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ns0:bookViews>
  <ns0:sheets>
    <ns0:sheet name="Contents" sheetId="8" r:id="rId1"/>
    <ns0:sheet name="Footnotes" sheetId="23" r:id="rId2"/>
    <ns0:sheet name="Table 01" sheetId="1" r:id="rId3"/>
    <ns0:sheet name="Pivot 01" sheetId="17" r:id="rId4"/>
    <ns0:sheet name="Table 02" sheetId="10" r:id="rId5"/>
    <ns0:sheet name="Pivot 02" sheetId="19" r:id="rId6"/>
    <ns0:sheet name="Table 03" sheetId="12" r:id="rId7"/>
    <ns0:sheet name="Pivot 03" sheetId="20" r:id="rId8"/>
    <ns0:sheet name="Table 04" sheetId="21" r:id="rId9"/>
    <ns0:sheet name="Pivot 04" sheetId="22" r:id="rId10"/>
    <ns0:sheet name="Table 05" sheetId="9" r:id="rId11"/>
    <ns0:sheet name="Pivot 05" sheetId="18" r:id="rId12"/>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8"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8"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8"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hidden="true">"'c7ddb6d6-0709-4ef8-b7e4-92d51ebc64ca'"</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2" hidden="true">'Table 01'!$A$1:$F$1</ns0:definedName>
    <ns0:definedName name="_xlnm._FilterDatabase" localSheetId="4" hidden="true">'Table 02'!$A$1:$E$1</ns0:definedName>
    <ns0:definedName name="_xlnm._FilterDatabase" localSheetId="6" hidden="true">'Table 03'!$A$1:$E$1</ns0:definedName>
    <ns0:definedName name="_xlnm._FilterDatabase" localSheetId="8" hidden="true">'Table 04'!$A$1:$E$1</ns0:definedName>
    <ns0:definedName name="_xlnm._FilterDatabase" localSheetId="10" hidden="true">'Table 05'!$A$1:$E$1</ns0:definedName>
    <ns0:definedName name="_xlnm.Print_Area" localSheetId="3">'Pivot 01'!$A$2:$K$5</ns0:definedName>
    <ns0:definedName name="_xlnm.Print_Area" localSheetId="5">'Pivot 02'!$A$2:$K$5</ns0:definedName>
    <ns0:definedName name="_xlnm.Print_Area" localSheetId="7">'Pivot 03'!$A$2:$K$6</ns0:definedName>
    <ns0:definedName name="_xlnm.Print_Area" localSheetId="9">'Pivot 04'!$A$2:$K$8</ns0:definedName>
    <ns0:definedName name="_xlnm.Print_Area" localSheetId="11">'Pivot 05'!$A$2:$K$6</ns0:definedName>
    <ns0:definedName name="Table_01" localSheetId="1">OFFSET(#REF!,0,0,COUNTA(#REF!),COUNTA(#REF!))</ns0:definedName>
    <ns0:definedName name="Table_01">OFFSET('Table 01'!$A$1,0,0,COUNTA('Table 01'!$A:$A),COUNTA('Table 01'!$1:$1))</ns0:definedName>
    <ns0:definedName name="Table_02" localSheetId="1">OFFSET(#REF!,0,0,COUNTA(#REF!),COUNTA(#REF!))</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OFFSET('Table 04'!$A$1,0,0,COUNTA('Table 04'!$A:$A),COUNTA('Table 04'!$1:$1))</ns0:definedName>
    <ns0:definedName name="Table_05" localSheetId="1">OFFSET(#REF!,0,0,COUNTA(#REF!),COUNTA(#REF!))</ns0:definedName>
    <ns0:definedName name="Table_05">OFFSET('Table 05'!$A$1,0,0,COUNTA('Table 05'!$A:$A),COUNTA('Table 05'!$1:$1))</ns0:definedName>
    <ns0:definedName name="Table_06">OFFSET(#REF!,0,0,COUNTA(#REF!),COUNTA(#REF!))</ns0:definedName>
  </ns0:definedNames>
  <ns0:calcPr calcId="0"/>
  <ns0:pivotCaches>
    <ns0:pivotCache cacheId="9" r:id="rId13"/>
    <ns0:pivotCache cacheId="14" r:id="rId14"/>
    <ns0:pivotCache cacheId="19" r:id="rId15"/>
    <ns0:pivotCache cacheId="24" r:id="rId16"/>
    <ns0:pivotCache cacheId="29" r:id="rId17"/>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<ns0:sst xmlns:ns0="http://schemas.openxmlformats.org/spreadsheetml/2006/main" xmlns:r="http://schemas.openxmlformats.org/officeDocument/2006/relationships" xmlns:mc="http://schemas.openxmlformats.org/markup-compatibility/2006" xmlns:xr="http://schemas.microsoft.com/office/spreadsheetml/2014/revision" xmlns:xdr="http://schemas.openxmlformats.org/drawingml/2006/spreadsheetDrawing" count="20981" uniqueCount="236">
  <ns0:si>
    <ns0:t>Rate per 100,000 population</ns0:t>
  </ns0:si>
  <ns0:si>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</ns0:si>
  <ns0:si>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</ns0:si>
  <ns0:si>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</ns0:si>
  <ns0:si>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</ns0:si>
  <ns0:si>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 xml:space="preserve">Rates are based on populations provided by the Australian Bureau of Statistics (ABS). The most recent year of data was not available from the ABS in time for it to be used to calculate current year rates. The CSA uses estimates created by the Victorian State Government 'Victoria in Futures' report. </ns0:t>
  </ns0:si>
  <ns0:si>
    <ns0:t>Year</ns0:t>
  </ns0:si>
  <ns0:si>
    <ns0:t>Year ending</ns0:t>
  </ns0:si>
  <ns0:si>
    <ns0:t>Table 01</ns0:t>
  </ns0:si>
  <ns0:si>
    <ns0:t>Table 02</ns0:t>
  </ns0:si>
  <ns0:si>
    <ns0:t>Table 03</ns0:t>
  </ns0:si>
  <ns0:si>
    <ns0:t>Table 04</ns0:t>
  </ns0:si>
  <ns0:si>
    <ns0:t>In order to maintain confidentiality, person-based counts with a value of 1 to 3 are given a value of 2 to calculate totals.</ns0:t>
  </ns0:si>
  <ns0:si>
    <ns0:t>Age Group</ns0:t>
  </ns0:si>
  <ns0:si>
    <ns0:t>Data</ns0:t>
  </ns0:si>
  <ns0:si>
    <ns0:t>Sum of Rate per 100,000 population</ns0:t>
  </ns0:si>
  <ns0:si>
    <ns0:t>Police Region</ns0:t>
  </ns0:si>
  <ns0:si>
    <ns0:t>Local Government Area</ns0:t>
  </ns0:si>
  <ns0:si>
    <ns0:t>Data exclusions</ns0:t>
  </ns0:si>
  <ns0:si>
    <ns0:t>Table 05</ns0:t>
  </ns0:si>
  <ns0:si>
    <ns0:t>Family Incidents</ns0:t>
  </ns0:si>
  <ns0:si>
    <ns0:t>AFM Sex</ns0:t>
  </ns0:si>
  <ns0:si>
    <ns0:t>AFM Counter</ns0:t>
  </ns0:si>
  <ns0:si>
    <ns0:t>Sum of AFM Counter</ns0:t>
  </ns0:si>
  <ns0:si>
    <ns0:t>OTH Sex</ns0:t>
  </ns0:si>
  <ns0:si>
    <ns0:t>OTH Counter</ns0:t>
  </ns0:si>
  <ns0:si>
    <ns0:t>Sum of OTH Counter</ns0:t>
  </ns0:si>
  <ns0:si>
    <ns0:t>Sum of Family Incidents</ns0:t>
  </ns0:si>
  <ns0:si>
    <ns0:t>Table 01 excludes family incidents where the geographic location is unknown. For further information of these geographic locations please refer to the Explanatory Notes and Glossary on the website.</ns0:t>
  </ns0:si>
  <ns0:si>
    <ns0:t>Tables 02 - 05 excludes family incidents at Justice institutions and immigration facilities, Unincorporated Victoria and where the geographic location is unknown. For further information of these geographic locations please refer to the Explanatory Notes and Glossary on the website.</ns0:t>
  </ns0:si>
  <ns0:si>
    <ns0:t>Counts for 'All' LGAs excludes Justice institutions and immigration facilities, Unincorporated Victoria and where the geographic location is unknown. For state totals, please refer to state-wide tables.</ns0:t>
  </ns0:si>
  <ns0:si>
    <ns0:t>Principal offence types in the data tables are grouped according to the CSA offence classification. For more information about the types of offences included in each category, refer to the classification on the CSA website.</ns0:t>
  </ns0:si>
  <ns0:si>
    <ns0:t>Excludes other parties where sex is unknown. Where a large number of cells need to be confidentialised for a LGA, these data will not be displayed for the LGA.</ns0:t>
  </ns0:si>
  <ns0:si>
    <ns0:t>Excludes other parties where age is unknown. Where a large number of cells need to be confidentialised for a LGA, these data will not be displayed for the LGA.</ns0:t>
  </ns0:si>
  <ns0:si>
    <ns0:t>Excludes affected family members where sex is unknown. Where a large number of cells need to be confidentialised for a LGA, these data will not be displayed for the LGA.</ns0:t>
  </ns0:si>
  <ns0:si>
    <ns0:t>Excludes affected family members where age is unknown. Where a large number of cells need to be confidentialised for a LGA, these data will not be displayed for the LGA.</ns0:t>
  </ns0:si>
  <ns0:si>
    <ns0:t>Excludes counts where the geographic location is unknown, and rates for Justice institutions and immigration facilities, Unincorporated Victoria and where the geographic location is unknown. For state totals, please refer to state-wide tables.</ns0:t>
  </ns0:si>
  <ns0:si>
    <ns0:t>Table</ns0:t>
  </ns0:si>
  <ns0:si>
    <ns0:t>Footnotes</ns0:t>
  </ns0:si>
  <ns0:si>
    <ns0:t xml:space="preserve">Family incidents – Excludes incidents where the geographic location is unknown. </ns0:t>
  </ns0:si>
  <ns0:si>
    <ns0:t>Rate per 100,000 population – Excludes incidents recorded at Justice institutions and immigration facilities, Unincorporated Victoria and where the geographic location is unknown.</ns0:t>
  </ns0:si>
  <ns0:si>
    <ns0:t>Excludes affected family members where age is unknown. Also excludes affected family members recorded at Justice institutions and immigration facilities, Unincorporated Victoria and where the geographic location is unknown.</ns0:t>
  </ns0:si>
  <ns0:si>
    <ns0:t>Where a large number of cells need to be confidentialised for a LGA, these data will not be displayed for the LGA.</ns0:t>
  </ns0:si>
  <ns0:si>
    <ns0:t>Excludes affected family members where sex is unknown. Also excludes affected family members recorded at Justice institutions and immigration facilities, Unincorporated Victoria and where the geographic location is unknown.</ns0:t>
  </ns0:si>
  <ns0:si>
    <ns0:t>Excludes other parties where age is unknown. Also excludes other parties recorded at Justice institutions and immigration facilities, Unincorporated Victoria and where the geographic location is unknown.</ns0:t>
  </ns0:si>
  <ns0:si>
    <ns0:t xml:space="preserve">Where a large number of cells need to be confidentialised for a LGA, these data will not be displayed for the LGA. </ns0:t>
  </ns0:si>
  <ns0:si>
    <ns0:t>Excludes other parties where sex is unknown. Also excludes other parties recorded at Justice institutions and immigration facilities, Unincorporated Victoria and where the geographic location is unknown.</ns0:t>
  </ns0:si>
  <ns0:si>
    <ns0:t>Excludes other parties recorded at Justice institutions and immigration facilities, Unincorporated Victoria and where the geographic location is unknown. For state totals, please refer to state-wide tables.</ns0:t>
  </ns0:si>
  <ns0:si>
    <ns0:t>Excludes affected family members recorded at Justice institutions and immigration facilities, Unincorporated Victoria and where the geographic location is unknown. For state totals, please refer to state-wide tables.</ns0:t>
  </ns0:si>
  <ns0:si>
    <ns0:t>1 North West Metro</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</ns0:si>
  <ns0:si>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</ns0:si>
  <ns0:si>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</ns0:si>
  <ns0:si>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</ns0:si>
  <ns0:si>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</ns0:si>
  <ns0:si>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</ns0:si>
  <ns0:si>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</ns0:si>
  <ns0:si>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</ns0:si>
  <ns0:si>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</ns0:si>
  <ns0:si>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</ns0:si>
  <ns0:si>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</ns0:si>
  <ns0:si>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</ns0:si>
  <ns0:si>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</ns0:si>
  <ns0:si>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</ns0:si>
  <ns0:si>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</ns0:si>
  <ns0:si>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Total</ns0:t>
  </ns0:si>
  <ns0:si>
    <ns0:t>2 Eastern</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</ns0:si>
  <ns0:si>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</ns0:si>
  <ns0:si>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</ns0:si>
  <ns0:si>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</ns0:si>
  <ns0:si>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</ns0:si>
  <ns0:si>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</ns0:si>
  <ns0:si>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</ns0:si>
  <ns0:si>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</ns0:si>
  <ns0:si>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</ns0:si>
  <ns0:si>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</ns0:si>
  <ns0:si>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</ns0:si>
  <ns0:si>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</ns0:si>
  <ns0:si>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</ns0:si>
  <ns0:si>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</ns0:si>
  <ns0:si>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</ns0:si>
  <ns0:si>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</ns0:si>
  <ns0:si>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</ns0:si>
  <ns0:si>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</ns0:si>
  <ns0:si>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</ns0:si>
  <ns0:si>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</ns0:si>
  <ns0:si>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</ns0:si>
  <ns0:si>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</ns0:si>
  <ns0:si>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</ns0:si>
  <ns0:si>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</ns0:si>
  <ns0:si>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</ns0:si>
  <ns0:si>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</ns0:si>
  <ns0:si>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3 Southern Metro</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</ns0:si>
  <ns0:si>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</ns0:si>
  <ns0:si>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</ns0:si>
  <ns0:si>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</ns0:si>
  <ns0:si>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</ns0:si>
  <ns0:si>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</ns0:si>
  <ns0:si>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</ns0:si>
  <ns0:si>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</ns0:si>
  <ns0:si>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</ns0:si>
  <ns0:si>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</ns0:si>
  <ns0:si>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</ns0:si>
  <ns0:si>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4 Western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</ns0:si>
  <ns0:si>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</ns0:si>
  <ns0:si>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</ns0:si>
  <ns0:si>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</ns0:si>
  <ns0:si>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</ns0:si>
  <ns0:si>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</ns0:si>
  <ns0:si>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</ns0:si>
  <ns0:si>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</ns0:si>
  <ns0:si>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</ns0:si>
  <ns0:si>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</ns0:si>
  <ns0:si>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</ns0:si>
  <ns0:si>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</ns0:si>
  <ns0:si>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</ns0:si>
  <ns0:si>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</ns0:si>
  <ns0:si>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</ns0:si>
  <ns0:si>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</ns0:si>
  <ns0:si>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</ns0:si>
  <ns0:si>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</ns0:si>
  <ns0:si>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</ns0:si>
  <ns0:si>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</ns0:si>
  <ns0:si>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</ns0:si>
  <ns0:si>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</ns0:si>
  <ns0:si>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</ns0:si>
  <ns0:si>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</ns0:si>
  <ns0:si>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Queenscliffe</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</ns0:si>
  <ns0:si>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</ns0:si>
  <ns0:si>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</ns0:si>
  <ns0:si>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</ns0:si>
  <ns0:si>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</ns0:si>
  <ns0:si>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</ns0:si>
  <ns0:si>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</ns0:si>
  <ns0:si>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Justice Institutions and Immigration Facilities</ns0:t>
  </ns0:si>
  <ns0:si>
    <ns0:t xml:space="preserve"> Justice Institutions and Immigration Facilities</ns0:t>
  </ns0:si>
  <ns0:si>
    <ns0:t>Unincorporated Vic</ns0:t>
  </ns0:si>
  <ns0:si>
    <ns0:t xml:space="preserve"> Unincorporated Vic</ns0:t>
  </ns0:si>
  <ns0:si>
    <ns0:t>Alpine</ns0:t>
  </ns0:si>
  <ns0:si>
    <ns0:t>00 - 17 years</ns0:t>
  </ns0:si>
  <ns0:si>
    <ns0:t>18 - 24 years</ns0:t>
  </ns0:si>
  <ns0:si>
    <ns0:t>25 - 34 years</ns0:t>
  </ns0:si>
  <ns0:si>
    <ns0:t>35 - 44 years</ns0:t>
  </ns0:si>
  <ns0:si>
    <ns0:t>45 - 54 years</ns0:t>
  </ns0:si>
  <ns0:si>
    <ns0:t>55+ years</ns0:t>
  </ns0:si>
  <ns0:si>
    <ns0:t>Ararat</ns0:t>
  </ns0:si>
  <ns0:si>
    <ns0:t>Ballarat</ns0:t>
  </ns0:si>
  <ns0:si>
    <ns0:t>Banyule</ns0:t>
  </ns0:si>
  <ns0:si>
    <ns0:t>Bass Coast</ns0:t>
  </ns0:si>
  <ns0:si>
    <ns0:t>Baw Baw</ns0:t>
  </ns0:si>
  <ns0:si>
    <ns0:t>Bayside</ns0:t>
  </ns0:si>
  <ns0:si>
    <ns0:t>Benalla</ns0:t>
  </ns0:si>
  <ns0:si>
    <ns0:t>Boroondara</ns0:t>
  </ns0:si>
  <ns0:si>
    <ns0:t>Brimbank</ns0:t>
  </ns0:si>
  <ns0:si>
    <ns0:t>Buloke</ns0:t>
  </ns0:si>
  <ns0:si>
    <ns0:t>Campaspe</ns0:t>
  </ns0:si>
  <ns0:si>
    <ns0:t>Cardinia</ns0:t>
  </ns0:si>
  <ns0:si>
    <ns0:t>Casey</ns0:t>
  </ns0:si>
  <ns0:si>
    <ns0:t>Central Goldfields</ns0:t>
  </ns0:si>
  <ns0:si>
    <ns0:t>Colac-Otway</ns0:t>
  </ns0:si>
  <ns0:si>
    <ns0:t>Corangamite</ns0:t>
  </ns0:si>
  <ns0:si>
    <ns0:t>Darebin</ns0:t>
  </ns0:si>
  <ns0:si>
    <ns0:t>East Gippsland</ns0:t>
  </ns0:si>
  <ns0:si>
    <ns0:t>Frankston</ns0:t>
  </ns0:si>
  <ns0:si>
    <ns0:t>Gannawarra</ns0:t>
  </ns0:si>
  <ns0:si>
    <ns0:t>Glen Eira</ns0:t>
  </ns0:si>
  <ns0:si>
    <ns0:t>Glenelg</ns0:t>
  </ns0:si>
  <ns0:si>
    <ns0:t>Golden Plains</ns0:t>
  </ns0:si>
  <ns0:si>
    <ns0:t>Greater Bendigo</ns0:t>
  </ns0:si>
  <ns0:si>
    <ns0:t>Greater Dandenong</ns0:t>
  </ns0:si>
  <ns0:si>
    <ns0:t>Greater Geelong</ns0:t>
  </ns0:si>
  <ns0:si>
    <ns0:t>Greater Shepparton</ns0:t>
  </ns0:si>
  <ns0:si>
    <ns0:t>Hepburn</ns0:t>
  </ns0:si>
  <ns0:si>
    <ns0:t>Hindmarsh</ns0:t>
  </ns0:si>
  <ns0:si>
    <ns0:t>Hobsons Bay</ns0:t>
  </ns0:si>
  <ns0:si>
    <ns0:t>Horsham</ns0:t>
  </ns0:si>
  <ns0:si>
    <ns0:t>Hume</ns0:t>
  </ns0:si>
  <ns0:si>
    <ns0:t>Indigo</ns0:t>
  </ns0:si>
  <ns0:si>
    <ns0:t>Kingston</ns0:t>
  </ns0:si>
  <ns0:si>
    <ns0:t>Knox</ns0:t>
  </ns0:si>
  <ns0:si>
    <ns0:t>Latrobe</ns0:t>
  </ns0:si>
  <ns0:si>
    <ns0:t>Loddon</ns0:t>
  </ns0:si>
  <ns0:si>
    <ns0:t>Macedon Ranges</ns0:t>
  </ns0:si>
  <ns0:si>
    <ns0:t>Manningham</ns0:t>
  </ns0:si>
  <ns0:si>
    <ns0:t>Mansfield</ns0:t>
  </ns0:si>
  <ns0:si>
    <ns0:t>Maribyrnong</ns0:t>
  </ns0:si>
  <ns0:si>
    <ns0:t>Maroondah</ns0:t>
  </ns0:si>
  <ns0:si>
    <ns0:t>Melbourne</ns0:t>
  </ns0:si>
  <ns0:si>
    <ns0:t>Melton</ns0:t>
  </ns0:si>
  <ns0:si>
    <ns0:t>Merri-bek</ns0:t>
  </ns0:si>
  <ns0:si>
    <ns0:t>Mildura</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</ns0:si>
  <ns0:si>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</ns0:si>
  <ns0:si>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</ns0:si>
  <ns0:si>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</ns0:si>
  <ns0:si>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</ns0:si>
  <ns0:si>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</ns0:si>
  <ns0:si>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</ns0:si>
  <ns0:si>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</ns0:si>
  <ns0:si>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</ns0:si>
  <ns0:si>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</ns0:si>
  <ns0:si>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</ns0:si>
  <ns0:si>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</ns0:si>
  <ns0:si>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</ns0:si>
  <ns0:si>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Pyrenees</ns0:t>
  </ns0:si>
  <ns0:si>
    <ns0:t>Queenscliffe</ns0:t>
  </ns0:si>
  <ns0:si>
    <ns0:t>South Gippsland</ns0:t>
  </ns0:si>
  <ns0:si>
    <ns0:t>Southern Grampians</ns0:t>
  </ns0:si>
  <ns0:si>
    <ns0:t>Stonnington</ns0:t>
  </ns0:si>
  <ns0:si>
    <ns0:t>Strathbogie</ns0:t>
  </ns0:si>
  <ns0:si>
    <ns0:t>Surf Coast</ns0:t>
  </ns0:si>
  <ns0:si>
    <ns0:t>Swan Hill</ns0:t>
  </ns0:si>
  <ns0:si>
    <ns0:t>Towong</ns0:t>
  </ns0:si>
  <ns0:si>
    <ns0:t>Wangaratta</ns0:t>
  </ns0:si>
  <ns0:si>
    <ns0:t>Warrnambool</ns0:t>
  </ns0:si>
  <ns0:si>
    <ns0:t>Wellington</ns0:t>
  </ns0:si>
  <ns0:si>
    <ns0:t>West Wimmera</ns0:t>
  </ns0:si>
  <ns0:si>
    <ns0:t>Whitehorse</ns0:t>
  </ns0:si>
  <ns0:si>
    <ns0:t>Whittlesea</ns0:t>
  </ns0:si>
  <ns0:si>
    <ns0:t>Wodonga</ns0:t>
  </ns0:si>
  <ns0:si>
    <ns0:t>Wyndham</ns0:t>
  </ns0:si>
  <ns0:si>
    <ns0:t>Yarra</ns0:t>
  </ns0:si>
  <ns0:si>
    <ns0:t>Yarra Ranges</ns0:t>
  </ns0:si>
  <ns0:si>
    <ns0:t>Yarriambiack</ns0:t>
  </ns0:si>
  <ns0:si>
    <ns0:t>Females</ns0:t>
  </ns0:si>
  <ns0:si>
    <ns0:t>Males</ns0:t>
  </ns0:si>
  <ns0:si>
    <ns0:t>March</ns0:t>
  </ns0:si>
  <ns0:si>
    <ns0:t/>
  </ns0:si>
  <ns0:si>
    <ns0:t>Family incidents and rate per 100,000 population by police region and local government area - April 2021 to March 2026</ns0:t>
  </ns0:si>
  <ns0:si>
    <ns0:t>Affected family members by age group and local government area - April 2021 to March 2026</ns0:t>
  </ns0:si>
  <ns0:si>
    <ns0:t>Affected family members by sex and local government area - April 2021 to March 2026</ns0:t>
  </ns0:si>
  <ns0:si>
    <ns0:t>Other parties by age group and local government area - April 2021 to March 2026</ns0:t>
  </ns0:si>
  <ns0:si>
    <ns0:t>Other parties by sex and local government area - April 2021 to March 2026</ns0:t>
  </ns0:si>
  <ns0:si>
    <ns0:t>Pivot 1. Family incidents and rate per 100,000 population by police region and local government area - April 2021 to March 2026</ns0:t>
  </ns0:si>
  <ns0:si>
    <ns0:t>Pivot 2. Affected family members by age group and local government area - April 2021 to March 2026</ns0:t>
  </ns0:si>
  <ns0:si>
    <ns0:t>Pivot 3. Affected family members by sex and local government area - April 2021 to March 2026</ns0:t>
  </ns0:si>
  <ns0:si>
    <ns0:t>Pivot 4. Other parties by age group and local government area - April 2021 to March 2026</ns0:t>
  </ns0:si>
  <ns0:si>
    <ns0:t>Pivot 5. Other parties by sex and local government area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</ns0:si>
</ns0:sst>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6">
    <ns0:numFmt numFmtId="164" formatCode="_(* #,##0.00_);_(* \(#,##0.00\);_(* &quot;-&quot;??_);_(@_)"/>
    <ns0:numFmt numFmtId="165" formatCode="#,##0.0"/>
    <ns0:numFmt numFmtId="166" formatCode="_-* #,##0.0_-;\-* #,##0.0_-;_-* &quot;-&quot;??_-;_-@_-"/>
    <ns0:numFmt numFmtId="167" formatCode="_-* #,##0_-;\-* #,##0_-;_-* &quot;-&quot;??_-;_-@_-"/>
    <ns0:numFmt numFmtId="168" formatCode="_(* #,##0.0_);_(* \(#,##0.0\);_(* &quot;-&quot;??_);_(@_)"/>
    <ns0:numFmt numFmtId="169" formatCode="_(* #,##0_);_(* \(#,##0\);_(* &quot;-&quot;??_);_(@_)"/>
  </ns0:numFmts>
  <ns0:fonts count="22">
    <ns0:font>
      <ns0:sz val="11.0"/>
      <ns0:color theme="1"/>
      <ns0:name val="Calibri"/>
      <ns0:family val="2"/>
      <ns0:scheme val="minor"/>
    </ns0:font>
    <ns0:font>
      <ns0:u/>
      <ns0:sz val="10.0"/>
      <ns0:color rgb="FFCE3429"/>
      <ns0:name val="Arial"/>
      <ns0:family val="2"/>
    </ns0:font>
    <ns0:font>
      <ns0:sz val="10.0"/>
      <ns0:color indexed="8"/>
      <ns0:name val="Arial"/>
      <ns0:family val="2"/>
    </ns0:font>
    <ns0:font>
      <ns0:b/>
      <ns0:u/>
      <ns0:sz val="10.0"/>
      <ns0:color indexed="10"/>
      <ns0:name val="Arial"/>
      <ns0:family val="2"/>
    </ns0:font>
    <ns0:font>
      <ns0:b/>
      <ns0:sz val="11.0"/>
      <ns0:color rgb="FFCE3429"/>
      <ns0:name val="Arial"/>
      <ns0:family val="2"/>
    </ns0:font>
    <ns0:font>
      <ns0:sz val="11.0"/>
      <ns0:color indexed="8"/>
      <ns0:name val="Arial"/>
      <ns0:family val="2"/>
    </ns0:font>
    <ns0:font>
      <ns0:b/>
      <ns0:sz val="11.0"/>
      <ns0:color indexed="8"/>
      <ns0:name val="Arial"/>
      <ns0:family val="2"/>
    </ns0:font>
    <ns0:font>
      <ns0:u/>
      <ns0:sz val="11.0"/>
      <ns0:color rgb="FFCE3429"/>
      <ns0:name val="Arial"/>
      <ns0:family val="2"/>
    </ns0:font>
    <ns0:font>
      <ns0:b/>
      <ns0:sz val="10.0"/>
      <ns0:color indexed="8"/>
      <ns0:name val="Arial"/>
      <ns0:family val="2"/>
    </ns0:font>
    <ns0:font>
      <ns0:sz val="10.0"/>
      <ns0:color theme="1"/>
      <ns0:name val="Arial"/>
      <ns0:family val="2"/>
    </ns0:font>
    <ns0:font>
      <ns0:b/>
      <ns0:sz val="10.0"/>
      <ns0:color rgb="FFCE3429"/>
      <ns0:name val="Arial"/>
      <ns0:family val="2"/>
    </ns0:font>
    <ns0:font>
      <ns0:b/>
      <ns0:sz val="11.0"/>
      <ns0:color indexed="8"/>
      <ns0:name val="Calibri"/>
      <ns0:family val="2"/>
    </ns0:font>
    <ns0:font>
      <ns0:sz val="11.0"/>
      <ns0:color theme="1"/>
      <ns0:name val="Roboto Condensed Light"/>
    </ns0:font>
    <ns0:font>
      <ns0:b/>
      <ns0:sz val="12.0"/>
      <ns0:color rgb="FFCE3429"/>
      <ns0:name val="Arial"/>
      <ns0:family val="2"/>
    </ns0:font>
    <ns0:font>
      <ns0:sz val="10.0"/>
      <ns0:color theme="1"/>
      <ns0:name val="TradeGothic-light"/>
    </ns0:font>
    <ns0:font>
      <ns0:sz val="11.0"/>
      <ns0:color theme="1"/>
      <ns0:name val="TradeGothic-light"/>
    </ns0:font>
    <ns0:font>
      <ns0:sz val="11.0"/>
      <ns0:color rgb="FFC00000"/>
      <ns0:name val="TradeGothic-light"/>
    </ns0:font>
    <ns0:font>
      <ns0:b/>
      <ns0:sz val="11.0"/>
      <ns0:color rgb="FFC00000"/>
      <ns0:name val="Roboto Condensed Light"/>
    </ns0:font>
    <ns0:font>
      <ns0:b/>
      <ns0:sz val="11.0"/>
      <ns0:color rgb="FFC00000"/>
      <ns0:name val="Calibri"/>
      <ns0:family val="2"/>
      <ns0:scheme val="minor"/>
    </ns0:font>
    <ns0:font>
      <ns0:sz val="11.0"/>
      <ns0:color theme="1"/>
      <ns0:name val="Arial"/>
    </ns0:font>
    <ns0:font>
      <ns0:b/>
      <ns0:sz val="11.0"/>
      <ns0:color rgb="FFC00000"/>
      <ns0:name val="Arial"/>
    </ns0:font>
    <ns0:font>
      <ns0:sz val="11.0"/>
      <ns0:color theme="1"/>
      <ns0:name val="Calibri"/>
      <ns0:family val="2"/>
      <ns0:scheme val="minor"/>
    </ns0:font>
  </ns0:fonts>
  <ns0:fills count="5">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s>
  <ns0:borders count="24">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ns0:right style="thin">
        <ns0:color theme="0" tint="-0.3499862666707358"/>
      </ns0:right>
      <ns0:top/>
      <ns0:bottom/>
      <ns0:diagonal/>
    </ns0:border>
    <ns0:border>
      <ns0:left style="thin">
        <ns0:color indexed="65"/>
      </ns0:left>
      <ns0:right/>
      <ns0:top style="thin">
        <ns0:color indexed="65"/>
      </ns0:top>
      <ns0:bottom/>
      <ns0:diagonal/>
    </ns0:border>
    <ns0:border>
      <ns0:left style="thin">
        <ns0:color indexed="65"/>
      </ns0:left>
      <ns0:right/>
      <ns0:top/>
      <ns0:bottom/>
      <ns0:diagonal/>
    </ns0:border>
    <ns0:border>
      <ns0:left/>
      <ns0:right/>
      <ns0:top style="thin">
        <ns0:color indexed="65"/>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rgb="FF999999"/>
      </ns0:top>
      <ns0:bottom/>
      <ns0:diagonal/>
    </ns0:border>
    <ns0:border>
      <ns0:left style="thin">
        <ns0:color theme="0" tint="-0.3499862666707358"/>
      </ns0:left>
      <ns0:right/>
      <ns0:top style="thin">
        <ns0:color rgb="FF999999"/>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rgb="FF999999"/>
      </ns0:left>
      <ns0:right/>
      <ns0:top style="thin">
        <ns0:color indexed="65"/>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
      <ns0:left style="thin">
        <ns0:color rgb="FF999999"/>
      </ns0:left>
      <ns0:right/>
      <ns0:top/>
      <ns0:bottom style="thin">
        <ns0:color rgb="FF999999"/>
      </ns0:bottom>
      <ns0:diagonal/>
    </ns0:border>
    <ns0:border>
      <ns0:left style="thin">
        <ns0:color rgb="FF999999"/>
      </ns0:left>
      <ns0:right/>
      <ns0:top style="thin">
        <ns0:color rgb="FF999999"/>
      </ns0:top>
      <ns0:bottom style="thin">
        <ns0:color rgb="FF999999"/>
      </ns0:bottom>
      <ns0:diagonal/>
    </ns0:border>
  </ns0:borders>
  <ns0:cellStyleXfs count="2">
    <ns0:xf numFmtId="0" fontId="0" fillId="0" borderId="0"/>
    <ns0:xf numFmtId="164" fontId="21" fillId="0" borderId="0" applyFont="false" applyFill="false" applyBorder="false" applyAlignment="false" applyProtection="false"/>
  </ns0:cellStyleXfs>
  <ns0:cellXfs count="71">
    <ns0:xf numFmtId="0" fontId="0" fillId="0" borderId="0" xfId="0"/>
    <ns0:xf numFmtId="0" fontId="1" fillId="2" borderId="0" xfId="0" applyFont="true" applyFill="true" applyAlignment="true">
      <ns0:alignment horizontal="left" vertical="center"/>
    </ns0:xf>
    <ns0:xf numFmtId="0" fontId="2" fillId="2" borderId="0" xfId="0" applyFont="true" applyFill="true" applyAlignment="true">
      <ns0:alignment horizontal="left" vertical="center"/>
    </ns0:xf>
    <ns0:xf numFmtId="0" fontId="3"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2" fillId="2" borderId="0" xfId="0" applyFont="true" applyFill="true" applyAlignment="true">
      <ns0:alignment horizontal="left" vertical="center" wrapText="true"/>
    </ns0:xf>
    <ns0:xf numFmtId="0" fontId="10" fillId="2" borderId="0" xfId="0" applyFont="true" applyFill="true" applyAlignment="true">
      <ns0:alignment horizontal="left" vertical="center"/>
    </ns0:xf>
    <ns0:xf numFmtId="0" fontId="9" fillId="4" borderId="0" xfId="0" applyFont="true" applyFill="true" applyAlignment="true">
      <ns0:alignment horizontal="left" vertical="center" wrapText="true"/>
    </ns0:xf>
    <ns0:xf numFmtId="0" fontId="3" fillId="4" borderId="0" xfId="0" applyFont="true" applyFill="true" applyAlignment="true">
      <ns0:alignment horizontal="left" vertical="center"/>
    </ns0:xf>
    <ns0:xf numFmtId="0" fontId="4" fillId="4" borderId="1" xfId="0" applyFont="true" applyFill="true" applyBorder="true" applyAlignment="true">
      <ns0:alignment horizontal="left" vertical="center"/>
    </ns0:xf>
    <ns0:xf numFmtId="0" fontId="2" fillId="4" borderId="1" xfId="0" applyFont="true" applyFill="true" applyBorder="true" applyAlignment="true">
      <ns0:alignment horizontal="left" vertical="center" wrapText="true"/>
    </ns0:xf>
    <ns0:xf numFmtId="0" fontId="2" fillId="4" borderId="0" xfId="0" applyFont="true" applyFill="true" applyAlignment="true">
      <ns0:alignment horizontal="left" vertical="center"/>
    </ns0:xf>
    <ns0:xf numFmtId="0" fontId="6" fillId="4" borderId="0" xfId="0" applyFont="true" applyFill="true" applyAlignment="true">
      <ns0:alignment horizontal="left" vertical="center"/>
    </ns0:xf>
    <ns0:xf numFmtId="0" fontId="2" fillId="4" borderId="0" xfId="0" applyFont="true" applyFill="true" applyAlignment="true">
      <ns0:alignment horizontal="left" vertical="center" wrapText="true"/>
    </ns0:xf>
    <ns0:xf numFmtId="0" fontId="1" fillId="4" borderId="0" xfId="0" applyFont="true" applyFill="true" applyAlignment="true">
      <ns0:alignment horizontal="left" vertical="center"/>
    </ns0:xf>
    <ns0:xf numFmtId="0" fontId="10" fillId="4" borderId="0" xfId="0" applyFont="true" applyFill="true" applyAlignment="true">
      <ns0:alignment horizontal="left" vertical="center"/>
    </ns0:xf>
    <ns0:xf numFmtId="0" fontId="2" fillId="4" borderId="0" xfId="0" applyFont="true" applyFill="true" applyAlignment="true">
      <ns0:alignment vertical="center"/>
    </ns0:xf>
    <ns0:xf numFmtId="0" fontId="11" fillId="0" borderId="0" xfId="0" applyFont="true" applyAlignment="true">
      <ns0:alignment vertical="center" wrapText="true"/>
    </ns0:xf>
    <ns0:xf numFmtId="0" fontId="12" fillId="3" borderId="0" xfId="0" applyFont="true" applyFill="true" applyAlignment="true">
      <ns0:alignment horizontal="left" vertical="center"/>
    </ns0:xf>
    <ns0:xf numFmtId="0" fontId="13" fillId="3" borderId="0" xfId="0" applyFont="true" applyFill="true" applyAlignment="true">
      <ns0:alignment horizontal="left" vertical="center"/>
    </ns0:xf>
    <ns0:xf numFmtId="1" fontId="14" fillId="3" borderId="0" xfId="0" applyNumberFormat="true" applyFont="true" applyFill="true" applyAlignment="true">
      <ns0:alignment horizontal="left" vertical="center"/>
    </ns0:xf>
    <ns0:xf numFmtId="0" fontId="12" fillId="3" borderId="4" xfId="0" applyFont="true" applyFill="true" applyBorder="true" applyAlignment="true">
      <ns0:alignment horizontal="center" vertical="center"/>
    </ns0:xf>
    <ns0:xf numFmtId="0" fontId="12" fillId="3" borderId="0" xfId="0" applyFont="true" applyFill="true" applyAlignment="true">
      <ns0:alignment horizontal="center" vertical="center"/>
    </ns0:xf>
    <ns0:xf numFmtId="1" fontId="15" fillId="0" borderId="0" xfId="0" applyNumberFormat="true" applyFont="true" applyAlignment="true">
      <ns0:alignment horizontal="left" vertical="center"/>
    </ns0:xf>
    <ns0:xf numFmtId="1" fontId="16" fillId="3" borderId="0" xfId="0" applyNumberFormat="true" applyFont="true" applyFill="true" applyAlignment="true">
      <ns0:alignment horizontal="left" vertical="center"/>
    </ns0:xf>
    <ns0:xf numFmtId="1" fontId="15" fillId="3" borderId="0" xfId="0" applyNumberFormat="true" applyFont="true" applyFill="true" applyAlignment="true">
      <ns0:alignment horizontal="left" vertical="center"/>
    </ns0:xf>
    <ns0:xf numFmtId="0" fontId="17" fillId="3" borderId="4" xfId="0" applyFont="true" applyFill="true" applyBorder="true" applyAlignment="true">
      <ns0:alignment horizontal="center" vertical="center"/>
    </ns0:xf>
    <ns0:xf numFmtId="0" fontId="18" fillId="0" borderId="0" xfId="0" applyFont="true"/>
    <ns0:xf numFmtId="0" fontId="19" fillId="0" borderId="10" xfId="0" applyFont="true" applyBorder="true"/>
    <ns0:xf numFmtId="0" fontId="19" fillId="0" borderId="14" xfId="0" applyFont="true" applyBorder="true"/>
    <ns0:xf numFmtId="0" fontId="19" fillId="0" borderId="9" xfId="0" applyFont="true" applyBorder="true"/>
    <ns0:xf numFmtId="0" fontId="19" fillId="0" borderId="15" xfId="0" applyFont="true" applyBorder="true"/>
    <ns0:xf numFmtId="0" fontId="19" fillId="0" borderId="5" xfId="0" applyFont="true" applyBorder="true"/>
    <ns0:xf numFmtId="0" fontId="19" fillId="0" borderId="18" xfId="0" applyFont="true" applyBorder="true"/>
    <ns0:xf numFmtId="0" fontId="20" fillId="3" borderId="14" xfId="0" applyFont="true" applyFill="true" applyBorder="true"/>
    <ns0:xf numFmtId="0" fontId="20" fillId="3" borderId="10" xfId="0" applyFont="true" applyFill="true" applyBorder="true"/>
    <ns0:xf numFmtId="0" fontId="19" fillId="0" borderId="6" xfId="0" applyFont="true" applyBorder="true"/>
    <ns0:xf numFmtId="0" fontId="19" fillId="0" borderId="0" xfId="0" applyFont="true" applyBorder="true"/>
    <ns0:xf numFmtId="0" fontId="19" fillId="0" borderId="7" xfId="0" applyFont="true" applyBorder="true"/>
    <ns0:xf numFmtId="0" fontId="20" fillId="3" borderId="11" xfId="0" applyFont="true" applyFill="true" applyBorder="true" applyAlignment="true"/>
    <ns0:xf numFmtId="166" fontId="19" fillId="0" borderId="8" xfId="0" applyNumberFormat="true" applyFont="true" applyBorder="true"/>
    <ns0:xf numFmtId="0" fontId="20" fillId="3" borderId="16" xfId="0" applyFont="true" applyFill="true" applyBorder="true"/>
    <ns0:xf numFmtId="3" fontId="19" fillId="0" borderId="8" xfId="0" applyNumberFormat="true" applyFont="true" applyBorder="true"/>
    <ns0:xf numFmtId="0" fontId="19" fillId="0" borderId="19" xfId="0" applyFont="true" applyBorder="true"/>
    <ns0:xf numFmtId="0" fontId="19" fillId="0" borderId="20" xfId="0" applyFont="true" applyBorder="true"/>
    <ns0:xf numFmtId="0" fontId="19" fillId="0" borderId="21" xfId="0" applyFont="true" applyBorder="true"/>
    <ns0:xf numFmtId="0" fontId="20" fillId="0" borderId="10" xfId="0" pivotButton="true" applyFont="true" applyBorder="true"/>
    <ns0:xf numFmtId="0" fontId="20" fillId="0" borderId="10" xfId="0" applyFont="true" applyBorder="true"/>
    <ns0:xf numFmtId="0" fontId="20" fillId="0" borderId="16" xfId="0" applyFont="true" applyBorder="true"/>
    <ns0:xf numFmtId="0" fontId="20" fillId="0" borderId="17" xfId="0" applyFont="true" applyBorder="true"/>
    <ns0:xf numFmtId="0" fontId="19" fillId="0" borderId="13" xfId="0" applyFont="true" applyBorder="true"/>
    <ns0:xf numFmtId="0" fontId="20" fillId="0" borderId="13" xfId="0" pivotButton="true" applyFont="true" applyBorder="true"/>
    <ns0:xf numFmtId="167" fontId="19" fillId="0" borderId="8" xfId="0" applyNumberFormat="true" applyFont="true" applyBorder="true"/>
    <ns0:xf numFmtId="0" fontId="19" fillId="0" borderId="12" xfId="0" applyFont="true" applyBorder="true"/>
    <ns0:xf numFmtId="0" fontId="20" fillId="3" borderId="0" xfId="0" applyFont="true" applyFill="true" applyBorder="true"/>
    <ns0:xf numFmtId="0" fontId="20" fillId="0" borderId="0" xfId="0" pivotButton="true" applyFont="true" applyBorder="true"/>
    <ns0:xf numFmtId="0" fontId="20" fillId="0" borderId="6" xfId="0" applyFont="true" applyBorder="true"/>
    <ns0:xf numFmtId="0" fontId="19" fillId="0" borderId="22" xfId="0" applyFont="true" applyBorder="true"/>
    <ns0:xf numFmtId="0" fontId="19" fillId="0" borderId="23" xfId="0" applyFont="true" applyBorder="true"/>
    <ns0:xf numFmtId="168" fontId="0" fillId="0" borderId="0" xfId="1" applyNumberFormat="true" applyFont="true"/>
    <ns0:xf numFmtId="169" fontId="11" fillId="0" borderId="0" xfId="1" applyNumberFormat="true" applyFont="true" applyAlignment="true">
      <ns0:alignment vertical="center" wrapText="true"/>
    </ns0:xf>
    <ns0:xf numFmtId="169" fontId="0" fillId="0" borderId="0" xfId="1" applyNumberFormat="true" applyFont="true"/>
    <ns0:xf numFmtId="0" fontId="2" fillId="2" borderId="0" xfId="0" applyFont="true" applyFill="true" applyAlignment="true">
      <ns0:alignment horizontal="left" vertical="center" wrapText="true"/>
    </ns0:xf>
    <ns0:xf numFmtId="1" fontId="9" fillId="3" borderId="0" xfId="0" applyNumberFormat="true" applyFont="true" applyFill="true" applyAlignment="true">
      <ns0:alignment horizontal="left" vertical="center" wrapText="true"/>
    </ns0:xf>
    <ns0:xf numFmtId="0" fontId="2" fillId="3" borderId="0" xfId="0" applyFont="true" applyFill="true" applyAlignment="true">
      <ns0:alignment horizontal="left" vertical="center" wrapText="true"/>
    </ns0:xf>
    <ns0:xf numFmtId="0" fontId="6" fillId="4" borderId="2" xfId="0" applyFont="true" applyFill="true" applyBorder="true" applyAlignment="true">
      <ns0:alignment horizontal="left" vertical="center"/>
    </ns0:xf>
    <ns0:xf numFmtId="0" fontId="6" fillId="4" borderId="3" xfId="0" applyFont="true" applyFill="true" applyBorder="true" applyAlignment="true">
      <ns0:alignment horizontal="left" vertical="center"/>
    </ns0:xf>
  </ns0:cellXfs>
  <ns0:cellStyles count="2">
    <ns0:cellStyle name="Comma" xfId="1" builtinId="3"/>
    <ns0:cellStyle name="Normal" xfId="0" builtinId="0"/>
  </ns0:cellStyles>
  <ns0:dxfs count="547">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numFmt numFmtId="167" formatCode="_-* #,##0_-;\-* #,##0_-;_-* &quot;-&quot;??_-;_-@_-"/>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i val="false"/>
      </ns0:font>
    </ns0:dxf>
    <ns0:dxf>
      <ns0:font>
        <ns0:u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numFmt numFmtId="167" formatCode="_-* #,##0_-;\-* #,##0_-;_-* &quot;-&quot;??_-;_-@_-"/>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color rgb="FFC00000"/>
      </ns0:font>
    </ns0:dxf>
    <ns0:dxf>
      <ns0:font>
        <ns0:b/>
      </ns0:font>
    </ns0:dxf>
    <ns0:dxf>
      <ns0:font>
        <ns0:color rgb="FFC00000"/>
      </ns0:font>
    </ns0:dxf>
    <ns0:dxf>
      <ns0:font>
        <ns0:b/>
      </ns0:font>
    </ns0:dxf>
    <ns0:dxf>
      <ns0:numFmt numFmtId="167" formatCode="_-* #,##0_-;\-* #,##0_-;_-* &quot;-&quot;??_-;_-@_-"/>
    </ns0:dxf>
    <ns0:dxf>
      <ns0:font>
        <ns0:color rgb="FFC00000"/>
      </ns0:font>
    </ns0:dxf>
    <ns0:dxf>
      <ns0:font>
        <ns0:b/>
      </ns0:font>
    </ns0:dxf>
    <ns0:dxf>
      <ns0:font>
        <ns0:color rgb="FFC00000"/>
      </ns0:font>
    </ns0:dxf>
    <ns0:dxf>
      <ns0:font>
        <ns0:b/>
      </ns0:font>
    </ns0:dxf>
    <ns0:dxf>
      <ns0:font>
        <ns0:i val="false"/>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167" formatCode="_-* #,##0_-;\-* #,##0_-;_-* &quot;-&quot;??_-;_-@_-"/>
    </ns0:dxf>
    <ns0:dxf>
      <ns0:font>
        <ns0:color rgb="FFC00000"/>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ill>
        <ns0:patternFill patternType="solid">
          <ns0:bgColor rgb="FFFFFF00"/>
        </ns0:patternFill>
      </ns0:fill>
    </ns0:dxf>
    <ns0:dxf>
      <ns0:fill>
        <ns0:patternFill>
          <ns0:bgColor theme="0"/>
        </ns0:patternFill>
      </ns0:fill>
    </ns0:dxf>
    <ns0:dxf>
      <ns0:font>
        <ns0:b/>
      </ns0:font>
    </ns0:dxf>
    <ns0:dxf>
      <ns0:font>
        <ns0:color rgb="FFC00000"/>
      </ns0:font>
    </ns0:dxf>
    <ns0:dxf>
      <ns0:numFmt numFmtId="166" formatCode="_-* #,##0.0_-;\-* #,##0.0_-;_-* &quot;-&quot;??_-;_-@_-"/>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3" formatCode="#,##0"/>
    </ns0:dxf>
    <ns0:dxf>
      <ns0:border>
        <ns0:horizontal style="thin">
          <ns0:color rgb="FFABABAB"/>
        </ns0:horizontal>
      </ns0:border>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ns0:font>
    </ns0:dxf>
    <ns0:dxf>
      <ns0:font>
        <ns0:u val="none"/>
      </ns0:font>
    </ns0:dxf>
    <ns0:dxf>
      <ns0:font>
        <ns0:i val="false"/>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numFmt numFmtId="167" formatCode="_-* #,##0_-;\-* #,##0_-;_-* &quot;-&quot;??_-;_-@_-"/>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numFmt numFmtId="167" formatCode="_-* #,##0_-;\-* #,##0_-;_-* &quot;-&quot;??_-;_-@_-"/>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i val="false"/>
      </ns0:font>
    </ns0:dxf>
    <ns0:dxf>
      <ns0:font>
        <ns0:b/>
      </ns0:font>
    </ns0:dxf>
    <ns0:dxf>
      <ns0:font>
        <ns0:color rgb="FFC00000"/>
      </ns0:font>
    </ns0:dxf>
    <ns0:dxf>
      <ns0:font>
        <ns0:b/>
      </ns0:font>
    </ns0:dxf>
    <ns0:dxf>
      <ns0:font>
        <ns0:color rgb="FFC00000"/>
      </ns0:font>
    </ns0:dxf>
    <ns0:dxf>
      <ns0:numFmt numFmtId="167" formatCode="_-* #,##0_-;\-* #,##0_-;_-* &quot;-&quot;??_-;_-@_-"/>
    </ns0:dxf>
    <ns0:dxf>
      <ns0:font>
        <ns0:b/>
      </ns0:font>
    </ns0:dxf>
    <ns0:dxf>
      <ns0:font>
        <ns0:color rgb="FFC00000"/>
      </ns0:font>
    </ns0:dxf>
    <ns0:dxf>
      <ns0:font>
        <ns0:b/>
      </ns0:font>
    </ns0:dxf>
    <ns0:dxf>
      <ns0:font>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ont>
    </ns0:dxf>
    <ns0:dxf>
      <ns0:fill>
        <ns0:patternFill>
          <ns0:bgColor theme="0"/>
        </ns0:patternFill>
      </ns0:fill>
    </ns0:dxf>
    <ns0:dxf>
      <ns0:fill>
        <ns0:patternFill patternType="solid">
          <ns0:bgColor rgb="FFFFFF00"/>
        </ns0:patternFill>
      </ns0:fill>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numFmt numFmtId="167" formatCode="_-* #,##0_-;\-* #,##0_-;_-* &quot;-&quot;??_-;_-@_-"/>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border>
        <ns0:horizontal style="thin">
          <ns0:color rgb="FFABABAB"/>
        </ns0:horizontal>
      </ns0:border>
    </ns0:dxf>
    <ns0:dxf>
      <ns0:numFmt numFmtId="3" formatCode="#,##0"/>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numFmt numFmtId="166" formatCode="_-* #,##0.0_-;\-* #,##0.0_-;_-* &quot;-&quot;??_-;_-@_-"/>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pivotCache/pivotCacheDefinition1.xml" Type="http://schemas.openxmlformats.org/officeDocument/2006/relationships/pivotCacheDefinition" Id="rId13"/>
   <Relationship Target="theme/theme1.xml" Type="http://schemas.openxmlformats.org/officeDocument/2006/relationships/theme" Id="rId18"/>
   <Relationship Target="worksheets/sheet3.xml" Type="http://schemas.openxmlformats.org/officeDocument/2006/relationships/worksheet" Id="rId3"/>
   <Relationship Target="../customXml/item1.xml" Type="http://schemas.openxmlformats.org/officeDocument/2006/relationships/customXml" Id="rId21"/>
   <Relationship Target="worksheets/sheet7.xml" Type="http://schemas.openxmlformats.org/officeDocument/2006/relationships/worksheet" Id="rId7"/>
   <Relationship Target="worksheets/sheet12.xml" Type="http://schemas.openxmlformats.org/officeDocument/2006/relationships/worksheet" Id="rId12"/>
   <Relationship Target="pivotCache/pivotCacheDefinition5.xml" Type="http://schemas.openxmlformats.org/officeDocument/2006/relationships/pivotCacheDefinition" Id="rId17"/>
   <Relationship Target="worksheets/sheet2.xml" Type="http://schemas.openxmlformats.org/officeDocument/2006/relationships/worksheet" Id="rId2"/>
   <Relationship Target="pivotCache/pivotCacheDefinition4.xml" Type="http://schemas.openxmlformats.org/officeDocument/2006/relationships/pivotCacheDefinition" Id="rId16"/>
   <Relationship Target="sharedStrings.xml" Type="http://schemas.openxmlformats.org/officeDocument/2006/relationships/sharedStrings" Id="rId20"/>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worksheets/sheet5.xml" Type="http://schemas.openxmlformats.org/officeDocument/2006/relationships/worksheet" Id="rId5"/>
   <Relationship Target="pivotCache/pivotCacheDefinition3.xml" Type="http://schemas.openxmlformats.org/officeDocument/2006/relationships/pivotCacheDefinition" Id="rId15"/>
   <Relationship Target="../customXml/item3.xml" Type="http://schemas.openxmlformats.org/officeDocument/2006/relationships/customXml" Id="rId23"/>
   <Relationship Target="worksheets/sheet10.xml" Type="http://schemas.openxmlformats.org/officeDocument/2006/relationships/worksheet" Id="rId10"/>
   <Relationship Target="styles.xml" Type="http://schemas.openxmlformats.org/officeDocument/2006/relationships/styles" Id="rId19"/>
   <Relationship Target="worksheets/sheet4.xml" Type="http://schemas.openxmlformats.org/officeDocument/2006/relationships/worksheet" Id="rId4"/>
   <Relationship Target="worksheets/sheet9.xml" Type="http://schemas.openxmlformats.org/officeDocument/2006/relationships/worksheet" Id="rId9"/>
   <Relationship Target="pivotCache/pivotCacheDefinition2.xml" Type="http://schemas.openxmlformats.org/officeDocument/2006/relationships/pivotCacheDefinition" Id="rId14"/>
   <Relationship Target="../customXml/item2.xml" Type="http://schemas.openxmlformats.org/officeDocument/2006/relationships/customXml" Id="rId22"/>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16</xdr:col>
      <xdr:colOff>9525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2230100" cy="1668018"/>
        </a:xfrm>
        <a:prstGeom prst="rect">
          <a:avLst/>
        </a:prstGeom>
      </xdr:spPr>
    </xdr:pic>
    <xdr:clientData/>
  </xdr:twoCellAnchor>
  <xdr:twoCellAnchor editAs="oneCell">
    <xdr:from>
      <xdr:col>1</xdr:col>
      <xdr:colOff>0</xdr:colOff>
      <xdr:row>26</xdr:row>
      <xdr:rowOff>0</xdr:rowOff>
    </xdr:from>
    <xdr:to>
      <xdr:col>1</xdr:col>
      <xdr:colOff>647700</xdr:colOff>
      <xdr:row>27</xdr:row>
      <xdr:rowOff>57150</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3" name="Picture 2">
          <a:extLst>
            <a:ext uri="{FF2B5EF4-FFF2-40B4-BE49-F238E27FC236}">
              <ns0:creationId xmlns:ns0="http://schemas.microsoft.com/office/drawing/2014/main" id="{00000000-0008-0000-0000-000003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57200" y="6162675"/>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047847222" missingItemsLimit="0" createdVersion="5" refreshedVersion="6" minRefreshableVersion="3" recordCount="435">
  <ns0:cacheSource type="worksheet">
    <ns0:worksheetSource name="Table_01"/>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Police Region" numFmtId="0">
      <ns0:sharedItems count="6">
        <ns0:s v="1 North West Metro"/>
        <ns0:s v="2 Eastern"/>
        <ns0:s v="3 Southern Metro"/>
        <ns0:s v="4 Western"/>
        <ns0:s v="Justice Institutions and Immigration Facilities"/>
        <ns0:s v="Unincorporated Vic"/>
      </ns0:sharedItems>
    </ns0:cacheField>
    <ns0:cacheField name="Local Government Area" numFmtId="0">
      <ns0:sharedItems count="82">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 v=" Justice Institutions and Immigration Facilities"/>
        <ns0:s v=" Unincorporated Vic"/>
      </ns0:sharedItems>
    </ns0:cacheField>
    <ns0:cacheField name="Family Incidents" numFmtId="169">
      <ns0:sharedItems containsSemiMixedTypes="false" containsString="false" containsNumber="true" containsInteger="true" minValue="8.0" maxValue="30936.0"/>
    </ns0:cacheField>
    <ns0:cacheField name="Rate per 100,000 population" numFmtId="168">
      <ns0:sharedItems containsMixedTypes="true" containsNumber="true" minValue="365.519342065" maxValue="4823.934446033"/>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047858796" missingItemsLimit="0" createdVersion="5" refreshedVersion="6" minRefreshableVersion="3" recordCount="2361">
  <ns0:cacheSource type="worksheet">
    <ns0:worksheetSource name="Table_02"/>
  </ns0:cacheSource>
  <ns0:cacheFields count="5">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Age Group" numFmtId="0">
      <ns0:sharedItems count="6">
        <ns0:s v="00 - 17 years"/>
        <ns0:s v="18 - 24 years"/>
        <ns0:s v="25 - 34 years"/>
        <ns0:s v="35 - 44 years"/>
        <ns0:s v="45 - 54 years"/>
        <ns0:s v="55+ years"/>
      </ns0:sharedItems>
    </ns0:cacheField>
    <ns0:cacheField name="AFM Counter" numFmtId="169">
      <ns0:sharedItems containsMixedTypes="true" containsNumber="true" containsInteger="true" minValue="2.0" maxValue="1781.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047870371" missingItemsLimit="0" createdVersion="5" refreshedVersion="6" minRefreshableVersion="3" recordCount="790">
  <ns0:cacheSource type="worksheet">
    <ns0:worksheetSource name="Table_03"/>
  </ns0:cacheSource>
  <ns0:cacheFields count="5">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AFM Sex" numFmtId="0">
      <ns0:sharedItems count="2">
        <ns0:s v="Females"/>
        <ns0:s v="Males"/>
      </ns0:sharedItems>
    </ns0:cacheField>
    <ns0:cacheField name="AFM Counter" numFmtId="169">
      <ns0:sharedItems containsMixedTypes="true" containsNumber="true" containsInteger="true" minValue="5.0" maxValue="5170.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0479398146" missingItemsLimit="0" createdVersion="5" refreshedVersion="6" minRefreshableVersion="3" recordCount="2363">
  <ns0:cacheSource type="worksheet">
    <ns0:worksheetSource name="Table_04"/>
  </ns0:cacheSource>
  <ns0:cacheFields count="5">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Age Group" numFmtId="0">
      <ns0:sharedItems count="6">
        <ns0:s v="00 - 17 years"/>
        <ns0:s v="18 - 24 years"/>
        <ns0:s v="25 - 34 years"/>
        <ns0:s v="35 - 44 years"/>
        <ns0:s v="45 - 54 years"/>
        <ns0:s v="55+ years"/>
      </ns0:sharedItems>
    </ns0:cacheField>
    <ns0:cacheField name="OTH Counter" numFmtId="169">
      <ns0:sharedItems containsMixedTypes="true" containsNumber="true" containsInteger="true" minValue="2.0" maxValue="2006.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047986111" missingItemsLimit="0" createdVersion="5" refreshedVersion="6" minRefreshableVersion="3" recordCount="790">
  <ns0:cacheSource type="worksheet">
    <ns0:worksheetSource name="Table_05"/>
  </ns0:cacheSource>
  <ns0:cacheFields count="5">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OTH Sex" numFmtId="0">
      <ns0:sharedItems count="2">
        <ns0:s v="Females"/>
        <ns0:s v="Males"/>
      </ns0:sharedItems>
    </ns0:cacheField>
    <ns0:cacheField name="OTH Counter" numFmtId="169">
      <ns0:sharedItems containsMixedTypes="true" containsNumber="true" containsInteger="true" minValue="4.0" maxValue="5225.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435">
  <ns0:r>
    <ns0:x v="0"/>
    <ns0:s v="March"/>
    <ns0:x v="0"/>
    <ns0:x v="0"/>
    <ns0:n v="1419.0"/>
    <ns0:n v="1064.788571657"/>
  </ns0:r>
  <ns0:r>
    <ns0:x v="0"/>
    <ns0:s v="March"/>
    <ns0:x v="0"/>
    <ns0:x v="1"/>
    <ns0:n v="2775.0"/>
    <ns0:n v="1395.026810456"/>
  </ns0:r>
  <ns0:r>
    <ns0:x v="0"/>
    <ns0:s v="March"/>
    <ns0:x v="0"/>
    <ns0:x v="2"/>
    <ns0:n v="1708.0"/>
    <ns0:n v="1049.789082954"/>
  </ns0:r>
  <ns0:r>
    <ns0:x v="0"/>
    <ns0:s v="March"/>
    <ns0:x v="0"/>
    <ns0:x v="3"/>
    <ns0:n v="1040.0"/>
    <ns0:n v="1063.279510394"/>
  </ns0:r>
  <ns0:r>
    <ns0:x v="0"/>
    <ns0:s v="March"/>
    <ns0:x v="0"/>
    <ns0:x v="4"/>
    <ns0:n v="3704.0"/>
    <ns0:n v="1277.214353401"/>
  </ns0:r>
  <ns0:r>
    <ns0:x v="0"/>
    <ns0:s v="March"/>
    <ns0:x v="0"/>
    <ns0:x v="5"/>
    <ns0:n v="1153.0"/>
    <ns0:n v="1203.150714521"/>
  </ns0:r>
  <ns0:r>
    <ns0:x v="0"/>
    <ns0:s v="March"/>
    <ns0:x v="0"/>
    <ns0:x v="6"/>
    <ns0:n v="2258.0"/>
    <ns0:n v="1154.928522751"/>
  </ns0:r>
  <ns0:r>
    <ns0:x v="0"/>
    <ns0:s v="March"/>
    <ns0:x v="0"/>
    <ns0:x v="7"/>
    <ns0:n v="3530.0"/>
    <ns0:n v="1344.846924695"/>
  </ns0:r>
  <ns0:r>
    <ns0:x v="0"/>
    <ns0:s v="March"/>
    <ns0:x v="0"/>
    <ns0:x v="8"/>
    <ns0:n v="1930.0"/>
    <ns0:n v="1021.22304966"/>
  </ns0:r>
  <ns0:r>
    <ns0:x v="0"/>
    <ns0:s v="March"/>
    <ns0:x v="0"/>
    <ns0:x v="9"/>
    <ns0:n v="1262.0"/>
    <ns0:n v="966.653027956"/>
  </ns0:r>
  <ns0:r>
    <ns0:x v="0"/>
    <ns0:s v="March"/>
    <ns0:x v="0"/>
    <ns0:x v="10"/>
    <ns0:n v="488.0"/>
    <ns0:n v="763.456864738"/>
  </ns0:r>
  <ns0:r>
    <ns0:x v="0"/>
    <ns0:s v="March"/>
    <ns0:x v="0"/>
    <ns0:x v="11"/>
    <ns0:n v="2978.0"/>
    <ns0:n v="1106.310467483"/>
  </ns0:r>
  <ns0:r>
    <ns0:x v="0"/>
    <ns0:s v="March"/>
    <ns0:x v="0"/>
    <ns0:x v="12"/>
    <ns0:n v="3974.0"/>
    <ns0:n v="1088.692449627"/>
  </ns0:r>
  <ns0:r>
    <ns0:x v="0"/>
    <ns0:s v="March"/>
    <ns0:x v="0"/>
    <ns0:x v="13"/>
    <ns0:n v="1357.0"/>
    <ns0:n v="1330.857436705"/>
  </ns0:r>
  <ns0:r>
    <ns0:x v="0"/>
    <ns0:s v="March"/>
    <ns0:x v="0"/>
    <ns0:x v="14"/>
    <ns0:n v="29576.0"/>
    <ns0:n v="1157.046819282"/>
  </ns0:r>
  <ns0:r>
    <ns0:x v="0"/>
    <ns0:s v="March"/>
    <ns0:x v="1"/>
    <ns0:x v="15"/>
    <ns0:n v="135.0"/>
    <ns0:n v="1017.217460193"/>
  </ns0:r>
  <ns0:r>
    <ns0:x v="0"/>
    <ns0:s v="March"/>
    <ns0:x v="1"/>
    <ns0:x v="16"/>
    <ns0:n v="828.0"/>
    <ns0:n v="1835.738647202"/>
  </ns0:r>
  <ns0:r>
    <ns0:x v="0"/>
    <ns0:s v="March"/>
    <ns0:x v="1"/>
    <ns0:x v="17"/>
    <ns0:n v="1198.0"/>
    <ns0:n v="1870.206682238"/>
  </ns0:r>
  <ns0:r>
    <ns0:x v="0"/>
    <ns0:s v="March"/>
    <ns0:x v="1"/>
    <ns0:x v="18"/>
    <ns0:n v="447.0"/>
    <ns0:n v="3031.988678027"/>
  </ns0:r>
  <ns0:r>
    <ns0:x v="0"/>
    <ns0:s v="March"/>
    <ns0:x v="1"/>
    <ns0:x v="19"/>
    <ns0:n v="1139.0"/>
    <ns0:n v="637.515889461"/>
  </ns0:r>
  <ns0:r>
    <ns0:x v="0"/>
    <ns0:s v="March"/>
    <ns0:x v="1"/>
    <ns0:x v="20"/>
    <ns0:n v="2337.0"/>
    <ns0:n v="4655.114802673"/>
  </ns0:r>
  <ns0:r>
    <ns0:x v="0"/>
    <ns0:s v="March"/>
    <ns0:x v="1"/>
    <ns0:x v="21"/>
    <ns0:n v="2055.0"/>
    <ns0:n v="2924.065822919"/>
  </ns0:r>
  <ns0:r>
    <ns0:x v="0"/>
    <ns0:s v="March"/>
    <ns0:x v="1"/>
    <ns0:x v="22"/>
    <ns0:n v="166.0"/>
    <ns0:n v="927.321853947"/>
  </ns0:r>
  <ns0:r>
    <ns0:x v="0"/>
    <ns0:s v="March"/>
    <ns0:x v="1"/>
    <ns0:x v="23"/>
    <ns0:n v="1861.0"/>
    <ns0:n v="1134.27011564"/>
  </ns0:r>
  <ns0:r>
    <ns0:x v="0"/>
    <ns0:s v="March"/>
    <ns0:x v="1"/>
    <ns0:x v="24"/>
    <ns0:n v="3060.0"/>
    <ns0:n v="3834.724586957"/>
  </ns0:r>
  <ns0:r>
    <ns0:x v="0"/>
    <ns0:s v="March"/>
    <ns0:x v="1"/>
    <ns0:x v="25"/>
    <ns0:n v="945.0"/>
    <ns0:n v="710.603764268"/>
  </ns0:r>
  <ns0:r>
    <ns0:x v="0"/>
    <ns0:s v="March"/>
    <ns0:x v="1"/>
    <ns0:x v="26"/>
    <ns0:n v="116.0"/>
    <ns0:n v="1045.847308384"/>
  </ns0:r>
  <ns0:r>
    <ns0:x v="0"/>
    <ns0:s v="March"/>
    <ns0:x v="1"/>
    <ns0:x v="27"/>
    <ns0:n v="1429.0"/>
    <ns0:n v="1185.093153981"/>
  </ns0:r>
  <ns0:r>
    <ns0:x v="0"/>
    <ns0:s v="March"/>
    <ns0:x v="1"/>
    <ns0:x v="28"/>
    <ns0:n v="1348.0"/>
    <ns0:n v="2109.395248506"/>
  </ns0:r>
  <ns0:r>
    <ns0:x v="0"/>
    <ns0:s v="March"/>
    <ns0:x v="1"/>
    <ns0:x v="29"/>
    <ns0:n v="725.0"/>
    <ns0:n v="2329.827634078"/>
  </ns0:r>
  <ns0:r>
    <ns0:x v="0"/>
    <ns0:s v="March"/>
    <ns0:x v="1"/>
    <ns0:x v="30"/>
    <ns0:n v="1809.0"/>
    <ns0:n v="851.877537053"/>
  </ns0:r>
  <ns0:r>
    <ns0:x v="0"/>
    <ns0:s v="March"/>
    <ns0:x v="1"/>
    <ns0:x v="31"/>
    <ns0:n v="207.0"/>
    <ns0:n v="1301.282759334"/>
  </ns0:r>
  <ns0:r>
    <ns0:x v="0"/>
    <ns0:s v="March"/>
    <ns0:x v="1"/>
    <ns0:x v="32"/>
    <ns0:n v="503.0"/>
    <ns0:n v="1607.161889378"/>
  </ns0:r>
  <ns0:r>
    <ns0:x v="0"/>
    <ns0:s v="March"/>
    <ns0:x v="1"/>
    <ns0:x v="33"/>
    <ns0:n v="150.0"/>
    <ns0:n v="1253.455091896"/>
  </ns0:r>
  <ns0:r>
    <ns0:x v="0"/>
    <ns0:s v="March"/>
    <ns0:x v="1"/>
    <ns0:x v="34"/>
    <ns0:n v="88.0"/>
    <ns0:n v="1417.742104264"/>
  </ns0:r>
  <ns0:r>
    <ns0:x v="0"/>
    <ns0:s v="March"/>
    <ns0:x v="1"/>
    <ns0:x v="35"/>
    <ns0:n v="735.0"/>
    <ns0:n v="2436.916459262"/>
  </ns0:r>
  <ns0:r>
    <ns0:x v="0"/>
    <ns0:s v="March"/>
    <ns0:x v="1"/>
    <ns0:x v="36"/>
    <ns0:n v="1365.0"/>
    <ns0:n v="2917.017766702"/>
  </ns0:r>
  <ns0:r>
    <ns0:x v="0"/>
    <ns0:s v="March"/>
    <ns0:x v="1"/>
    <ns0:x v="37"/>
    <ns0:n v="1388.0"/>
    <ns0:n v="747.007552218"/>
  </ns0:r>
  <ns0:r>
    <ns0:x v="0"/>
    <ns0:s v="March"/>
    <ns0:x v="1"/>
    <ns0:x v="38"/>
    <ns0:n v="1097.0"/>
    <ns0:n v="2424.430285793"/>
  </ns0:r>
  <ns0:r>
    <ns0:x v="0"/>
    <ns0:s v="March"/>
    <ns0:x v="1"/>
    <ns0:x v="39"/>
    <ns0:n v="2066.0"/>
    <ns0:n v="1280.226366725"/>
  </ns0:r>
  <ns0:r>
    <ns0:x v="0"/>
    <ns0:s v="March"/>
    <ns0:x v="1"/>
    <ns0:x v="14"/>
    <ns0:n v="27197.0"/>
    <ns0:n v="1506.849753852"/>
  </ns0:r>
  <ns0:r>
    <ns0:x v="0"/>
    <ns0:s v="March"/>
    <ns0:x v="2"/>
    <ns0:x v="40"/>
    <ns0:n v="825.0"/>
    <ns0:n v="766.36487741"/>
  </ns0:r>
  <ns0:r>
    <ns0:x v="0"/>
    <ns0:s v="March"/>
    <ns0:x v="2"/>
    <ns0:x v="41"/>
    <ns0:n v="2011.0"/>
    <ns0:n v="1472.137596918"/>
  </ns0:r>
  <ns0:r>
    <ns0:x v="0"/>
    <ns0:s v="March"/>
    <ns0:x v="2"/>
    <ns0:x v="42"/>
    <ns0:n v="6796.0"/>
    <ns0:n v="1576.642295383"/>
  </ns0:r>
  <ns0:r>
    <ns0:x v="0"/>
    <ns0:s v="March"/>
    <ns0:x v="2"/>
    <ns0:x v="43"/>
    <ns0:n v="2950.0"/>
    <ns0:n v="2029.702679315"/>
  </ns0:r>
  <ns0:r>
    <ns0:x v="0"/>
    <ns0:s v="March"/>
    <ns0:x v="2"/>
    <ns0:x v="44"/>
    <ns0:n v="1193.0"/>
    <ns0:n v="729.980644084"/>
  </ns0:r>
  <ns0:r>
    <ns0:x v="0"/>
    <ns0:s v="March"/>
    <ns0:x v="2"/>
    <ns0:x v="45"/>
    <ns0:n v="2984.0"/>
    <ns0:n v="1772.071716405"/>
  </ns0:r>
  <ns0:r>
    <ns0:x v="0"/>
    <ns0:s v="March"/>
    <ns0:x v="2"/>
    <ns0:x v="46"/>
    <ns0:n v="1847.0"/>
    <ns0:n v="1098.01128191"/>
  </ns0:r>
  <ns0:r>
    <ns0:x v="0"/>
    <ns0:s v="March"/>
    <ns0:x v="2"/>
    <ns0:x v="47"/>
    <ns0:n v="2446.0"/>
    <ns0:n v="1417.981996107"/>
  </ns0:r>
  <ns0:r>
    <ns0:x v="0"/>
    <ns0:s v="March"/>
    <ns0:x v="2"/>
    <ns0:x v="48"/>
    <ns0:n v="1454.0"/>
    <ns0:n v="1265.849114493"/>
  </ns0:r>
  <ns0:r>
    <ns0:x v="0"/>
    <ns0:s v="March"/>
    <ns0:x v="2"/>
    <ns0:x v="49"/>
    <ns0:n v="1110.0"/>
    <ns0:n v="960.098887817"/>
  </ns0:r>
  <ns0:r>
    <ns0:x v="0"/>
    <ns0:s v="March"/>
    <ns0:x v="2"/>
    <ns0:x v="14"/>
    <ns0:n v="23616.0"/>
    <ns0:n v="1370.117906237"/>
  </ns0:r>
  <ns0:r>
    <ns0:x v="0"/>
    <ns0:s v="March"/>
    <ns0:x v="3"/>
    <ns0:x v="50"/>
    <ns0:n v="296.0"/>
    <ns0:n v="2504.321982048"/>
  </ns0:r>
  <ns0:r>
    <ns0:x v="0"/>
    <ns0:s v="March"/>
    <ns0:x v="3"/>
    <ns0:x v="51"/>
    <ns0:n v="2847.0"/>
    <ns0:n v="2271.559686961"/>
  </ns0:r>
  <ns0:r>
    <ns0:x v="0"/>
    <ns0:s v="March"/>
    <ns0:x v="3"/>
    <ns0:x v="52"/>
    <ns0:n v="84.0"/>
    <ns0:n v="1436.147526088"/>
  </ns0:r>
  <ns0:r>
    <ns0:x v="0"/>
    <ns0:s v="March"/>
    <ns0:x v="3"/>
    <ns0:x v="53"/>
    <ns0:n v="844.0"/>
    <ns0:n v="2226.708287712"/>
  </ns0:r>
  <ns0:r>
    <ns0:x v="0"/>
    <ns0:s v="March"/>
    <ns0:x v="3"/>
    <ns0:x v="54"/>
    <ns0:n v="386.0"/>
    <ns0:n v="2800.150700087"/>
  </ns0:r>
  <ns0:r>
    <ns0:x v="0"/>
    <ns0:s v="March"/>
    <ns0:x v="3"/>
    <ns0:x v="55"/>
    <ns0:n v="477.0"/>
    <ns0:n v="2149.093963092"/>
  </ns0:r>
  <ns0:r>
    <ns0:x v="0"/>
    <ns0:s v="March"/>
    <ns0:x v="3"/>
    <ns0:x v="56"/>
    <ns0:n v="208.0"/>
    <ns0:n v="1328.034996358"/>
  </ns0:r>
  <ns0:r>
    <ns0:x v="0"/>
    <ns0:s v="March"/>
    <ns0:x v="3"/>
    <ns0:x v="57"/>
    <ns0:n v="241.0"/>
    <ns0:n v="2340.05895702"/>
  </ns0:r>
  <ns0:r>
    <ns0:x v="0"/>
    <ns0:s v="March"/>
    <ns0:x v="3"/>
    <ns0:x v="58"/>
    <ns0:n v="504.0"/>
    <ns0:n v="2527.862465351"/>
  </ns0:r>
  <ns0:r>
    <ns0:x v="0"/>
    <ns0:s v="March"/>
    <ns0:x v="3"/>
    <ns0:x v="59"/>
    <ns0:n v="218.0"/>
    <ns0:n v="808.419696696"/>
  </ns0:r>
  <ns0:r>
    <ns0:x v="0"/>
    <ns0:s v="March"/>
    <ns0:x v="3"/>
    <ns0:x v="60"/>
    <ns0:n v="2576.0"/>
    <ns0:n v="2013.523002021"/>
  </ns0:r>
  <ns0:r>
    <ns0:x v="0"/>
    <ns0:s v="March"/>
    <ns0:x v="3"/>
    <ns0:x v="61"/>
    <ns0:n v="5413.0"/>
    <ns0:n v="1798.281568466"/>
  </ns0:r>
  <ns0:r>
    <ns0:x v="0"/>
    <ns0:s v="March"/>
    <ns0:x v="3"/>
    <ns0:x v="62"/>
    <ns0:n v="176.0"/>
    <ns0:n v="1023.343814652"/>
  </ns0:r>
  <ns0:r>
    <ns0:x v="0"/>
    <ns0:s v="March"/>
    <ns0:x v="3"/>
    <ns0:x v="63"/>
    <ns0:n v="84.0"/>
    <ns0:n v="1527.693073139"/>
  </ns0:r>
  <ns0:r>
    <ns0:x v="0"/>
    <ns0:s v="March"/>
    <ns0:x v="3"/>
    <ns0:x v="64"/>
    <ns0:n v="595.0"/>
    <ns0:n v="2935.076541276"/>
  </ns0:r>
  <ns0:r>
    <ns0:x v="0"/>
    <ns0:s v="March"/>
    <ns0:x v="3"/>
    <ns0:x v="65"/>
    <ns0:n v="123.0"/>
    <ns0:n v="1587.356875057"/>
  </ns0:r>
  <ns0:r>
    <ns0:x v="0"/>
    <ns0:s v="March"/>
    <ns0:x v="3"/>
    <ns0:x v="66"/>
    <ns0:n v="611.0"/>
    <ns0:n v="1108.32864472"/>
  </ns0:r>
  <ns0:r>
    <ns0:x v="0"/>
    <ns0:s v="March"/>
    <ns0:x v="3"/>
    <ns0:x v="67"/>
    <ns0:n v="2040.0"/>
    <ns0:n v="3536.289087381"/>
  </ns0:r>
  <ns0:r>
    <ns0:x v="0"/>
    <ns0:s v="March"/>
    <ns0:x v="3"/>
    <ns0:x v="68"/>
    <ns0:n v="710.0"/>
    <ns0:n v="1727.739203722"/>
  </ns0:r>
  <ns0:r>
    <ns0:x v="0"/>
    <ns0:s v="March"/>
    <ns0:x v="3"/>
    <ns0:x v="69"/>
    <ns0:n v="266.0"/>
    <ns0:n v="1254.797019603"/>
  </ns0:r>
  <ns0:r>
    <ns0:x v="0"/>
    <ns0:s v="March"/>
    <ns0:x v="3"/>
    <ns0:x v="70"/>
    <ns0:n v="210.0"/>
    <ns0:n v="1178.585856311"/>
  </ns0:r>
  <ns0:r>
    <ns0:x v="0"/>
    <ns0:s v="March"/>
    <ns0:x v="3"/>
    <ns0:x v="71"/>
    <ns0:n v="365.0"/>
    <ns0:n v="3071.390292803"/>
  </ns0:r>
  <ns0:r>
    <ns0:x v="0"/>
    <ns0:s v="March"/>
    <ns0:x v="3"/>
    <ns0:x v="72"/>
    <ns0:n v="136.0"/>
    <ns0:n v="1715.834554882"/>
  </ns0:r>
  <ns0:r>
    <ns0:x v="0"/>
    <ns0:s v="March"/>
    <ns0:x v="3"/>
    <ns0:x v="73"/>
    <ns0:n v="19.0"/>
    <ns0:n v="513.527667112"/>
  </ns0:r>
  <ns0:r>
    <ns0:x v="0"/>
    <ns0:s v="March"/>
    <ns0:x v="3"/>
    <ns0:x v="74"/>
    <ns0:n v="361.0"/>
    <ns0:n v="2190.294881098"/>
  </ns0:r>
  <ns0:r>
    <ns0:x v="0"/>
    <ns0:s v="March"/>
    <ns0:x v="3"/>
    <ns0:x v="75"/>
    <ns0:n v="325.0"/>
    <ns0:n v="797.505922316"/>
  </ns0:r>
  <ns0:r>
    <ns0:x v="0"/>
    <ns0:s v="March"/>
    <ns0:x v="3"/>
    <ns0:x v="76"/>
    <ns0:n v="639.0"/>
    <ns0:n v="3046.85801302"/>
  </ns0:r>
  <ns0:r>
    <ns0:x v="0"/>
    <ns0:s v="March"/>
    <ns0:x v="3"/>
    <ns0:x v="77"/>
    <ns0:n v="898.0"/>
    <ns0:n v="2449.010574682"/>
  </ns0:r>
  <ns0:r>
    <ns0:x v="0"/>
    <ns0:s v="March"/>
    <ns0:x v="3"/>
    <ns0:x v="78"/>
    <ns0:n v="81.0"/>
    <ns0:n v="2103.181390016"/>
  </ns0:r>
  <ns0:r>
    <ns0:x v="0"/>
    <ns0:s v="March"/>
    <ns0:x v="3"/>
    <ns0:x v="79"/>
    <ns0:n v="162.0"/>
    <ns0:n v="2570.177019459"/>
  </ns0:r>
  <ns0:r>
    <ns0:x v="0"/>
    <ns0:s v="March"/>
    <ns0:x v="3"/>
    <ns0:x v="14"/>
    <ns0:n v="21895.0"/>
    <ns0:n v="1970.965074438"/>
  </ns0:r>
  <ns0:r>
    <ns0:x v="0"/>
    <ns0:s v="March"/>
    <ns0:x v="4"/>
    <ns0:x v="80"/>
    <ns0:n v="203.0"/>
    <ns0:s v=""/>
  </ns0:r>
  <ns0:r>
    <ns0:x v="0"/>
    <ns0:s v="March"/>
    <ns0:x v="4"/>
    <ns0:x v="14"/>
    <ns0:n v="203.0"/>
    <ns0:s v=""/>
  </ns0:r>
  <ns0:r>
    <ns0:x v="0"/>
    <ns0:s v="March"/>
    <ns0:x v="5"/>
    <ns0:x v="81"/>
    <ns0:n v="12.0"/>
    <ns0:s v=""/>
  </ns0:r>
  <ns0:r>
    <ns0:x v="0"/>
    <ns0:s v="March"/>
    <ns0:x v="5"/>
    <ns0:x v="14"/>
    <ns0:n v="12.0"/>
    <ns0:s v=""/>
  </ns0:r>
  <ns0:r>
    <ns0:x v="1"/>
    <ns0:s v="March"/>
    <ns0:x v="0"/>
    <ns0:x v="0"/>
    <ns0:n v="1508.0"/>
    <ns0:n v="1135.798749718"/>
  </ns0:r>
  <ns0:r>
    <ns0:x v="1"/>
    <ns0:s v="March"/>
    <ns0:x v="0"/>
    <ns0:x v="1"/>
    <ns0:n v="3007.0"/>
    <ns0:n v="1517.299842064"/>
  </ns0:r>
  <ns0:r>
    <ns0:x v="1"/>
    <ns0:s v="March"/>
    <ns0:x v="0"/>
    <ns0:x v="2"/>
    <ns0:n v="1961.0"/>
    <ns0:n v="1206.798936589"/>
  </ns0:r>
  <ns0:r>
    <ns0:x v="1"/>
    <ns0:s v="March"/>
    <ns0:x v="0"/>
    <ns0:x v="3"/>
    <ns0:n v="1081.0"/>
    <ns0:n v="1114.076944482"/>
  </ns0:r>
  <ns0:r>
    <ns0:x v="1"/>
    <ns0:s v="March"/>
    <ns0:x v="0"/>
    <ns0:x v="4"/>
    <ns0:n v="3920.0"/>
    <ns0:n v="1405.597289205"/>
  </ns0:r>
  <ns0:r>
    <ns0:x v="1"/>
    <ns0:s v="March"/>
    <ns0:x v="0"/>
    <ns0:x v="5"/>
    <ns0:n v="1208.0"/>
    <ns0:n v="1275.98445158"/>
  </ns0:r>
  <ns0:r>
    <ns0:x v="1"/>
    <ns0:s v="March"/>
    <ns0:x v="0"/>
    <ns0:x v="6"/>
    <ns0:n v="2185.0"/>
    <ns0:n v="1123.503067138"/>
  </ns0:r>
  <ns0:r>
    <ns0:x v="1"/>
    <ns0:s v="March"/>
    <ns0:x v="0"/>
    <ns0:x v="7"/>
    <ns0:n v="3537.0"/>
    <ns0:n v="1527.419710062"/>
  </ns0:r>
  <ns0:r>
    <ns0:x v="1"/>
    <ns0:s v="March"/>
    <ns0:x v="0"/>
    <ns0:x v="8"/>
    <ns0:n v="1880.0"/>
    <ns0:n v="994.140914187"/>
  </ns0:r>
  <ns0:r>
    <ns0:x v="1"/>
    <ns0:s v="March"/>
    <ns0:x v="0"/>
    <ns0:x v="9"/>
    <ns0:n v="1348.0"/>
    <ns0:n v="1032.942276304"/>
  </ns0:r>
  <ns0:r>
    <ns0:x v="1"/>
    <ns0:s v="March"/>
    <ns0:x v="0"/>
    <ns0:x v="10"/>
    <ns0:n v="532.0"/>
    <ns0:n v="833.895010737"/>
  </ns0:r>
  <ns0:r>
    <ns0:x v="1"/>
    <ns0:s v="March"/>
    <ns0:x v="0"/>
    <ns0:x v="11"/>
    <ns0:n v="3319.0"/>
    <ns0:n v="1277.722812299"/>
  </ns0:r>
  <ns0:r>
    <ns0:x v="1"/>
    <ns0:s v="March"/>
    <ns0:x v="0"/>
    <ns0:x v="12"/>
    <ns0:n v="4140.0"/>
    <ns0:n v="1190.236609838"/>
  </ns0:r>
  <ns0:r>
    <ns0:x v="1"/>
    <ns0:s v="March"/>
    <ns0:x v="0"/>
    <ns0:x v="13"/>
    <ns0:n v="1310.0"/>
    <ns0:n v="1292.474051857"/>
  </ns0:r>
  <ns0:r>
    <ns0:x v="1"/>
    <ns0:s v="March"/>
    <ns0:x v="0"/>
    <ns0:x v="14"/>
    <ns0:n v="30936.0"/>
    <ns0:n v="1246.196273496"/>
  </ns0:r>
  <ns0:r>
    <ns0:x v="1"/>
    <ns0:s v="March"/>
    <ns0:x v="1"/>
    <ns0:x v="15"/>
    <ns0:n v="158.0"/>
    <ns0:n v="1193.714113025"/>
  </ns0:r>
  <ns0:r>
    <ns0:x v="1"/>
    <ns0:s v="March"/>
    <ns0:x v="1"/>
    <ns0:x v="16"/>
    <ns0:n v="917.0"/>
    <ns0:n v="2066.385740361"/>
  </ns0:r>
  <ns0:r>
    <ns0:x v="1"/>
    <ns0:s v="March"/>
    <ns0:x v="1"/>
    <ns0:x v="17"/>
    <ns0:n v="1321.0"/>
    <ns0:n v="2104.039245668"/>
  </ns0:r>
  <ns0:r>
    <ns0:x v="1"/>
    <ns0:s v="March"/>
    <ns0:x v="1"/>
    <ns0:x v="18"/>
    <ns0:n v="414.0"/>
    <ns0:n v="2839.311432686"/>
  </ns0:r>
  <ns0:r>
    <ns0:x v="1"/>
    <ns0:s v="March"/>
    <ns0:x v="1"/>
    <ns0:x v="19"/>
    <ns0:n v="1107.0"/>
    <ns0:n v="619.817358245"/>
  </ns0:r>
  <ns0:r>
    <ns0:x v="1"/>
    <ns0:s v="March"/>
    <ns0:x v="1"/>
    <ns0:x v="20"/>
    <ns0:n v="2396.0"/>
    <ns0:n v="4823.934446033"/>
  </ns0:r>
  <ns0:r>
    <ns0:x v="1"/>
    <ns0:s v="March"/>
    <ns0:x v="1"/>
    <ns0:x v="21"/>
    <ns0:n v="2506.0"/>
    <ns0:n v="3586.917626852"/>
  </ns0:r>
  <ns0:r>
    <ns0:x v="1"/>
    <ns0:s v="March"/>
    <ns0:x v="1"/>
    <ns0:x v="22"/>
    <ns0:n v="180.0"/>
    <ns0:n v="1013.627660773"/>
  </ns0:r>
  <ns0:r>
    <ns0:x v="1"/>
    <ns0:s v="March"/>
    <ns0:x v="1"/>
    <ns0:x v="23"/>
    <ns0:n v="1991.0"/>
    <ns0:n v="1215.358320107"/>
  </ns0:r>
  <ns0:r>
    <ns0:x v="1"/>
    <ns0:s v="March"/>
    <ns0:x v="1"/>
    <ns0:x v="24"/>
    <ns0:n v="3095.0"/>
    <ns0:n v="3912.1751441"/>
  </ns0:r>
  <ns0:r>
    <ns0:x v="1"/>
    <ns0:s v="March"/>
    <ns0:x v="1"/>
    <ns0:x v="25"/>
    <ns0:n v="953.0"/>
    <ns0:n v="717.015769833"/>
  </ns0:r>
  <ns0:r>
    <ns0:x v="1"/>
    <ns0:s v="March"/>
    <ns0:x v="1"/>
    <ns0:x v="26"/>
    <ns0:n v="123.0"/>
    <ns0:n v="1120.320612078"/>
  </ns0:r>
  <ns0:r>
    <ns0:x v="1"/>
    <ns0:s v="March"/>
    <ns0:x v="1"/>
    <ns0:x v="27"/>
    <ns0:n v="1475.0"/>
    <ns0:n v="1226.641828902"/>
  </ns0:r>
  <ns0:r>
    <ns0:x v="1"/>
    <ns0:s v="March"/>
    <ns0:x v="1"/>
    <ns0:x v="28"/>
    <ns0:n v="1421.0"/>
    <ns0:n v="2430.763441044"/>
  </ns0:r>
  <ns0:r>
    <ns0:x v="1"/>
    <ns0:s v="March"/>
    <ns0:x v="1"/>
    <ns0:x v="29"/>
    <ns0:n v="660.0"/>
    <ns0:n v="2138.275124733"/>
  </ns0:r>
  <ns0:r>
    <ns0:x v="1"/>
    <ns0:s v="March"/>
    <ns0:x v="1"/>
    <ns0:x v="30"/>
    <ns0:n v="1971.0"/>
    <ns0:n v="930.449929898"/>
  </ns0:r>
  <ns0:r>
    <ns0:x v="1"/>
    <ns0:s v="March"/>
    <ns0:x v="1"/>
    <ns0:x v="31"/>
    <ns0:n v="208.0"/>
    <ns0:n v="1329.243353783"/>
  </ns0:r>
  <ns0:r>
    <ns0:x v="1"/>
    <ns0:s v="March"/>
    <ns0:x v="1"/>
    <ns0:x v="32"/>
    <ns0:n v="612.0"/>
    <ns0:n v="1967.276350895"/>
  </ns0:r>
  <ns0:r>
    <ns0:x v="1"/>
    <ns0:s v="March"/>
    <ns0:x v="1"/>
    <ns0:x v="33"/>
    <ns0:n v="182.0"/>
    <ns0:n v="1537.292001014"/>
  </ns0:r>
  <ns0:r>
    <ns0:x v="1"/>
    <ns0:s v="March"/>
    <ns0:x v="1"/>
    <ns0:x v="34"/>
    <ns0:n v="66.0"/>
    <ns0:n v="1071.776550828"/>
  </ns0:r>
  <ns0:r>
    <ns0:x v="1"/>
    <ns0:s v="March"/>
    <ns0:x v="1"/>
    <ns0:x v="35"/>
    <ns0:n v="726.0"/>
    <ns0:n v="2412.841902356"/>
  </ns0:r>
  <ns0:r>
    <ns0:x v="1"/>
    <ns0:s v="March"/>
    <ns0:x v="1"/>
    <ns0:x v="36"/>
    <ns0:n v="1507.0"/>
    <ns0:n v="3237.309617409"/>
  </ns0:r>
  <ns0:r>
    <ns0:x v="1"/>
    <ns0:s v="March"/>
    <ns0:x v="1"/>
    <ns0:x v="37"/>
    <ns0:n v="1484.0"/>
    <ns0:n v="801.053677074"/>
  </ns0:r>
  <ns0:r>
    <ns0:x v="1"/>
    <ns0:s v="March"/>
    <ns0:x v="1"/>
    <ns0:x v="38"/>
    <ns0:n v="1100.0"/>
    <ns0:n v="2459.914573876"/>
  </ns0:r>
  <ns0:r>
    <ns0:x v="1"/>
    <ns0:s v="March"/>
    <ns0:x v="1"/>
    <ns0:x v="39"/>
    <ns0:n v="1979.0"/>
    <ns0:n v="1229.910631052"/>
  </ns0:r>
  <ns0:r>
    <ns0:x v="1"/>
    <ns0:s v="March"/>
    <ns0:x v="1"/>
    <ns0:x v="14"/>
    <ns0:n v="28552.0"/>
    <ns0:n v="1593.862134721"/>
  </ns0:r>
  <ns0:r>
    <ns0:x v="1"/>
    <ns0:s v="March"/>
    <ns0:x v="2"/>
    <ns0:x v="40"/>
    <ns0:n v="768.0"/>
    <ns0:n v="716.658579374"/>
  </ns0:r>
  <ns0:r>
    <ns0:x v="1"/>
    <ns0:s v="March"/>
    <ns0:x v="2"/>
    <ns0:x v="41"/>
    <ns0:n v="1985.0"/>
    <ns0:n v="1487.203308559"/>
  </ns0:r>
  <ns0:r>
    <ns0:x v="1"/>
    <ns0:s v="March"/>
    <ns0:x v="2"/>
    <ns0:x v="42"/>
    <ns0:n v="6406.0"/>
    <ns0:n v="1543.878591277"/>
  </ns0:r>
  <ns0:r>
    <ns0:x v="1"/>
    <ns0:s v="March"/>
    <ns0:x v="2"/>
    <ns0:x v="43"/>
    <ns0:n v="3085.0"/>
    <ns0:n v="2122.185610412"/>
  </ns0:r>
  <ns0:r>
    <ns0:x v="1"/>
    <ns0:s v="March"/>
    <ns0:x v="2"/>
    <ns0:x v="44"/>
    <ns0:n v="1202.0"/>
    <ns0:n v="737.310228493"/>
  </ns0:r>
  <ns0:r>
    <ns0:x v="1"/>
    <ns0:s v="March"/>
    <ns0:x v="2"/>
    <ns0:x v="45"/>
    <ns0:n v="2959.0"/>
    <ns0:n v="1754.167555903"/>
  </ns0:r>
  <ns0:r>
    <ns0:x v="1"/>
    <ns0:s v="March"/>
    <ns0:x v="2"/>
    <ns0:x v="46"/>
    <ns0:n v="2015.0"/>
    <ns0:n v="1198.969421817"/>
  </ns0:r>
  <ns0:r>
    <ns0:x v="1"/>
    <ns0:s v="March"/>
    <ns0:x v="2"/>
    <ns0:x v="47"/>
    <ns0:n v="2490.0"/>
    <ns0:n v="1445.850293525"/>
  </ns0:r>
  <ns0:r>
    <ns0:x v="1"/>
    <ns0:s v="March"/>
    <ns0:x v="2"/>
    <ns0:x v="48"/>
    <ns0:n v="1609.0"/>
    <ns0:n v="1406.050649283"/>
  </ns0:r>
  <ns0:r>
    <ns0:x v="1"/>
    <ns0:s v="March"/>
    <ns0:x v="2"/>
    <ns0:x v="49"/>
    <ns0:n v="1052.0"/>
    <ns0:n v="916.464121127"/>
  </ns0:r>
  <ns0:r>
    <ns0:x v="1"/>
    <ns0:s v="March"/>
    <ns0:x v="2"/>
    <ns0:x v="14"/>
    <ns0:n v="23571.0"/>
    <ns0:n v="1384.782956084"/>
  </ns0:r>
  <ns0:r>
    <ns0:x v="1"/>
    <ns0:s v="March"/>
    <ns0:x v="3"/>
    <ns0:x v="50"/>
    <ns0:n v="307.0"/>
    <ns0:n v="2616.774633481"/>
  </ns0:r>
  <ns0:r>
    <ns0:x v="1"/>
    <ns0:s v="March"/>
    <ns0:x v="3"/>
    <ns0:x v="51"/>
    <ns0:n v="3013.0"/>
    <ns0:n v="2456.363473313"/>
  </ns0:r>
  <ns0:r>
    <ns0:x v="1"/>
    <ns0:s v="March"/>
    <ns0:x v="3"/>
    <ns0:x v="52"/>
    <ns0:n v="85.0"/>
    <ns0:n v="1443.859351113"/>
  </ns0:r>
  <ns0:r>
    <ns0:x v="1"/>
    <ns0:s v="March"/>
    <ns0:x v="3"/>
    <ns0:x v="53"/>
    <ns0:n v="843.0"/>
    <ns0:n v="2221.109764452"/>
  </ns0:r>
  <ns0:r>
    <ns0:x v="1"/>
    <ns0:s v="March"/>
    <ns0:x v="3"/>
    <ns0:x v="54"/>
    <ns0:n v="376.0"/>
    <ns0:n v="2733.948956591"/>
  </ns0:r>
  <ns0:r>
    <ns0:x v="1"/>
    <ns0:s v="March"/>
    <ns0:x v="3"/>
    <ns0:x v="55"/>
    <ns0:n v="490.0"/>
    <ns0:n v="2206.31275609"/>
  </ns0:r>
  <ns0:r>
    <ns0:x v="1"/>
    <ns0:s v="March"/>
    <ns0:x v="3"/>
    <ns0:x v="56"/>
    <ns0:n v="221.0"/>
    <ns0:n v="1406.568228106"/>
  </ns0:r>
  <ns0:r>
    <ns0:x v="1"/>
    <ns0:s v="March"/>
    <ns0:x v="3"/>
    <ns0:x v="57"/>
    <ns0:n v="222.0"/>
    <ns0:n v="2153.040442246"/>
  </ns0:r>
  <ns0:r>
    <ns0:x v="1"/>
    <ns0:s v="March"/>
    <ns0:x v="3"/>
    <ns0:x v="58"/>
    <ns0:n v="529.0"/>
    <ns0:n v="2657.223226843"/>
  </ns0:r>
  <ns0:r>
    <ns0:x v="1"/>
    <ns0:s v="March"/>
    <ns0:x v="3"/>
    <ns0:x v="59"/>
    <ns0:n v="253.0"/>
    <ns0:n v="950.41322314"/>
  </ns0:r>
  <ns0:r>
    <ns0:x v="1"/>
    <ns0:s v="March"/>
    <ns0:x v="3"/>
    <ns0:x v="60"/>
    <ns0:n v="2711.0"/>
    <ns0:n v="2141.931609886"/>
  </ns0:r>
  <ns0:r>
    <ns0:x v="1"/>
    <ns0:s v="March"/>
    <ns0:x v="3"/>
    <ns0:x v="61"/>
    <ns0:n v="5580.0"/>
    <ns0:n v="1891.19206106"/>
  </ns0:r>
  <ns0:r>
    <ns0:x v="1"/>
    <ns0:s v="March"/>
    <ns0:x v="3"/>
    <ns0:x v="62"/>
    <ns0:n v="211.0"/>
    <ns0:n v="1240.373875727"/>
  </ns0:r>
  <ns0:r>
    <ns0:x v="1"/>
    <ns0:s v="March"/>
    <ns0:x v="3"/>
    <ns0:x v="63"/>
    <ns0:n v="118.0"/>
    <ns0:n v="2166.330089958"/>
  </ns0:r>
  <ns0:r>
    <ns0:x v="1"/>
    <ns0:s v="March"/>
    <ns0:x v="3"/>
    <ns0:x v="64"/>
    <ns0:n v="710.0"/>
    <ns0:n v="3505.826585029"/>
  </ns0:r>
  <ns0:r>
    <ns0:x v="1"/>
    <ns0:s v="March"/>
    <ns0:x v="3"/>
    <ns0:x v="65"/>
    <ns0:n v="146.0"/>
    <ns0:n v="1891.681782845"/>
  </ns0:r>
  <ns0:r>
    <ns0:x v="1"/>
    <ns0:s v="March"/>
    <ns0:x v="3"/>
    <ns0:x v="66"/>
    <ns0:n v="562.0"/>
    <ns0:n v="1031.87426557"/>
  </ns0:r>
  <ns0:r>
    <ns0:x v="1"/>
    <ns0:s v="March"/>
    <ns0:x v="3"/>
    <ns0:x v="67"/>
    <ns0:n v="2243.0"/>
    <ns0:n v="3913.870421749"/>
  </ns0:r>
  <ns0:r>
    <ns0:x v="1"/>
    <ns0:s v="March"/>
    <ns0:x v="3"/>
    <ns0:x v="68"/>
    <ns0:n v="783.0"/>
    <ns0:n v="1934.670883574"/>
  </ns0:r>
  <ns0:r>
    <ns0:x v="1"/>
    <ns0:s v="March"/>
    <ns0:x v="3"/>
    <ns0:x v="69"/>
    <ns0:n v="272.0"/>
    <ns0:n v="1299.011414108"/>
  </ns0:r>
  <ns0:r>
    <ns0:x v="1"/>
    <ns0:s v="March"/>
    <ns0:x v="3"/>
    <ns0:x v="70"/>
    <ns0:n v="252.0"/>
    <ns0:n v="1418.918918919"/>
  </ns0:r>
  <ns0:r>
    <ns0:x v="1"/>
    <ns0:s v="March"/>
    <ns0:x v="3"/>
    <ns0:x v="71"/>
    <ns0:n v="348.0"/>
    <ns0:n v="2948.153168417"/>
  </ns0:r>
  <ns0:r>
    <ns0:x v="1"/>
    <ns0:s v="March"/>
    <ns0:x v="3"/>
    <ns0:x v="72"/>
    <ns0:n v="139.0"/>
    <ns0:n v="1746.88953123"/>
  </ns0:r>
  <ns0:r>
    <ns0:x v="1"/>
    <ns0:s v="March"/>
    <ns0:x v="3"/>
    <ns0:x v="73"/>
    <ns0:n v="25.0"/>
    <ns0:n v="753.693096171"/>
  </ns0:r>
  <ns0:r>
    <ns0:x v="1"/>
    <ns0:s v="March"/>
    <ns0:x v="3"/>
    <ns0:x v="74"/>
    <ns0:n v="378.0"/>
    <ns0:n v="2293.271855851"/>
  </ns0:r>
  <ns0:r>
    <ns0:x v="1"/>
    <ns0:s v="March"/>
    <ns0:x v="3"/>
    <ns0:x v="75"/>
    <ns0:n v="336.0"/>
    <ns0:n v="834.471625481"/>
  </ns0:r>
  <ns0:r>
    <ns0:x v="1"/>
    <ns0:s v="March"/>
    <ns0:x v="3"/>
    <ns0:x v="76"/>
    <ns0:n v="669.0"/>
    <ns0:n v="3191.489361702"/>
  </ns0:r>
  <ns0:r>
    <ns0:x v="1"/>
    <ns0:s v="March"/>
    <ns0:x v="3"/>
    <ns0:x v="77"/>
    <ns0:n v="845.0"/>
    <ns0:n v="2330.713005103"/>
  </ns0:r>
  <ns0:r>
    <ns0:x v="1"/>
    <ns0:s v="March"/>
    <ns0:x v="3"/>
    <ns0:x v="78"/>
    <ns0:n v="64.0"/>
    <ns0:n v="1634.738186462"/>
  </ns0:r>
  <ns0:r>
    <ns0:x v="1"/>
    <ns0:s v="March"/>
    <ns0:x v="3"/>
    <ns0:x v="79"/>
    <ns0:n v="153.0"/>
    <ns0:n v="2430.500397141"/>
  </ns0:r>
  <ns0:r>
    <ns0:x v="1"/>
    <ns0:s v="March"/>
    <ns0:x v="3"/>
    <ns0:x v="14"/>
    <ns0:n v="22884.0"/>
    <ns0:n v="2086.068084362"/>
  </ns0:r>
  <ns0:r>
    <ns0:x v="1"/>
    <ns0:s v="March"/>
    <ns0:x v="4"/>
    <ns0:x v="80"/>
    <ns0:n v="206.0"/>
    <ns0:s v=""/>
  </ns0:r>
  <ns0:r>
    <ns0:x v="1"/>
    <ns0:s v="March"/>
    <ns0:x v="4"/>
    <ns0:x v="14"/>
    <ns0:n v="206.0"/>
    <ns0:s v=""/>
  </ns0:r>
  <ns0:r>
    <ns0:x v="1"/>
    <ns0:s v="March"/>
    <ns0:x v="5"/>
    <ns0:x v="81"/>
    <ns0:n v="20.0"/>
    <ns0:s v=""/>
  </ns0:r>
  <ns0:r>
    <ns0:x v="1"/>
    <ns0:s v="March"/>
    <ns0:x v="5"/>
    <ns0:x v="14"/>
    <ns0:n v="20.0"/>
    <ns0:s v=""/>
  </ns0:r>
  <ns0:r>
    <ns0:x v="2"/>
    <ns0:s v="March"/>
    <ns0:x v="0"/>
    <ns0:x v="0"/>
    <ns0:n v="1286.0"/>
    <ns0:n v="978.244332877"/>
  </ns0:r>
  <ns0:r>
    <ns0:x v="2"/>
    <ns0:s v="March"/>
    <ns0:x v="0"/>
    <ns0:x v="1"/>
    <ns0:n v="2914.0"/>
    <ns0:n v="1475.457979321"/>
  </ns0:r>
  <ns0:r>
    <ns0:x v="2"/>
    <ns0:s v="March"/>
    <ns0:x v="0"/>
    <ns0:x v="2"/>
    <ns0:n v="1728.0"/>
    <ns0:n v="1085.093156001"/>
  </ns0:r>
  <ns0:r>
    <ns0:x v="2"/>
    <ns0:s v="March"/>
    <ns0:x v="0"/>
    <ns0:x v="3"/>
    <ns0:n v="1008.0"/>
    <ns0:n v="1057.446183542"/>
  </ns0:r>
  <ns0:r>
    <ns0:x v="2"/>
    <ns0:s v="March"/>
    <ns0:x v="0"/>
    <ns0:x v="4"/>
    <ns0:n v="3525.0"/>
    <ns0:n v="1301.876548864"/>
  </ns0:r>
  <ns0:r>
    <ns0:x v="2"/>
    <ns0:s v="March"/>
    <ns0:x v="0"/>
    <ns0:x v="5"/>
    <ns0:n v="1092.0"/>
    <ns0:n v="1165.135559041"/>
  </ns0:r>
  <ns0:r>
    <ns0:x v="2"/>
    <ns0:s v="March"/>
    <ns0:x v="0"/>
    <ns0:x v="6"/>
    <ns0:n v="2136.0"/>
    <ns0:n v="1138.805214192"/>
  </ns0:r>
  <ns0:r>
    <ns0:x v="2"/>
    <ns0:s v="March"/>
    <ns0:x v="0"/>
    <ns0:x v="7"/>
    <ns0:n v="3055.0"/>
    <ns0:n v="1395.652690343"/>
  </ns0:r>
  <ns0:r>
    <ns0:x v="2"/>
    <ns0:s v="March"/>
    <ns0:x v="0"/>
    <ns0:x v="8"/>
    <ns0:n v="1772.0"/>
    <ns0:n v="955.328164929"/>
  </ns0:r>
  <ns0:r>
    <ns0:x v="2"/>
    <ns0:s v="March"/>
    <ns0:x v="0"/>
    <ns0:x v="9"/>
    <ns0:n v="1329.0"/>
    <ns0:n v="1028.446728162"/>
  </ns0:r>
  <ns0:r>
    <ns0:x v="2"/>
    <ns0:s v="March"/>
    <ns0:x v="0"/>
    <ns0:x v="10"/>
    <ns0:n v="399.0"/>
    <ns0:n v="628.069512656"/>
  </ns0:r>
  <ns0:r>
    <ns0:x v="2"/>
    <ns0:s v="March"/>
    <ns0:x v="0"/>
    <ns0:x v="11"/>
    <ns0:n v="2770.0"/>
    <ns0:n v="1097.299138798"/>
  </ns0:r>
  <ns0:r>
    <ns0:x v="2"/>
    <ns0:s v="March"/>
    <ns0:x v="0"/>
    <ns0:x v="12"/>
    <ns0:n v="4453.0"/>
    <ns0:n v="1327.985208159"/>
  </ns0:r>
  <ns0:r>
    <ns0:x v="2"/>
    <ns0:s v="March"/>
    <ns0:x v="0"/>
    <ns0:x v="13"/>
    <ns0:n v="1022.0"/>
    <ns0:n v="1022.79778227"/>
  </ns0:r>
  <ns0:r>
    <ns0:x v="2"/>
    <ns0:s v="March"/>
    <ns0:x v="0"/>
    <ns0:x v="14"/>
    <ns0:n v="28489.0"/>
    <ns0:n v="1177.039771211"/>
  </ns0:r>
  <ns0:r>
    <ns0:x v="2"/>
    <ns0:s v="March"/>
    <ns0:x v="1"/>
    <ns0:x v="15"/>
    <ns0:n v="122.0"/>
    <ns0:n v="930.23255814"/>
  </ns0:r>
  <ns0:r>
    <ns0:x v="2"/>
    <ns0:s v="March"/>
    <ns0:x v="1"/>
    <ns0:x v="16"/>
    <ns0:n v="828.0"/>
    <ns0:n v="1904.849544493"/>
  </ns0:r>
  <ns0:r>
    <ns0:x v="2"/>
    <ns0:s v="March"/>
    <ns0:x v="1"/>
    <ns0:x v="17"/>
    <ns0:n v="1207.0"/>
    <ns0:n v="1953.295680741"/>
  </ns0:r>
  <ns0:r>
    <ns0:x v="2"/>
    <ns0:s v="March"/>
    <ns0:x v="1"/>
    <ns0:x v="18"/>
    <ns0:n v="342.0"/>
    <ns0:n v="2350.192413414"/>
  </ns0:r>
  <ns0:r>
    <ns0:x v="2"/>
    <ns0:s v="March"/>
    <ns0:x v="1"/>
    <ns0:x v="19"/>
    <ns0:n v="1020.0"/>
    <ns0:n v="575.1501311"/>
  </ns0:r>
  <ns0:r>
    <ns0:x v="2"/>
    <ns0:s v="March"/>
    <ns0:x v="1"/>
    <ns0:x v="20"/>
    <ns0:n v="1932.0"/>
    <ns0:n v="3928.18656853"/>
  </ns0:r>
  <ns0:r>
    <ns0:x v="2"/>
    <ns0:s v="March"/>
    <ns0:x v="1"/>
    <ns0:x v="21"/>
    <ns0:n v="1908.0"/>
    <ns0:n v="2747.537584241"/>
  </ns0:r>
  <ns0:r>
    <ns0:x v="2"/>
    <ns0:s v="March"/>
    <ns0:x v="1"/>
    <ns0:x v="22"/>
    <ns0:n v="181.0"/>
    <ns0:n v="1027.358383471"/>
  </ns0:r>
  <ns0:r>
    <ns0:x v="2"/>
    <ns0:s v="March"/>
    <ns0:x v="1"/>
    <ns0:x v="23"/>
    <ns0:n v="1988.0"/>
    <ns0:n v="1219.961216525"/>
  </ns0:r>
  <ns0:r>
    <ns0:x v="2"/>
    <ns0:s v="March"/>
    <ns0:x v="1"/>
    <ns0:x v="24"/>
    <ns0:n v="2830.0"/>
    <ns0:n v="3606.289981395"/>
  </ns0:r>
  <ns0:r>
    <ns0:x v="2"/>
    <ns0:s v="March"/>
    <ns0:x v="1"/>
    <ns0:x v="25"/>
    <ns0:n v="978.0"/>
    <ns0:n v="744.50187648"/>
  </ns0:r>
  <ns0:r>
    <ns0:x v="2"/>
    <ns0:s v="March"/>
    <ns0:x v="1"/>
    <ns0:x v="26"/>
    <ns0:n v="124.0"/>
    <ns0:n v="1151.346332405"/>
  </ns0:r>
  <ns0:r>
    <ns0:x v="2"/>
    <ns0:s v="March"/>
    <ns0:x v="1"/>
    <ns0:x v="27"/>
    <ns0:n v="1357.0"/>
    <ns0:n v="1139.646600376"/>
  </ns0:r>
  <ns0:r>
    <ns0:x v="2"/>
    <ns0:s v="March"/>
    <ns0:x v="1"/>
    <ns0:x v="28"/>
    <ns0:n v="1252.0"/>
    <ns0:n v="2232.564774693"/>
  </ns0:r>
  <ns0:r>
    <ns0:x v="2"/>
    <ns0:s v="March"/>
    <ns0:x v="1"/>
    <ns0:x v="29"/>
    <ns0:n v="631.0"/>
    <ns0:n v="2059.332267224"/>
  </ns0:r>
  <ns0:r>
    <ns0:x v="2"/>
    <ns0:s v="March"/>
    <ns0:x v="1"/>
    <ns0:x v="30"/>
    <ns0:n v="1964.0"/>
    <ns0:n v="941.523888053"/>
  </ns0:r>
  <ns0:r>
    <ns0:x v="2"/>
    <ns0:s v="March"/>
    <ns0:x v="1"/>
    <ns0:x v="31"/>
    <ns0:n v="182.0"/>
    <ns0:n v="1170.418006431"/>
  </ns0:r>
  <ns0:r>
    <ns0:x v="2"/>
    <ns0:s v="March"/>
    <ns0:x v="1"/>
    <ns0:x v="32"/>
    <ns0:n v="537.0"/>
    <ns0:n v="1735.785628859"/>
  </ns0:r>
  <ns0:r>
    <ns0:x v="2"/>
    <ns0:s v="March"/>
    <ns0:x v="1"/>
    <ns0:x v="33"/>
    <ns0:n v="150.0"/>
    <ns0:n v="1282.599401454"/>
  </ns0:r>
  <ns0:r>
    <ns0:x v="2"/>
    <ns0:s v="March"/>
    <ns0:x v="1"/>
    <ns0:x v="34"/>
    <ns0:n v="85.0"/>
    <ns0:n v="1383.688751424"/>
  </ns0:r>
  <ns0:r>
    <ns0:x v="2"/>
    <ns0:s v="March"/>
    <ns0:x v="1"/>
    <ns0:x v="35"/>
    <ns0:n v="621.0"/>
    <ns0:n v="2067.381316998"/>
  </ns0:r>
  <ns0:r>
    <ns0:x v="2"/>
    <ns0:s v="March"/>
    <ns0:x v="1"/>
    <ns0:x v="36"/>
    <ns0:n v="1327.0"/>
    <ns0:n v="2867.515180327"/>
  </ns0:r>
  <ns0:r>
    <ns0:x v="2"/>
    <ns0:s v="March"/>
    <ns0:x v="1"/>
    <ns0:x v="37"/>
    <ns0:n v="1492.0"/>
    <ns0:n v="816.152377618"/>
  </ns0:r>
  <ns0:r>
    <ns0:x v="2"/>
    <ns0:s v="March"/>
    <ns0:x v="1"/>
    <ns0:x v="38"/>
    <ns0:n v="1061.0"/>
    <ns0:n v="2400.289573106"/>
  </ns0:r>
  <ns0:r>
    <ns0:x v="2"/>
    <ns0:s v="March"/>
    <ns0:x v="1"/>
    <ns0:x v="39"/>
    <ns0:n v="2008.0"/>
    <ns0:n v="1256.735866415"/>
  </ns0:r>
  <ns0:r>
    <ns0:x v="2"/>
    <ns0:s v="March"/>
    <ns0:x v="1"/>
    <ns0:x v="14"/>
    <ns0:n v="26127.0"/>
    <ns0:n v="1474.517213706"/>
  </ns0:r>
  <ns0:r>
    <ns0:x v="2"/>
    <ns0:s v="March"/>
    <ns0:x v="2"/>
    <ns0:x v="40"/>
    <ns0:n v="747.0"/>
    <ns0:n v="705.828994737"/>
  </ns0:r>
  <ns0:r>
    <ns0:x v="2"/>
    <ns0:s v="March"/>
    <ns0:x v="2"/>
    <ns0:x v="41"/>
    <ns0:n v="1668.0"/>
    <ns0:n v="1282.179397499"/>
  </ns0:r>
  <ns0:r>
    <ns0:x v="2"/>
    <ns0:s v="March"/>
    <ns0:x v="2"/>
    <ns0:x v="42"/>
    <ns0:n v="5560.0"/>
    <ns0:n v="1375.529430392"/>
  </ns0:r>
  <ns0:r>
    <ns0:x v="2"/>
    <ns0:s v="March"/>
    <ns0:x v="2"/>
    <ns0:x v="43"/>
    <ns0:n v="3013.0"/>
    <ns0:n v="2088.141325516"/>
  </ns0:r>
  <ns0:r>
    <ns0:x v="2"/>
    <ns0:s v="March"/>
    <ns0:x v="2"/>
    <ns0:x v="44"/>
    <ns0:n v="1064.0"/>
    <ns0:n v="662.787945233"/>
  </ns0:r>
  <ns0:r>
    <ns0:x v="2"/>
    <ns0:s v="March"/>
    <ns0:x v="2"/>
    <ns0:x v="45"/>
    <ns0:n v="2615.0"/>
    <ns0:n v="1568.244106341"/>
  </ns0:r>
  <ns0:r>
    <ns0:x v="2"/>
    <ns0:s v="March"/>
    <ns0:x v="2"/>
    <ns0:x v="46"/>
    <ns0:n v="1840.0"/>
    <ns0:n v="1107.959848499"/>
  </ns0:r>
  <ns0:r>
    <ns0:x v="2"/>
    <ns0:s v="March"/>
    <ns0:x v="2"/>
    <ns0:x v="47"/>
    <ns0:n v="2137.0"/>
    <ns0:n v="1250.753554142"/>
  </ns0:r>
  <ns0:r>
    <ns0:x v="2"/>
    <ns0:s v="March"/>
    <ns0:x v="2"/>
    <ns0:x v="48"/>
    <ns0:n v="1338.0"/>
    <ns0:n v="1192.045900004"/>
  </ns0:r>
  <ns0:r>
    <ns0:x v="2"/>
    <ns0:s v="March"/>
    <ns0:x v="2"/>
    <ns0:x v="49"/>
    <ns0:n v="918.0"/>
    <ns0:n v="809.809456598"/>
  </ns0:r>
  <ns0:r>
    <ns0:x v="2"/>
    <ns0:s v="March"/>
    <ns0:x v="2"/>
    <ns0:x v="14"/>
    <ns0:n v="20900.0"/>
    <ns0:n v="1248.33058183"/>
  </ns0:r>
  <ns0:r>
    <ns0:x v="2"/>
    <ns0:s v="March"/>
    <ns0:x v="3"/>
    <ns0:x v="50"/>
    <ns0:n v="364.0"/>
    <ns0:n v="3131.182795699"/>
  </ns0:r>
  <ns0:r>
    <ns0:x v="2"/>
    <ns0:s v="March"/>
    <ns0:x v="3"/>
    <ns0:x v="51"/>
    <ns0:n v="2339.0"/>
    <ns0:n v="1940.128899543"/>
  </ns0:r>
  <ns0:r>
    <ns0:x v="2"/>
    <ns0:s v="March"/>
    <ns0:x v="3"/>
    <ns0:x v="52"/>
    <ns0:n v="56.0"/>
    <ns0:n v="945.786184766"/>
  </ns0:r>
  <ns0:r>
    <ns0:x v="2"/>
    <ns0:s v="March"/>
    <ns0:x v="3"/>
    <ns0:x v="53"/>
    <ns0:n v="820.0"/>
    <ns0:n v="2158.803706824"/>
  </ns0:r>
  <ns0:r>
    <ns0:x v="2"/>
    <ns0:s v="March"/>
    <ns0:x v="3"/>
    <ns0:x v="54"/>
    <ns0:n v="368.0"/>
    <ns0:n v="2689.665253618"/>
  </ns0:r>
  <ns0:r>
    <ns0:x v="2"/>
    <ns0:s v="March"/>
    <ns0:x v="3"/>
    <ns0:x v="55"/>
    <ns0:n v="429.0"/>
    <ns0:n v="1931.736311239"/>
  </ns0:r>
  <ns0:r>
    <ns0:x v="2"/>
    <ns0:s v="March"/>
    <ns0:x v="3"/>
    <ns0:x v="56"/>
    <ns0:n v="190.0"/>
    <ns0:n v="1205.660257631"/>
  </ns0:r>
  <ns0:r>
    <ns0:x v="2"/>
    <ns0:s v="March"/>
    <ns0:x v="3"/>
    <ns0:x v="57"/>
    <ns0:n v="220.0"/>
    <ns0:n v="2128.071193654"/>
  </ns0:r>
  <ns0:r>
    <ns0:x v="2"/>
    <ns0:s v="March"/>
    <ns0:x v="3"/>
    <ns0:x v="58"/>
    <ns0:n v="473.0"/>
    <ns0:n v="2375.929274663"/>
  </ns0:r>
  <ns0:r>
    <ns0:x v="2"/>
    <ns0:s v="March"/>
    <ns0:x v="3"/>
    <ns0:x v="59"/>
    <ns0:n v="231.0"/>
    <ns0:n v="881.107678224"/>
  </ns0:r>
  <ns0:r>
    <ns0:x v="2"/>
    <ns0:s v="March"/>
    <ns0:x v="3"/>
    <ns0:x v="60"/>
    <ns0:n v="2462.0"/>
    <ns0:n v="1964.994053938"/>
  </ns0:r>
  <ns0:r>
    <ns0:x v="2"/>
    <ns0:s v="March"/>
    <ns0:x v="3"/>
    <ns0:x v="61"/>
    <ns0:n v="5007.0"/>
    <ns0:n v="1734.470479015"/>
  </ns0:r>
  <ns0:r>
    <ns0:x v="2"/>
    <ns0:s v="March"/>
    <ns0:x v="3"/>
    <ns0:x v="62"/>
    <ns0:n v="181.0"/>
    <ns0:n v="1076.291847535"/>
  </ns0:r>
  <ns0:r>
    <ns0:x v="2"/>
    <ns0:s v="March"/>
    <ns0:x v="3"/>
    <ns0:x v="63"/>
    <ns0:n v="96.0"/>
    <ns0:n v="1765.354909893"/>
  </ns0:r>
  <ns0:r>
    <ns0:x v="2"/>
    <ns0:s v="March"/>
    <ns0:x v="3"/>
    <ns0:x v="64"/>
    <ns0:n v="689.0"/>
    <ns0:n v="3399.615137909"/>
  </ns0:r>
  <ns0:r>
    <ns0:x v="2"/>
    <ns0:s v="March"/>
    <ns0:x v="3"/>
    <ns0:x v="65"/>
    <ns0:n v="127.0"/>
    <ns0:n v="1644.864654837"/>
  </ns0:r>
  <ns0:r>
    <ns0:x v="2"/>
    <ns0:s v="March"/>
    <ns0:x v="3"/>
    <ns0:x v="66"/>
    <ns0:n v="495.0"/>
    <ns0:n v="923.765979285"/>
  </ns0:r>
  <ns0:r>
    <ns0:x v="2"/>
    <ns0:s v="March"/>
    <ns0:x v="3"/>
    <ns0:x v="67"/>
    <ns0:n v="2086.0"/>
    <ns0:n v="3651.065915217"/>
  </ns0:r>
  <ns0:r>
    <ns0:x v="2"/>
    <ns0:s v="March"/>
    <ns0:x v="3"/>
    <ns0:x v="68"/>
    <ns0:n v="575.0"/>
    <ns0:n v="1448.034450628"/>
  </ns0:r>
  <ns0:r>
    <ns0:x v="2"/>
    <ns0:s v="March"/>
    <ns0:x v="3"/>
    <ns0:x v="69"/>
    <ns0:n v="221.0"/>
    <ns0:n v="1066.756769803"/>
  </ns0:r>
  <ns0:r>
    <ns0:x v="2"/>
    <ns0:s v="March"/>
    <ns0:x v="3"/>
    <ns0:x v="70"/>
    <ns0:n v="166.0"/>
    <ns0:n v="939.658100306"/>
  </ns0:r>
  <ns0:r>
    <ns0:x v="2"/>
    <ns0:s v="March"/>
    <ns0:x v="3"/>
    <ns0:x v="71"/>
    <ns0:n v="358.0"/>
    <ns0:n v="3053.565336063"/>
  </ns0:r>
  <ns0:r>
    <ns0:x v="2"/>
    <ns0:s v="March"/>
    <ns0:x v="3"/>
    <ns0:x v="72"/>
    <ns0:n v="92.0"/>
    <ns0:n v="1160.736815544"/>
  </ns0:r>
  <ns0:r>
    <ns0:x v="2"/>
    <ns0:s v="March"/>
    <ns0:x v="3"/>
    <ns0:x v="73"/>
    <ns0:n v="12.0"/>
    <ns0:n v="365.519342065"/>
  </ns0:r>
  <ns0:r>
    <ns0:x v="2"/>
    <ns0:s v="March"/>
    <ns0:x v="3"/>
    <ns0:x v="74"/>
    <ns0:n v="333.0"/>
    <ns0:n v="2024.316109422"/>
  </ns0:r>
  <ns0:r>
    <ns0:x v="2"/>
    <ns0:s v="March"/>
    <ns0:x v="3"/>
    <ns0:x v="75"/>
    <ns0:n v="266.0"/>
    <ns0:n v="667.77125069"/>
  </ns0:r>
  <ns0:r>
    <ns0:x v="2"/>
    <ns0:s v="March"/>
    <ns0:x v="3"/>
    <ns0:x v="76"/>
    <ns0:n v="663.0"/>
    <ns0:n v="3167.550523147"/>
  </ns0:r>
  <ns0:r>
    <ns0:x v="2"/>
    <ns0:s v="March"/>
    <ns0:x v="3"/>
    <ns0:x v="77"/>
    <ns0:n v="747.0"/>
    <ns0:n v="2080.895871636"/>
  </ns0:r>
  <ns0:r>
    <ns0:x v="2"/>
    <ns0:s v="March"/>
    <ns0:x v="3"/>
    <ns0:x v="78"/>
    <ns0:n v="59.0"/>
    <ns0:n v="1511.657699206"/>
  </ns0:r>
  <ns0:r>
    <ns0:x v="2"/>
    <ns0:s v="March"/>
    <ns0:x v="3"/>
    <ns0:x v="79"/>
    <ns0:n v="119.0"/>
    <ns0:n v="1885.596577405"/>
  </ns0:r>
  <ns0:r>
    <ns0:x v="2"/>
    <ns0:s v="March"/>
    <ns0:x v="3"/>
    <ns0:x v="14"/>
    <ns0:n v="20244.0"/>
    <ns0:n v="1868.41706938"/>
  </ns0:r>
  <ns0:r>
    <ns0:x v="2"/>
    <ns0:s v="March"/>
    <ns0:x v="4"/>
    <ns0:x v="80"/>
    <ns0:n v="195.0"/>
    <ns0:s v=""/>
  </ns0:r>
  <ns0:r>
    <ns0:x v="2"/>
    <ns0:s v="March"/>
    <ns0:x v="4"/>
    <ns0:x v="14"/>
    <ns0:n v="195.0"/>
    <ns0:s v=""/>
  </ns0:r>
  <ns0:r>
    <ns0:x v="2"/>
    <ns0:s v="March"/>
    <ns0:x v="5"/>
    <ns0:x v="81"/>
    <ns0:n v="10.0"/>
    <ns0:s v=""/>
  </ns0:r>
  <ns0:r>
    <ns0:x v="2"/>
    <ns0:s v="March"/>
    <ns0:x v="5"/>
    <ns0:x v="14"/>
    <ns0:n v="10.0"/>
    <ns0:s v=""/>
  </ns0:r>
  <ns0:r>
    <ns0:x v="3"/>
    <ns0:s v="March"/>
    <ns0:x v="0"/>
    <ns0:x v="0"/>
    <ns0:n v="1207.0"/>
    <ns0:n v="933.690203602"/>
  </ns0:r>
  <ns0:r>
    <ns0:x v="3"/>
    <ns0:s v="March"/>
    <ns0:x v="0"/>
    <ns0:x v="1"/>
    <ns0:n v="2842.0"/>
    <ns0:n v="1452.972663459"/>
  </ns0:r>
  <ns0:r>
    <ns0:x v="3"/>
    <ns0:s v="March"/>
    <ns0:x v="0"/>
    <ns0:x v="2"/>
    <ns0:n v="1703.0"/>
    <ns0:n v="1097.25139492"/>
  </ns0:r>
  <ns0:r>
    <ns0:x v="3"/>
    <ns0:s v="March"/>
    <ns0:x v="0"/>
    <ns0:x v="3"/>
    <ns0:n v="1022.0"/>
    <ns0:n v="1092.977990717"/>
  </ns0:r>
  <ns0:r>
    <ns0:x v="3"/>
    <ns0:s v="March"/>
    <ns0:x v="0"/>
    <ns0:x v="4"/>
    <ns0:n v="3732.0"/>
    <ns0:n v="1423.981807221"/>
  </ns0:r>
  <ns0:r>
    <ns0:x v="3"/>
    <ns0:s v="March"/>
    <ns0:x v="0"/>
    <ns0:x v="5"/>
    <ns0:n v="1211.0"/>
    <ns0:n v="1325.003282419"/>
  </ns0:r>
  <ns0:r>
    <ns0:x v="3"/>
    <ns0:s v="March"/>
    <ns0:x v="0"/>
    <ns0:x v="6"/>
    <ns0:n v="2124.0"/>
    <ns0:n v="1202.697575919"/>
  </ns0:r>
  <ns0:r>
    <ns0:x v="3"/>
    <ns0:s v="March"/>
    <ns0:x v="0"/>
    <ns0:x v="7"/>
    <ns0:n v="2846.0"/>
    <ns0:n v="1385.272113976"/>
  </ns0:r>
  <ns0:r>
    <ns0:x v="3"/>
    <ns0:s v="March"/>
    <ns0:x v="0"/>
    <ns0:x v="8"/>
    <ns0:n v="2049.0"/>
    <ns0:n v="1135.324722818"/>
  </ns0:r>
  <ns0:r>
    <ns0:x v="3"/>
    <ns0:s v="March"/>
    <ns0:x v="0"/>
    <ns0:x v="9"/>
    <ns0:n v="1242.0"/>
    <ns0:n v="984.659293614"/>
  </ns0:r>
  <ns0:r>
    <ns0:x v="3"/>
    <ns0:s v="March"/>
    <ns0:x v="0"/>
    <ns0:x v="10"/>
    <ns0:n v="446.0"/>
    <ns0:n v="706.165489724"/>
  </ns0:r>
  <ns0:r>
    <ns0:x v="3"/>
    <ns0:s v="March"/>
    <ns0:x v="0"/>
    <ns0:x v="11"/>
    <ns0:n v="2708.0"/>
    <ns0:n v="1107.53928329"/>
  </ns0:r>
  <ns0:r>
    <ns0:x v="3"/>
    <ns0:s v="March"/>
    <ns0:x v="0"/>
    <ns0:x v="12"/>
    <ns0:n v="4465.0"/>
    <ns0:n v="1383.162283813"/>
  </ns0:r>
  <ns0:r>
    <ns0:x v="3"/>
    <ns0:s v="March"/>
    <ns0:x v="0"/>
    <ns0:x v="13"/>
    <ns0:n v="1083.0"/>
    <ns0:n v="1117.843171661"/>
  </ns0:r>
  <ns0:r>
    <ns0:x v="3"/>
    <ns0:s v="March"/>
    <ns0:x v="0"/>
    <ns0:x v="14"/>
    <ns0:n v="28680.0"/>
    <ns0:n v="1224.029386948"/>
  </ns0:r>
  <ns0:r>
    <ns0:x v="3"/>
    <ns0:s v="March"/>
    <ns0:x v="1"/>
    <ns0:x v="15"/>
    <ns0:n v="152.0"/>
    <ns0:n v="1158.801555234"/>
  </ns0:r>
  <ns0:r>
    <ns0:x v="3"/>
    <ns0:s v="March"/>
    <ns0:x v="1"/>
    <ns0:x v="16"/>
    <ns0:n v="841.0"/>
    <ns0:n v="1970.801209196"/>
  </ns0:r>
  <ns0:r>
    <ns0:x v="3"/>
    <ns0:s v="March"/>
    <ns0:x v="1"/>
    <ns0:x v="17"/>
    <ns0:n v="943.0"/>
    <ns0:n v="1556.593651475"/>
  </ns0:r>
  <ns0:r>
    <ns0:x v="3"/>
    <ns0:s v="March"/>
    <ns0:x v="1"/>
    <ns0:x v="18"/>
    <ns0:n v="421.0"/>
    <ns0:n v="2910.071196516"/>
  </ns0:r>
  <ns0:r>
    <ns0:x v="3"/>
    <ns0:s v="March"/>
    <ns0:x v="1"/>
    <ns0:x v="19"/>
    <ns0:n v="1093.0"/>
    <ns0:n v="627.439724455"/>
  </ns0:r>
  <ns0:r>
    <ns0:x v="3"/>
    <ns0:s v="March"/>
    <ns0:x v="1"/>
    <ns0:x v="20"/>
    <ns0:n v="1564.0"/>
    <ns0:n v="3191.706460961"/>
  </ns0:r>
  <ns0:r>
    <ns0:x v="3"/>
    <ns0:s v="March"/>
    <ns0:x v="1"/>
    <ns0:x v="21"/>
    <ns0:n v="1769.0"/>
    <ns0:n v="2570.28695968"/>
  </ns0:r>
  <ns0:r>
    <ns0:x v="3"/>
    <ns0:s v="March"/>
    <ns0:x v="1"/>
    <ns0:x v="22"/>
    <ns0:n v="209.0"/>
    <ns0:n v="1193.944587261"/>
  </ns0:r>
  <ns0:r>
    <ns0:x v="3"/>
    <ns0:s v="March"/>
    <ns0:x v="1"/>
    <ns0:x v="23"/>
    <ns0:n v="1929.0"/>
    <ns0:n v="1194.042784986"/>
  </ns0:r>
  <ns0:r>
    <ns0:x v="3"/>
    <ns0:s v="March"/>
    <ns0:x v="1"/>
    <ns0:x v="24"/>
    <ns0:n v="2624.0"/>
    <ns0:n v="3367.815796904"/>
  </ns0:r>
  <ns0:r>
    <ns0:x v="3"/>
    <ns0:s v="March"/>
    <ns0:x v="1"/>
    <ns0:x v="25"/>
    <ns0:n v="1032.0"/>
    <ns0:n v="798.180890065"/>
  </ns0:r>
  <ns0:r>
    <ns0:x v="3"/>
    <ns0:s v="March"/>
    <ns0:x v="1"/>
    <ns0:x v="26"/>
    <ns0:n v="97.0"/>
    <ns0:n v="920.129007778"/>
  </ns0:r>
  <ns0:r>
    <ns0:x v="3"/>
    <ns0:s v="March"/>
    <ns0:x v="1"/>
    <ns0:x v="27"/>
    <ns0:n v="1353.0"/>
    <ns0:n v="1153.915038421"/>
  </ns0:r>
  <ns0:r>
    <ns0:x v="3"/>
    <ns0:s v="March"/>
    <ns0:x v="1"/>
    <ns0:x v="28"/>
    <ns0:n v="1051.0"/>
    <ns0:n v="1964.779780154"/>
  </ns0:r>
  <ns0:r>
    <ns0:x v="3"/>
    <ns0:s v="March"/>
    <ns0:x v="1"/>
    <ns0:x v="29"/>
    <ns0:n v="585.0"/>
    <ns0:n v="1910.141709658"/>
  </ns0:r>
  <ns0:r>
    <ns0:x v="3"/>
    <ns0:s v="March"/>
    <ns0:x v="1"/>
    <ns0:x v="30"/>
    <ns0:n v="1796.0"/>
    <ns0:n v="883.401785495"/>
  </ns0:r>
  <ns0:r>
    <ns0:x v="3"/>
    <ns0:s v="March"/>
    <ns0:x v="1"/>
    <ns0:x v="31"/>
    <ns0:n v="193.0"/>
    <ns0:n v="1249.919046694"/>
  </ns0:r>
  <ns0:r>
    <ns0:x v="3"/>
    <ns0:s v="March"/>
    <ns0:x v="1"/>
    <ns0:x v="32"/>
    <ns0:n v="527.0"/>
    <ns0:n v="1712.874183378"/>
  </ns0:r>
  <ns0:r>
    <ns0:x v="3"/>
    <ns0:s v="March"/>
    <ns0:x v="1"/>
    <ns0:x v="33"/>
    <ns0:n v="149.0"/>
    <ns0:n v="1289.931607653"/>
  </ns0:r>
  <ns0:r>
    <ns0:x v="3"/>
    <ns0:s v="March"/>
    <ns0:x v="1"/>
    <ns0:x v="34"/>
    <ns0:n v="67.0"/>
    <ns0:n v="1085.723545617"/>
  </ns0:r>
  <ns0:r>
    <ns0:x v="3"/>
    <ns0:s v="March"/>
    <ns0:x v="1"/>
    <ns0:x v="35"/>
    <ns0:n v="619.0"/>
    <ns0:n v="2069.74955696"/>
  </ns0:r>
  <ns0:r>
    <ns0:x v="3"/>
    <ns0:s v="March"/>
    <ns0:x v="1"/>
    <ns0:x v="36"/>
    <ns0:n v="1333.0"/>
    <ns0:n v="2901.800291704"/>
  </ns0:r>
  <ns0:r>
    <ns0:x v="3"/>
    <ns0:s v="March"/>
    <ns0:x v="1"/>
    <ns0:x v="37"/>
    <ns0:n v="1511.0"/>
    <ns0:n v="847.29605455"/>
  </ns0:r>
  <ns0:r>
    <ns0:x v="3"/>
    <ns0:s v="March"/>
    <ns0:x v="1"/>
    <ns0:x v="38"/>
    <ns0:n v="1023.0"/>
    <ns0:n v="2335.456475584"/>
  </ns0:r>
  <ns0:r>
    <ns0:x v="3"/>
    <ns0:s v="March"/>
    <ns0:x v="1"/>
    <ns0:x v="39"/>
    <ns0:n v="1994.0"/>
    <ns0:n v="1258.576180467"/>
  </ns0:r>
  <ns0:r>
    <ns0:x v="3"/>
    <ns0:s v="March"/>
    <ns0:x v="1"/>
    <ns0:x v="14"/>
    <ns0:n v="24875.0"/>
    <ns0:n v="1425.754718603"/>
  </ns0:r>
  <ns0:r>
    <ns0:x v="3"/>
    <ns0:s v="March"/>
    <ns0:x v="2"/>
    <ns0:x v="40"/>
    <ns0:n v="826.0"/>
    <ns0:n v="793.208750264"/>
  </ns0:r>
  <ns0:r>
    <ns0:x v="3"/>
    <ns0:s v="March"/>
    <ns0:x v="2"/>
    <ns0:x v="41"/>
    <ns0:n v="1554.0"/>
    <ns0:n v="1225.948453364"/>
  </ns0:r>
  <ns0:r>
    <ns0:x v="3"/>
    <ns0:s v="March"/>
    <ns0:x v="2"/>
    <ns0:x v="42"/>
    <ns0:n v="5420.0"/>
    <ns0:n v="1385.207921754"/>
  </ns0:r>
  <ns0:r>
    <ns0:x v="3"/>
    <ns0:s v="March"/>
    <ns0:x v="2"/>
    <ns0:x v="43"/>
    <ns0:n v="2528.0"/>
    <ns0:n v="1772.455425691"/>
  </ns0:r>
  <ns0:r>
    <ns0:x v="3"/>
    <ns0:s v="March"/>
    <ns0:x v="2"/>
    <ns0:x v="44"/>
    <ns0:n v="1206.0"/>
    <ns0:n v="770.287101204"/>
  </ns0:r>
  <ns0:r>
    <ns0:x v="3"/>
    <ns0:s v="March"/>
    <ns0:x v="2"/>
    <ns0:x v="45"/>
    <ns0:n v="2607.0"/>
    <ns0:n v="1594.661218598"/>
  </ns0:r>
  <ns0:r>
    <ns0:x v="3"/>
    <ns0:s v="March"/>
    <ns0:x v="2"/>
    <ns0:x v="46"/>
    <ns0:n v="1888.0"/>
    <ns0:n v="1155.100367699"/>
  </ns0:r>
  <ns0:r>
    <ns0:x v="3"/>
    <ns0:s v="March"/>
    <ns0:x v="2"/>
    <ns0:x v="47"/>
    <ns0:n v="1995.0"/>
    <ns0:n v="1174.282333967"/>
  </ns0:r>
  <ns0:r>
    <ns0:x v="3"/>
    <ns0:s v="March"/>
    <ns0:x v="2"/>
    <ns0:x v="48"/>
    <ns0:n v="1452.0"/>
    <ns0:n v="1328.453796889"/>
  </ns0:r>
  <ns0:r>
    <ns0:x v="3"/>
    <ns0:s v="March"/>
    <ns0:x v="2"/>
    <ns0:x v="49"/>
    <ns0:n v="1008.0"/>
    <ns0:n v="908.541916411"/>
  </ns0:r>
  <ns0:r>
    <ns0:x v="3"/>
    <ns0:s v="March"/>
    <ns0:x v="2"/>
    <ns0:x v="14"/>
    <ns0:n v="20484.0"/>
    <ns0:n v="1250.219722271"/>
  </ns0:r>
  <ns0:r>
    <ns0:x v="3"/>
    <ns0:s v="March"/>
    <ns0:x v="3"/>
    <ns0:x v="50"/>
    <ns0:n v="271.0"/>
    <ns0:n v="2328.378726695"/>
  </ns0:r>
  <ns0:r>
    <ns0:x v="3"/>
    <ns0:s v="March"/>
    <ns0:x v="3"/>
    <ns0:x v="51"/>
    <ns0:n v="2173.0"/>
    <ns0:n v="1844.839881822"/>
  </ns0:r>
  <ns0:r>
    <ns0:x v="3"/>
    <ns0:s v="March"/>
    <ns0:x v="3"/>
    <ns0:x v="52"/>
    <ns0:n v="64.0"/>
    <ns0:n v="1064.360552137"/>
  </ns0:r>
  <ns0:r>
    <ns0:x v="3"/>
    <ns0:s v="March"/>
    <ns0:x v="3"/>
    <ns0:x v="53"/>
    <ns0:n v="796.0"/>
    <ns0:n v="2085.516663173"/>
  </ns0:r>
  <ns0:r>
    <ns0:x v="3"/>
    <ns0:s v="March"/>
    <ns0:x v="3"/>
    <ns0:x v="54"/>
    <ns0:n v="372.0"/>
    <ns0:n v="2744.77975356"/>
  </ns0:r>
  <ns0:r>
    <ns0:x v="3"/>
    <ns0:s v="March"/>
    <ns0:x v="3"/>
    <ns0:x v="55"/>
    <ns0:n v="413.0"/>
    <ns0:n v="1859.857696118"/>
  </ns0:r>
  <ns0:r>
    <ns0:x v="3"/>
    <ns0:s v="March"/>
    <ns0:x v="3"/>
    <ns0:x v="56"/>
    <ns0:n v="192.0"/>
    <ns0:n v="1209.372637944"/>
  </ns0:r>
  <ns0:r>
    <ns0:x v="3"/>
    <ns0:s v="March"/>
    <ns0:x v="3"/>
    <ns0:x v="57"/>
    <ns0:n v="163.0"/>
    <ns0:n v="1571.993441991"/>
  </ns0:r>
  <ns0:r>
    <ns0:x v="3"/>
    <ns0:s v="March"/>
    <ns0:x v="3"/>
    <ns0:x v="58"/>
    <ns0:n v="413.0"/>
    <ns0:n v="2070.798235058"/>
  </ns0:r>
  <ns0:r>
    <ns0:x v="3"/>
    <ns0:s v="March"/>
    <ns0:x v="3"/>
    <ns0:x v="59"/>
    <ns0:n v="229.0"/>
    <ns0:n v="890.323082306"/>
  </ns0:r>
  <ns0:r>
    <ns0:x v="3"/>
    <ns0:s v="March"/>
    <ns0:x v="3"/>
    <ns0:x v="60"/>
    <ns0:n v="2401.0"/>
    <ns0:n v="1939.575086841"/>
  </ns0:r>
  <ns0:r>
    <ns0:x v="3"/>
    <ns0:s v="March"/>
    <ns0:x v="3"/>
    <ns0:x v="61"/>
    <ns0:n v="4751.0"/>
    <ns0:n v="1683.486173515"/>
  </ns0:r>
  <ns0:r>
    <ns0:x v="3"/>
    <ns0:s v="March"/>
    <ns0:x v="3"/>
    <ns0:x v="62"/>
    <ns0:n v="176.0"/>
    <ns0:n v="1056.04224169"/>
  </ns0:r>
  <ns0:r>
    <ns0:x v="3"/>
    <ns0:s v="March"/>
    <ns0:x v="3"/>
    <ns0:x v="63"/>
    <ns0:n v="86.0"/>
    <ns0:n v="1551.786358715"/>
  </ns0:r>
  <ns0:r>
    <ns0:x v="3"/>
    <ns0:s v="March"/>
    <ns0:x v="3"/>
    <ns0:x v="64"/>
    <ns0:n v="566.0"/>
    <ns0:n v="2797.686718402"/>
  </ns0:r>
  <ns0:r>
    <ns0:x v="3"/>
    <ns0:s v="March"/>
    <ns0:x v="3"/>
    <ns0:x v="65"/>
    <ns0:n v="107.0"/>
    <ns0:n v="1385.113268608"/>
  </ns0:r>
  <ns0:r>
    <ns0:x v="3"/>
    <ns0:s v="March"/>
    <ns0:x v="3"/>
    <ns0:x v="66"/>
    <ns0:n v="463.0"/>
    <ns0:n v="876.777699926"/>
  </ns0:r>
  <ns0:r>
    <ns0:x v="3"/>
    <ns0:s v="March"/>
    <ns0:x v="3"/>
    <ns0:x v="67"/>
    <ns0:n v="1897.0"/>
    <ns0:n v="3318.347997971"/>
  </ns0:r>
  <ns0:r>
    <ns0:x v="3"/>
    <ns0:s v="March"/>
    <ns0:x v="3"/>
    <ns0:x v="68"/>
    <ns0:n v="531.0"/>
    <ns0:n v="1360.526787773"/>
  </ns0:r>
  <ns0:r>
    <ns0:x v="3"/>
    <ns0:s v="March"/>
    <ns0:x v="3"/>
    <ns0:x v="69"/>
    <ns0:n v="223.0"/>
    <ns0:n v="1087.433559272"/>
  </ns0:r>
  <ns0:r>
    <ns0:x v="3"/>
    <ns0:s v="March"/>
    <ns0:x v="3"/>
    <ns0:x v="70"/>
    <ns0:n v="169.0"/>
    <ns0:n v="962.304976654"/>
  </ns0:r>
  <ns0:r>
    <ns0:x v="3"/>
    <ns0:s v="March"/>
    <ns0:x v="3"/>
    <ns0:x v="71"/>
    <ns0:n v="290.0"/>
    <ns0:n v="2455.754085867"/>
  </ns0:r>
  <ns0:r>
    <ns0:x v="3"/>
    <ns0:s v="March"/>
    <ns0:x v="3"/>
    <ns0:x v="72"/>
    <ns0:n v="107.0"/>
    <ns0:n v="1379.043691197"/>
  </ns0:r>
  <ns0:r>
    <ns0:x v="3"/>
    <ns0:s v="March"/>
    <ns0:x v="3"/>
    <ns0:x v="73"/>
    <ns0:n v="12.0"/>
    <ns0:n v="372.55510711"/>
  </ns0:r>
  <ns0:r>
    <ns0:x v="3"/>
    <ns0:s v="March"/>
    <ns0:x v="3"/>
    <ns0:x v="74"/>
    <ns0:n v="290.0"/>
    <ns0:n v="1767.861497196"/>
  </ns0:r>
  <ns0:r>
    <ns0:x v="3"/>
    <ns0:s v="March"/>
    <ns0:x v="3"/>
    <ns0:x v="75"/>
    <ns0:n v="267.0"/>
    <ns0:n v="680.80983222"/>
  </ns0:r>
  <ns0:r>
    <ns0:x v="3"/>
    <ns0:s v="March"/>
    <ns0:x v="3"/>
    <ns0:x v="76"/>
    <ns0:n v="566.0"/>
    <ns0:n v="2683.481888868"/>
  </ns0:r>
  <ns0:r>
    <ns0:x v="3"/>
    <ns0:s v="March"/>
    <ns0:x v="3"/>
    <ns0:x v="77"/>
    <ns0:n v="715.0"/>
    <ns0:n v="2001.343559313"/>
  </ns0:r>
  <ns0:r>
    <ns0:x v="3"/>
    <ns0:s v="March"/>
    <ns0:x v="3"/>
    <ns0:x v="78"/>
    <ns0:n v="49.0"/>
    <ns0:n v="1247.454175153"/>
  </ns0:r>
  <ns0:r>
    <ns0:x v="3"/>
    <ns0:s v="March"/>
    <ns0:x v="3"/>
    <ns0:x v="79"/>
    <ns0:n v="110.0"/>
    <ns0:n v="1729.559748428"/>
  </ns0:r>
  <ns0:r>
    <ns0:x v="3"/>
    <ns0:s v="March"/>
    <ns0:x v="3"/>
    <ns0:x v="14"/>
    <ns0:n v="18862.0"/>
    <ns0:n v="1762.75102053"/>
  </ns0:r>
  <ns0:r>
    <ns0:x v="3"/>
    <ns0:s v="March"/>
    <ns0:x v="4"/>
    <ns0:x v="80"/>
    <ns0:n v="161.0"/>
    <ns0:s v=""/>
  </ns0:r>
  <ns0:r>
    <ns0:x v="3"/>
    <ns0:s v="March"/>
    <ns0:x v="4"/>
    <ns0:x v="14"/>
    <ns0:n v="161.0"/>
    <ns0:s v=""/>
  </ns0:r>
  <ns0:r>
    <ns0:x v="3"/>
    <ns0:s v="March"/>
    <ns0:x v="5"/>
    <ns0:x v="81"/>
    <ns0:n v="15.0"/>
    <ns0:s v=""/>
  </ns0:r>
  <ns0:r>
    <ns0:x v="3"/>
    <ns0:s v="March"/>
    <ns0:x v="5"/>
    <ns0:x v="14"/>
    <ns0:n v="15.0"/>
    <ns0:s v=""/>
  </ns0:r>
  <ns0:r>
    <ns0:x v="4"/>
    <ns0:s v="March"/>
    <ns0:x v="0"/>
    <ns0:x v="0"/>
    <ns0:n v="1184.0"/>
    <ns0:n v="931.11773449"/>
  </ns0:r>
  <ns0:r>
    <ns0:x v="4"/>
    <ns0:s v="March"/>
    <ns0:x v="0"/>
    <ns0:x v="1"/>
    <ns0:n v="2774.0"/>
    <ns0:n v="1437.194000466"/>
  </ns0:r>
  <ns0:r>
    <ns0:x v="4"/>
    <ns0:s v="March"/>
    <ns0:x v="0"/>
    <ns0:x v="2"/>
    <ns0:n v="1608.0"/>
    <ns0:n v="1070.772181232"/>
  </ns0:r>
  <ns0:r>
    <ns0:x v="4"/>
    <ns0:s v="March"/>
    <ns0:x v="0"/>
    <ns0:x v="3"/>
    <ns0:n v="1032.0"/>
    <ns0:n v="1125.850933845"/>
  </ns0:r>
  <ns0:r>
    <ns0:x v="4"/>
    <ns0:s v="March"/>
    <ns0:x v="0"/>
    <ns0:x v="4"/>
    <ns0:n v="3849.0"/>
    <ns0:n v="1523.511716276"/>
  </ns0:r>
  <ns0:r>
    <ns0:x v="4"/>
    <ns0:s v="March"/>
    <ns0:x v="0"/>
    <ns0:x v="5"/>
    <ns0:n v="993.0"/>
    <ns0:n v="1137.795907143"/>
  </ns0:r>
  <ns0:r>
    <ns0:x v="4"/>
    <ns0:s v="March"/>
    <ns0:x v="0"/>
    <ns0:x v="6"/>
    <ns0:n v="2133.0"/>
    <ns0:n v="1339.35299141"/>
  </ns0:r>
  <ns0:r>
    <ns0:x v="4"/>
    <ns0:s v="March"/>
    <ns0:x v="0"/>
    <ns0:x v="7"/>
    <ns0:n v="2911.0"/>
    <ns0:n v="1509.815616815"/>
  </ns0:r>
  <ns0:r>
    <ns0:x v="4"/>
    <ns0:s v="March"/>
    <ns0:x v="0"/>
    <ns0:x v="8"/>
    <ns0:n v="1947.0"/>
    <ns0:n v="1117.635915893"/>
  </ns0:r>
  <ns0:r>
    <ns0:x v="4"/>
    <ns0:s v="March"/>
    <ns0:x v="0"/>
    <ns0:x v="9"/>
    <ns0:n v="1237.0"/>
    <ns0:n v="1007.328990228"/>
  </ns0:r>
  <ns0:r>
    <ns0:x v="4"/>
    <ns0:s v="March"/>
    <ns0:x v="0"/>
    <ns0:x v="10"/>
    <ns0:n v="470.0"/>
    <ns0:n v="746.055430331"/>
  </ns0:r>
  <ns0:r>
    <ns0:x v="4"/>
    <ns0:s v="March"/>
    <ns0:x v="0"/>
    <ns0:x v="11"/>
    <ns0:n v="3048.0"/>
    <ns0:n v="1287.564526077"/>
  </ns0:r>
  <ns0:r>
    <ns0:x v="4"/>
    <ns0:s v="March"/>
    <ns0:x v="0"/>
    <ns0:x v="12"/>
    <ns0:n v="4053.0"/>
    <ns0:n v="1314.449539797"/>
  </ns0:r>
  <ns0:r>
    <ns0:x v="4"/>
    <ns0:s v="March"/>
    <ns0:x v="0"/>
    <ns0:x v="13"/>
    <ns0:n v="1122.0"/>
    <ns0:n v="1221.809628557"/>
  </ns0:r>
  <ns0:r>
    <ns0:x v="4"/>
    <ns0:s v="March"/>
    <ns0:x v="0"/>
    <ns0:x v="14"/>
    <ns0:n v="28361.0"/>
    <ns0:n v="1259.991052424"/>
  </ns0:r>
  <ns0:r>
    <ns0:x v="4"/>
    <ns0:s v="March"/>
    <ns0:x v="1"/>
    <ns0:x v="15"/>
    <ns0:n v="142.0"/>
    <ns0:n v="1081.32805361"/>
  </ns0:r>
  <ns0:r>
    <ns0:x v="4"/>
    <ns0:s v="March"/>
    <ns0:x v="1"/>
    <ns0:x v="16"/>
    <ns0:n v="893.0"/>
    <ns0:n v="2137.386309239"/>
  </ns0:r>
  <ns0:r>
    <ns0:x v="4"/>
    <ns0:s v="March"/>
    <ns0:x v="1"/>
    <ns0:x v="17"/>
    <ns0:n v="990.0"/>
    <ns0:n v="1670.829676635"/>
  </ns0:r>
  <ns0:r>
    <ns0:x v="4"/>
    <ns0:s v="March"/>
    <ns0:x v="1"/>
    <ns0:x v="18"/>
    <ns0:n v="369.0"/>
    <ns0:n v="2559.655937847"/>
  </ns0:r>
  <ns0:r>
    <ns0:x v="4"/>
    <ns0:s v="March"/>
    <ns0:x v="1"/>
    <ns0:x v="19"/>
    <ns0:n v="968.0"/>
    <ns0:n v="571.918111725"/>
  </ns0:r>
  <ns0:r>
    <ns0:x v="4"/>
    <ns0:s v="March"/>
    <ns0:x v="1"/>
    <ns0:x v="20"/>
    <ns0:n v="1638.0"/>
    <ns0:n v="3355.869698832"/>
  </ns0:r>
  <ns0:r>
    <ns0:x v="4"/>
    <ns0:s v="March"/>
    <ns0:x v="1"/>
    <ns0:x v="21"/>
    <ns0:n v="1678.0"/>
    <ns0:n v="2440.549778198"/>
  </ns0:r>
  <ns0:r>
    <ns0:x v="4"/>
    <ns0:s v="March"/>
    <ns0:x v="1"/>
    <ns0:x v="22"/>
    <ns0:n v="181.0"/>
    <ns0:n v="1046.484736355"/>
  </ns0:r>
  <ns0:r>
    <ns0:x v="4"/>
    <ns0:s v="March"/>
    <ns0:x v="1"/>
    <ns0:x v="23"/>
    <ns0:n v="1958.0"/>
    <ns0:n v="1228.495062178"/>
  </ns0:r>
  <ns0:r>
    <ns0:x v="4"/>
    <ns0:s v="March"/>
    <ns0:x v="1"/>
    <ns0:x v="24"/>
    <ns0:n v="2511.0"/>
    <ns0:n v="3238.495666529"/>
  </ns0:r>
  <ns0:r>
    <ns0:x v="4"/>
    <ns0:s v="March"/>
    <ns0:x v="1"/>
    <ns0:x v="25"/>
    <ns0:n v="922.0"/>
    <ns0:n v="729.551586893"/>
  </ns0:r>
  <ns0:r>
    <ns0:x v="4"/>
    <ns0:s v="March"/>
    <ns0:x v="1"/>
    <ns0:x v="26"/>
    <ns0:n v="118.0"/>
    <ns0:n v="1143.854207057"/>
  </ns0:r>
  <ns0:r>
    <ns0:x v="4"/>
    <ns0:s v="March"/>
    <ns0:x v="1"/>
    <ns0:x v="27"/>
    <ns0:n v="1413.0"/>
    <ns0:n v="1221.85327384"/>
  </ns0:r>
  <ns0:r>
    <ns0:x v="4"/>
    <ns0:s v="March"/>
    <ns0:x v="1"/>
    <ns0:x v="28"/>
    <ns0:n v="1016.0"/>
    <ns0:n v="1971.475696129"/>
  </ns0:r>
  <ns0:r>
    <ns0:x v="4"/>
    <ns0:s v="March"/>
    <ns0:x v="1"/>
    <ns0:x v="29"/>
    <ns0:n v="509.0"/>
    <ns0:n v="1670.660058424"/>
  </ns0:r>
  <ns0:r>
    <ns0:x v="4"/>
    <ns0:s v="March"/>
    <ns0:x v="1"/>
    <ns0:x v="30"/>
    <ns0:n v="1929.0"/>
    <ns0:n v="990.454869865"/>
  </ns0:r>
  <ns0:r>
    <ns0:x v="4"/>
    <ns0:s v="March"/>
    <ns0:x v="1"/>
    <ns0:x v="31"/>
    <ns0:n v="229.0"/>
    <ns0:n v="1494.485414083"/>
  </ns0:r>
  <ns0:r>
    <ns0:x v="4"/>
    <ns0:s v="March"/>
    <ns0:x v="1"/>
    <ns0:x v="32"/>
    <ns0:n v="540.0"/>
    <ns0:n v="1760.735596205"/>
  </ns0:r>
  <ns0:r>
    <ns0:x v="4"/>
    <ns0:s v="March"/>
    <ns0:x v="1"/>
    <ns0:x v="33"/>
    <ns0:n v="185.0"/>
    <ns0:n v="1611.638644481"/>
  </ns0:r>
  <ns0:r>
    <ns0:x v="4"/>
    <ns0:s v="March"/>
    <ns0:x v="1"/>
    <ns0:x v="34"/>
    <ns0:n v="41.0"/>
    <ns0:n v="667.861215182"/>
  </ns0:r>
  <ns0:r>
    <ns0:x v="4"/>
    <ns0:s v="March"/>
    <ns0:x v="1"/>
    <ns0:x v="35"/>
    <ns0:n v="626.0"/>
    <ns0:n v="2097.995844225"/>
  </ns0:r>
  <ns0:r>
    <ns0:x v="4"/>
    <ns0:s v="March"/>
    <ns0:x v="1"/>
    <ns0:x v="36"/>
    <ns0:n v="1195.0"/>
    <ns0:n v="2615.967251155"/>
  </ns0:r>
  <ns0:r>
    <ns0:x v="4"/>
    <ns0:s v="March"/>
    <ns0:x v="1"/>
    <ns0:x v="37"/>
    <ns0:n v="1354.0"/>
    <ns0:n v="785.943567627"/>
  </ns0:r>
  <ns0:r>
    <ns0:x v="4"/>
    <ns0:s v="March"/>
    <ns0:x v="1"/>
    <ns0:x v="38"/>
    <ns0:n v="873.0"/>
    <ns0:n v="2013.515695274"/>
  </ns0:r>
  <ns0:r>
    <ns0:x v="4"/>
    <ns0:s v="March"/>
    <ns0:x v="1"/>
    <ns0:x v="39"/>
    <ns0:n v="1921.0"/>
    <ns0:n v="1221.194494771"/>
  </ns0:r>
  <ns0:r>
    <ns0:x v="4"/>
    <ns0:s v="March"/>
    <ns0:x v="1"/>
    <ns0:x v="14"/>
    <ns0:n v="24199.0"/>
    <ns0:n v="1414.499334223"/>
  </ns0:r>
  <ns0:r>
    <ns0:x v="4"/>
    <ns0:s v="March"/>
    <ns0:x v="2"/>
    <ns0:x v="40"/>
    <ns0:n v="733.0"/>
    <ns0:n v="717.846265339"/>
  </ns0:r>
  <ns0:r>
    <ns0:x v="4"/>
    <ns0:s v="March"/>
    <ns0:x v="2"/>
    <ns0:x v="41"/>
    <ns0:n v="1613.0"/>
    <ns0:n v="1310.817290111"/>
  </ns0:r>
  <ns0:r>
    <ns0:x v="4"/>
    <ns0:s v="March"/>
    <ns0:x v="2"/>
    <ns0:x v="42"/>
    <ns0:n v="4987.0"/>
    <ns0:n v="1317.569352708"/>
  </ns0:r>
  <ns0:r>
    <ns0:x v="4"/>
    <ns0:s v="March"/>
    <ns0:x v="2"/>
    <ns0:x v="43"/>
    <ns0:n v="2664.0"/>
    <ns0:n v="1888.986584224"/>
  </ns0:r>
  <ns0:r>
    <ns0:x v="4"/>
    <ns0:s v="March"/>
    <ns0:x v="2"/>
    <ns0:x v="44"/>
    <ns0:n v="1131.0"/>
    <ns0:n v="746.332675646"/>
  </ns0:r>
  <ns0:r>
    <ns0:x v="4"/>
    <ns0:s v="March"/>
    <ns0:x v="2"/>
    <ns0:x v="45"/>
    <ns0:n v="2604.0"/>
    <ns0:n v="1637.540168156"/>
  </ns0:r>
  <ns0:r>
    <ns0:x v="4"/>
    <ns0:s v="March"/>
    <ns0:x v="2"/>
    <ns0:x v="46"/>
    <ns0:n v="1768.0"/>
    <ns0:n v="1105.704886865"/>
  </ns0:r>
  <ns0:r>
    <ns0:x v="4"/>
    <ns0:s v="March"/>
    <ns0:x v="2"/>
    <ns0:x v="47"/>
    <ns0:n v="2064.0"/>
    <ns0:n v="1217.462087027"/>
  </ns0:r>
  <ns0:r>
    <ns0:x v="4"/>
    <ns0:s v="March"/>
    <ns0:x v="2"/>
    <ns0:x v="48"/>
    <ns0:n v="1384.0"/>
    <ns0:n v="1333.115000433"/>
  </ns0:r>
  <ns0:r>
    <ns0:x v="4"/>
    <ns0:s v="March"/>
    <ns0:x v="2"/>
    <ns0:x v="49"/>
    <ns0:n v="868.0"/>
    <ns0:n v="818.11155724"/>
  </ns0:r>
  <ns0:r>
    <ns0:x v="4"/>
    <ns0:s v="March"/>
    <ns0:x v="2"/>
    <ns0:x v="14"/>
    <ns0:n v="19816.0"/>
    <ns0:n v="1242.695651192"/>
  </ns0:r>
  <ns0:r>
    <ns0:x v="4"/>
    <ns0:s v="March"/>
    <ns0:x v="3"/>
    <ns0:x v="50"/>
    <ns0:n v="264.0"/>
    <ns0:n v="2252.559726962"/>
  </ns0:r>
  <ns0:r>
    <ns0:x v="4"/>
    <ns0:s v="March"/>
    <ns0:x v="3"/>
    <ns0:x v="51"/>
    <ns0:n v="2158.0"/>
    <ns0:n v="1864.185692936"/>
  </ns0:r>
  <ns0:r>
    <ns0:x v="4"/>
    <ns0:s v="March"/>
    <ns0:x v="3"/>
    <ns0:x v="52"/>
    <ns0:n v="75.0"/>
    <ns0:n v="1229.306671038"/>
  </ns0:r>
  <ns0:r>
    <ns0:x v="4"/>
    <ns0:s v="March"/>
    <ns0:x v="3"/>
    <ns0:x v="53"/>
    <ns0:n v="889.0"/>
    <ns0:n v="2313.176519567"/>
  </ns0:r>
  <ns0:r>
    <ns0:x v="4"/>
    <ns0:s v="March"/>
    <ns0:x v="3"/>
    <ns0:x v="54"/>
    <ns0:n v="331.0"/>
    <ns0:n v="2452.57854179"/>
  </ns0:r>
  <ns0:r>
    <ns0:x v="4"/>
    <ns0:s v="March"/>
    <ns0:x v="3"/>
    <ns0:x v="55"/>
    <ns0:n v="393.0"/>
    <ns0:n v="1774.186266986"/>
  </ns0:r>
  <ns0:r>
    <ns0:x v="4"/>
    <ns0:s v="March"/>
    <ns0:x v="3"/>
    <ns0:x v="56"/>
    <ns0:n v="162.0"/>
    <ns0:n v="1015.673981191"/>
  </ns0:r>
  <ns0:r>
    <ns0:x v="4"/>
    <ns0:s v="March"/>
    <ns0:x v="3"/>
    <ns0:x v="57"/>
    <ns0:n v="162.0"/>
    <ns0:n v="1543.886400457"/>
  </ns0:r>
  <ns0:r>
    <ns0:x v="4"/>
    <ns0:s v="March"/>
    <ns0:x v="3"/>
    <ns0:x v="58"/>
    <ns0:n v="393.0"/>
    <ns0:n v="1967.459324155"/>
  </ns0:r>
  <ns0:r>
    <ns0:x v="4"/>
    <ns0:s v="March"/>
    <ns0:x v="3"/>
    <ns0:x v="59"/>
    <ns0:n v="173.0"/>
    <ns0:n v="685.338509686"/>
  </ns0:r>
  <ns0:r>
    <ns0:x v="4"/>
    <ns0:s v="March"/>
    <ns0:x v="3"/>
    <ns0:x v="60"/>
    <ns0:n v="2408.0"/>
    <ns0:n v="1966.902455361"/>
  </ns0:r>
  <ns0:r>
    <ns0:x v="4"/>
    <ns0:s v="March"/>
    <ns0:x v="3"/>
    <ns0:x v="61"/>
    <ns0:n v="4289.0"/>
    <ns0:n v="1552.933338644"/>
  </ns0:r>
  <ns0:r>
    <ns0:x v="4"/>
    <ns0:s v="March"/>
    <ns0:x v="3"/>
    <ns0:x v="62"/>
    <ns0:n v="198.0"/>
    <ns0:n v="1195.435609491"/>
  </ns0:r>
  <ns0:r>
    <ns0:x v="4"/>
    <ns0:s v="March"/>
    <ns0:x v="3"/>
    <ns0:x v="63"/>
    <ns0:n v="85.0"/>
    <ns0:n v="1519.756838906"/>
  </ns0:r>
  <ns0:r>
    <ns0:x v="4"/>
    <ns0:s v="March"/>
    <ns0:x v="3"/>
    <ns0:x v="64"/>
    <ns0:n v="534.0"/>
    <ns0:n v="2629.505613551"/>
  </ns0:r>
  <ns0:r>
    <ns0:x v="4"/>
    <ns0:s v="March"/>
    <ns0:x v="3"/>
    <ns0:x v="65"/>
    <ns0:n v="129.0"/>
    <ns0:n v="1668.822768435"/>
  </ns0:r>
  <ns0:r>
    <ns0:x v="4"/>
    <ns0:s v="March"/>
    <ns0:x v="3"/>
    <ns0:x v="66"/>
    <ns0:n v="441.0"/>
    <ns0:n v="845.702450811"/>
  </ns0:r>
  <ns0:r>
    <ns0:x v="4"/>
    <ns0:s v="March"/>
    <ns0:x v="3"/>
    <ns0:x v="67"/>
    <ns0:n v="1944.0"/>
    <ns0:n v="3413.700458321"/>
  </ns0:r>
  <ns0:r>
    <ns0:x v="4"/>
    <ns0:s v="March"/>
    <ns0:x v="3"/>
    <ns0:x v="68"/>
    <ns0:n v="502.0"/>
    <ns0:n v="1303.591368252"/>
  </ns0:r>
  <ns0:r>
    <ns0:x v="4"/>
    <ns0:s v="March"/>
    <ns0:x v="3"/>
    <ns0:x v="69"/>
    <ns0:n v="185.0"/>
    <ns0:n v="912.723864029"/>
  </ns0:r>
  <ns0:r>
    <ns0:x v="4"/>
    <ns0:s v="March"/>
    <ns0:x v="3"/>
    <ns0:x v="70"/>
    <ns0:n v="187.0"/>
    <ns0:n v="1072.063291865"/>
  </ns0:r>
  <ns0:r>
    <ns0:x v="4"/>
    <ns0:s v="March"/>
    <ns0:x v="3"/>
    <ns0:x v="71"/>
    <ns0:n v="281.0"/>
    <ns0:n v="2376.52232747"/>
  </ns0:r>
  <ns0:r>
    <ns0:x v="4"/>
    <ns0:s v="March"/>
    <ns0:x v="3"/>
    <ns0:x v="72"/>
    <ns0:n v="85.0"/>
    <ns0:n v="1113.294040602"/>
  </ns0:r>
  <ns0:r>
    <ns0:x v="4"/>
    <ns0:s v="March"/>
    <ns0:x v="3"/>
    <ns0:x v="73"/>
    <ns0:n v="14.0"/>
    <ns0:n v="436.408977556"/>
  </ns0:r>
  <ns0:r>
    <ns0:x v="4"/>
    <ns0:s v="March"/>
    <ns0:x v="3"/>
    <ns0:x v="74"/>
    <ns0:n v="249.0"/>
    <ns0:n v="1522.563287269"/>
  </ns0:r>
  <ns0:r>
    <ns0:x v="4"/>
    <ns0:s v="March"/>
    <ns0:x v="3"/>
    <ns0:x v="75"/>
    <ns0:n v="311.0"/>
    <ns0:n v="805.532532118"/>
  </ns0:r>
  <ns0:r>
    <ns0:x v="4"/>
    <ns0:s v="March"/>
    <ns0:x v="3"/>
    <ns0:x v="76"/>
    <ns0:n v="633.0"/>
    <ns0:n v="2992.907801418"/>
  </ns0:r>
  <ns0:r>
    <ns0:x v="4"/>
    <ns0:s v="March"/>
    <ns0:x v="3"/>
    <ns0:x v="77"/>
    <ns0:n v="634.0"/>
    <ns0:n v="1787.930062042"/>
  </ns0:r>
  <ns0:r>
    <ns0:x v="4"/>
    <ns0:s v="March"/>
    <ns0:x v="3"/>
    <ns0:x v="78"/>
    <ns0:n v="40.0"/>
    <ns0:n v="1017.811704835"/>
  </ns0:r>
  <ns0:r>
    <ns0:x v="4"/>
    <ns0:s v="March"/>
    <ns0:x v="3"/>
    <ns0:x v="79"/>
    <ns0:n v="105.0"/>
    <ns0:n v="1638.065522621"/>
  </ns0:r>
  <ns0:r>
    <ns0:x v="4"/>
    <ns0:s v="March"/>
    <ns0:x v="3"/>
    <ns0:x v="14"/>
    <ns0:n v="18254.0"/>
    <ns0:n v="1725.294937156"/>
  </ns0:r>
  <ns0:r>
    <ns0:x v="4"/>
    <ns0:s v="March"/>
    <ns0:x v="4"/>
    <ns0:x v="80"/>
    <ns0:n v="135.0"/>
    <ns0:s v=""/>
  </ns0:r>
  <ns0:r>
    <ns0:x v="4"/>
    <ns0:s v="March"/>
    <ns0:x v="4"/>
    <ns0:x v="14"/>
    <ns0:n v="135.0"/>
    <ns0:s v=""/>
  </ns0:r>
  <ns0:r>
    <ns0:x v="4"/>
    <ns0:s v="March"/>
    <ns0:x v="5"/>
    <ns0:x v="81"/>
    <ns0:n v="8.0"/>
    <ns0:s v=""/>
  </ns0:r>
  <ns0:r>
    <ns0:x v="4"/>
    <ns0:s v="March"/>
    <ns0:x v="5"/>
    <ns0:x v="14"/>
    <ns0:n v="8.0"/>
    <ns0:s v=""/>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361">
  <ns0:r>
    <ns0:x v="0"/>
    <ns0:s v="March"/>
    <ns0:x v="0"/>
    <ns0:x v="0"/>
    <ns0:n v="9.0"/>
  </ns0:r>
  <ns0:r>
    <ns0:x v="0"/>
    <ns0:s v="March"/>
    <ns0:x v="0"/>
    <ns0:x v="1"/>
    <ns0:n v="11.0"/>
  </ns0:r>
  <ns0:r>
    <ns0:x v="0"/>
    <ns0:s v="March"/>
    <ns0:x v="0"/>
    <ns0:x v="2"/>
    <ns0:n v="23.0"/>
  </ns0:r>
  <ns0:r>
    <ns0:x v="0"/>
    <ns0:s v="March"/>
    <ns0:x v="0"/>
    <ns0:x v="3"/>
    <ns0:n v="35.0"/>
  </ns0:r>
  <ns0:r>
    <ns0:x v="0"/>
    <ns0:s v="March"/>
    <ns0:x v="0"/>
    <ns0:x v="4"/>
    <ns0:n v="35.0"/>
  </ns0:r>
  <ns0:r>
    <ns0:x v="0"/>
    <ns0:s v="March"/>
    <ns0:x v="0"/>
    <ns0:x v="5"/>
    <ns0:n v="20.0"/>
  </ns0:r>
  <ns0:r>
    <ns0:x v="0"/>
    <ns0:s v="March"/>
    <ns0:x v="1"/>
    <ns0:x v="0"/>
    <ns0:n v="33.0"/>
  </ns0:r>
  <ns0:r>
    <ns0:x v="0"/>
    <ns0:s v="March"/>
    <ns0:x v="1"/>
    <ns0:x v="1"/>
    <ns0:n v="34.0"/>
  </ns0:r>
  <ns0:r>
    <ns0:x v="0"/>
    <ns0:s v="March"/>
    <ns0:x v="1"/>
    <ns0:x v="2"/>
    <ns0:n v="54.0"/>
  </ns0:r>
  <ns0:r>
    <ns0:x v="0"/>
    <ns0:s v="March"/>
    <ns0:x v="1"/>
    <ns0:x v="3"/>
    <ns0:n v="72.0"/>
  </ns0:r>
  <ns0:r>
    <ns0:x v="0"/>
    <ns0:s v="March"/>
    <ns0:x v="1"/>
    <ns0:x v="4"/>
    <ns0:n v="61.0"/>
  </ns0:r>
  <ns0:r>
    <ns0:x v="0"/>
    <ns0:s v="March"/>
    <ns0:x v="1"/>
    <ns0:x v="5"/>
    <ns0:n v="39.0"/>
  </ns0:r>
  <ns0:r>
    <ns0:x v="0"/>
    <ns0:s v="March"/>
    <ns0:x v="2"/>
    <ns0:x v="0"/>
    <ns0:n v="300.0"/>
  </ns0:r>
  <ns0:r>
    <ns0:x v="0"/>
    <ns0:s v="March"/>
    <ns0:x v="2"/>
    <ns0:x v="1"/>
    <ns0:n v="418.0"/>
  </ns0:r>
  <ns0:r>
    <ns0:x v="0"/>
    <ns0:s v="March"/>
    <ns0:x v="2"/>
    <ns0:x v="2"/>
    <ns0:n v="630.0"/>
  </ns0:r>
  <ns0:r>
    <ns0:x v="0"/>
    <ns0:s v="March"/>
    <ns0:x v="2"/>
    <ns0:x v="3"/>
    <ns0:n v="679.0"/>
  </ns0:r>
  <ns0:r>
    <ns0:x v="0"/>
    <ns0:s v="March"/>
    <ns0:x v="2"/>
    <ns0:x v="4"/>
    <ns0:n v="496.0"/>
  </ns0:r>
  <ns0:r>
    <ns0:x v="0"/>
    <ns0:s v="March"/>
    <ns0:x v="2"/>
    <ns0:x v="5"/>
    <ns0:n v="298.0"/>
  </ns0:r>
  <ns0:r>
    <ns0:x v="0"/>
    <ns0:s v="March"/>
    <ns0:x v="3"/>
    <ns0:x v="0"/>
    <ns0:n v="96.0"/>
  </ns0:r>
  <ns0:r>
    <ns0:x v="0"/>
    <ns0:s v="March"/>
    <ns0:x v="3"/>
    <ns0:x v="1"/>
    <ns0:n v="179.0"/>
  </ns0:r>
  <ns0:r>
    <ns0:x v="0"/>
    <ns0:s v="March"/>
    <ns0:x v="3"/>
    <ns0:x v="2"/>
    <ns0:n v="300.0"/>
  </ns0:r>
  <ns0:r>
    <ns0:x v="0"/>
    <ns0:s v="March"/>
    <ns0:x v="3"/>
    <ns0:x v="3"/>
    <ns0:n v="325.0"/>
  </ns0:r>
  <ns0:r>
    <ns0:x v="0"/>
    <ns0:s v="March"/>
    <ns0:x v="3"/>
    <ns0:x v="4"/>
    <ns0:n v="264.0"/>
  </ns0:r>
  <ns0:r>
    <ns0:x v="0"/>
    <ns0:s v="March"/>
    <ns0:x v="3"/>
    <ns0:x v="5"/>
    <ns0:n v="239.0"/>
  </ns0:r>
  <ns0:r>
    <ns0:x v="0"/>
    <ns0:s v="March"/>
    <ns0:x v="4"/>
    <ns0:x v="0"/>
    <ns0:n v="63.0"/>
  </ns0:r>
  <ns0:r>
    <ns0:x v="0"/>
    <ns0:s v="March"/>
    <ns0:x v="4"/>
    <ns0:x v="1"/>
    <ns0:n v="94.0"/>
  </ns0:r>
  <ns0:r>
    <ns0:x v="0"/>
    <ns0:s v="March"/>
    <ns0:x v="4"/>
    <ns0:x v="2"/>
    <ns0:n v="130.0"/>
  </ns0:r>
  <ns0:r>
    <ns0:x v="0"/>
    <ns0:s v="March"/>
    <ns0:x v="4"/>
    <ns0:x v="3"/>
    <ns0:n v="203.0"/>
  </ns0:r>
  <ns0:r>
    <ns0:x v="0"/>
    <ns0:s v="March"/>
    <ns0:x v="4"/>
    <ns0:x v="4"/>
    <ns0:n v="151.0"/>
  </ns0:r>
  <ns0:r>
    <ns0:x v="0"/>
    <ns0:s v="March"/>
    <ns0:x v="4"/>
    <ns0:x v="5"/>
    <ns0:n v="175.0"/>
  </ns0:r>
  <ns0:r>
    <ns0:x v="0"/>
    <ns0:s v="March"/>
    <ns0:x v="5"/>
    <ns0:x v="0"/>
    <ns0:n v="126.0"/>
  </ns0:r>
  <ns0:r>
    <ns0:x v="0"/>
    <ns0:s v="March"/>
    <ns0:x v="5"/>
    <ns0:x v="1"/>
    <ns0:n v="91.0"/>
  </ns0:r>
  <ns0:r>
    <ns0:x v="0"/>
    <ns0:s v="March"/>
    <ns0:x v="5"/>
    <ns0:x v="2"/>
    <ns0:n v="259.0"/>
  </ns0:r>
  <ns0:r>
    <ns0:x v="0"/>
    <ns0:s v="March"/>
    <ns0:x v="5"/>
    <ns0:x v="3"/>
    <ns0:n v="340.0"/>
  </ns0:r>
  <ns0:r>
    <ns0:x v="0"/>
    <ns0:s v="March"/>
    <ns0:x v="5"/>
    <ns0:x v="4"/>
    <ns0:n v="204.0"/>
  </ns0:r>
  <ns0:r>
    <ns0:x v="0"/>
    <ns0:s v="March"/>
    <ns0:x v="5"/>
    <ns0:x v="5"/>
    <ns0:n v="165.0"/>
  </ns0:r>
  <ns0:r>
    <ns0:x v="0"/>
    <ns0:s v="March"/>
    <ns0:x v="6"/>
    <ns0:x v="0"/>
    <ns0:n v="120.0"/>
  </ns0:r>
  <ns0:r>
    <ns0:x v="0"/>
    <ns0:s v="March"/>
    <ns0:x v="6"/>
    <ns0:x v="1"/>
    <ns0:n v="72.0"/>
  </ns0:r>
  <ns0:r>
    <ns0:x v="0"/>
    <ns0:s v="March"/>
    <ns0:x v="6"/>
    <ns0:x v="2"/>
    <ns0:n v="108.0"/>
  </ns0:r>
  <ns0:r>
    <ns0:x v="0"/>
    <ns0:s v="March"/>
    <ns0:x v="6"/>
    <ns0:x v="3"/>
    <ns0:n v="181.0"/>
  </ns0:r>
  <ns0:r>
    <ns0:x v="0"/>
    <ns0:s v="March"/>
    <ns0:x v="6"/>
    <ns0:x v="4"/>
    <ns0:n v="166.0"/>
  </ns0:r>
  <ns0:r>
    <ns0:x v="0"/>
    <ns0:s v="March"/>
    <ns0:x v="6"/>
    <ns0:x v="5"/>
    <ns0:n v="167.0"/>
  </ns0:r>
  <ns0:r>
    <ns0:x v="0"/>
    <ns0:s v="March"/>
    <ns0:x v="7"/>
    <ns0:x v="0"/>
    <ns0:n v="33.0"/>
  </ns0:r>
  <ns0:r>
    <ns0:x v="0"/>
    <ns0:s v="March"/>
    <ns0:x v="7"/>
    <ns0:x v="1"/>
    <ns0:n v="48.0"/>
  </ns0:r>
  <ns0:r>
    <ns0:x v="0"/>
    <ns0:s v="March"/>
    <ns0:x v="7"/>
    <ns0:x v="2"/>
    <ns0:n v="121.0"/>
  </ns0:r>
  <ns0:r>
    <ns0:x v="0"/>
    <ns0:s v="March"/>
    <ns0:x v="7"/>
    <ns0:x v="3"/>
    <ns0:n v="89.0"/>
  </ns0:r>
  <ns0:r>
    <ns0:x v="0"/>
    <ns0:s v="March"/>
    <ns0:x v="7"/>
    <ns0:x v="4"/>
    <ns0:n v="77.0"/>
  </ns0:r>
  <ns0:r>
    <ns0:x v="0"/>
    <ns0:s v="March"/>
    <ns0:x v="7"/>
    <ns0:x v="5"/>
    <ns0:n v="74.0"/>
  </ns0:r>
  <ns0:r>
    <ns0:x v="0"/>
    <ns0:s v="March"/>
    <ns0:x v="8"/>
    <ns0:x v="0"/>
    <ns0:n v="110.0"/>
  </ns0:r>
  <ns0:r>
    <ns0:x v="0"/>
    <ns0:s v="March"/>
    <ns0:x v="8"/>
    <ns0:x v="1"/>
    <ns0:n v="98.0"/>
  </ns0:r>
  <ns0:r>
    <ns0:x v="0"/>
    <ns0:s v="March"/>
    <ns0:x v="8"/>
    <ns0:x v="2"/>
    <ns0:n v="204.0"/>
  </ns0:r>
  <ns0:r>
    <ns0:x v="0"/>
    <ns0:s v="March"/>
    <ns0:x v="8"/>
    <ns0:x v="3"/>
    <ns0:n v="251.0"/>
  </ns0:r>
  <ns0:r>
    <ns0:x v="0"/>
    <ns0:s v="March"/>
    <ns0:x v="8"/>
    <ns0:x v="4"/>
    <ns0:n v="240.0"/>
  </ns0:r>
  <ns0:r>
    <ns0:x v="0"/>
    <ns0:s v="March"/>
    <ns0:x v="8"/>
    <ns0:x v="5"/>
    <ns0:n v="229.0"/>
  </ns0:r>
  <ns0:r>
    <ns0:x v="0"/>
    <ns0:s v="March"/>
    <ns0:x v="9"/>
    <ns0:x v="0"/>
    <ns0:n v="148.0"/>
  </ns0:r>
  <ns0:r>
    <ns0:x v="0"/>
    <ns0:s v="March"/>
    <ns0:x v="9"/>
    <ns0:x v="1"/>
    <ns0:n v="291.0"/>
  </ns0:r>
  <ns0:r>
    <ns0:x v="0"/>
    <ns0:s v="March"/>
    <ns0:x v="9"/>
    <ns0:x v="2"/>
    <ns0:n v="594.0"/>
  </ns0:r>
  <ns0:r>
    <ns0:x v="0"/>
    <ns0:s v="March"/>
    <ns0:x v="9"/>
    <ns0:x v="3"/>
    <ns0:n v="701.0"/>
  </ns0:r>
  <ns0:r>
    <ns0:x v="0"/>
    <ns0:s v="March"/>
    <ns0:x v="9"/>
    <ns0:x v="4"/>
    <ns0:n v="452.0"/>
  </ns0:r>
  <ns0:r>
    <ns0:x v="0"/>
    <ns0:s v="March"/>
    <ns0:x v="9"/>
    <ns0:x v="5"/>
    <ns0:n v="554.0"/>
  </ns0:r>
  <ns0:r>
    <ns0:x v="0"/>
    <ns0:s v="March"/>
    <ns0:x v="10"/>
    <ns0:x v="0"/>
    <ns0:n v="7.0"/>
  </ns0:r>
  <ns0:r>
    <ns0:x v="0"/>
    <ns0:s v="March"/>
    <ns0:x v="10"/>
    <ns0:x v="1"/>
    <ns0:n v="5.0"/>
  </ns0:r>
  <ns0:r>
    <ns0:x v="0"/>
    <ns0:s v="March"/>
    <ns0:x v="10"/>
    <ns0:x v="2"/>
    <ns0:n v="21.0"/>
  </ns0:r>
  <ns0:r>
    <ns0:x v="0"/>
    <ns0:s v="March"/>
    <ns0:x v="10"/>
    <ns0:x v="3"/>
    <ns0:n v="22.0"/>
  </ns0:r>
  <ns0:r>
    <ns0:x v="0"/>
    <ns0:s v="March"/>
    <ns0:x v="10"/>
    <ns0:x v="4"/>
    <ns0:n v="9.0"/>
  </ns0:r>
  <ns0:r>
    <ns0:x v="0"/>
    <ns0:s v="March"/>
    <ns0:x v="10"/>
    <ns0:x v="5"/>
    <ns0:n v="20.0"/>
  </ns0:r>
  <ns0:r>
    <ns0:x v="0"/>
    <ns0:s v="March"/>
    <ns0:x v="11"/>
    <ns0:x v="0"/>
    <ns0:n v="80.0"/>
  </ns0:r>
  <ns0:r>
    <ns0:x v="0"/>
    <ns0:s v="March"/>
    <ns0:x v="11"/>
    <ns0:x v="1"/>
    <ns0:n v="75.0"/>
  </ns0:r>
  <ns0:r>
    <ns0:x v="0"/>
    <ns0:s v="March"/>
    <ns0:x v="11"/>
    <ns0:x v="2"/>
    <ns0:n v="221.0"/>
  </ns0:r>
  <ns0:r>
    <ns0:x v="0"/>
    <ns0:s v="March"/>
    <ns0:x v="11"/>
    <ns0:x v="3"/>
    <ns0:n v="181.0"/>
  </ns0:r>
  <ns0:r>
    <ns0:x v="0"/>
    <ns0:s v="March"/>
    <ns0:x v="11"/>
    <ns0:x v="4"/>
    <ns0:n v="126.0"/>
  </ns0:r>
  <ns0:r>
    <ns0:x v="0"/>
    <ns0:s v="March"/>
    <ns0:x v="11"/>
    <ns0:x v="5"/>
    <ns0:n v="149.0"/>
  </ns0:r>
  <ns0:r>
    <ns0:x v="0"/>
    <ns0:s v="March"/>
    <ns0:x v="12"/>
    <ns0:x v="0"/>
    <ns0:n v="180.0"/>
  </ns0:r>
  <ns0:r>
    <ns0:x v="0"/>
    <ns0:s v="March"/>
    <ns0:x v="12"/>
    <ns0:x v="1"/>
    <ns0:n v="205.0"/>
  </ns0:r>
  <ns0:r>
    <ns0:x v="0"/>
    <ns0:s v="March"/>
    <ns0:x v="12"/>
    <ns0:x v="2"/>
    <ns0:n v="476.0"/>
  </ns0:r>
  <ns0:r>
    <ns0:x v="0"/>
    <ns0:s v="March"/>
    <ns0:x v="12"/>
    <ns0:x v="3"/>
    <ns0:n v="526.0"/>
  </ns0:r>
  <ns0:r>
    <ns0:x v="0"/>
    <ns0:s v="March"/>
    <ns0:x v="12"/>
    <ns0:x v="4"/>
    <ns0:n v="343.0"/>
  </ns0:r>
  <ns0:r>
    <ns0:x v="0"/>
    <ns0:s v="March"/>
    <ns0:x v="12"/>
    <ns0:x v="5"/>
    <ns0:n v="245.0"/>
  </ns0:r>
  <ns0:r>
    <ns0:x v="0"/>
    <ns0:s v="March"/>
    <ns0:x v="13"/>
    <ns0:x v="0"/>
    <ns0:n v="548.0"/>
  </ns0:r>
  <ns0:r>
    <ns0:x v="0"/>
    <ns0:s v="March"/>
    <ns0:x v="13"/>
    <ns0:x v="1"/>
    <ns0:n v="703.0"/>
  </ns0:r>
  <ns0:r>
    <ns0:x v="0"/>
    <ns0:s v="March"/>
    <ns0:x v="13"/>
    <ns0:x v="2"/>
    <ns0:n v="1724.0"/>
  </ns0:r>
  <ns0:r>
    <ns0:x v="0"/>
    <ns0:s v="March"/>
    <ns0:x v="13"/>
    <ns0:x v="3"/>
    <ns0:n v="1757.0"/>
  </ns0:r>
  <ns0:r>
    <ns0:x v="0"/>
    <ns0:s v="March"/>
    <ns0:x v="13"/>
    <ns0:x v="4"/>
    <ns0:n v="1060.0"/>
  </ns0:r>
  <ns0:r>
    <ns0:x v="0"/>
    <ns0:s v="March"/>
    <ns0:x v="13"/>
    <ns0:x v="5"/>
    <ns0:n v="916.0"/>
  </ns0:r>
  <ns0:r>
    <ns0:x v="0"/>
    <ns0:s v="March"/>
    <ns0:x v="14"/>
    <ns0:x v="0"/>
    <ns0:n v="30.0"/>
  </ns0:r>
  <ns0:r>
    <ns0:x v="0"/>
    <ns0:s v="March"/>
    <ns0:x v="14"/>
    <ns0:x v="1"/>
    <ns0:n v="47.0"/>
  </ns0:r>
  <ns0:r>
    <ns0:x v="0"/>
    <ns0:s v="March"/>
    <ns0:x v="14"/>
    <ns0:x v="2"/>
    <ns0:n v="102.0"/>
  </ns0:r>
  <ns0:r>
    <ns0:x v="0"/>
    <ns0:s v="March"/>
    <ns0:x v="14"/>
    <ns0:x v="3"/>
    <ns0:n v="74.0"/>
  </ns0:r>
  <ns0:r>
    <ns0:x v="0"/>
    <ns0:s v="March"/>
    <ns0:x v="14"/>
    <ns0:x v="4"/>
    <ns0:n v="61.0"/>
  </ns0:r>
  <ns0:r>
    <ns0:x v="0"/>
    <ns0:s v="March"/>
    <ns0:x v="14"/>
    <ns0:x v="5"/>
    <ns0:n v="68.0"/>
  </ns0:r>
  <ns0:r>
    <ns0:x v="0"/>
    <ns0:s v="March"/>
    <ns0:x v="15"/>
    <ns0:x v="0"/>
    <ns0:n v="30.0"/>
  </ns0:r>
  <ns0:r>
    <ns0:x v="0"/>
    <ns0:s v="March"/>
    <ns0:x v="15"/>
    <ns0:x v="1"/>
    <ns0:n v="69.0"/>
  </ns0:r>
  <ns0:r>
    <ns0:x v="0"/>
    <ns0:s v="March"/>
    <ns0:x v="15"/>
    <ns0:x v="2"/>
    <ns0:n v="96.0"/>
  </ns0:r>
  <ns0:r>
    <ns0:x v="0"/>
    <ns0:s v="March"/>
    <ns0:x v="15"/>
    <ns0:x v="3"/>
    <ns0:n v="125.0"/>
  </ns0:r>
  <ns0:r>
    <ns0:x v="0"/>
    <ns0:s v="March"/>
    <ns0:x v="15"/>
    <ns0:x v="4"/>
    <ns0:n v="62.0"/>
  </ns0:r>
  <ns0:r>
    <ns0:x v="0"/>
    <ns0:s v="March"/>
    <ns0:x v="15"/>
    <ns0:x v="5"/>
    <ns0:n v="90.0"/>
  </ns0:r>
  <ns0:r>
    <ns0:x v="0"/>
    <ns0:s v="March"/>
    <ns0:x v="16"/>
    <ns0:x v="0"/>
    <ns0:n v="26.0"/>
  </ns0:r>
  <ns0:r>
    <ns0:x v="0"/>
    <ns0:s v="March"/>
    <ns0:x v="16"/>
    <ns0:x v="1"/>
    <ns0:n v="22.0"/>
  </ns0:r>
  <ns0:r>
    <ns0:x v="0"/>
    <ns0:s v="March"/>
    <ns0:x v="16"/>
    <ns0:x v="2"/>
    <ns0:n v="61.0"/>
  </ns0:r>
  <ns0:r>
    <ns0:x v="0"/>
    <ns0:s v="March"/>
    <ns0:x v="16"/>
    <ns0:x v="3"/>
    <ns0:n v="39.0"/>
  </ns0:r>
  <ns0:r>
    <ns0:x v="0"/>
    <ns0:s v="March"/>
    <ns0:x v="16"/>
    <ns0:x v="4"/>
    <ns0:n v="29.0"/>
  </ns0:r>
  <ns0:r>
    <ns0:x v="0"/>
    <ns0:s v="March"/>
    <ns0:x v="16"/>
    <ns0:x v="5"/>
    <ns0:n v="31.0"/>
  </ns0:r>
  <ns0:r>
    <ns0:x v="0"/>
    <ns0:s v="March"/>
    <ns0:x v="17"/>
    <ns0:x v="0"/>
    <ns0:n v="98.0"/>
  </ns0:r>
  <ns0:r>
    <ns0:x v="0"/>
    <ns0:s v="March"/>
    <ns0:x v="17"/>
    <ns0:x v="1"/>
    <ns0:n v="188.0"/>
  </ns0:r>
  <ns0:r>
    <ns0:x v="0"/>
    <ns0:s v="March"/>
    <ns0:x v="17"/>
    <ns0:x v="2"/>
    <ns0:n v="410.0"/>
  </ns0:r>
  <ns0:r>
    <ns0:x v="0"/>
    <ns0:s v="March"/>
    <ns0:x v="17"/>
    <ns0:x v="3"/>
    <ns0:n v="393.0"/>
  </ns0:r>
  <ns0:r>
    <ns0:x v="0"/>
    <ns0:s v="March"/>
    <ns0:x v="17"/>
    <ns0:x v="4"/>
    <ns0:n v="288.0"/>
  </ns0:r>
  <ns0:r>
    <ns0:x v="0"/>
    <ns0:s v="March"/>
    <ns0:x v="17"/>
    <ns0:x v="5"/>
    <ns0:n v="315.0"/>
  </ns0:r>
  <ns0:r>
    <ns0:x v="0"/>
    <ns0:s v="March"/>
    <ns0:x v="18"/>
    <ns0:x v="0"/>
    <ns0:n v="181.0"/>
  </ns0:r>
  <ns0:r>
    <ns0:x v="0"/>
    <ns0:s v="March"/>
    <ns0:x v="18"/>
    <ns0:x v="1"/>
    <ns0:n v="322.0"/>
  </ns0:r>
  <ns0:r>
    <ns0:x v="0"/>
    <ns0:s v="March"/>
    <ns0:x v="18"/>
    <ns0:x v="2"/>
    <ns0:n v="455.0"/>
  </ns0:r>
  <ns0:r>
    <ns0:x v="0"/>
    <ns0:s v="March"/>
    <ns0:x v="18"/>
    <ns0:x v="3"/>
    <ns0:n v="481.0"/>
  </ns0:r>
  <ns0:r>
    <ns0:x v="0"/>
    <ns0:s v="March"/>
    <ns0:x v="18"/>
    <ns0:x v="4"/>
    <ns0:n v="371.0"/>
  </ns0:r>
  <ns0:r>
    <ns0:x v="0"/>
    <ns0:s v="March"/>
    <ns0:x v="18"/>
    <ns0:x v="5"/>
    <ns0:n v="495.0"/>
  </ns0:r>
  <ns0:r>
    <ns0:x v="0"/>
    <ns0:s v="March"/>
    <ns0:x v="19"/>
    <ns0:x v="0"/>
    <ns0:n v="285.0"/>
  </ns0:r>
  <ns0:r>
    <ns0:x v="0"/>
    <ns0:s v="March"/>
    <ns0:x v="19"/>
    <ns0:x v="1"/>
    <ns0:n v="294.0"/>
  </ns0:r>
  <ns0:r>
    <ns0:x v="0"/>
    <ns0:s v="March"/>
    <ns0:x v="19"/>
    <ns0:x v="2"/>
    <ns0:n v="528.0"/>
  </ns0:r>
  <ns0:r>
    <ns0:x v="0"/>
    <ns0:s v="March"/>
    <ns0:x v="19"/>
    <ns0:x v="3"/>
    <ns0:n v="780.0"/>
  </ns0:r>
  <ns0:r>
    <ns0:x v="0"/>
    <ns0:s v="March"/>
    <ns0:x v="19"/>
    <ns0:x v="4"/>
    <ns0:n v="571.0"/>
  </ns0:r>
  <ns0:r>
    <ns0:x v="0"/>
    <ns0:s v="March"/>
    <ns0:x v="19"/>
    <ns0:x v="5"/>
    <ns0:n v="458.0"/>
  </ns0:r>
  <ns0:r>
    <ns0:x v="0"/>
    <ns0:s v="March"/>
    <ns0:x v="20"/>
    <ns0:x v="0"/>
    <ns0:n v="32.0"/>
  </ns0:r>
  <ns0:r>
    <ns0:x v="0"/>
    <ns0:s v="March"/>
    <ns0:x v="20"/>
    <ns0:x v="1"/>
    <ns0:n v="30.0"/>
  </ns0:r>
  <ns0:r>
    <ns0:x v="0"/>
    <ns0:s v="March"/>
    <ns0:x v="20"/>
    <ns0:x v="2"/>
    <ns0:n v="46.0"/>
  </ns0:r>
  <ns0:r>
    <ns0:x v="0"/>
    <ns0:s v="March"/>
    <ns0:x v="20"/>
    <ns0:x v="3"/>
    <ns0:n v="35.0"/>
  </ns0:r>
  <ns0:r>
    <ns0:x v="0"/>
    <ns0:s v="March"/>
    <ns0:x v="20"/>
    <ns0:x v="4"/>
    <ns0:n v="52.0"/>
  </ns0:r>
  <ns0:r>
    <ns0:x v="0"/>
    <ns0:s v="March"/>
    <ns0:x v="20"/>
    <ns0:x v="5"/>
    <ns0:n v="46.0"/>
  </ns0:r>
  <ns0:r>
    <ns0:x v="0"/>
    <ns0:s v="March"/>
    <ns0:x v="21"/>
    <ns0:x v="0"/>
    <ns0:n v="251.0"/>
  </ns0:r>
  <ns0:r>
    <ns0:x v="0"/>
    <ns0:s v="March"/>
    <ns0:x v="21"/>
    <ns0:x v="1"/>
    <ns0:n v="76.0"/>
  </ns0:r>
  <ns0:r>
    <ns0:x v="0"/>
    <ns0:s v="March"/>
    <ns0:x v="21"/>
    <ns0:x v="2"/>
    <ns0:n v="190.0"/>
  </ns0:r>
  <ns0:r>
    <ns0:x v="0"/>
    <ns0:s v="March"/>
    <ns0:x v="21"/>
    <ns0:x v="3"/>
    <ns0:n v="272.0"/>
  </ns0:r>
  <ns0:r>
    <ns0:x v="0"/>
    <ns0:s v="March"/>
    <ns0:x v="21"/>
    <ns0:x v="4"/>
    <ns0:n v="195.0"/>
  </ns0:r>
  <ns0:r>
    <ns0:x v="0"/>
    <ns0:s v="March"/>
    <ns0:x v="21"/>
    <ns0:x v="5"/>
    <ns0:n v="205.0"/>
  </ns0:r>
  <ns0:r>
    <ns0:x v="0"/>
    <ns0:s v="March"/>
    <ns0:x v="22"/>
    <ns0:x v="0"/>
    <ns0:n v="54.0"/>
  </ns0:r>
  <ns0:r>
    <ns0:x v="0"/>
    <ns0:s v="March"/>
    <ns0:x v="22"/>
    <ns0:x v="1"/>
    <ns0:n v="74.0"/>
  </ns0:r>
  <ns0:r>
    <ns0:x v="0"/>
    <ns0:s v="March"/>
    <ns0:x v="22"/>
    <ns0:x v="2"/>
    <ns0:n v="130.0"/>
  </ns0:r>
  <ns0:r>
    <ns0:x v="0"/>
    <ns0:s v="March"/>
    <ns0:x v="22"/>
    <ns0:x v="3"/>
    <ns0:n v="96.0"/>
  </ns0:r>
  <ns0:r>
    <ns0:x v="0"/>
    <ns0:s v="March"/>
    <ns0:x v="22"/>
    <ns0:x v="4"/>
    <ns0:n v="73.0"/>
  </ns0:r>
  <ns0:r>
    <ns0:x v="0"/>
    <ns0:s v="March"/>
    <ns0:x v="22"/>
    <ns0:x v="5"/>
    <ns0:n v="73.0"/>
  </ns0:r>
  <ns0:r>
    <ns0:x v="0"/>
    <ns0:s v="March"/>
    <ns0:x v="23"/>
    <ns0:x v="0"/>
    <ns0:n v="19.0"/>
  </ns0:r>
  <ns0:r>
    <ns0:x v="0"/>
    <ns0:s v="March"/>
    <ns0:x v="23"/>
    <ns0:x v="1"/>
    <ns0:n v="27.0"/>
  </ns0:r>
  <ns0:r>
    <ns0:x v="0"/>
    <ns0:s v="March"/>
    <ns0:x v="23"/>
    <ns0:x v="2"/>
    <ns0:n v="44.0"/>
  </ns0:r>
  <ns0:r>
    <ns0:x v="0"/>
    <ns0:s v="March"/>
    <ns0:x v="23"/>
    <ns0:x v="3"/>
    <ns0:n v="60.0"/>
  </ns0:r>
  <ns0:r>
    <ns0:x v="0"/>
    <ns0:s v="March"/>
    <ns0:x v="23"/>
    <ns0:x v="4"/>
    <ns0:n v="35.0"/>
  </ns0:r>
  <ns0:r>
    <ns0:x v="0"/>
    <ns0:s v="March"/>
    <ns0:x v="23"/>
    <ns0:x v="5"/>
    <ns0:n v="33.0"/>
  </ns0:r>
  <ns0:r>
    <ns0:x v="0"/>
    <ns0:s v="March"/>
    <ns0:x v="24"/>
    <ns0:x v="0"/>
    <ns0:n v="242.0"/>
  </ns0:r>
  <ns0:r>
    <ns0:x v="0"/>
    <ns0:s v="March"/>
    <ns0:x v="24"/>
    <ns0:x v="1"/>
    <ns0:n v="335.0"/>
  </ns0:r>
  <ns0:r>
    <ns0:x v="0"/>
    <ns0:s v="March"/>
    <ns0:x v="24"/>
    <ns0:x v="2"/>
    <ns0:n v="617.0"/>
  </ns0:r>
  <ns0:r>
    <ns0:x v="0"/>
    <ns0:s v="March"/>
    <ns0:x v="24"/>
    <ns0:x v="3"/>
    <ns0:n v="621.0"/>
  </ns0:r>
  <ns0:r>
    <ns0:x v="0"/>
    <ns0:s v="March"/>
    <ns0:x v="24"/>
    <ns0:x v="4"/>
    <ns0:n v="390.0"/>
  </ns0:r>
  <ns0:r>
    <ns0:x v="0"/>
    <ns0:s v="March"/>
    <ns0:x v="24"/>
    <ns0:x v="5"/>
    <ns0:n v="339.0"/>
  </ns0:r>
  <ns0:r>
    <ns0:x v="0"/>
    <ns0:s v="March"/>
    <ns0:x v="25"/>
    <ns0:x v="0"/>
    <ns0:n v="236.0"/>
  </ns0:r>
  <ns0:r>
    <ns0:x v="0"/>
    <ns0:s v="March"/>
    <ns0:x v="25"/>
    <ns0:x v="1"/>
    <ns0:n v="306.0"/>
  </ns0:r>
  <ns0:r>
    <ns0:x v="0"/>
    <ns0:s v="March"/>
    <ns0:x v="25"/>
    <ns0:x v="2"/>
    <ns0:n v="723.0"/>
  </ns0:r>
  <ns0:r>
    <ns0:x v="0"/>
    <ns0:s v="March"/>
    <ns0:x v="25"/>
    <ns0:x v="3"/>
    <ns0:n v="746.0"/>
  </ns0:r>
  <ns0:r>
    <ns0:x v="0"/>
    <ns0:s v="March"/>
    <ns0:x v="25"/>
    <ns0:x v="4"/>
    <ns0:n v="423.0"/>
  </ns0:r>
  <ns0:r>
    <ns0:x v="0"/>
    <ns0:s v="March"/>
    <ns0:x v="25"/>
    <ns0:x v="5"/>
    <ns0:n v="527.0"/>
  </ns0:r>
  <ns0:r>
    <ns0:x v="0"/>
    <ns0:s v="March"/>
    <ns0:x v="26"/>
    <ns0:x v="0"/>
    <ns0:n v="396.0"/>
  </ns0:r>
  <ns0:r>
    <ns0:x v="0"/>
    <ns0:s v="March"/>
    <ns0:x v="26"/>
    <ns0:x v="1"/>
    <ns0:n v="661.0"/>
  </ns0:r>
  <ns0:r>
    <ns0:x v="0"/>
    <ns0:s v="March"/>
    <ns0:x v="26"/>
    <ns0:x v="2"/>
    <ns0:n v="1113.0"/>
  </ns0:r>
  <ns0:r>
    <ns0:x v="0"/>
    <ns0:s v="March"/>
    <ns0:x v="26"/>
    <ns0:x v="3"/>
    <ns0:n v="1325.0"/>
  </ns0:r>
  <ns0:r>
    <ns0:x v="0"/>
    <ns0:s v="March"/>
    <ns0:x v="26"/>
    <ns0:x v="4"/>
    <ns0:n v="946.0"/>
  </ns0:r>
  <ns0:r>
    <ns0:x v="0"/>
    <ns0:s v="March"/>
    <ns0:x v="26"/>
    <ns0:x v="5"/>
    <ns0:n v="864.0"/>
  </ns0:r>
  <ns0:r>
    <ns0:x v="0"/>
    <ns0:s v="March"/>
    <ns0:x v="27"/>
    <ns0:x v="0"/>
    <ns0:n v="195.0"/>
  </ns0:r>
  <ns0:r>
    <ns0:x v="0"/>
    <ns0:s v="March"/>
    <ns0:x v="27"/>
    <ns0:x v="1"/>
    <ns0:n v="262.0"/>
  </ns0:r>
  <ns0:r>
    <ns0:x v="0"/>
    <ns0:s v="March"/>
    <ns0:x v="27"/>
    <ns0:x v="2"/>
    <ns0:n v="532.0"/>
  </ns0:r>
  <ns0:r>
    <ns0:x v="0"/>
    <ns0:s v="March"/>
    <ns0:x v="27"/>
    <ns0:x v="3"/>
    <ns0:n v="502.0"/>
  </ns0:r>
  <ns0:r>
    <ns0:x v="0"/>
    <ns0:s v="March"/>
    <ns0:x v="27"/>
    <ns0:x v="4"/>
    <ns0:n v="290.0"/>
  </ns0:r>
  <ns0:r>
    <ns0:x v="0"/>
    <ns0:s v="March"/>
    <ns0:x v="27"/>
    <ns0:x v="5"/>
    <ns0:n v="258.0"/>
  </ns0:r>
  <ns0:r>
    <ns0:x v="0"/>
    <ns0:s v="March"/>
    <ns0:x v="28"/>
    <ns0:x v="0"/>
    <ns0:n v="15.0"/>
  </ns0:r>
  <ns0:r>
    <ns0:x v="0"/>
    <ns0:s v="March"/>
    <ns0:x v="28"/>
    <ns0:x v="1"/>
    <ns0:n v="17.0"/>
  </ns0:r>
  <ns0:r>
    <ns0:x v="0"/>
    <ns0:s v="March"/>
    <ns0:x v="28"/>
    <ns0:x v="2"/>
    <ns0:n v="18.0"/>
  </ns0:r>
  <ns0:r>
    <ns0:x v="0"/>
    <ns0:s v="March"/>
    <ns0:x v="28"/>
    <ns0:x v="3"/>
    <ns0:n v="40.0"/>
  </ns0:r>
  <ns0:r>
    <ns0:x v="0"/>
    <ns0:s v="March"/>
    <ns0:x v="28"/>
    <ns0:x v="4"/>
    <ns0:n v="47.0"/>
  </ns0:r>
  <ns0:r>
    <ns0:x v="0"/>
    <ns0:s v="March"/>
    <ns0:x v="28"/>
    <ns0:x v="5"/>
    <ns0:n v="38.0"/>
  </ns0:r>
  <ns0:r>
    <ns0:x v="0"/>
    <ns0:s v="March"/>
    <ns0:x v="29"/>
    <ns0:x v="0"/>
    <ns0:n v="10.0"/>
  </ns0:r>
  <ns0:r>
    <ns0:x v="0"/>
    <ns0:s v="March"/>
    <ns0:x v="29"/>
    <ns0:x v="1"/>
    <ns0:n v="6.0"/>
  </ns0:r>
  <ns0:r>
    <ns0:x v="0"/>
    <ns0:s v="March"/>
    <ns0:x v="29"/>
    <ns0:x v="2"/>
    <ns0:n v="18.0"/>
  </ns0:r>
  <ns0:r>
    <ns0:x v="0"/>
    <ns0:s v="March"/>
    <ns0:x v="29"/>
    <ns0:x v="3"/>
    <ns0:n v="13.0"/>
  </ns0:r>
  <ns0:r>
    <ns0:x v="0"/>
    <ns0:s v="March"/>
    <ns0:x v="29"/>
    <ns0:x v="4"/>
    <ns0:n v="10.0"/>
  </ns0:r>
  <ns0:r>
    <ns0:x v="0"/>
    <ns0:s v="March"/>
    <ns0:x v="29"/>
    <ns0:x v="5"/>
    <ns0:n v="26.0"/>
  </ns0:r>
  <ns0:r>
    <ns0:x v="0"/>
    <ns0:s v="March"/>
    <ns0:x v="30"/>
    <ns0:x v="0"/>
    <ns0:n v="52.0"/>
  </ns0:r>
  <ns0:r>
    <ns0:x v="0"/>
    <ns0:s v="March"/>
    <ns0:x v="30"/>
    <ns0:x v="1"/>
    <ns0:n v="93.0"/>
  </ns0:r>
  <ns0:r>
    <ns0:x v="0"/>
    <ns0:s v="March"/>
    <ns0:x v="30"/>
    <ns0:x v="2"/>
    <ns0:n v="238.0"/>
  </ns0:r>
  <ns0:r>
    <ns0:x v="0"/>
    <ns0:s v="March"/>
    <ns0:x v="30"/>
    <ns0:x v="3"/>
    <ns0:n v="238.0"/>
  </ns0:r>
  <ns0:r>
    <ns0:x v="0"/>
    <ns0:s v="March"/>
    <ns0:x v="30"/>
    <ns0:x v="4"/>
    <ns0:n v="200.0"/>
  </ns0:r>
  <ns0:r>
    <ns0:x v="0"/>
    <ns0:s v="March"/>
    <ns0:x v="30"/>
    <ns0:x v="5"/>
    <ns0:n v="207.0"/>
  </ns0:r>
  <ns0:r>
    <ns0:x v="0"/>
    <ns0:s v="March"/>
    <ns0:x v="31"/>
    <ns0:x v="0"/>
    <ns0:n v="85.0"/>
  </ns0:r>
  <ns0:r>
    <ns0:x v="0"/>
    <ns0:s v="March"/>
    <ns0:x v="31"/>
    <ns0:x v="1"/>
    <ns0:n v="74.0"/>
  </ns0:r>
  <ns0:r>
    <ns0:x v="0"/>
    <ns0:s v="March"/>
    <ns0:x v="31"/>
    <ns0:x v="2"/>
    <ns0:n v="176.0"/>
  </ns0:r>
  <ns0:r>
    <ns0:x v="0"/>
    <ns0:s v="March"/>
    <ns0:x v="31"/>
    <ns0:x v="3"/>
    <ns0:n v="96.0"/>
  </ns0:r>
  <ns0:r>
    <ns0:x v="0"/>
    <ns0:s v="March"/>
    <ns0:x v="31"/>
    <ns0:x v="4"/>
    <ns0:n v="76.0"/>
  </ns0:r>
  <ns0:r>
    <ns0:x v="0"/>
    <ns0:s v="March"/>
    <ns0:x v="31"/>
    <ns0:x v="5"/>
    <ns0:n v="85.0"/>
  </ns0:r>
  <ns0:r>
    <ns0:x v="0"/>
    <ns0:s v="March"/>
    <ns0:x v="32"/>
    <ns0:x v="0"/>
    <ns0:n v="294.0"/>
  </ns0:r>
  <ns0:r>
    <ns0:x v="0"/>
    <ns0:s v="March"/>
    <ns0:x v="32"/>
    <ns0:x v="1"/>
    <ns0:n v="385.0"/>
  </ns0:r>
  <ns0:r>
    <ns0:x v="0"/>
    <ns0:s v="March"/>
    <ns0:x v="32"/>
    <ns0:x v="2"/>
    <ns0:n v="857.0"/>
  </ns0:r>
  <ns0:r>
    <ns0:x v="0"/>
    <ns0:s v="March"/>
    <ns0:x v="32"/>
    <ns0:x v="3"/>
    <ns0:n v="977.0"/>
  </ns0:r>
  <ns0:r>
    <ns0:x v="0"/>
    <ns0:s v="March"/>
    <ns0:x v="32"/>
    <ns0:x v="4"/>
    <ns0:n v="605.0"/>
  </ns0:r>
  <ns0:r>
    <ns0:x v="0"/>
    <ns0:s v="March"/>
    <ns0:x v="32"/>
    <ns0:x v="5"/>
    <ns0:n v="540.0"/>
  </ns0:r>
  <ns0:r>
    <ns0:x v="0"/>
    <ns0:s v="March"/>
    <ns0:x v="33"/>
    <ns0:x v="0"/>
    <ns0:n v="16.0"/>
  </ns0:r>
  <ns0:r>
    <ns0:x v="0"/>
    <ns0:s v="March"/>
    <ns0:x v="33"/>
    <ns0:x v="1"/>
    <ns0:n v="16.0"/>
  </ns0:r>
  <ns0:r>
    <ns0:x v="0"/>
    <ns0:s v="March"/>
    <ns0:x v="33"/>
    <ns0:x v="2"/>
    <ns0:n v="25.0"/>
  </ns0:r>
  <ns0:r>
    <ns0:x v="0"/>
    <ns0:s v="March"/>
    <ns0:x v="33"/>
    <ns0:x v="3"/>
    <ns0:n v="37.0"/>
  </ns0:r>
  <ns0:r>
    <ns0:x v="0"/>
    <ns0:s v="March"/>
    <ns0:x v="33"/>
    <ns0:x v="4"/>
    <ns0:n v="34.0"/>
  </ns0:r>
  <ns0:r>
    <ns0:x v="0"/>
    <ns0:s v="March"/>
    <ns0:x v="33"/>
    <ns0:x v="5"/>
    <ns0:n v="37.0"/>
  </ns0:r>
  <ns0:r>
    <ns0:x v="0"/>
    <ns0:s v="March"/>
    <ns0:x v="34"/>
    <ns0:x v="0"/>
    <ns0:n v="240.0"/>
  </ns0:r>
  <ns0:r>
    <ns0:x v="0"/>
    <ns0:s v="March"/>
    <ns0:x v="34"/>
    <ns0:x v="1"/>
    <ns0:n v="140.0"/>
  </ns0:r>
  <ns0:r>
    <ns0:x v="0"/>
    <ns0:s v="March"/>
    <ns0:x v="34"/>
    <ns0:x v="2"/>
    <ns0:n v="261.0"/>
  </ns0:r>
  <ns0:r>
    <ns0:x v="0"/>
    <ns0:s v="March"/>
    <ns0:x v="34"/>
    <ns0:x v="3"/>
    <ns0:n v="439.0"/>
  </ns0:r>
  <ns0:r>
    <ns0:x v="0"/>
    <ns0:s v="March"/>
    <ns0:x v="34"/>
    <ns0:x v="4"/>
    <ns0:n v="341.0"/>
  </ns0:r>
  <ns0:r>
    <ns0:x v="0"/>
    <ns0:s v="March"/>
    <ns0:x v="34"/>
    <ns0:x v="5"/>
    <ns0:n v="396.0"/>
  </ns0:r>
  <ns0:r>
    <ns0:x v="0"/>
    <ns0:s v="March"/>
    <ns0:x v="35"/>
    <ns0:x v="0"/>
    <ns0:n v="198.0"/>
  </ns0:r>
  <ns0:r>
    <ns0:x v="0"/>
    <ns0:s v="March"/>
    <ns0:x v="35"/>
    <ns0:x v="1"/>
    <ns0:n v="194.0"/>
  </ns0:r>
  <ns0:r>
    <ns0:x v="0"/>
    <ns0:s v="March"/>
    <ns0:x v="35"/>
    <ns0:x v="2"/>
    <ns0:n v="368.0"/>
  </ns0:r>
  <ns0:r>
    <ns0:x v="0"/>
    <ns0:s v="March"/>
    <ns0:x v="35"/>
    <ns0:x v="3"/>
    <ns0:n v="436.0"/>
  </ns0:r>
  <ns0:r>
    <ns0:x v="0"/>
    <ns0:s v="March"/>
    <ns0:x v="35"/>
    <ns0:x v="4"/>
    <ns0:n v="352.0"/>
  </ns0:r>
  <ns0:r>
    <ns0:x v="0"/>
    <ns0:s v="March"/>
    <ns0:x v="35"/>
    <ns0:x v="5"/>
    <ns0:n v="300.0"/>
  </ns0:r>
  <ns0:r>
    <ns0:x v="0"/>
    <ns0:s v="March"/>
    <ns0:x v="36"/>
    <ns0:x v="0"/>
    <ns0:n v="313.0"/>
  </ns0:r>
  <ns0:r>
    <ns0:x v="0"/>
    <ns0:s v="March"/>
    <ns0:x v="36"/>
    <ns0:x v="1"/>
    <ns0:n v="379.0"/>
  </ns0:r>
  <ns0:r>
    <ns0:x v="0"/>
    <ns0:s v="March"/>
    <ns0:x v="36"/>
    <ns0:x v="2"/>
    <ns0:n v="741.0"/>
  </ns0:r>
  <ns0:r>
    <ns0:x v="0"/>
    <ns0:s v="March"/>
    <ns0:x v="36"/>
    <ns0:x v="3"/>
    <ns0:n v="766.0"/>
  </ns0:r>
  <ns0:r>
    <ns0:x v="0"/>
    <ns0:s v="March"/>
    <ns0:x v="36"/>
    <ns0:x v="4"/>
    <ns0:n v="399.0"/>
  </ns0:r>
  <ns0:r>
    <ns0:x v="0"/>
    <ns0:s v="March"/>
    <ns0:x v="36"/>
    <ns0:x v="5"/>
    <ns0:n v="419.0"/>
  </ns0:r>
  <ns0:r>
    <ns0:x v="0"/>
    <ns0:s v="March"/>
    <ns0:x v="37"/>
    <ns0:x v="0"/>
    <ns0:n v="12.0"/>
  </ns0:r>
  <ns0:r>
    <ns0:x v="0"/>
    <ns0:s v="March"/>
    <ns0:x v="37"/>
    <ns0:x v="1"/>
    <ns0:n v="10.0"/>
  </ns0:r>
  <ns0:r>
    <ns0:x v="0"/>
    <ns0:s v="March"/>
    <ns0:x v="37"/>
    <ns0:x v="2"/>
    <ns0:n v="19.0"/>
  </ns0:r>
  <ns0:r>
    <ns0:x v="0"/>
    <ns0:s v="March"/>
    <ns0:x v="37"/>
    <ns0:x v="3"/>
    <ns0:n v="27.0"/>
  </ns0:r>
  <ns0:r>
    <ns0:x v="0"/>
    <ns0:s v="March"/>
    <ns0:x v="37"/>
    <ns0:x v="4"/>
    <ns0:n v="13.0"/>
  </ns0:r>
  <ns0:r>
    <ns0:x v="0"/>
    <ns0:s v="March"/>
    <ns0:x v="37"/>
    <ns0:x v="5"/>
    <ns0:n v="39.0"/>
  </ns0:r>
  <ns0:r>
    <ns0:x v="0"/>
    <ns0:s v="March"/>
    <ns0:x v="38"/>
    <ns0:x v="0"/>
    <ns0:n v="44.0"/>
  </ns0:r>
  <ns0:r>
    <ns0:x v="0"/>
    <ns0:s v="March"/>
    <ns0:x v="38"/>
    <ns0:x v="1"/>
    <ns0:n v="29.0"/>
  </ns0:r>
  <ns0:r>
    <ns0:x v="0"/>
    <ns0:s v="March"/>
    <ns0:x v="38"/>
    <ns0:x v="2"/>
    <ns0:n v="77.0"/>
  </ns0:r>
  <ns0:r>
    <ns0:x v="0"/>
    <ns0:s v="March"/>
    <ns0:x v="38"/>
    <ns0:x v="3"/>
    <ns0:n v="198.0"/>
  </ns0:r>
  <ns0:r>
    <ns0:x v="0"/>
    <ns0:s v="March"/>
    <ns0:x v="38"/>
    <ns0:x v="4"/>
    <ns0:n v="124.0"/>
  </ns0:r>
  <ns0:r>
    <ns0:x v="0"/>
    <ns0:s v="March"/>
    <ns0:x v="38"/>
    <ns0:x v="5"/>
    <ns0:n v="133.0"/>
  </ns0:r>
  <ns0:r>
    <ns0:x v="0"/>
    <ns0:s v="March"/>
    <ns0:x v="39"/>
    <ns0:x v="0"/>
    <ns0:n v="80.0"/>
  </ns0:r>
  <ns0:r>
    <ns0:x v="0"/>
    <ns0:s v="March"/>
    <ns0:x v="39"/>
    <ns0:x v="1"/>
    <ns0:n v="87.0"/>
  </ns0:r>
  <ns0:r>
    <ns0:x v="0"/>
    <ns0:s v="March"/>
    <ns0:x v="39"/>
    <ns0:x v="2"/>
    <ns0:n v="140.0"/>
  </ns0:r>
  <ns0:r>
    <ns0:x v="0"/>
    <ns0:s v="March"/>
    <ns0:x v="39"/>
    <ns0:x v="3"/>
    <ns0:n v="212.0"/>
  </ns0:r>
  <ns0:r>
    <ns0:x v="0"/>
    <ns0:s v="March"/>
    <ns0:x v="39"/>
    <ns0:x v="4"/>
    <ns0:n v="214.0"/>
  </ns0:r>
  <ns0:r>
    <ns0:x v="0"/>
    <ns0:s v="March"/>
    <ns0:x v="39"/>
    <ns0:x v="5"/>
    <ns0:n v="187.0"/>
  </ns0:r>
  <ns0:r>
    <ns0:x v="0"/>
    <ns0:s v="March"/>
    <ns0:x v="40"/>
    <ns0:x v="0"/>
    <ns0:n v="8.0"/>
  </ns0:r>
  <ns0:r>
    <ns0:x v="0"/>
    <ns0:s v="March"/>
    <ns0:x v="40"/>
    <ns0:x v="1"/>
    <ns0:n v="6.0"/>
  </ns0:r>
  <ns0:r>
    <ns0:x v="0"/>
    <ns0:s v="March"/>
    <ns0:x v="40"/>
    <ns0:x v="2"/>
    <ns0:n v="27.0"/>
  </ns0:r>
  <ns0:r>
    <ns0:x v="0"/>
    <ns0:s v="March"/>
    <ns0:x v="40"/>
    <ns0:x v="3"/>
    <ns0:n v="28.0"/>
  </ns0:r>
  <ns0:r>
    <ns0:x v="0"/>
    <ns0:s v="March"/>
    <ns0:x v="40"/>
    <ns0:x v="4"/>
    <ns0:n v="27.0"/>
  </ns0:r>
  <ns0:r>
    <ns0:x v="0"/>
    <ns0:s v="March"/>
    <ns0:x v="40"/>
    <ns0:x v="5"/>
    <ns0:n v="18.0"/>
  </ns0:r>
  <ns0:r>
    <ns0:x v="0"/>
    <ns0:s v="March"/>
    <ns0:x v="41"/>
    <ns0:x v="0"/>
    <ns0:n v="42.0"/>
  </ns0:r>
  <ns0:r>
    <ns0:x v="0"/>
    <ns0:s v="March"/>
    <ns0:x v="41"/>
    <ns0:x v="1"/>
    <ns0:n v="131.0"/>
  </ns0:r>
  <ns0:r>
    <ns0:x v="0"/>
    <ns0:s v="March"/>
    <ns0:x v="41"/>
    <ns0:x v="2"/>
    <ns0:n v="266.0"/>
  </ns0:r>
  <ns0:r>
    <ns0:x v="0"/>
    <ns0:s v="March"/>
    <ns0:x v="41"/>
    <ns0:x v="3"/>
    <ns0:n v="316.0"/>
  </ns0:r>
  <ns0:r>
    <ns0:x v="0"/>
    <ns0:s v="March"/>
    <ns0:x v="41"/>
    <ns0:x v="4"/>
    <ns0:n v="218.0"/>
  </ns0:r>
  <ns0:r>
    <ns0:x v="0"/>
    <ns0:s v="March"/>
    <ns0:x v="41"/>
    <ns0:x v="5"/>
    <ns0:n v="171.0"/>
  </ns0:r>
  <ns0:r>
    <ns0:x v="0"/>
    <ns0:s v="March"/>
    <ns0:x v="42"/>
    <ns0:x v="0"/>
    <ns0:n v="160.0"/>
  </ns0:r>
  <ns0:r>
    <ns0:x v="0"/>
    <ns0:s v="March"/>
    <ns0:x v="42"/>
    <ns0:x v="1"/>
    <ns0:n v="162.0"/>
  </ns0:r>
  <ns0:r>
    <ns0:x v="0"/>
    <ns0:s v="March"/>
    <ns0:x v="42"/>
    <ns0:x v="2"/>
    <ns0:n v="321.0"/>
  </ns0:r>
  <ns0:r>
    <ns0:x v="0"/>
    <ns0:s v="March"/>
    <ns0:x v="42"/>
    <ns0:x v="3"/>
    <ns0:n v="297.0"/>
  </ns0:r>
  <ns0:r>
    <ns0:x v="0"/>
    <ns0:s v="March"/>
    <ns0:x v="42"/>
    <ns0:x v="4"/>
    <ns0:n v="234.0"/>
  </ns0:r>
  <ns0:r>
    <ns0:x v="0"/>
    <ns0:s v="March"/>
    <ns0:x v="42"/>
    <ns0:x v="5"/>
    <ns0:n v="235.0"/>
  </ns0:r>
  <ns0:r>
    <ns0:x v="0"/>
    <ns0:s v="March"/>
    <ns0:x v="43"/>
    <ns0:x v="0"/>
    <ns0:n v="147.0"/>
  </ns0:r>
  <ns0:r>
    <ns0:x v="0"/>
    <ns0:s v="March"/>
    <ns0:x v="43"/>
    <ns0:x v="1"/>
    <ns0:n v="474.0"/>
  </ns0:r>
  <ns0:r>
    <ns0:x v="0"/>
    <ns0:s v="March"/>
    <ns0:x v="43"/>
    <ns0:x v="2"/>
    <ns0:n v="693.0"/>
  </ns0:r>
  <ns0:r>
    <ns0:x v="0"/>
    <ns0:s v="March"/>
    <ns0:x v="43"/>
    <ns0:x v="3"/>
    <ns0:n v="478.0"/>
  </ns0:r>
  <ns0:r>
    <ns0:x v="0"/>
    <ns0:s v="March"/>
    <ns0:x v="43"/>
    <ns0:x v="4"/>
    <ns0:n v="265.0"/>
  </ns0:r>
  <ns0:r>
    <ns0:x v="0"/>
    <ns0:s v="March"/>
    <ns0:x v="43"/>
    <ns0:x v="5"/>
    <ns0:n v="180.0"/>
  </ns0:r>
  <ns0:r>
    <ns0:x v="0"/>
    <ns0:s v="March"/>
    <ns0:x v="44"/>
    <ns0:x v="0"/>
    <ns0:n v="229.0"/>
  </ns0:r>
  <ns0:r>
    <ns0:x v="0"/>
    <ns0:s v="March"/>
    <ns0:x v="44"/>
    <ns0:x v="1"/>
    <ns0:n v="369.0"/>
  </ns0:r>
  <ns0:r>
    <ns0:x v="0"/>
    <ns0:s v="March"/>
    <ns0:x v="44"/>
    <ns0:x v="2"/>
    <ns0:n v="1032.0"/>
  </ns0:r>
  <ns0:r>
    <ns0:x v="0"/>
    <ns0:s v="March"/>
    <ns0:x v="44"/>
    <ns0:x v="3"/>
    <ns0:n v="966.0"/>
  </ns0:r>
  <ns0:r>
    <ns0:x v="0"/>
    <ns0:s v="March"/>
    <ns0:x v="44"/>
    <ns0:x v="4"/>
    <ns0:n v="502.0"/>
  </ns0:r>
  <ns0:r>
    <ns0:x v="0"/>
    <ns0:s v="March"/>
    <ns0:x v="44"/>
    <ns0:x v="5"/>
    <ns0:n v="383.0"/>
  </ns0:r>
  <ns0:r>
    <ns0:x v="0"/>
    <ns0:s v="March"/>
    <ns0:x v="45"/>
    <ns0:x v="0"/>
    <ns0:n v="98.0"/>
  </ns0:r>
  <ns0:r>
    <ns0:x v="0"/>
    <ns0:s v="March"/>
    <ns0:x v="45"/>
    <ns0:x v="1"/>
    <ns0:n v="249.0"/>
  </ns0:r>
  <ns0:r>
    <ns0:x v="0"/>
    <ns0:s v="March"/>
    <ns0:x v="45"/>
    <ns0:x v="2"/>
    <ns0:n v="442.0"/>
  </ns0:r>
  <ns0:r>
    <ns0:x v="0"/>
    <ns0:s v="March"/>
    <ns0:x v="45"/>
    <ns0:x v="3"/>
    <ns0:n v="447.0"/>
  </ns0:r>
  <ns0:r>
    <ns0:x v="0"/>
    <ns0:s v="March"/>
    <ns0:x v="45"/>
    <ns0:x v="4"/>
    <ns0:n v="318.0"/>
  </ns0:r>
  <ns0:r>
    <ns0:x v="0"/>
    <ns0:s v="March"/>
    <ns0:x v="45"/>
    <ns0:x v="5"/>
    <ns0:n v="349.0"/>
  </ns0:r>
  <ns0:r>
    <ns0:x v="0"/>
    <ns0:s v="March"/>
    <ns0:x v="46"/>
    <ns0:x v="0"/>
    <ns0:n v="181.0"/>
  </ns0:r>
  <ns0:r>
    <ns0:x v="0"/>
    <ns0:s v="March"/>
    <ns0:x v="46"/>
    <ns0:x v="1"/>
    <ns0:n v="328.0"/>
  </ns0:r>
  <ns0:r>
    <ns0:x v="0"/>
    <ns0:s v="March"/>
    <ns0:x v="46"/>
    <ns0:x v="2"/>
    <ns0:n v="500.0"/>
  </ns0:r>
  <ns0:r>
    <ns0:x v="0"/>
    <ns0:s v="March"/>
    <ns0:x v="46"/>
    <ns0:x v="3"/>
    <ns0:n v="510.0"/>
  </ns0:r>
  <ns0:r>
    <ns0:x v="0"/>
    <ns0:s v="March"/>
    <ns0:x v="46"/>
    <ns0:x v="4"/>
    <ns0:n v="241.0"/>
  </ns0:r>
  <ns0:r>
    <ns0:x v="0"/>
    <ns0:s v="March"/>
    <ns0:x v="46"/>
    <ns0:x v="5"/>
    <ns0:n v="270.0"/>
  </ns0:r>
  <ns0:r>
    <ns0:x v="0"/>
    <ns0:s v="March"/>
    <ns0:x v="47"/>
    <ns0:x v="0"/>
    <ns0:n v="98.0"/>
  </ns0:r>
  <ns0:r>
    <ns0:x v="0"/>
    <ns0:s v="March"/>
    <ns0:x v="47"/>
    <ns0:x v="1"/>
    <ns0:n v="162.0"/>
  </ns0:r>
  <ns0:r>
    <ns0:x v="0"/>
    <ns0:s v="March"/>
    <ns0:x v="47"/>
    <ns0:x v="2"/>
    <ns0:n v="334.0"/>
  </ns0:r>
  <ns0:r>
    <ns0:x v="0"/>
    <ns0:s v="March"/>
    <ns0:x v="47"/>
    <ns0:x v="3"/>
    <ns0:n v="361.0"/>
  </ns0:r>
  <ns0:r>
    <ns0:x v="0"/>
    <ns0:s v="March"/>
    <ns0:x v="47"/>
    <ns0:x v="4"/>
    <ns0:n v="227.0"/>
  </ns0:r>
  <ns0:r>
    <ns0:x v="0"/>
    <ns0:s v="March"/>
    <ns0:x v="47"/>
    <ns0:x v="5"/>
    <ns0:n v="154.0"/>
  </ns0:r>
  <ns0:r>
    <ns0:x v="0"/>
    <ns0:s v="March"/>
    <ns0:x v="48"/>
    <ns0:x v="0"/>
    <ns0:n v="62.0"/>
  </ns0:r>
  <ns0:r>
    <ns0:x v="0"/>
    <ns0:s v="March"/>
    <ns0:x v="48"/>
    <ns0:x v="1"/>
    <ns0:n v="80.0"/>
  </ns0:r>
  <ns0:r>
    <ns0:x v="0"/>
    <ns0:s v="March"/>
    <ns0:x v="48"/>
    <ns0:x v="2"/>
    <ns0:n v="172.0"/>
  </ns0:r>
  <ns0:r>
    <ns0:x v="0"/>
    <ns0:s v="March"/>
    <ns0:x v="48"/>
    <ns0:x v="3"/>
    <ns0:n v="160.0"/>
  </ns0:r>
  <ns0:r>
    <ns0:x v="0"/>
    <ns0:s v="March"/>
    <ns0:x v="48"/>
    <ns0:x v="4"/>
    <ns0:n v="105.0"/>
  </ns0:r>
  <ns0:r>
    <ns0:x v="0"/>
    <ns0:s v="March"/>
    <ns0:x v="48"/>
    <ns0:x v="5"/>
    <ns0:n v="141.0"/>
  </ns0:r>
  <ns0:r>
    <ns0:x v="0"/>
    <ns0:s v="March"/>
    <ns0:x v="49"/>
    <ns0:x v="0"/>
    <ns0:n v="158.0"/>
  </ns0:r>
  <ns0:r>
    <ns0:x v="0"/>
    <ns0:s v="March"/>
    <ns0:x v="49"/>
    <ns0:x v="1"/>
    <ns0:n v="179.0"/>
  </ns0:r>
  <ns0:r>
    <ns0:x v="0"/>
    <ns0:s v="March"/>
    <ns0:x v="49"/>
    <ns0:x v="2"/>
    <ns0:n v="332.0"/>
  </ns0:r>
  <ns0:r>
    <ns0:x v="0"/>
    <ns0:s v="March"/>
    <ns0:x v="49"/>
    <ns0:x v="3"/>
    <ns0:n v="446.0"/>
  </ns0:r>
  <ns0:r>
    <ns0:x v="0"/>
    <ns0:s v="March"/>
    <ns0:x v="49"/>
    <ns0:x v="4"/>
    <ns0:n v="348.0"/>
  </ns0:r>
  <ns0:r>
    <ns0:x v="0"/>
    <ns0:s v="March"/>
    <ns0:x v="49"/>
    <ns0:x v="5"/>
    <ns0:n v="328.0"/>
  </ns0:r>
  <ns0:r>
    <ns0:x v="0"/>
    <ns0:s v="March"/>
    <ns0:x v="50"/>
    <ns0:x v="0"/>
    <ns0:n v="65.0"/>
  </ns0:r>
  <ns0:r>
    <ns0:x v="0"/>
    <ns0:s v="March"/>
    <ns0:x v="50"/>
    <ns0:x v="1"/>
    <ns0:n v="127.0"/>
  </ns0:r>
  <ns0:r>
    <ns0:x v="0"/>
    <ns0:s v="March"/>
    <ns0:x v="50"/>
    <ns0:x v="2"/>
    <ns0:n v="314.0"/>
  </ns0:r>
  <ns0:r>
    <ns0:x v="0"/>
    <ns0:s v="March"/>
    <ns0:x v="50"/>
    <ns0:x v="3"/>
    <ns0:n v="277.0"/>
  </ns0:r>
  <ns0:r>
    <ns0:x v="0"/>
    <ns0:s v="March"/>
    <ns0:x v="50"/>
    <ns0:x v="4"/>
    <ns0:n v="221.0"/>
  </ns0:r>
  <ns0:r>
    <ns0:x v="0"/>
    <ns0:s v="March"/>
    <ns0:x v="50"/>
    <ns0:x v="5"/>
    <ns0:n v="238.0"/>
  </ns0:r>
  <ns0:r>
    <ns0:x v="0"/>
    <ns0:s v="March"/>
    <ns0:x v="51"/>
    <ns0:x v="0"/>
    <ns0:n v="52.0"/>
  </ns0:r>
  <ns0:r>
    <ns0:x v="0"/>
    <ns0:s v="March"/>
    <ns0:x v="51"/>
    <ns0:x v="1"/>
    <ns0:n v="73.0"/>
  </ns0:r>
  <ns0:r>
    <ns0:x v="0"/>
    <ns0:s v="March"/>
    <ns0:x v="51"/>
    <ns0:x v="2"/>
    <ns0:n v="150.0"/>
  </ns0:r>
  <ns0:r>
    <ns0:x v="0"/>
    <ns0:s v="March"/>
    <ns0:x v="51"/>
    <ns0:x v="3"/>
    <ns0:n v="194.0"/>
  </ns0:r>
  <ns0:r>
    <ns0:x v="0"/>
    <ns0:s v="March"/>
    <ns0:x v="51"/>
    <ns0:x v="4"/>
    <ns0:n v="155.0"/>
  </ns0:r>
  <ns0:r>
    <ns0:x v="0"/>
    <ns0:s v="March"/>
    <ns0:x v="51"/>
    <ns0:x v="5"/>
    <ns0:n v="83.0"/>
  </ns0:r>
  <ns0:r>
    <ns0:x v="0"/>
    <ns0:s v="March"/>
    <ns0:x v="52"/>
    <ns0:x v="0"/>
    <ns0:n v="247.0"/>
  </ns0:r>
  <ns0:r>
    <ns0:x v="0"/>
    <ns0:s v="March"/>
    <ns0:x v="52"/>
    <ns0:x v="1"/>
    <ns0:n v="184.0"/>
  </ns0:r>
  <ns0:r>
    <ns0:x v="0"/>
    <ns0:s v="March"/>
    <ns0:x v="52"/>
    <ns0:x v="2"/>
    <ns0:n v="389.0"/>
  </ns0:r>
  <ns0:r>
    <ns0:x v="0"/>
    <ns0:s v="March"/>
    <ns0:x v="52"/>
    <ns0:x v="3"/>
    <ns0:n v="650.0"/>
  </ns0:r>
  <ns0:r>
    <ns0:x v="0"/>
    <ns0:s v="March"/>
    <ns0:x v="52"/>
    <ns0:x v="4"/>
    <ns0:n v="474.0"/>
  </ns0:r>
  <ns0:r>
    <ns0:x v="0"/>
    <ns0:s v="March"/>
    <ns0:x v="52"/>
    <ns0:x v="5"/>
    <ns0:n v="486.0"/>
  </ns0:r>
  <ns0:r>
    <ns0:x v="0"/>
    <ns0:s v="March"/>
    <ns0:x v="53"/>
    <ns0:x v="0"/>
    <ns0:n v="16.0"/>
  </ns0:r>
  <ns0:r>
    <ns0:x v="0"/>
    <ns0:s v="March"/>
    <ns0:x v="53"/>
    <ns0:x v="1"/>
    <ns0:n v="33.0"/>
  </ns0:r>
  <ns0:r>
    <ns0:x v="0"/>
    <ns0:s v="March"/>
    <ns0:x v="53"/>
    <ns0:x v="2"/>
    <ns0:n v="37.0"/>
  </ns0:r>
  <ns0:r>
    <ns0:x v="0"/>
    <ns0:s v="March"/>
    <ns0:x v="53"/>
    <ns0:x v="3"/>
    <ns0:n v="79.0"/>
  </ns0:r>
  <ns0:r>
    <ns0:x v="0"/>
    <ns0:s v="March"/>
    <ns0:x v="53"/>
    <ns0:x v="4"/>
    <ns0:n v="54.0"/>
  </ns0:r>
  <ns0:r>
    <ns0:x v="0"/>
    <ns0:s v="March"/>
    <ns0:x v="53"/>
    <ns0:x v="5"/>
    <ns0:n v="46.0"/>
  </ns0:r>
  <ns0:r>
    <ns0:x v="0"/>
    <ns0:s v="March"/>
    <ns0:x v="54"/>
    <ns0:x v="0"/>
    <ns0:n v="12.0"/>
  </ns0:r>
  <ns0:r>
    <ns0:x v="0"/>
    <ns0:s v="March"/>
    <ns0:x v="54"/>
    <ns0:x v="1"/>
    <ns0:n v="28.0"/>
  </ns0:r>
  <ns0:r>
    <ns0:x v="0"/>
    <ns0:s v="March"/>
    <ns0:x v="54"/>
    <ns0:x v="2"/>
    <ns0:n v="45.0"/>
  </ns0:r>
  <ns0:r>
    <ns0:x v="0"/>
    <ns0:s v="March"/>
    <ns0:x v="54"/>
    <ns0:x v="3"/>
    <ns0:n v="42.0"/>
  </ns0:r>
  <ns0:r>
    <ns0:x v="0"/>
    <ns0:s v="March"/>
    <ns0:x v="54"/>
    <ns0:x v="4"/>
    <ns0:n v="45.0"/>
  </ns0:r>
  <ns0:r>
    <ns0:x v="0"/>
    <ns0:s v="March"/>
    <ns0:x v="54"/>
    <ns0:x v="5"/>
    <ns0:n v="32.0"/>
  </ns0:r>
  <ns0:r>
    <ns0:x v="0"/>
    <ns0:s v="March"/>
    <ns0:x v="55"/>
    <ns0:x v="0"/>
    <ns0:n v="15.0"/>
  </ns0:r>
  <ns0:r>
    <ns0:x v="0"/>
    <ns0:s v="March"/>
    <ns0:x v="55"/>
    <ns0:x v="1"/>
    <ns0:n v="16.0"/>
  </ns0:r>
  <ns0:r>
    <ns0:x v="0"/>
    <ns0:s v="March"/>
    <ns0:x v="55"/>
    <ns0:x v="2"/>
    <ns0:n v="43.0"/>
  </ns0:r>
  <ns0:r>
    <ns0:x v="0"/>
    <ns0:s v="March"/>
    <ns0:x v="55"/>
    <ns0:x v="3"/>
    <ns0:n v="62.0"/>
  </ns0:r>
  <ns0:r>
    <ns0:x v="0"/>
    <ns0:s v="March"/>
    <ns0:x v="55"/>
    <ns0:x v="4"/>
    <ns0:n v="32.0"/>
  </ns0:r>
  <ns0:r>
    <ns0:x v="0"/>
    <ns0:s v="March"/>
    <ns0:x v="55"/>
    <ns0:x v="5"/>
    <ns0:n v="38.0"/>
  </ns0:r>
  <ns0:r>
    <ns0:x v="0"/>
    <ns0:s v="March"/>
    <ns0:x v="56"/>
    <ns0:x v="0"/>
    <ns0:n v="27.0"/>
  </ns0:r>
  <ns0:r>
    <ns0:x v="0"/>
    <ns0:s v="March"/>
    <ns0:x v="56"/>
    <ns0:x v="1"/>
    <ns0:n v="44.0"/>
  </ns0:r>
  <ns0:r>
    <ns0:x v="0"/>
    <ns0:s v="March"/>
    <ns0:x v="56"/>
    <ns0:x v="2"/>
    <ns0:n v="72.0"/>
  </ns0:r>
  <ns0:r>
    <ns0:x v="0"/>
    <ns0:s v="March"/>
    <ns0:x v="56"/>
    <ns0:x v="3"/>
    <ns0:n v="140.0"/>
  </ns0:r>
  <ns0:r>
    <ns0:x v="0"/>
    <ns0:s v="March"/>
    <ns0:x v="56"/>
    <ns0:x v="4"/>
    <ns0:n v="88.0"/>
  </ns0:r>
  <ns0:r>
    <ns0:x v="0"/>
    <ns0:s v="March"/>
    <ns0:x v="56"/>
    <ns0:x v="5"/>
    <ns0:n v="115.0"/>
  </ns0:r>
  <ns0:r>
    <ns0:x v="0"/>
    <ns0:s v="March"/>
    <ns0:x v="57"/>
    <ns0:x v="0"/>
    <ns0:n v="43.0"/>
  </ns0:r>
  <ns0:r>
    <ns0:x v="0"/>
    <ns0:s v="March"/>
    <ns0:x v="57"/>
    <ns0:x v="1"/>
    <ns0:n v="28.0"/>
  </ns0:r>
  <ns0:r>
    <ns0:x v="0"/>
    <ns0:s v="March"/>
    <ns0:x v="57"/>
    <ns0:x v="2"/>
    <ns0:n v="90.0"/>
  </ns0:r>
  <ns0:r>
    <ns0:x v="0"/>
    <ns0:s v="March"/>
    <ns0:x v="57"/>
    <ns0:x v="3"/>
    <ns0:n v="86.0"/>
  </ns0:r>
  <ns0:r>
    <ns0:x v="0"/>
    <ns0:s v="March"/>
    <ns0:x v="57"/>
    <ns0:x v="4"/>
    <ns0:n v="60.0"/>
  </ns0:r>
  <ns0:r>
    <ns0:x v="0"/>
    <ns0:s v="March"/>
    <ns0:x v="57"/>
    <ns0:x v="5"/>
    <ns0:n v="50.0"/>
  </ns0:r>
  <ns0:r>
    <ns0:x v="0"/>
    <ns0:s v="March"/>
    <ns0:x v="58"/>
    <ns0:x v="0"/>
    <ns0:n v="111.0"/>
  </ns0:r>
  <ns0:r>
    <ns0:x v="0"/>
    <ns0:s v="March"/>
    <ns0:x v="58"/>
    <ns0:x v="1"/>
    <ns0:n v="158.0"/>
  </ns0:r>
  <ns0:r>
    <ns0:x v="0"/>
    <ns0:s v="March"/>
    <ns0:x v="58"/>
    <ns0:x v="2"/>
    <ns0:n v="363.0"/>
  </ns0:r>
  <ns0:r>
    <ns0:x v="0"/>
    <ns0:s v="March"/>
    <ns0:x v="58"/>
    <ns0:x v="3"/>
    <ns0:n v="402.0"/>
  </ns0:r>
  <ns0:r>
    <ns0:x v="0"/>
    <ns0:s v="March"/>
    <ns0:x v="58"/>
    <ns0:x v="4"/>
    <ns0:n v="254.0"/>
  </ns0:r>
  <ns0:r>
    <ns0:x v="0"/>
    <ns0:s v="March"/>
    <ns0:x v="58"/>
    <ns0:x v="5"/>
    <ns0:n v="154.0"/>
  </ns0:r>
  <ns0:r>
    <ns0:x v="0"/>
    <ns0:s v="March"/>
    <ns0:x v="59"/>
    <ns0:x v="0"/>
    <ns0:n v="10.0"/>
  </ns0:r>
  <ns0:r>
    <ns0:x v="0"/>
    <ns0:s v="March"/>
    <ns0:x v="59"/>
    <ns0:x v="1"/>
    <ns0:n v="6.0"/>
  </ns0:r>
  <ns0:r>
    <ns0:x v="0"/>
    <ns0:s v="March"/>
    <ns0:x v="59"/>
    <ns0:x v="2"/>
    <ns0:n v="34.0"/>
  </ns0:r>
  <ns0:r>
    <ns0:x v="0"/>
    <ns0:s v="March"/>
    <ns0:x v="59"/>
    <ns0:x v="3"/>
    <ns0:n v="35.0"/>
  </ns0:r>
  <ns0:r>
    <ns0:x v="0"/>
    <ns0:s v="March"/>
    <ns0:x v="59"/>
    <ns0:x v="4"/>
    <ns0:n v="29.0"/>
  </ns0:r>
  <ns0:r>
    <ns0:x v="0"/>
    <ns0:s v="March"/>
    <ns0:x v="59"/>
    <ns0:x v="5"/>
    <ns0:n v="20.0"/>
  </ns0:r>
  <ns0:r>
    <ns0:x v="0"/>
    <ns0:s v="March"/>
    <ns0:x v="60"/>
    <ns0:x v="0"/>
    <ns0:s v=""/>
  </ns0:r>
  <ns0:r>
    <ns0:x v="0"/>
    <ns0:s v="March"/>
    <ns0:x v="60"/>
    <ns0:x v="1"/>
    <ns0:s v=""/>
  </ns0:r>
  <ns0:r>
    <ns0:x v="0"/>
    <ns0:s v="March"/>
    <ns0:x v="60"/>
    <ns0:x v="2"/>
    <ns0:s v=""/>
  </ns0:r>
  <ns0:r>
    <ns0:x v="0"/>
    <ns0:s v="March"/>
    <ns0:x v="60"/>
    <ns0:x v="3"/>
    <ns0:s v=""/>
  </ns0:r>
  <ns0:r>
    <ns0:x v="0"/>
    <ns0:s v="March"/>
    <ns0:x v="60"/>
    <ns0:x v="4"/>
    <ns0:s v=""/>
  </ns0:r>
  <ns0:r>
    <ns0:x v="0"/>
    <ns0:s v="March"/>
    <ns0:x v="60"/>
    <ns0:x v="5"/>
    <ns0:s v=""/>
  </ns0:r>
  <ns0:r>
    <ns0:x v="0"/>
    <ns0:s v="March"/>
    <ns0:x v="61"/>
    <ns0:x v="0"/>
    <ns0:n v="41.0"/>
  </ns0:r>
  <ns0:r>
    <ns0:x v="0"/>
    <ns0:s v="March"/>
    <ns0:x v="61"/>
    <ns0:x v="1"/>
    <ns0:n v="35.0"/>
  </ns0:r>
  <ns0:r>
    <ns0:x v="0"/>
    <ns0:s v="March"/>
    <ns0:x v="61"/>
    <ns0:x v="2"/>
    <ns0:n v="107.0"/>
  </ns0:r>
  <ns0:r>
    <ns0:x v="0"/>
    <ns0:s v="March"/>
    <ns0:x v="61"/>
    <ns0:x v="3"/>
    <ns0:n v="132.0"/>
  </ns0:r>
  <ns0:r>
    <ns0:x v="0"/>
    <ns0:s v="March"/>
    <ns0:x v="61"/>
    <ns0:x v="4"/>
    <ns0:n v="83.0"/>
  </ns0:r>
  <ns0:r>
    <ns0:x v="0"/>
    <ns0:s v="March"/>
    <ns0:x v="61"/>
    <ns0:x v="5"/>
    <ns0:n v="101.0"/>
  </ns0:r>
  <ns0:r>
    <ns0:x v="0"/>
    <ns0:s v="March"/>
    <ns0:x v="62"/>
    <ns0:x v="0"/>
    <ns0:n v="18.0"/>
  </ns0:r>
  <ns0:r>
    <ns0:x v="0"/>
    <ns0:s v="March"/>
    <ns0:x v="62"/>
    <ns0:x v="1"/>
    <ns0:n v="61.0"/>
  </ns0:r>
  <ns0:r>
    <ns0:x v="0"/>
    <ns0:s v="March"/>
    <ns0:x v="62"/>
    <ns0:x v="2"/>
    <ns0:n v="80.0"/>
  </ns0:r>
  <ns0:r>
    <ns0:x v="0"/>
    <ns0:s v="March"/>
    <ns0:x v="62"/>
    <ns0:x v="3"/>
    <ns0:n v="95.0"/>
  </ns0:r>
  <ns0:r>
    <ns0:x v="0"/>
    <ns0:s v="March"/>
    <ns0:x v="62"/>
    <ns0:x v="4"/>
    <ns0:n v="43.0"/>
  </ns0:r>
  <ns0:r>
    <ns0:x v="0"/>
    <ns0:s v="March"/>
    <ns0:x v="62"/>
    <ns0:x v="5"/>
    <ns0:n v="50.0"/>
  </ns0:r>
  <ns0:r>
    <ns0:x v="0"/>
    <ns0:s v="March"/>
    <ns0:x v="63"/>
    <ns0:x v="0"/>
    <ns0:n v="77.0"/>
  </ns0:r>
  <ns0:r>
    <ns0:x v="0"/>
    <ns0:s v="March"/>
    <ns0:x v="63"/>
    <ns0:x v="1"/>
    <ns0:n v="125.0"/>
  </ns0:r>
  <ns0:r>
    <ns0:x v="0"/>
    <ns0:s v="March"/>
    <ns0:x v="63"/>
    <ns0:x v="2"/>
    <ns0:n v="274.0"/>
  </ns0:r>
  <ns0:r>
    <ns0:x v="0"/>
    <ns0:s v="March"/>
    <ns0:x v="63"/>
    <ns0:x v="3"/>
    <ns0:n v="273.0"/>
  </ns0:r>
  <ns0:r>
    <ns0:x v="0"/>
    <ns0:s v="March"/>
    <ns0:x v="63"/>
    <ns0:x v="4"/>
    <ns0:n v="200.0"/>
  </ns0:r>
  <ns0:r>
    <ns0:x v="0"/>
    <ns0:s v="March"/>
    <ns0:x v="63"/>
    <ns0:x v="5"/>
    <ns0:n v="154.0"/>
  </ns0:r>
  <ns0:r>
    <ns0:x v="0"/>
    <ns0:s v="March"/>
    <ns0:x v="64"/>
    <ns0:x v="0"/>
    <ns0:n v="11.0"/>
  </ns0:r>
  <ns0:r>
    <ns0:x v="0"/>
    <ns0:s v="March"/>
    <ns0:x v="64"/>
    <ns0:x v="1"/>
    <ns0:n v="14.0"/>
  </ns0:r>
  <ns0:r>
    <ns0:x v="0"/>
    <ns0:s v="March"/>
    <ns0:x v="64"/>
    <ns0:x v="2"/>
    <ns0:n v="30.0"/>
  </ns0:r>
  <ns0:r>
    <ns0:x v="0"/>
    <ns0:s v="March"/>
    <ns0:x v="64"/>
    <ns0:x v="3"/>
    <ns0:n v="44.0"/>
  </ns0:r>
  <ns0:r>
    <ns0:x v="0"/>
    <ns0:s v="March"/>
    <ns0:x v="64"/>
    <ns0:x v="4"/>
    <ns0:n v="24.0"/>
  </ns0:r>
  <ns0:r>
    <ns0:x v="0"/>
    <ns0:s v="March"/>
    <ns0:x v="64"/>
    <ns0:x v="5"/>
    <ns0:n v="24.0"/>
  </ns0:r>
  <ns0:r>
    <ns0:x v="0"/>
    <ns0:s v="March"/>
    <ns0:x v="65"/>
    <ns0:x v="0"/>
    <ns0:n v="19.0"/>
  </ns0:r>
  <ns0:r>
    <ns0:x v="0"/>
    <ns0:s v="March"/>
    <ns0:x v="65"/>
    <ns0:x v="1"/>
    <ns0:n v="27.0"/>
  </ns0:r>
  <ns0:r>
    <ns0:x v="0"/>
    <ns0:s v="March"/>
    <ns0:x v="65"/>
    <ns0:x v="2"/>
    <ns0:n v="44.0"/>
  </ns0:r>
  <ns0:r>
    <ns0:x v="0"/>
    <ns0:s v="March"/>
    <ns0:x v="65"/>
    <ns0:x v="3"/>
    <ns0:n v="89.0"/>
  </ns0:r>
  <ns0:r>
    <ns0:x v="0"/>
    <ns0:s v="March"/>
    <ns0:x v="65"/>
    <ns0:x v="4"/>
    <ns0:n v="101.0"/>
  </ns0:r>
  <ns0:r>
    <ns0:x v="0"/>
    <ns0:s v="March"/>
    <ns0:x v="65"/>
    <ns0:x v="5"/>
    <ns0:n v="41.0"/>
  </ns0:r>
  <ns0:r>
    <ns0:x v="0"/>
    <ns0:s v="March"/>
    <ns0:x v="66"/>
    <ns0:x v="0"/>
    <ns0:n v="68.0"/>
  </ns0:r>
  <ns0:r>
    <ns0:x v="0"/>
    <ns0:s v="March"/>
    <ns0:x v="66"/>
    <ns0:x v="1"/>
    <ns0:n v="70.0"/>
  </ns0:r>
  <ns0:r>
    <ns0:x v="0"/>
    <ns0:s v="March"/>
    <ns0:x v="66"/>
    <ns0:x v="2"/>
    <ns0:n v="172.0"/>
  </ns0:r>
  <ns0:r>
    <ns0:x v="0"/>
    <ns0:s v="March"/>
    <ns0:x v="66"/>
    <ns0:x v="3"/>
    <ns0:n v="119.0"/>
  </ns0:r>
  <ns0:r>
    <ns0:x v="0"/>
    <ns0:s v="March"/>
    <ns0:x v="66"/>
    <ns0:x v="4"/>
    <ns0:n v="87.0"/>
  </ns0:r>
  <ns0:r>
    <ns0:x v="0"/>
    <ns0:s v="March"/>
    <ns0:x v="66"/>
    <ns0:x v="5"/>
    <ns0:n v="108.0"/>
  </ns0:r>
  <ns0:r>
    <ns0:x v="0"/>
    <ns0:s v="March"/>
    <ns0:x v="67"/>
    <ns0:x v="0"/>
    <ns0:n v="5.0"/>
  </ns0:r>
  <ns0:r>
    <ns0:x v="0"/>
    <ns0:s v="March"/>
    <ns0:x v="67"/>
    <ns0:x v="1"/>
    <ns0:n v="11.0"/>
  </ns0:r>
  <ns0:r>
    <ns0:x v="0"/>
    <ns0:s v="March"/>
    <ns0:x v="67"/>
    <ns0:x v="2"/>
    <ns0:n v="11.0"/>
  </ns0:r>
  <ns0:r>
    <ns0:x v="0"/>
    <ns0:s v="March"/>
    <ns0:x v="67"/>
    <ns0:x v="3"/>
    <ns0:n v="15.0"/>
  </ns0:r>
  <ns0:r>
    <ns0:x v="0"/>
    <ns0:s v="March"/>
    <ns0:x v="67"/>
    <ns0:x v="4"/>
    <ns0:n v="26.0"/>
  </ns0:r>
  <ns0:r>
    <ns0:x v="0"/>
    <ns0:s v="March"/>
    <ns0:x v="67"/>
    <ns0:x v="5"/>
    <ns0:n v="19.0"/>
  </ns0:r>
  <ns0:r>
    <ns0:x v="0"/>
    <ns0:s v="March"/>
    <ns0:x v="68"/>
    <ns0:x v="0"/>
    <ns0:n v="86.0"/>
  </ns0:r>
  <ns0:r>
    <ns0:x v="0"/>
    <ns0:s v="March"/>
    <ns0:x v="68"/>
    <ns0:x v="1"/>
    <ns0:n v="103.0"/>
  </ns0:r>
  <ns0:r>
    <ns0:x v="0"/>
    <ns0:s v="March"/>
    <ns0:x v="68"/>
    <ns0:x v="2"/>
    <ns0:n v="152.0"/>
  </ns0:r>
  <ns0:r>
    <ns0:x v="0"/>
    <ns0:s v="March"/>
    <ns0:x v="68"/>
    <ns0:x v="3"/>
    <ns0:n v="182.0"/>
  </ns0:r>
  <ns0:r>
    <ns0:x v="0"/>
    <ns0:s v="March"/>
    <ns0:x v="68"/>
    <ns0:x v="4"/>
    <ns0:n v="102.0"/>
  </ns0:r>
  <ns0:r>
    <ns0:x v="0"/>
    <ns0:s v="March"/>
    <ns0:x v="68"/>
    <ns0:x v="5"/>
    <ns0:n v="97.0"/>
  </ns0:r>
  <ns0:r>
    <ns0:x v="0"/>
    <ns0:s v="March"/>
    <ns0:x v="69"/>
    <ns0:x v="0"/>
    <ns0:n v="100.0"/>
  </ns0:r>
  <ns0:r>
    <ns0:x v="0"/>
    <ns0:s v="March"/>
    <ns0:x v="69"/>
    <ns0:x v="1"/>
    <ns0:n v="78.0"/>
  </ns0:r>
  <ns0:r>
    <ns0:x v="0"/>
    <ns0:s v="March"/>
    <ns0:x v="69"/>
    <ns0:x v="2"/>
    <ns0:n v="194.0"/>
  </ns0:r>
  <ns0:r>
    <ns0:x v="0"/>
    <ns0:s v="March"/>
    <ns0:x v="69"/>
    <ns0:x v="3"/>
    <ns0:n v="189.0"/>
  </ns0:r>
  <ns0:r>
    <ns0:x v="0"/>
    <ns0:s v="March"/>
    <ns0:x v="69"/>
    <ns0:x v="4"/>
    <ns0:n v="170.0"/>
  </ns0:r>
  <ns0:r>
    <ns0:x v="0"/>
    <ns0:s v="March"/>
    <ns0:x v="69"/>
    <ns0:x v="5"/>
    <ns0:n v="158.0"/>
  </ns0:r>
  <ns0:r>
    <ns0:x v="0"/>
    <ns0:s v="March"/>
    <ns0:x v="70"/>
    <ns0:x v="0"/>
    <ns0:n v="167.0"/>
  </ns0:r>
  <ns0:r>
    <ns0:x v="0"/>
    <ns0:s v="March"/>
    <ns0:x v="70"/>
    <ns0:x v="1"/>
    <ns0:n v="178.0"/>
  </ns0:r>
  <ns0:r>
    <ns0:x v="0"/>
    <ns0:s v="March"/>
    <ns0:x v="70"/>
    <ns0:x v="2"/>
    <ns0:n v="314.0"/>
  </ns0:r>
  <ns0:r>
    <ns0:x v="0"/>
    <ns0:s v="March"/>
    <ns0:x v="70"/>
    <ns0:x v="3"/>
    <ns0:n v="268.0"/>
  </ns0:r>
  <ns0:r>
    <ns0:x v="0"/>
    <ns0:s v="March"/>
    <ns0:x v="70"/>
    <ns0:x v="4"/>
    <ns0:n v="179.0"/>
  </ns0:r>
  <ns0:r>
    <ns0:x v="0"/>
    <ns0:s v="March"/>
    <ns0:x v="70"/>
    <ns0:x v="5"/>
    <ns0:n v="245.0"/>
  </ns0:r>
  <ns0:r>
    <ns0:x v="0"/>
    <ns0:s v="March"/>
    <ns0:x v="71"/>
    <ns0:x v="0"/>
    <ns0:n v="7.0"/>
  </ns0:r>
  <ns0:r>
    <ns0:x v="0"/>
    <ns0:s v="March"/>
    <ns0:x v="71"/>
    <ns0:x v="1"/>
    <ns0:n v="7.0"/>
  </ns0:r>
  <ns0:r>
    <ns0:x v="0"/>
    <ns0:s v="March"/>
    <ns0:x v="71"/>
    <ns0:x v="2"/>
    <ns0:n v="14.0"/>
  </ns0:r>
  <ns0:r>
    <ns0:x v="0"/>
    <ns0:s v="March"/>
    <ns0:x v="71"/>
    <ns0:x v="3"/>
    <ns0:n v="21.0"/>
  </ns0:r>
  <ns0:r>
    <ns0:x v="0"/>
    <ns0:s v="March"/>
    <ns0:x v="71"/>
    <ns0:x v="4"/>
    <ns0:n v="17.0"/>
  </ns0:r>
  <ns0:r>
    <ns0:x v="0"/>
    <ns0:s v="March"/>
    <ns0:x v="71"/>
    <ns0:x v="5"/>
    <ns0:n v="15.0"/>
  </ns0:r>
  <ns0:r>
    <ns0:x v="0"/>
    <ns0:s v="March"/>
    <ns0:x v="72"/>
    <ns0:x v="0"/>
    <ns0:n v="112.0"/>
  </ns0:r>
  <ns0:r>
    <ns0:x v="0"/>
    <ns0:s v="March"/>
    <ns0:x v="72"/>
    <ns0:x v="1"/>
    <ns0:n v="154.0"/>
  </ns0:r>
  <ns0:r>
    <ns0:x v="0"/>
    <ns0:s v="March"/>
    <ns0:x v="72"/>
    <ns0:x v="2"/>
    <ns0:n v="276.0"/>
  </ns0:r>
  <ns0:r>
    <ns0:x v="0"/>
    <ns0:s v="March"/>
    <ns0:x v="72"/>
    <ns0:x v="3"/>
    <ns0:n v="327.0"/>
  </ns0:r>
  <ns0:r>
    <ns0:x v="0"/>
    <ns0:s v="March"/>
    <ns0:x v="72"/>
    <ns0:x v="4"/>
    <ns0:n v="235.0"/>
  </ns0:r>
  <ns0:r>
    <ns0:x v="0"/>
    <ns0:s v="March"/>
    <ns0:x v="72"/>
    <ns0:x v="5"/>
    <ns0:n v="274.0"/>
  </ns0:r>
  <ns0:r>
    <ns0:x v="0"/>
    <ns0:s v="March"/>
    <ns0:x v="73"/>
    <ns0:x v="0"/>
    <ns0:n v="171.0"/>
  </ns0:r>
  <ns0:r>
    <ns0:x v="0"/>
    <ns0:s v="March"/>
    <ns0:x v="73"/>
    <ns0:x v="1"/>
    <ns0:n v="285.0"/>
  </ns0:r>
  <ns0:r>
    <ns0:x v="0"/>
    <ns0:s v="March"/>
    <ns0:x v="73"/>
    <ns0:x v="2"/>
    <ns0:n v="719.0"/>
  </ns0:r>
  <ns0:r>
    <ns0:x v="0"/>
    <ns0:s v="March"/>
    <ns0:x v="73"/>
    <ns0:x v="3"/>
    <ns0:n v="828.0"/>
  </ns0:r>
  <ns0:r>
    <ns0:x v="0"/>
    <ns0:s v="March"/>
    <ns0:x v="73"/>
    <ns0:x v="4"/>
    <ns0:n v="498.0"/>
  </ns0:r>
  <ns0:r>
    <ns0:x v="0"/>
    <ns0:s v="March"/>
    <ns0:x v="73"/>
    <ns0:x v="5"/>
    <ns0:n v="463.0"/>
  </ns0:r>
  <ns0:r>
    <ns0:x v="0"/>
    <ns0:s v="March"/>
    <ns0:x v="74"/>
    <ns0:x v="0"/>
    <ns0:n v="117.0"/>
  </ns0:r>
  <ns0:r>
    <ns0:x v="0"/>
    <ns0:s v="March"/>
    <ns0:x v="74"/>
    <ns0:x v="1"/>
    <ns0:n v="170.0"/>
  </ns0:r>
  <ns0:r>
    <ns0:x v="0"/>
    <ns0:s v="March"/>
    <ns0:x v="74"/>
    <ns0:x v="2"/>
    <ns0:n v="252.0"/>
  </ns0:r>
  <ns0:r>
    <ns0:x v="0"/>
    <ns0:s v="March"/>
    <ns0:x v="74"/>
    <ns0:x v="3"/>
    <ns0:n v="281.0"/>
  </ns0:r>
  <ns0:r>
    <ns0:x v="0"/>
    <ns0:s v="March"/>
    <ns0:x v="74"/>
    <ns0:x v="4"/>
    <ns0:n v="143.0"/>
  </ns0:r>
  <ns0:r>
    <ns0:x v="0"/>
    <ns0:s v="March"/>
    <ns0:x v="74"/>
    <ns0:x v="5"/>
    <ns0:n v="124.0"/>
  </ns0:r>
  <ns0:r>
    <ns0:x v="0"/>
    <ns0:s v="March"/>
    <ns0:x v="75"/>
    <ns0:x v="0"/>
    <ns0:n v="261.0"/>
  </ns0:r>
  <ns0:r>
    <ns0:x v="0"/>
    <ns0:s v="March"/>
    <ns0:x v="75"/>
    <ns0:x v="1"/>
    <ns0:n v="500.0"/>
  </ns0:r>
  <ns0:r>
    <ns0:x v="0"/>
    <ns0:s v="March"/>
    <ns0:x v="75"/>
    <ns0:x v="2"/>
    <ns0:n v="1124.0"/>
  </ns0:r>
  <ns0:r>
    <ns0:x v="0"/>
    <ns0:s v="March"/>
    <ns0:x v="75"/>
    <ns0:x v="3"/>
    <ns0:n v="1154.0"/>
  </ns0:r>
  <ns0:r>
    <ns0:x v="0"/>
    <ns0:s v="March"/>
    <ns0:x v="75"/>
    <ns0:x v="4"/>
    <ns0:n v="512.0"/>
  </ns0:r>
  <ns0:r>
    <ns0:x v="0"/>
    <ns0:s v="March"/>
    <ns0:x v="75"/>
    <ns0:x v="5"/>
    <ns0:n v="380.0"/>
  </ns0:r>
  <ns0:r>
    <ns0:x v="0"/>
    <ns0:s v="March"/>
    <ns0:x v="76"/>
    <ns0:x v="0"/>
    <ns0:n v="123.0"/>
  </ns0:r>
  <ns0:r>
    <ns0:x v="0"/>
    <ns0:s v="March"/>
    <ns0:x v="76"/>
    <ns0:x v="1"/>
    <ns0:n v="166.0"/>
  </ns0:r>
  <ns0:r>
    <ns0:x v="0"/>
    <ns0:s v="March"/>
    <ns0:x v="76"/>
    <ns0:x v="2"/>
    <ns0:n v="312.0"/>
  </ns0:r>
  <ns0:r>
    <ns0:x v="0"/>
    <ns0:s v="March"/>
    <ns0:x v="76"/>
    <ns0:x v="3"/>
    <ns0:n v="336.0"/>
  </ns0:r>
  <ns0:r>
    <ns0:x v="0"/>
    <ns0:s v="March"/>
    <ns0:x v="76"/>
    <ns0:x v="4"/>
    <ns0:n v="240.0"/>
  </ns0:r>
  <ns0:r>
    <ns0:x v="0"/>
    <ns0:s v="March"/>
    <ns0:x v="76"/>
    <ns0:x v="5"/>
    <ns0:n v="165.0"/>
  </ns0:r>
  <ns0:r>
    <ns0:x v="0"/>
    <ns0:s v="March"/>
    <ns0:x v="77"/>
    <ns0:x v="0"/>
    <ns0:n v="237.0"/>
  </ns0:r>
  <ns0:r>
    <ns0:x v="0"/>
    <ns0:s v="March"/>
    <ns0:x v="77"/>
    <ns0:x v="1"/>
    <ns0:n v="193.0"/>
  </ns0:r>
  <ns0:r>
    <ns0:x v="0"/>
    <ns0:s v="March"/>
    <ns0:x v="77"/>
    <ns0:x v="2"/>
    <ns0:n v="352.0"/>
  </ns0:r>
  <ns0:r>
    <ns0:x v="0"/>
    <ns0:s v="March"/>
    <ns0:x v="77"/>
    <ns0:x v="3"/>
    <ns0:n v="501.0"/>
  </ns0:r>
  <ns0:r>
    <ns0:x v="0"/>
    <ns0:s v="March"/>
    <ns0:x v="77"/>
    <ns0:x v="4"/>
    <ns0:n v="364.0"/>
  </ns0:r>
  <ns0:r>
    <ns0:x v="0"/>
    <ns0:s v="March"/>
    <ns0:x v="77"/>
    <ns0:x v="5"/>
    <ns0:n v="379.0"/>
  </ns0:r>
  <ns0:r>
    <ns0:x v="0"/>
    <ns0:s v="March"/>
    <ns0:x v="78"/>
    <ns0:x v="0"/>
    <ns0:n v="24.0"/>
  </ns0:r>
  <ns0:r>
    <ns0:x v="0"/>
    <ns0:s v="March"/>
    <ns0:x v="78"/>
    <ns0:x v="1"/>
    <ns0:n v="11.0"/>
  </ns0:r>
  <ns0:r>
    <ns0:x v="0"/>
    <ns0:s v="March"/>
    <ns0:x v="78"/>
    <ns0:x v="2"/>
    <ns0:n v="41.0"/>
  </ns0:r>
  <ns0:r>
    <ns0:x v="0"/>
    <ns0:s v="March"/>
    <ns0:x v="78"/>
    <ns0:x v="3"/>
    <ns0:n v="37.0"/>
  </ns0:r>
  <ns0:r>
    <ns0:x v="0"/>
    <ns0:s v="March"/>
    <ns0:x v="78"/>
    <ns0:x v="4"/>
    <ns0:n v="25.0"/>
  </ns0:r>
  <ns0:r>
    <ns0:x v="0"/>
    <ns0:s v="March"/>
    <ns0:x v="78"/>
    <ns0:x v="5"/>
    <ns0:n v="19.0"/>
  </ns0:r>
  <ns0:r>
    <ns0:x v="1"/>
    <ns0:s v="March"/>
    <ns0:x v="0"/>
    <ns0:x v="0"/>
    <ns0:n v="9.0"/>
  </ns0:r>
  <ns0:r>
    <ns0:x v="1"/>
    <ns0:s v="March"/>
    <ns0:x v="0"/>
    <ns0:x v="1"/>
    <ns0:n v="22.0"/>
  </ns0:r>
  <ns0:r>
    <ns0:x v="1"/>
    <ns0:s v="March"/>
    <ns0:x v="0"/>
    <ns0:x v="2"/>
    <ns0:n v="20.0"/>
  </ns0:r>
  <ns0:r>
    <ns0:x v="1"/>
    <ns0:s v="March"/>
    <ns0:x v="0"/>
    <ns0:x v="3"/>
    <ns0:n v="39.0"/>
  </ns0:r>
  <ns0:r>
    <ns0:x v="1"/>
    <ns0:s v="March"/>
    <ns0:x v="0"/>
    <ns0:x v="4"/>
    <ns0:n v="28.0"/>
  </ns0:r>
  <ns0:r>
    <ns0:x v="1"/>
    <ns0:s v="March"/>
    <ns0:x v="0"/>
    <ns0:x v="5"/>
    <ns0:n v="40.0"/>
  </ns0:r>
  <ns0:r>
    <ns0:x v="1"/>
    <ns0:s v="March"/>
    <ns0:x v="1"/>
    <ns0:x v="0"/>
    <ns0:n v="29.0"/>
  </ns0:r>
  <ns0:r>
    <ns0:x v="1"/>
    <ns0:s v="March"/>
    <ns0:x v="1"/>
    <ns0:x v="1"/>
    <ns0:n v="28.0"/>
  </ns0:r>
  <ns0:r>
    <ns0:x v="1"/>
    <ns0:s v="March"/>
    <ns0:x v="1"/>
    <ns0:x v="2"/>
    <ns0:n v="97.0"/>
  </ns0:r>
  <ns0:r>
    <ns0:x v="1"/>
    <ns0:s v="March"/>
    <ns0:x v="1"/>
    <ns0:x v="3"/>
    <ns0:n v="52.0"/>
  </ns0:r>
  <ns0:r>
    <ns0:x v="1"/>
    <ns0:s v="March"/>
    <ns0:x v="1"/>
    <ns0:x v="4"/>
    <ns0:n v="43.0"/>
  </ns0:r>
  <ns0:r>
    <ns0:x v="1"/>
    <ns0:s v="March"/>
    <ns0:x v="1"/>
    <ns0:x v="5"/>
    <ns0:n v="55.0"/>
  </ns0:r>
  <ns0:r>
    <ns0:x v="1"/>
    <ns0:s v="March"/>
    <ns0:x v="2"/>
    <ns0:x v="0"/>
    <ns0:n v="308.0"/>
  </ns0:r>
  <ns0:r>
    <ns0:x v="1"/>
    <ns0:s v="March"/>
    <ns0:x v="2"/>
    <ns0:x v="1"/>
    <ns0:n v="484.0"/>
  </ns0:r>
  <ns0:r>
    <ns0:x v="1"/>
    <ns0:s v="March"/>
    <ns0:x v="2"/>
    <ns0:x v="2"/>
    <ns0:n v="663.0"/>
  </ns0:r>
  <ns0:r>
    <ns0:x v="1"/>
    <ns0:s v="March"/>
    <ns0:x v="2"/>
    <ns0:x v="3"/>
    <ns0:n v="701.0"/>
  </ns0:r>
  <ns0:r>
    <ns0:x v="1"/>
    <ns0:s v="March"/>
    <ns0:x v="2"/>
    <ns0:x v="4"/>
    <ns0:n v="485.0"/>
  </ns0:r>
  <ns0:r>
    <ns0:x v="1"/>
    <ns0:s v="March"/>
    <ns0:x v="2"/>
    <ns0:x v="5"/>
    <ns0:n v="350.0"/>
  </ns0:r>
  <ns0:r>
    <ns0:x v="1"/>
    <ns0:s v="March"/>
    <ns0:x v="3"/>
    <ns0:x v="0"/>
    <ns0:n v="92.0"/>
  </ns0:r>
  <ns0:r>
    <ns0:x v="1"/>
    <ns0:s v="March"/>
    <ns0:x v="3"/>
    <ns0:x v="1"/>
    <ns0:n v="157.0"/>
  </ns0:r>
  <ns0:r>
    <ns0:x v="1"/>
    <ns0:s v="March"/>
    <ns0:x v="3"/>
    <ns0:x v="2"/>
    <ns0:n v="270.0"/>
  </ns0:r>
  <ns0:r>
    <ns0:x v="1"/>
    <ns0:s v="March"/>
    <ns0:x v="3"/>
    <ns0:x v="3"/>
    <ns0:n v="384.0"/>
  </ns0:r>
  <ns0:r>
    <ns0:x v="1"/>
    <ns0:s v="March"/>
    <ns0:x v="3"/>
    <ns0:x v="4"/>
    <ns0:n v="258.0"/>
  </ns0:r>
  <ns0:r>
    <ns0:x v="1"/>
    <ns0:s v="March"/>
    <ns0:x v="3"/>
    <ns0:x v="5"/>
    <ns0:n v="319.0"/>
  </ns0:r>
  <ns0:r>
    <ns0:x v="1"/>
    <ns0:s v="March"/>
    <ns0:x v="4"/>
    <ns0:x v="0"/>
    <ns0:n v="83.0"/>
  </ns0:r>
  <ns0:r>
    <ns0:x v="1"/>
    <ns0:s v="March"/>
    <ns0:x v="4"/>
    <ns0:x v="1"/>
    <ns0:n v="87.0"/>
  </ns0:r>
  <ns0:r>
    <ns0:x v="1"/>
    <ns0:s v="March"/>
    <ns0:x v="4"/>
    <ns0:x v="2"/>
    <ns0:n v="156.0"/>
  </ns0:r>
  <ns0:r>
    <ns0:x v="1"/>
    <ns0:s v="March"/>
    <ns0:x v="4"/>
    <ns0:x v="3"/>
    <ns0:n v="239.0"/>
  </ns0:r>
  <ns0:r>
    <ns0:x v="1"/>
    <ns0:s v="March"/>
    <ns0:x v="4"/>
    <ns0:x v="4"/>
    <ns0:n v="172.0"/>
  </ns0:r>
  <ns0:r>
    <ns0:x v="1"/>
    <ns0:s v="March"/>
    <ns0:x v="4"/>
    <ns0:x v="5"/>
    <ns0:n v="168.0"/>
  </ns0:r>
  <ns0:r>
    <ns0:x v="1"/>
    <ns0:s v="March"/>
    <ns0:x v="5"/>
    <ns0:x v="0"/>
    <ns0:n v="118.0"/>
  </ns0:r>
  <ns0:r>
    <ns0:x v="1"/>
    <ns0:s v="March"/>
    <ns0:x v="5"/>
    <ns0:x v="1"/>
    <ns0:n v="125.0"/>
  </ns0:r>
  <ns0:r>
    <ns0:x v="1"/>
    <ns0:s v="March"/>
    <ns0:x v="5"/>
    <ns0:x v="2"/>
    <ns0:n v="308.0"/>
  </ns0:r>
  <ns0:r>
    <ns0:x v="1"/>
    <ns0:s v="March"/>
    <ns0:x v="5"/>
    <ns0:x v="3"/>
    <ns0:n v="381.0"/>
  </ns0:r>
  <ns0:r>
    <ns0:x v="1"/>
    <ns0:s v="March"/>
    <ns0:x v="5"/>
    <ns0:x v="4"/>
    <ns0:n v="182.0"/>
  </ns0:r>
  <ns0:r>
    <ns0:x v="1"/>
    <ns0:s v="March"/>
    <ns0:x v="5"/>
    <ns0:x v="5"/>
    <ns0:n v="196.0"/>
  </ns0:r>
  <ns0:r>
    <ns0:x v="1"/>
    <ns0:s v="March"/>
    <ns0:x v="6"/>
    <ns0:x v="0"/>
    <ns0:n v="117.0"/>
  </ns0:r>
  <ns0:r>
    <ns0:x v="1"/>
    <ns0:s v="March"/>
    <ns0:x v="6"/>
    <ns0:x v="1"/>
    <ns0:n v="62.0"/>
  </ns0:r>
  <ns0:r>
    <ns0:x v="1"/>
    <ns0:s v="March"/>
    <ns0:x v="6"/>
    <ns0:x v="2"/>
    <ns0:n v="103.0"/>
  </ns0:r>
  <ns0:r>
    <ns0:x v="1"/>
    <ns0:s v="March"/>
    <ns0:x v="6"/>
    <ns0:x v="3"/>
    <ns0:n v="135.0"/>
  </ns0:r>
  <ns0:r>
    <ns0:x v="1"/>
    <ns0:s v="March"/>
    <ns0:x v="6"/>
    <ns0:x v="4"/>
    <ns0:n v="180.0"/>
  </ns0:r>
  <ns0:r>
    <ns0:x v="1"/>
    <ns0:s v="March"/>
    <ns0:x v="6"/>
    <ns0:x v="5"/>
    <ns0:n v="158.0"/>
  </ns0:r>
  <ns0:r>
    <ns0:x v="1"/>
    <ns0:s v="March"/>
    <ns0:x v="7"/>
    <ns0:x v="0"/>
    <ns0:n v="43.0"/>
  </ns0:r>
  <ns0:r>
    <ns0:x v="1"/>
    <ns0:s v="March"/>
    <ns0:x v="7"/>
    <ns0:x v="1"/>
    <ns0:n v="37.0"/>
  </ns0:r>
  <ns0:r>
    <ns0:x v="1"/>
    <ns0:s v="March"/>
    <ns0:x v="7"/>
    <ns0:x v="2"/>
    <ns0:n v="102.0"/>
  </ns0:r>
  <ns0:r>
    <ns0:x v="1"/>
    <ns0:s v="March"/>
    <ns0:x v="7"/>
    <ns0:x v="3"/>
    <ns0:n v="84.0"/>
  </ns0:r>
  <ns0:r>
    <ns0:x v="1"/>
    <ns0:s v="March"/>
    <ns0:x v="7"/>
    <ns0:x v="4"/>
    <ns0:n v="63.0"/>
  </ns0:r>
  <ns0:r>
    <ns0:x v="1"/>
    <ns0:s v="March"/>
    <ns0:x v="7"/>
    <ns0:x v="5"/>
    <ns0:n v="78.0"/>
  </ns0:r>
  <ns0:r>
    <ns0:x v="1"/>
    <ns0:s v="March"/>
    <ns0:x v="8"/>
    <ns0:x v="0"/>
    <ns0:n v="137.0"/>
  </ns0:r>
  <ns0:r>
    <ns0:x v="1"/>
    <ns0:s v="March"/>
    <ns0:x v="8"/>
    <ns0:x v="1"/>
    <ns0:n v="97.0"/>
  </ns0:r>
  <ns0:r>
    <ns0:x v="1"/>
    <ns0:s v="March"/>
    <ns0:x v="8"/>
    <ns0:x v="2"/>
    <ns0:n v="221.0"/>
  </ns0:r>
  <ns0:r>
    <ns0:x v="1"/>
    <ns0:s v="March"/>
    <ns0:x v="8"/>
    <ns0:x v="3"/>
    <ns0:n v="238.0"/>
  </ns0:r>
  <ns0:r>
    <ns0:x v="1"/>
    <ns0:s v="March"/>
    <ns0:x v="8"/>
    <ns0:x v="4"/>
    <ns0:n v="223.0"/>
  </ns0:r>
  <ns0:r>
    <ns0:x v="1"/>
    <ns0:s v="March"/>
    <ns0:x v="8"/>
    <ns0:x v="5"/>
    <ns0:n v="181.0"/>
  </ns0:r>
  <ns0:r>
    <ns0:x v="1"/>
    <ns0:s v="March"/>
    <ns0:x v="9"/>
    <ns0:x v="0"/>
    <ns0:n v="153.0"/>
  </ns0:r>
  <ns0:r>
    <ns0:x v="1"/>
    <ns0:s v="March"/>
    <ns0:x v="9"/>
    <ns0:x v="1"/>
    <ns0:n v="330.0"/>
  </ns0:r>
  <ns0:r>
    <ns0:x v="1"/>
    <ns0:s v="March"/>
    <ns0:x v="9"/>
    <ns0:x v="2"/>
    <ns0:n v="647.0"/>
  </ns0:r>
  <ns0:r>
    <ns0:x v="1"/>
    <ns0:s v="March"/>
    <ns0:x v="9"/>
    <ns0:x v="3"/>
    <ns0:n v="753.0"/>
  </ns0:r>
  <ns0:r>
    <ns0:x v="1"/>
    <ns0:s v="March"/>
    <ns0:x v="9"/>
    <ns0:x v="4"/>
    <ns0:n v="521.0"/>
  </ns0:r>
  <ns0:r>
    <ns0:x v="1"/>
    <ns0:s v="March"/>
    <ns0:x v="9"/>
    <ns0:x v="5"/>
    <ns0:n v="581.0"/>
  </ns0:r>
  <ns0:r>
    <ns0:x v="1"/>
    <ns0:s v="March"/>
    <ns0:x v="10"/>
    <ns0:x v="0"/>
    <ns0:n v="4.0"/>
  </ns0:r>
  <ns0:r>
    <ns0:x v="1"/>
    <ns0:s v="March"/>
    <ns0:x v="10"/>
    <ns0:x v="1"/>
    <ns0:n v="6.0"/>
  </ns0:r>
  <ns0:r>
    <ns0:x v="1"/>
    <ns0:s v="March"/>
    <ns0:x v="10"/>
    <ns0:x v="2"/>
    <ns0:n v="26.0"/>
  </ns0:r>
  <ns0:r>
    <ns0:x v="1"/>
    <ns0:s v="March"/>
    <ns0:x v="10"/>
    <ns0:x v="3"/>
    <ns0:n v="24.0"/>
  </ns0:r>
  <ns0:r>
    <ns0:x v="1"/>
    <ns0:s v="March"/>
    <ns0:x v="10"/>
    <ns0:x v="4"/>
    <ns0:n v="7.0"/>
  </ns0:r>
  <ns0:r>
    <ns0:x v="1"/>
    <ns0:s v="March"/>
    <ns0:x v="10"/>
    <ns0:x v="5"/>
    <ns0:n v="16.0"/>
  </ns0:r>
  <ns0:r>
    <ns0:x v="1"/>
    <ns0:s v="March"/>
    <ns0:x v="11"/>
    <ns0:x v="0"/>
    <ns0:n v="69.0"/>
  </ns0:r>
  <ns0:r>
    <ns0:x v="1"/>
    <ns0:s v="March"/>
    <ns0:x v="11"/>
    <ns0:x v="1"/>
    <ns0:n v="106.0"/>
  </ns0:r>
  <ns0:r>
    <ns0:x v="1"/>
    <ns0:s v="March"/>
    <ns0:x v="11"/>
    <ns0:x v="2"/>
    <ns0:n v="203.0"/>
  </ns0:r>
  <ns0:r>
    <ns0:x v="1"/>
    <ns0:s v="March"/>
    <ns0:x v="11"/>
    <ns0:x v="3"/>
    <ns0:n v="233.0"/>
  </ns0:r>
  <ns0:r>
    <ns0:x v="1"/>
    <ns0:s v="March"/>
    <ns0:x v="11"/>
    <ns0:x v="4"/>
    <ns0:n v="118.0"/>
  </ns0:r>
  <ns0:r>
    <ns0:x v="1"/>
    <ns0:s v="March"/>
    <ns0:x v="11"/>
    <ns0:x v="5"/>
    <ns0:n v="101.0"/>
  </ns0:r>
  <ns0:r>
    <ns0:x v="1"/>
    <ns0:s v="March"/>
    <ns0:x v="12"/>
    <ns0:x v="0"/>
    <ns0:n v="181.0"/>
  </ns0:r>
  <ns0:r>
    <ns0:x v="1"/>
    <ns0:s v="March"/>
    <ns0:x v="12"/>
    <ns0:x v="1"/>
    <ns0:n v="173.0"/>
  </ns0:r>
  <ns0:r>
    <ns0:x v="1"/>
    <ns0:s v="March"/>
    <ns0:x v="12"/>
    <ns0:x v="2"/>
    <ns0:n v="514.0"/>
  </ns0:r>
  <ns0:r>
    <ns0:x v="1"/>
    <ns0:s v="March"/>
    <ns0:x v="12"/>
    <ns0:x v="3"/>
    <ns0:n v="568.0"/>
  </ns0:r>
  <ns0:r>
    <ns0:x v="1"/>
    <ns0:s v="March"/>
    <ns0:x v="12"/>
    <ns0:x v="4"/>
    <ns0:n v="289.0"/>
  </ns0:r>
  <ns0:r>
    <ns0:x v="1"/>
    <ns0:s v="March"/>
    <ns0:x v="12"/>
    <ns0:x v="5"/>
    <ns0:n v="239.0"/>
  </ns0:r>
  <ns0:r>
    <ns0:x v="1"/>
    <ns0:s v="March"/>
    <ns0:x v="13"/>
    <ns0:x v="0"/>
    <ns0:n v="514.0"/>
  </ns0:r>
  <ns0:r>
    <ns0:x v="1"/>
    <ns0:s v="March"/>
    <ns0:x v="13"/>
    <ns0:x v="1"/>
    <ns0:n v="639.0"/>
  </ns0:r>
  <ns0:r>
    <ns0:x v="1"/>
    <ns0:s v="March"/>
    <ns0:x v="13"/>
    <ns0:x v="2"/>
    <ns0:n v="1636.0"/>
  </ns0:r>
  <ns0:r>
    <ns0:x v="1"/>
    <ns0:s v="March"/>
    <ns0:x v="13"/>
    <ns0:x v="3"/>
    <ns0:n v="1781.0"/>
  </ns0:r>
  <ns0:r>
    <ns0:x v="1"/>
    <ns0:s v="March"/>
    <ns0:x v="13"/>
    <ns0:x v="4"/>
    <ns0:n v="935.0"/>
  </ns0:r>
  <ns0:r>
    <ns0:x v="1"/>
    <ns0:s v="March"/>
    <ns0:x v="13"/>
    <ns0:x v="5"/>
    <ns0:n v="796.0"/>
  </ns0:r>
  <ns0:r>
    <ns0:x v="1"/>
    <ns0:s v="March"/>
    <ns0:x v="14"/>
    <ns0:x v="0"/>
    <ns0:n v="37.0"/>
  </ns0:r>
  <ns0:r>
    <ns0:x v="1"/>
    <ns0:s v="March"/>
    <ns0:x v="14"/>
    <ns0:x v="1"/>
    <ns0:n v="47.0"/>
  </ns0:r>
  <ns0:r>
    <ns0:x v="1"/>
    <ns0:s v="March"/>
    <ns0:x v="14"/>
    <ns0:x v="2"/>
    <ns0:n v="95.0"/>
  </ns0:r>
  <ns0:r>
    <ns0:x v="1"/>
    <ns0:s v="March"/>
    <ns0:x v="14"/>
    <ns0:x v="3"/>
    <ns0:n v="61.0"/>
  </ns0:r>
  <ns0:r>
    <ns0:x v="1"/>
    <ns0:s v="March"/>
    <ns0:x v="14"/>
    <ns0:x v="4"/>
    <ns0:n v="58.0"/>
  </ns0:r>
  <ns0:r>
    <ns0:x v="1"/>
    <ns0:s v="March"/>
    <ns0:x v="14"/>
    <ns0:x v="5"/>
    <ns0:n v="77.0"/>
  </ns0:r>
  <ns0:r>
    <ns0:x v="1"/>
    <ns0:s v="March"/>
    <ns0:x v="15"/>
    <ns0:x v="0"/>
    <ns0:n v="45.0"/>
  </ns0:r>
  <ns0:r>
    <ns0:x v="1"/>
    <ns0:s v="March"/>
    <ns0:x v="15"/>
    <ns0:x v="1"/>
    <ns0:n v="70.0"/>
  </ns0:r>
  <ns0:r>
    <ns0:x v="1"/>
    <ns0:s v="March"/>
    <ns0:x v="15"/>
    <ns0:x v="2"/>
    <ns0:n v="115.0"/>
  </ns0:r>
  <ns0:r>
    <ns0:x v="1"/>
    <ns0:s v="March"/>
    <ns0:x v="15"/>
    <ns0:x v="3"/>
    <ns0:n v="144.0"/>
  </ns0:r>
  <ns0:r>
    <ns0:x v="1"/>
    <ns0:s v="March"/>
    <ns0:x v="15"/>
    <ns0:x v="4"/>
    <ns0:n v="52.0"/>
  </ns0:r>
  <ns0:r>
    <ns0:x v="1"/>
    <ns0:s v="March"/>
    <ns0:x v="15"/>
    <ns0:x v="5"/>
    <ns0:n v="60.0"/>
  </ns0:r>
  <ns0:r>
    <ns0:x v="1"/>
    <ns0:s v="March"/>
    <ns0:x v="16"/>
    <ns0:x v="0"/>
    <ns0:n v="25.0"/>
  </ns0:r>
  <ns0:r>
    <ns0:x v="1"/>
    <ns0:s v="March"/>
    <ns0:x v="16"/>
    <ns0:x v="1"/>
    <ns0:n v="40.0"/>
  </ns0:r>
  <ns0:r>
    <ns0:x v="1"/>
    <ns0:s v="March"/>
    <ns0:x v="16"/>
    <ns0:x v="2"/>
    <ns0:n v="49.0"/>
  </ns0:r>
  <ns0:r>
    <ns0:x v="1"/>
    <ns0:s v="March"/>
    <ns0:x v="16"/>
    <ns0:x v="3"/>
    <ns0:n v="43.0"/>
  </ns0:r>
  <ns0:r>
    <ns0:x v="1"/>
    <ns0:s v="March"/>
    <ns0:x v="16"/>
    <ns0:x v="4"/>
    <ns0:n v="26.0"/>
  </ns0:r>
  <ns0:r>
    <ns0:x v="1"/>
    <ns0:s v="March"/>
    <ns0:x v="16"/>
    <ns0:x v="5"/>
    <ns0:n v="36.0"/>
  </ns0:r>
  <ns0:r>
    <ns0:x v="1"/>
    <ns0:s v="March"/>
    <ns0:x v="17"/>
    <ns0:x v="0"/>
    <ns0:n v="106.0"/>
  </ns0:r>
  <ns0:r>
    <ns0:x v="1"/>
    <ns0:s v="March"/>
    <ns0:x v="17"/>
    <ns0:x v="1"/>
    <ns0:n v="183.0"/>
  </ns0:r>
  <ns0:r>
    <ns0:x v="1"/>
    <ns0:s v="March"/>
    <ns0:x v="17"/>
    <ns0:x v="2"/>
    <ns0:n v="518.0"/>
  </ns0:r>
  <ns0:r>
    <ns0:x v="1"/>
    <ns0:s v="March"/>
    <ns0:x v="17"/>
    <ns0:x v="3"/>
    <ns0:n v="495.0"/>
  </ns0:r>
  <ns0:r>
    <ns0:x v="1"/>
    <ns0:s v="March"/>
    <ns0:x v="17"/>
    <ns0:x v="4"/>
    <ns0:n v="294.0"/>
  </ns0:r>
  <ns0:r>
    <ns0:x v="1"/>
    <ns0:s v="March"/>
    <ns0:x v="17"/>
    <ns0:x v="5"/>
    <ns0:n v="343.0"/>
  </ns0:r>
  <ns0:r>
    <ns0:x v="1"/>
    <ns0:s v="March"/>
    <ns0:x v="18"/>
    <ns0:x v="0"/>
    <ns0:n v="214.0"/>
  </ns0:r>
  <ns0:r>
    <ns0:x v="1"/>
    <ns0:s v="March"/>
    <ns0:x v="18"/>
    <ns0:x v="1"/>
    <ns0:n v="294.0"/>
  </ns0:r>
  <ns0:r>
    <ns0:x v="1"/>
    <ns0:s v="March"/>
    <ns0:x v="18"/>
    <ns0:x v="2"/>
    <ns0:n v="448.0"/>
  </ns0:r>
  <ns0:r>
    <ns0:x v="1"/>
    <ns0:s v="March"/>
    <ns0:x v="18"/>
    <ns0:x v="3"/>
    <ns0:n v="560.0"/>
  </ns0:r>
  <ns0:r>
    <ns0:x v="1"/>
    <ns0:s v="March"/>
    <ns0:x v="18"/>
    <ns0:x v="4"/>
    <ns0:n v="410.0"/>
  </ns0:r>
  <ns0:r>
    <ns0:x v="1"/>
    <ns0:s v="March"/>
    <ns0:x v="18"/>
    <ns0:x v="5"/>
    <ns0:n v="449.0"/>
  </ns0:r>
  <ns0:r>
    <ns0:x v="1"/>
    <ns0:s v="March"/>
    <ns0:x v="19"/>
    <ns0:x v="0"/>
    <ns0:n v="334.0"/>
  </ns0:r>
  <ns0:r>
    <ns0:x v="1"/>
    <ns0:s v="March"/>
    <ns0:x v="19"/>
    <ns0:x v="1"/>
    <ns0:n v="316.0"/>
  </ns0:r>
  <ns0:r>
    <ns0:x v="1"/>
    <ns0:s v="March"/>
    <ns0:x v="19"/>
    <ns0:x v="2"/>
    <ns0:n v="598.0"/>
  </ns0:r>
  <ns0:r>
    <ns0:x v="1"/>
    <ns0:s v="March"/>
    <ns0:x v="19"/>
    <ns0:x v="3"/>
    <ns0:n v="765.0"/>
  </ns0:r>
  <ns0:r>
    <ns0:x v="1"/>
    <ns0:s v="March"/>
    <ns0:x v="19"/>
    <ns0:x v="4"/>
    <ns0:n v="581.0"/>
  </ns0:r>
  <ns0:r>
    <ns0:x v="1"/>
    <ns0:s v="March"/>
    <ns0:x v="19"/>
    <ns0:x v="5"/>
    <ns0:n v="452.0"/>
  </ns0:r>
  <ns0:r>
    <ns0:x v="1"/>
    <ns0:s v="March"/>
    <ns0:x v="20"/>
    <ns0:x v="0"/>
    <ns0:n v="18.0"/>
  </ns0:r>
  <ns0:r>
    <ns0:x v="1"/>
    <ns0:s v="March"/>
    <ns0:x v="20"/>
    <ns0:x v="1"/>
    <ns0:n v="29.0"/>
  </ns0:r>
  <ns0:r>
    <ns0:x v="1"/>
    <ns0:s v="March"/>
    <ns0:x v="20"/>
    <ns0:x v="2"/>
    <ns0:n v="60.0"/>
  </ns0:r>
  <ns0:r>
    <ns0:x v="1"/>
    <ns0:s v="March"/>
    <ns0:x v="20"/>
    <ns0:x v="3"/>
    <ns0:n v="35.0"/>
  </ns0:r>
  <ns0:r>
    <ns0:x v="1"/>
    <ns0:s v="March"/>
    <ns0:x v="20"/>
    <ns0:x v="4"/>
    <ns0:n v="41.0"/>
  </ns0:r>
  <ns0:r>
    <ns0:x v="1"/>
    <ns0:s v="March"/>
    <ns0:x v="20"/>
    <ns0:x v="5"/>
    <ns0:n v="38.0"/>
  </ns0:r>
  <ns0:r>
    <ns0:x v="1"/>
    <ns0:s v="March"/>
    <ns0:x v="21"/>
    <ns0:x v="0"/>
    <ns0:n v="220.0"/>
  </ns0:r>
  <ns0:r>
    <ns0:x v="1"/>
    <ns0:s v="March"/>
    <ns0:x v="21"/>
    <ns0:x v="1"/>
    <ns0:n v="76.0"/>
  </ns0:r>
  <ns0:r>
    <ns0:x v="1"/>
    <ns0:s v="March"/>
    <ns0:x v="21"/>
    <ns0:x v="2"/>
    <ns0:n v="204.0"/>
  </ns0:r>
  <ns0:r>
    <ns0:x v="1"/>
    <ns0:s v="March"/>
    <ns0:x v="21"/>
    <ns0:x v="3"/>
    <ns0:n v="297.0"/>
  </ns0:r>
  <ns0:r>
    <ns0:x v="1"/>
    <ns0:s v="March"/>
    <ns0:x v="21"/>
    <ns0:x v="4"/>
    <ns0:n v="185.0"/>
  </ns0:r>
  <ns0:r>
    <ns0:x v="1"/>
    <ns0:s v="March"/>
    <ns0:x v="21"/>
    <ns0:x v="5"/>
    <ns0:n v="211.0"/>
  </ns0:r>
  <ns0:r>
    <ns0:x v="1"/>
    <ns0:s v="March"/>
    <ns0:x v="22"/>
    <ns0:x v="0"/>
    <ns0:n v="46.0"/>
  </ns0:r>
  <ns0:r>
    <ns0:x v="1"/>
    <ns0:s v="March"/>
    <ns0:x v="22"/>
    <ns0:x v="1"/>
    <ns0:n v="62.0"/>
  </ns0:r>
  <ns0:r>
    <ns0:x v="1"/>
    <ns0:s v="March"/>
    <ns0:x v="22"/>
    <ns0:x v="2"/>
    <ns0:n v="133.0"/>
  </ns0:r>
  <ns0:r>
    <ns0:x v="1"/>
    <ns0:s v="March"/>
    <ns0:x v="22"/>
    <ns0:x v="3"/>
    <ns0:n v="125.0"/>
  </ns0:r>
  <ns0:r>
    <ns0:x v="1"/>
    <ns0:s v="March"/>
    <ns0:x v="22"/>
    <ns0:x v="4"/>
    <ns0:n v="99.0"/>
  </ns0:r>
  <ns0:r>
    <ns0:x v="1"/>
    <ns0:s v="March"/>
    <ns0:x v="22"/>
    <ns0:x v="5"/>
    <ns0:n v="60.0"/>
  </ns0:r>
  <ns0:r>
    <ns0:x v="1"/>
    <ns0:s v="March"/>
    <ns0:x v="23"/>
    <ns0:x v="0"/>
    <ns0:n v="27.0"/>
  </ns0:r>
  <ns0:r>
    <ns0:x v="1"/>
    <ns0:s v="March"/>
    <ns0:x v="23"/>
    <ns0:x v="1"/>
    <ns0:n v="22.0"/>
  </ns0:r>
  <ns0:r>
    <ns0:x v="1"/>
    <ns0:s v="March"/>
    <ns0:x v="23"/>
    <ns0:x v="2"/>
    <ns0:n v="39.0"/>
  </ns0:r>
  <ns0:r>
    <ns0:x v="1"/>
    <ns0:s v="March"/>
    <ns0:x v="23"/>
    <ns0:x v="3"/>
    <ns0:n v="77.0"/>
  </ns0:r>
  <ns0:r>
    <ns0:x v="1"/>
    <ns0:s v="March"/>
    <ns0:x v="23"/>
    <ns0:x v="4"/>
    <ns0:n v="46.0"/>
  </ns0:r>
  <ns0:r>
    <ns0:x v="1"/>
    <ns0:s v="March"/>
    <ns0:x v="23"/>
    <ns0:x v="5"/>
    <ns0:n v="42.0"/>
  </ns0:r>
  <ns0:r>
    <ns0:x v="1"/>
    <ns0:s v="March"/>
    <ns0:x v="24"/>
    <ns0:x v="0"/>
    <ns0:n v="280.0"/>
  </ns0:r>
  <ns0:r>
    <ns0:x v="1"/>
    <ns0:s v="March"/>
    <ns0:x v="24"/>
    <ns0:x v="1"/>
    <ns0:n v="305.0"/>
  </ns0:r>
  <ns0:r>
    <ns0:x v="1"/>
    <ns0:s v="March"/>
    <ns0:x v="24"/>
    <ns0:x v="2"/>
    <ns0:n v="685.0"/>
  </ns0:r>
  <ns0:r>
    <ns0:x v="1"/>
    <ns0:s v="March"/>
    <ns0:x v="24"/>
    <ns0:x v="3"/>
    <ns0:n v="609.0"/>
  </ns0:r>
  <ns0:r>
    <ns0:x v="1"/>
    <ns0:s v="March"/>
    <ns0:x v="24"/>
    <ns0:x v="4"/>
    <ns0:n v="410.0"/>
  </ns0:r>
  <ns0:r>
    <ns0:x v="1"/>
    <ns0:s v="March"/>
    <ns0:x v="24"/>
    <ns0:x v="5"/>
    <ns0:n v="400.0"/>
  </ns0:r>
  <ns0:r>
    <ns0:x v="1"/>
    <ns0:s v="March"/>
    <ns0:x v="25"/>
    <ns0:x v="0"/>
    <ns0:n v="192.0"/>
  </ns0:r>
  <ns0:r>
    <ns0:x v="1"/>
    <ns0:s v="March"/>
    <ns0:x v="25"/>
    <ns0:x v="1"/>
    <ns0:n v="348.0"/>
  </ns0:r>
  <ns0:r>
    <ns0:x v="1"/>
    <ns0:s v="March"/>
    <ns0:x v="25"/>
    <ns0:x v="2"/>
    <ns0:n v="728.0"/>
  </ns0:r>
  <ns0:r>
    <ns0:x v="1"/>
    <ns0:s v="March"/>
    <ns0:x v="25"/>
    <ns0:x v="3"/>
    <ns0:n v="691.0"/>
  </ns0:r>
  <ns0:r>
    <ns0:x v="1"/>
    <ns0:s v="March"/>
    <ns0:x v="25"/>
    <ns0:x v="4"/>
    <ns0:n v="415.0"/>
  </ns0:r>
  <ns0:r>
    <ns0:x v="1"/>
    <ns0:s v="March"/>
    <ns0:x v="25"/>
    <ns0:x v="5"/>
    <ns0:n v="560.0"/>
  </ns0:r>
  <ns0:r>
    <ns0:x v="1"/>
    <ns0:s v="March"/>
    <ns0:x v="26"/>
    <ns0:x v="0"/>
    <ns0:n v="372.0"/>
  </ns0:r>
  <ns0:r>
    <ns0:x v="1"/>
    <ns0:s v="March"/>
    <ns0:x v="26"/>
    <ns0:x v="1"/>
    <ns0:n v="668.0"/>
  </ns0:r>
  <ns0:r>
    <ns0:x v="1"/>
    <ns0:s v="March"/>
    <ns0:x v="26"/>
    <ns0:x v="2"/>
    <ns0:n v="1221.0"/>
  </ns0:r>
  <ns0:r>
    <ns0:x v="1"/>
    <ns0:s v="March"/>
    <ns0:x v="26"/>
    <ns0:x v="3"/>
    <ns0:n v="1440.0"/>
  </ns0:r>
  <ns0:r>
    <ns0:x v="1"/>
    <ns0:s v="March"/>
    <ns0:x v="26"/>
    <ns0:x v="4"/>
    <ns0:n v="974.0"/>
  </ns0:r>
  <ns0:r>
    <ns0:x v="1"/>
    <ns0:s v="March"/>
    <ns0:x v="26"/>
    <ns0:x v="5"/>
    <ns0:n v="853.0"/>
  </ns0:r>
  <ns0:r>
    <ns0:x v="1"/>
    <ns0:s v="March"/>
    <ns0:x v="27"/>
    <ns0:x v="0"/>
    <ns0:n v="243.0"/>
  </ns0:r>
  <ns0:r>
    <ns0:x v="1"/>
    <ns0:s v="March"/>
    <ns0:x v="27"/>
    <ns0:x v="1"/>
    <ns0:n v="301.0"/>
  </ns0:r>
  <ns0:r>
    <ns0:x v="1"/>
    <ns0:s v="March"/>
    <ns0:x v="27"/>
    <ns0:x v="2"/>
    <ns0:n v="652.0"/>
  </ns0:r>
  <ns0:r>
    <ns0:x v="1"/>
    <ns0:s v="March"/>
    <ns0:x v="27"/>
    <ns0:x v="3"/>
    <ns0:n v="599.0"/>
  </ns0:r>
  <ns0:r>
    <ns0:x v="1"/>
    <ns0:s v="March"/>
    <ns0:x v="27"/>
    <ns0:x v="4"/>
    <ns0:n v="393.0"/>
  </ns0:r>
  <ns0:r>
    <ns0:x v="1"/>
    <ns0:s v="March"/>
    <ns0:x v="27"/>
    <ns0:x v="5"/>
    <ns0:n v="294.0"/>
  </ns0:r>
  <ns0:r>
    <ns0:x v="1"/>
    <ns0:s v="March"/>
    <ns0:x v="28"/>
    <ns0:x v="0"/>
    <ns0:n v="15.0"/>
  </ns0:r>
  <ns0:r>
    <ns0:x v="1"/>
    <ns0:s v="March"/>
    <ns0:x v="28"/>
    <ns0:x v="1"/>
    <ns0:n v="18.0"/>
  </ns0:r>
  <ns0:r>
    <ns0:x v="1"/>
    <ns0:s v="March"/>
    <ns0:x v="28"/>
    <ns0:x v="2"/>
    <ns0:n v="33.0"/>
  </ns0:r>
  <ns0:r>
    <ns0:x v="1"/>
    <ns0:s v="March"/>
    <ns0:x v="28"/>
    <ns0:x v="3"/>
    <ns0:n v="48.0"/>
  </ns0:r>
  <ns0:r>
    <ns0:x v="1"/>
    <ns0:s v="March"/>
    <ns0:x v="28"/>
    <ns0:x v="4"/>
    <ns0:n v="58.0"/>
  </ns0:r>
  <ns0:r>
    <ns0:x v="1"/>
    <ns0:s v="March"/>
    <ns0:x v="28"/>
    <ns0:x v="5"/>
    <ns0:n v="38.0"/>
  </ns0:r>
  <ns0:r>
    <ns0:x v="1"/>
    <ns0:s v="March"/>
    <ns0:x v="29"/>
    <ns0:x v="0"/>
    <ns0:n v="15.0"/>
  </ns0:r>
  <ns0:r>
    <ns0:x v="1"/>
    <ns0:s v="March"/>
    <ns0:x v="29"/>
    <ns0:x v="1"/>
    <ns0:n v="8.0"/>
  </ns0:r>
  <ns0:r>
    <ns0:x v="1"/>
    <ns0:s v="March"/>
    <ns0:x v="29"/>
    <ns0:x v="2"/>
    <ns0:n v="26.0"/>
  </ns0:r>
  <ns0:r>
    <ns0:x v="1"/>
    <ns0:s v="March"/>
    <ns0:x v="29"/>
    <ns0:x v="3"/>
    <ns0:n v="30.0"/>
  </ns0:r>
  <ns0:r>
    <ns0:x v="1"/>
    <ns0:s v="March"/>
    <ns0:x v="29"/>
    <ns0:x v="4"/>
    <ns0:n v="14.0"/>
  </ns0:r>
  <ns0:r>
    <ns0:x v="1"/>
    <ns0:s v="March"/>
    <ns0:x v="29"/>
    <ns0:x v="5"/>
    <ns0:n v="22.0"/>
  </ns0:r>
  <ns0:r>
    <ns0:x v="1"/>
    <ns0:s v="March"/>
    <ns0:x v="30"/>
    <ns0:x v="0"/>
    <ns0:n v="57.0"/>
  </ns0:r>
  <ns0:r>
    <ns0:x v="1"/>
    <ns0:s v="March"/>
    <ns0:x v="30"/>
    <ns0:x v="1"/>
    <ns0:n v="110.0"/>
  </ns0:r>
  <ns0:r>
    <ns0:x v="1"/>
    <ns0:s v="March"/>
    <ns0:x v="30"/>
    <ns0:x v="2"/>
    <ns0:n v="253.0"/>
  </ns0:r>
  <ns0:r>
    <ns0:x v="1"/>
    <ns0:s v="March"/>
    <ns0:x v="30"/>
    <ns0:x v="3"/>
    <ns0:n v="282.0"/>
  </ns0:r>
  <ns0:r>
    <ns0:x v="1"/>
    <ns0:s v="March"/>
    <ns0:x v="30"/>
    <ns0:x v="4"/>
    <ns0:n v="212.0"/>
  </ns0:r>
  <ns0:r>
    <ns0:x v="1"/>
    <ns0:s v="March"/>
    <ns0:x v="30"/>
    <ns0:x v="5"/>
    <ns0:n v="157.0"/>
  </ns0:r>
  <ns0:r>
    <ns0:x v="1"/>
    <ns0:s v="March"/>
    <ns0:x v="31"/>
    <ns0:x v="0"/>
    <ns0:n v="99.0"/>
  </ns0:r>
  <ns0:r>
    <ns0:x v="1"/>
    <ns0:s v="March"/>
    <ns0:x v="31"/>
    <ns0:x v="1"/>
    <ns0:n v="133.0"/>
  </ns0:r>
  <ns0:r>
    <ns0:x v="1"/>
    <ns0:s v="March"/>
    <ns0:x v="31"/>
    <ns0:x v="2"/>
    <ns0:n v="203.0"/>
  </ns0:r>
  <ns0:r>
    <ns0:x v="1"/>
    <ns0:s v="March"/>
    <ns0:x v="31"/>
    <ns0:x v="3"/>
    <ns0:n v="105.0"/>
  </ns0:r>
  <ns0:r>
    <ns0:x v="1"/>
    <ns0:s v="March"/>
    <ns0:x v="31"/>
    <ns0:x v="4"/>
    <ns0:n v="87.0"/>
  </ns0:r>
  <ns0:r>
    <ns0:x v="1"/>
    <ns0:s v="March"/>
    <ns0:x v="31"/>
    <ns0:x v="5"/>
    <ns0:n v="74.0"/>
  </ns0:r>
  <ns0:r>
    <ns0:x v="1"/>
    <ns0:s v="March"/>
    <ns0:x v="32"/>
    <ns0:x v="0"/>
    <ns0:n v="303.0"/>
  </ns0:r>
  <ns0:r>
    <ns0:x v="1"/>
    <ns0:s v="March"/>
    <ns0:x v="32"/>
    <ns0:x v="1"/>
    <ns0:n v="471.0"/>
  </ns0:r>
  <ns0:r>
    <ns0:x v="1"/>
    <ns0:s v="March"/>
    <ns0:x v="32"/>
    <ns0:x v="2"/>
    <ns0:n v="910.0"/>
  </ns0:r>
  <ns0:r>
    <ns0:x v="1"/>
    <ns0:s v="March"/>
    <ns0:x v="32"/>
    <ns0:x v="3"/>
    <ns0:n v="1000.0"/>
  </ns0:r>
  <ns0:r>
    <ns0:x v="1"/>
    <ns0:s v="March"/>
    <ns0:x v="32"/>
    <ns0:x v="4"/>
    <ns0:n v="574.0"/>
  </ns0:r>
  <ns0:r>
    <ns0:x v="1"/>
    <ns0:s v="March"/>
    <ns0:x v="32"/>
    <ns0:x v="5"/>
    <ns0:n v="610.0"/>
  </ns0:r>
  <ns0:r>
    <ns0:x v="1"/>
    <ns0:s v="March"/>
    <ns0:x v="33"/>
    <ns0:x v="0"/>
    <ns0:n v="12.0"/>
  </ns0:r>
  <ns0:r>
    <ns0:x v="1"/>
    <ns0:s v="March"/>
    <ns0:x v="33"/>
    <ns0:x v="1"/>
    <ns0:n v="9.0"/>
  </ns0:r>
  <ns0:r>
    <ns0:x v="1"/>
    <ns0:s v="March"/>
    <ns0:x v="33"/>
    <ns0:x v="2"/>
    <ns0:n v="26.0"/>
  </ns0:r>
  <ns0:r>
    <ns0:x v="1"/>
    <ns0:s v="March"/>
    <ns0:x v="33"/>
    <ns0:x v="3"/>
    <ns0:n v="56.0"/>
  </ns0:r>
  <ns0:r>
    <ns0:x v="1"/>
    <ns0:s v="March"/>
    <ns0:x v="33"/>
    <ns0:x v="4"/>
    <ns0:n v="39.0"/>
  </ns0:r>
  <ns0:r>
    <ns0:x v="1"/>
    <ns0:s v="March"/>
    <ns0:x v="33"/>
    <ns0:x v="5"/>
    <ns0:n v="36.0"/>
  </ns0:r>
  <ns0:r>
    <ns0:x v="1"/>
    <ns0:s v="March"/>
    <ns0:x v="34"/>
    <ns0:x v="0"/>
    <ns0:n v="279.0"/>
  </ns0:r>
  <ns0:r>
    <ns0:x v="1"/>
    <ns0:s v="March"/>
    <ns0:x v="34"/>
    <ns0:x v="1"/>
    <ns0:n v="162.0"/>
  </ns0:r>
  <ns0:r>
    <ns0:x v="1"/>
    <ns0:s v="March"/>
    <ns0:x v="34"/>
    <ns0:x v="2"/>
    <ns0:n v="311.0"/>
  </ns0:r>
  <ns0:r>
    <ns0:x v="1"/>
    <ns0:s v="March"/>
    <ns0:x v="34"/>
    <ns0:x v="3"/>
    <ns0:n v="446.0"/>
  </ns0:r>
  <ns0:r>
    <ns0:x v="1"/>
    <ns0:s v="March"/>
    <ns0:x v="34"/>
    <ns0:x v="4"/>
    <ns0:n v="383.0"/>
  </ns0:r>
  <ns0:r>
    <ns0:x v="1"/>
    <ns0:s v="March"/>
    <ns0:x v="34"/>
    <ns0:x v="5"/>
    <ns0:n v="403.0"/>
  </ns0:r>
  <ns0:r>
    <ns0:x v="1"/>
    <ns0:s v="March"/>
    <ns0:x v="35"/>
    <ns0:x v="0"/>
    <ns0:n v="197.0"/>
  </ns0:r>
  <ns0:r>
    <ns0:x v="1"/>
    <ns0:s v="March"/>
    <ns0:x v="35"/>
    <ns0:x v="1"/>
    <ns0:n v="193.0"/>
  </ns0:r>
  <ns0:r>
    <ns0:x v="1"/>
    <ns0:s v="March"/>
    <ns0:x v="35"/>
    <ns0:x v="2"/>
    <ns0:n v="384.0"/>
  </ns0:r>
  <ns0:r>
    <ns0:x v="1"/>
    <ns0:s v="March"/>
    <ns0:x v="35"/>
    <ns0:x v="3"/>
    <ns0:n v="517.0"/>
  </ns0:r>
  <ns0:r>
    <ns0:x v="1"/>
    <ns0:s v="March"/>
    <ns0:x v="35"/>
    <ns0:x v="4"/>
    <ns0:n v="379.0"/>
  </ns0:r>
  <ns0:r>
    <ns0:x v="1"/>
    <ns0:s v="March"/>
    <ns0:x v="35"/>
    <ns0:x v="5"/>
    <ns0:n v="308.0"/>
  </ns0:r>
  <ns0:r>
    <ns0:x v="1"/>
    <ns0:s v="March"/>
    <ns0:x v="36"/>
    <ns0:x v="0"/>
    <ns0:n v="314.0"/>
  </ns0:r>
  <ns0:r>
    <ns0:x v="1"/>
    <ns0:s v="March"/>
    <ns0:x v="36"/>
    <ns0:x v="1"/>
    <ns0:n v="402.0"/>
  </ns0:r>
  <ns0:r>
    <ns0:x v="1"/>
    <ns0:s v="March"/>
    <ns0:x v="36"/>
    <ns0:x v="2"/>
    <ns0:n v="867.0"/>
  </ns0:r>
  <ns0:r>
    <ns0:x v="1"/>
    <ns0:s v="March"/>
    <ns0:x v="36"/>
    <ns0:x v="3"/>
    <ns0:n v="710.0"/>
  </ns0:r>
  <ns0:r>
    <ns0:x v="1"/>
    <ns0:s v="March"/>
    <ns0:x v="36"/>
    <ns0:x v="4"/>
    <ns0:n v="418.0"/>
  </ns0:r>
  <ns0:r>
    <ns0:x v="1"/>
    <ns0:s v="March"/>
    <ns0:x v="36"/>
    <ns0:x v="5"/>
    <ns0:n v="356.0"/>
  </ns0:r>
  <ns0:r>
    <ns0:x v="1"/>
    <ns0:s v="March"/>
    <ns0:x v="37"/>
    <ns0:x v="0"/>
    <ns0:n v="11.0"/>
  </ns0:r>
  <ns0:r>
    <ns0:x v="1"/>
    <ns0:s v="March"/>
    <ns0:x v="37"/>
    <ns0:x v="1"/>
    <ns0:n v="25.0"/>
  </ns0:r>
  <ns0:r>
    <ns0:x v="1"/>
    <ns0:s v="March"/>
    <ns0:x v="37"/>
    <ns0:x v="2"/>
    <ns0:n v="32.0"/>
  </ns0:r>
  <ns0:r>
    <ns0:x v="1"/>
    <ns0:s v="March"/>
    <ns0:x v="37"/>
    <ns0:x v="3"/>
    <ns0:n v="25.0"/>
  </ns0:r>
  <ns0:r>
    <ns0:x v="1"/>
    <ns0:s v="March"/>
    <ns0:x v="37"/>
    <ns0:x v="4"/>
    <ns0:n v="13.0"/>
  </ns0:r>
  <ns0:r>
    <ns0:x v="1"/>
    <ns0:s v="March"/>
    <ns0:x v="37"/>
    <ns0:x v="5"/>
    <ns0:n v="38.0"/>
  </ns0:r>
  <ns0:r>
    <ns0:x v="1"/>
    <ns0:s v="March"/>
    <ns0:x v="38"/>
    <ns0:x v="0"/>
    <ns0:n v="48.0"/>
  </ns0:r>
  <ns0:r>
    <ns0:x v="1"/>
    <ns0:s v="March"/>
    <ns0:x v="38"/>
    <ns0:x v="1"/>
    <ns0:n v="45.0"/>
  </ns0:r>
  <ns0:r>
    <ns0:x v="1"/>
    <ns0:s v="March"/>
    <ns0:x v="38"/>
    <ns0:x v="2"/>
    <ns0:n v="89.0"/>
  </ns0:r>
  <ns0:r>
    <ns0:x v="1"/>
    <ns0:s v="March"/>
    <ns0:x v="38"/>
    <ns0:x v="3"/>
    <ns0:n v="136.0"/>
  </ns0:r>
  <ns0:r>
    <ns0:x v="1"/>
    <ns0:s v="March"/>
    <ns0:x v="38"/>
    <ns0:x v="4"/>
    <ns0:n v="121.0"/>
  </ns0:r>
  <ns0:r>
    <ns0:x v="1"/>
    <ns0:s v="March"/>
    <ns0:x v="38"/>
    <ns0:x v="5"/>
    <ns0:n v="121.0"/>
  </ns0:r>
  <ns0:r>
    <ns0:x v="1"/>
    <ns0:s v="March"/>
    <ns0:x v="39"/>
    <ns0:x v="0"/>
    <ns0:n v="135.0"/>
  </ns0:r>
  <ns0:r>
    <ns0:x v="1"/>
    <ns0:s v="March"/>
    <ns0:x v="39"/>
    <ns0:x v="1"/>
    <ns0:n v="94.0"/>
  </ns0:r>
  <ns0:r>
    <ns0:x v="1"/>
    <ns0:s v="March"/>
    <ns0:x v="39"/>
    <ns0:x v="2"/>
    <ns0:n v="109.0"/>
  </ns0:r>
  <ns0:r>
    <ns0:x v="1"/>
    <ns0:s v="March"/>
    <ns0:x v="39"/>
    <ns0:x v="3"/>
    <ns0:n v="220.0"/>
  </ns0:r>
  <ns0:r>
    <ns0:x v="1"/>
    <ns0:s v="March"/>
    <ns0:x v="39"/>
    <ns0:x v="4"/>
    <ns0:n v="220.0"/>
  </ns0:r>
  <ns0:r>
    <ns0:x v="1"/>
    <ns0:s v="March"/>
    <ns0:x v="39"/>
    <ns0:x v="5"/>
    <ns0:n v="159.0"/>
  </ns0:r>
  <ns0:r>
    <ns0:x v="1"/>
    <ns0:s v="March"/>
    <ns0:x v="40"/>
    <ns0:x v="0"/>
    <ns0:n v="4.0"/>
  </ns0:r>
  <ns0:r>
    <ns0:x v="1"/>
    <ns0:s v="March"/>
    <ns0:x v="40"/>
    <ns0:x v="1"/>
    <ns0:n v="7.0"/>
  </ns0:r>
  <ns0:r>
    <ns0:x v="1"/>
    <ns0:s v="March"/>
    <ns0:x v="40"/>
    <ns0:x v="2"/>
    <ns0:n v="23.0"/>
  </ns0:r>
  <ns0:r>
    <ns0:x v="1"/>
    <ns0:s v="March"/>
    <ns0:x v="40"/>
    <ns0:x v="3"/>
    <ns0:n v="39.0"/>
  </ns0:r>
  <ns0:r>
    <ns0:x v="1"/>
    <ns0:s v="March"/>
    <ns0:x v="40"/>
    <ns0:x v="4"/>
    <ns0:n v="23.0"/>
  </ns0:r>
  <ns0:r>
    <ns0:x v="1"/>
    <ns0:s v="March"/>
    <ns0:x v="40"/>
    <ns0:x v="5"/>
    <ns0:n v="27.0"/>
  </ns0:r>
  <ns0:r>
    <ns0:x v="1"/>
    <ns0:s v="March"/>
    <ns0:x v="41"/>
    <ns0:x v="0"/>
    <ns0:n v="56.0"/>
  </ns0:r>
  <ns0:r>
    <ns0:x v="1"/>
    <ns0:s v="March"/>
    <ns0:x v="41"/>
    <ns0:x v="1"/>
    <ns0:n v="150.0"/>
  </ns0:r>
  <ns0:r>
    <ns0:x v="1"/>
    <ns0:s v="March"/>
    <ns0:x v="41"/>
    <ns0:x v="2"/>
    <ns0:n v="308.0"/>
  </ns0:r>
  <ns0:r>
    <ns0:x v="1"/>
    <ns0:s v="March"/>
    <ns0:x v="41"/>
    <ns0:x v="3"/>
    <ns0:n v="278.0"/>
  </ns0:r>
  <ns0:r>
    <ns0:x v="1"/>
    <ns0:s v="March"/>
    <ns0:x v="41"/>
    <ns0:x v="4"/>
    <ns0:n v="213.0"/>
  </ns0:r>
  <ns0:r>
    <ns0:x v="1"/>
    <ns0:s v="March"/>
    <ns0:x v="41"/>
    <ns0:x v="5"/>
    <ns0:n v="199.0"/>
  </ns0:r>
  <ns0:r>
    <ns0:x v="1"/>
    <ns0:s v="March"/>
    <ns0:x v="42"/>
    <ns0:x v="0"/>
    <ns0:n v="137.0"/>
  </ns0:r>
  <ns0:r>
    <ns0:x v="1"/>
    <ns0:s v="March"/>
    <ns0:x v="42"/>
    <ns0:x v="1"/>
    <ns0:n v="136.0"/>
  </ns0:r>
  <ns0:r>
    <ns0:x v="1"/>
    <ns0:s v="March"/>
    <ns0:x v="42"/>
    <ns0:x v="2"/>
    <ns0:n v="304.0"/>
  </ns0:r>
  <ns0:r>
    <ns0:x v="1"/>
    <ns0:s v="March"/>
    <ns0:x v="42"/>
    <ns0:x v="3"/>
    <ns0:n v="382.0"/>
  </ns0:r>
  <ns0:r>
    <ns0:x v="1"/>
    <ns0:s v="March"/>
    <ns0:x v="42"/>
    <ns0:x v="4"/>
    <ns0:n v="275.0"/>
  </ns0:r>
  <ns0:r>
    <ns0:x v="1"/>
    <ns0:s v="March"/>
    <ns0:x v="42"/>
    <ns0:x v="5"/>
    <ns0:n v="227.0"/>
  </ns0:r>
  <ns0:r>
    <ns0:x v="1"/>
    <ns0:s v="March"/>
    <ns0:x v="43"/>
    <ns0:x v="0"/>
    <ns0:n v="121.0"/>
  </ns0:r>
  <ns0:r>
    <ns0:x v="1"/>
    <ns0:s v="March"/>
    <ns0:x v="43"/>
    <ns0:x v="1"/>
    <ns0:n v="492.0"/>
  </ns0:r>
  <ns0:r>
    <ns0:x v="1"/>
    <ns0:s v="March"/>
    <ns0:x v="43"/>
    <ns0:x v="2"/>
    <ns0:n v="675.0"/>
  </ns0:r>
  <ns0:r>
    <ns0:x v="1"/>
    <ns0:s v="March"/>
    <ns0:x v="43"/>
    <ns0:x v="3"/>
    <ns0:n v="492.0"/>
  </ns0:r>
  <ns0:r>
    <ns0:x v="1"/>
    <ns0:s v="March"/>
    <ns0:x v="43"/>
    <ns0:x v="4"/>
    <ns0:n v="230.0"/>
  </ns0:r>
  <ns0:r>
    <ns0:x v="1"/>
    <ns0:s v="March"/>
    <ns0:x v="43"/>
    <ns0:x v="5"/>
    <ns0:n v="161.0"/>
  </ns0:r>
  <ns0:r>
    <ns0:x v="1"/>
    <ns0:s v="March"/>
    <ns0:x v="44"/>
    <ns0:x v="0"/>
    <ns0:n v="222.0"/>
  </ns0:r>
  <ns0:r>
    <ns0:x v="1"/>
    <ns0:s v="March"/>
    <ns0:x v="44"/>
    <ns0:x v="1"/>
    <ns0:n v="437.0"/>
  </ns0:r>
  <ns0:r>
    <ns0:x v="1"/>
    <ns0:s v="March"/>
    <ns0:x v="44"/>
    <ns0:x v="2"/>
    <ns0:n v="1014.0"/>
  </ns0:r>
  <ns0:r>
    <ns0:x v="1"/>
    <ns0:s v="March"/>
    <ns0:x v="44"/>
    <ns0:x v="3"/>
    <ns0:n v="960.0"/>
  </ns0:r>
  <ns0:r>
    <ns0:x v="1"/>
    <ns0:s v="March"/>
    <ns0:x v="44"/>
    <ns0:x v="4"/>
    <ns0:n v="493.0"/>
  </ns0:r>
  <ns0:r>
    <ns0:x v="1"/>
    <ns0:s v="March"/>
    <ns0:x v="44"/>
    <ns0:x v="5"/>
    <ns0:n v="365.0"/>
  </ns0:r>
  <ns0:r>
    <ns0:x v="1"/>
    <ns0:s v="March"/>
    <ns0:x v="45"/>
    <ns0:x v="0"/>
    <ns0:n v="93.0"/>
  </ns0:r>
  <ns0:r>
    <ns0:x v="1"/>
    <ns0:s v="March"/>
    <ns0:x v="45"/>
    <ns0:x v="1"/>
    <ns0:n v="238.0"/>
  </ns0:r>
  <ns0:r>
    <ns0:x v="1"/>
    <ns0:s v="March"/>
    <ns0:x v="45"/>
    <ns0:x v="2"/>
    <ns0:n v="471.0"/>
  </ns0:r>
  <ns0:r>
    <ns0:x v="1"/>
    <ns0:s v="March"/>
    <ns0:x v="45"/>
    <ns0:x v="3"/>
    <ns0:n v="398.0"/>
  </ns0:r>
  <ns0:r>
    <ns0:x v="1"/>
    <ns0:s v="March"/>
    <ns0:x v="45"/>
    <ns0:x v="4"/>
    <ns0:n v="301.0"/>
  </ns0:r>
  <ns0:r>
    <ns0:x v="1"/>
    <ns0:s v="March"/>
    <ns0:x v="45"/>
    <ns0:x v="5"/>
    <ns0:n v="361.0"/>
  </ns0:r>
  <ns0:r>
    <ns0:x v="1"/>
    <ns0:s v="March"/>
    <ns0:x v="46"/>
    <ns0:x v="0"/>
    <ns0:n v="258.0"/>
  </ns0:r>
  <ns0:r>
    <ns0:x v="1"/>
    <ns0:s v="March"/>
    <ns0:x v="46"/>
    <ns0:x v="1"/>
    <ns0:n v="321.0"/>
  </ns0:r>
  <ns0:r>
    <ns0:x v="1"/>
    <ns0:s v="March"/>
    <ns0:x v="46"/>
    <ns0:x v="2"/>
    <ns0:n v="511.0"/>
  </ns0:r>
  <ns0:r>
    <ns0:x v="1"/>
    <ns0:s v="March"/>
    <ns0:x v="46"/>
    <ns0:x v="3"/>
    <ns0:n v="588.0"/>
  </ns0:r>
  <ns0:r>
    <ns0:x v="1"/>
    <ns0:s v="March"/>
    <ns0:x v="46"/>
    <ns0:x v="4"/>
    <ns0:n v="257.0"/>
  </ns0:r>
  <ns0:r>
    <ns0:x v="1"/>
    <ns0:s v="March"/>
    <ns0:x v="46"/>
    <ns0:x v="5"/>
    <ns0:n v="287.0"/>
  </ns0:r>
  <ns0:r>
    <ns0:x v="1"/>
    <ns0:s v="March"/>
    <ns0:x v="47"/>
    <ns0:x v="0"/>
    <ns0:n v="111.0"/>
  </ns0:r>
  <ns0:r>
    <ns0:x v="1"/>
    <ns0:s v="March"/>
    <ns0:x v="47"/>
    <ns0:x v="1"/>
    <ns0:n v="152.0"/>
  </ns0:r>
  <ns0:r>
    <ns0:x v="1"/>
    <ns0:s v="March"/>
    <ns0:x v="47"/>
    <ns0:x v="2"/>
    <ns0:n v="357.0"/>
  </ns0:r>
  <ns0:r>
    <ns0:x v="1"/>
    <ns0:s v="March"/>
    <ns0:x v="47"/>
    <ns0:x v="3"/>
    <ns0:n v="354.0"/>
  </ns0:r>
  <ns0:r>
    <ns0:x v="1"/>
    <ns0:s v="March"/>
    <ns0:x v="47"/>
    <ns0:x v="4"/>
    <ns0:n v="249.0"/>
  </ns0:r>
  <ns0:r>
    <ns0:x v="1"/>
    <ns0:s v="March"/>
    <ns0:x v="47"/>
    <ns0:x v="5"/>
    <ns0:n v="183.0"/>
  </ns0:r>
  <ns0:r>
    <ns0:x v="1"/>
    <ns0:s v="March"/>
    <ns0:x v="48"/>
    <ns0:x v="0"/>
    <ns0:n v="52.0"/>
  </ns0:r>
  <ns0:r>
    <ns0:x v="1"/>
    <ns0:s v="March"/>
    <ns0:x v="48"/>
    <ns0:x v="1"/>
    <ns0:n v="63.0"/>
  </ns0:r>
  <ns0:r>
    <ns0:x v="1"/>
    <ns0:s v="March"/>
    <ns0:x v="48"/>
    <ns0:x v="2"/>
    <ns0:n v="170.0"/>
  </ns0:r>
  <ns0:r>
    <ns0:x v="1"/>
    <ns0:s v="March"/>
    <ns0:x v="48"/>
    <ns0:x v="3"/>
    <ns0:n v="150.0"/>
  </ns0:r>
  <ns0:r>
    <ns0:x v="1"/>
    <ns0:s v="March"/>
    <ns0:x v="48"/>
    <ns0:x v="4"/>
    <ns0:n v="113.0"/>
  </ns0:r>
  <ns0:r>
    <ns0:x v="1"/>
    <ns0:s v="March"/>
    <ns0:x v="48"/>
    <ns0:x v="5"/>
    <ns0:n v="108.0"/>
  </ns0:r>
  <ns0:r>
    <ns0:x v="1"/>
    <ns0:s v="March"/>
    <ns0:x v="49"/>
    <ns0:x v="0"/>
    <ns0:n v="209.0"/>
  </ns0:r>
  <ns0:r>
    <ns0:x v="1"/>
    <ns0:s v="March"/>
    <ns0:x v="49"/>
    <ns0:x v="1"/>
    <ns0:n v="166.0"/>
  </ns0:r>
  <ns0:r>
    <ns0:x v="1"/>
    <ns0:s v="March"/>
    <ns0:x v="49"/>
    <ns0:x v="2"/>
    <ns0:n v="329.0"/>
  </ns0:r>
  <ns0:r>
    <ns0:x v="1"/>
    <ns0:s v="March"/>
    <ns0:x v="49"/>
    <ns0:x v="3"/>
    <ns0:n v="540.0"/>
  </ns0:r>
  <ns0:r>
    <ns0:x v="1"/>
    <ns0:s v="March"/>
    <ns0:x v="49"/>
    <ns0:x v="4"/>
    <ns0:n v="305.0"/>
  </ns0:r>
  <ns0:r>
    <ns0:x v="1"/>
    <ns0:s v="March"/>
    <ns0:x v="49"/>
    <ns0:x v="5"/>
    <ns0:n v="405.0"/>
  </ns0:r>
  <ns0:r>
    <ns0:x v="1"/>
    <ns0:s v="March"/>
    <ns0:x v="50"/>
    <ns0:x v="0"/>
    <ns0:n v="64.0"/>
  </ns0:r>
  <ns0:r>
    <ns0:x v="1"/>
    <ns0:s v="March"/>
    <ns0:x v="50"/>
    <ns0:x v="1"/>
    <ns0:n v="110.0"/>
  </ns0:r>
  <ns0:r>
    <ns0:x v="1"/>
    <ns0:s v="March"/>
    <ns0:x v="50"/>
    <ns0:x v="2"/>
    <ns0:n v="308.0"/>
  </ns0:r>
  <ns0:r>
    <ns0:x v="1"/>
    <ns0:s v="March"/>
    <ns0:x v="50"/>
    <ns0:x v="3"/>
    <ns0:n v="338.0"/>
  </ns0:r>
  <ns0:r>
    <ns0:x v="1"/>
    <ns0:s v="March"/>
    <ns0:x v="50"/>
    <ns0:x v="4"/>
    <ns0:n v="269.0"/>
  </ns0:r>
  <ns0:r>
    <ns0:x v="1"/>
    <ns0:s v="March"/>
    <ns0:x v="50"/>
    <ns0:x v="5"/>
    <ns0:n v="244.0"/>
  </ns0:r>
  <ns0:r>
    <ns0:x v="1"/>
    <ns0:s v="March"/>
    <ns0:x v="51"/>
    <ns0:x v="0"/>
    <ns0:n v="62.0"/>
  </ns0:r>
  <ns0:r>
    <ns0:x v="1"/>
    <ns0:s v="March"/>
    <ns0:x v="51"/>
    <ns0:x v="1"/>
    <ns0:n v="80.0"/>
  </ns0:r>
  <ns0:r>
    <ns0:x v="1"/>
    <ns0:s v="March"/>
    <ns0:x v="51"/>
    <ns0:x v="2"/>
    <ns0:n v="168.0"/>
  </ns0:r>
  <ns0:r>
    <ns0:x v="1"/>
    <ns0:s v="March"/>
    <ns0:x v="51"/>
    <ns0:x v="3"/>
    <ns0:n v="225.0"/>
  </ns0:r>
  <ns0:r>
    <ns0:x v="1"/>
    <ns0:s v="March"/>
    <ns0:x v="51"/>
    <ns0:x v="4"/>
    <ns0:n v="144.0"/>
  </ns0:r>
  <ns0:r>
    <ns0:x v="1"/>
    <ns0:s v="March"/>
    <ns0:x v="51"/>
    <ns0:x v="5"/>
    <ns0:n v="98.0"/>
  </ns0:r>
  <ns0:r>
    <ns0:x v="1"/>
    <ns0:s v="March"/>
    <ns0:x v="52"/>
    <ns0:x v="0"/>
    <ns0:n v="222.0"/>
  </ns0:r>
  <ns0:r>
    <ns0:x v="1"/>
    <ns0:s v="March"/>
    <ns0:x v="52"/>
    <ns0:x v="1"/>
    <ns0:n v="195.0"/>
  </ns0:r>
  <ns0:r>
    <ns0:x v="1"/>
    <ns0:s v="March"/>
    <ns0:x v="52"/>
    <ns0:x v="2"/>
    <ns0:n v="433.0"/>
  </ns0:r>
  <ns0:r>
    <ns0:x v="1"/>
    <ns0:s v="March"/>
    <ns0:x v="52"/>
    <ns0:x v="3"/>
    <ns0:n v="587.0"/>
  </ns0:r>
  <ns0:r>
    <ns0:x v="1"/>
    <ns0:s v="March"/>
    <ns0:x v="52"/>
    <ns0:x v="4"/>
    <ns0:n v="515.0"/>
  </ns0:r>
  <ns0:r>
    <ns0:x v="1"/>
    <ns0:s v="March"/>
    <ns0:x v="52"/>
    <ns0:x v="5"/>
    <ns0:n v="509.0"/>
  </ns0:r>
  <ns0:r>
    <ns0:x v="1"/>
    <ns0:s v="March"/>
    <ns0:x v="53"/>
    <ns0:x v="0"/>
    <ns0:n v="24.0"/>
  </ns0:r>
  <ns0:r>
    <ns0:x v="1"/>
    <ns0:s v="March"/>
    <ns0:x v="53"/>
    <ns0:x v="1"/>
    <ns0:n v="19.0"/>
  </ns0:r>
  <ns0:r>
    <ns0:x v="1"/>
    <ns0:s v="March"/>
    <ns0:x v="53"/>
    <ns0:x v="2"/>
    <ns0:n v="35.0"/>
  </ns0:r>
  <ns0:r>
    <ns0:x v="1"/>
    <ns0:s v="March"/>
    <ns0:x v="53"/>
    <ns0:x v="3"/>
    <ns0:n v="59.0"/>
  </ns0:r>
  <ns0:r>
    <ns0:x v="1"/>
    <ns0:s v="March"/>
    <ns0:x v="53"/>
    <ns0:x v="4"/>
    <ns0:n v="65.0"/>
  </ns0:r>
  <ns0:r>
    <ns0:x v="1"/>
    <ns0:s v="March"/>
    <ns0:x v="53"/>
    <ns0:x v="5"/>
    <ns0:n v="67.0"/>
  </ns0:r>
  <ns0:r>
    <ns0:x v="1"/>
    <ns0:s v="March"/>
    <ns0:x v="54"/>
    <ns0:x v="0"/>
    <ns0:n v="34.0"/>
  </ns0:r>
  <ns0:r>
    <ns0:x v="1"/>
    <ns0:s v="March"/>
    <ns0:x v="54"/>
    <ns0:x v="1"/>
    <ns0:n v="25.0"/>
  </ns0:r>
  <ns0:r>
    <ns0:x v="1"/>
    <ns0:s v="March"/>
    <ns0:x v="54"/>
    <ns0:x v="2"/>
    <ns0:n v="56.0"/>
  </ns0:r>
  <ns0:r>
    <ns0:x v="1"/>
    <ns0:s v="March"/>
    <ns0:x v="54"/>
    <ns0:x v="3"/>
    <ns0:n v="51.0"/>
  </ns0:r>
  <ns0:r>
    <ns0:x v="1"/>
    <ns0:s v="March"/>
    <ns0:x v="54"/>
    <ns0:x v="4"/>
    <ns0:n v="36.0"/>
  </ns0:r>
  <ns0:r>
    <ns0:x v="1"/>
    <ns0:s v="March"/>
    <ns0:x v="54"/>
    <ns0:x v="5"/>
    <ns0:n v="43.0"/>
  </ns0:r>
  <ns0:r>
    <ns0:x v="1"/>
    <ns0:s v="March"/>
    <ns0:x v="55"/>
    <ns0:x v="0"/>
    <ns0:n v="13.0"/>
  </ns0:r>
  <ns0:r>
    <ns0:x v="1"/>
    <ns0:s v="March"/>
    <ns0:x v="55"/>
    <ns0:x v="1"/>
    <ns0:n v="20.0"/>
  </ns0:r>
  <ns0:r>
    <ns0:x v="1"/>
    <ns0:s v="March"/>
    <ns0:x v="55"/>
    <ns0:x v="2"/>
    <ns0:n v="42.0"/>
  </ns0:r>
  <ns0:r>
    <ns0:x v="1"/>
    <ns0:s v="March"/>
    <ns0:x v="55"/>
    <ns0:x v="3"/>
    <ns0:n v="45.0"/>
  </ns0:r>
  <ns0:r>
    <ns0:x v="1"/>
    <ns0:s v="March"/>
    <ns0:x v="55"/>
    <ns0:x v="4"/>
    <ns0:n v="39.0"/>
  </ns0:r>
  <ns0:r>
    <ns0:x v="1"/>
    <ns0:s v="March"/>
    <ns0:x v="55"/>
    <ns0:x v="5"/>
    <ns0:n v="42.0"/>
  </ns0:r>
  <ns0:r>
    <ns0:x v="1"/>
    <ns0:s v="March"/>
    <ns0:x v="56"/>
    <ns0:x v="0"/>
    <ns0:n v="34.0"/>
  </ns0:r>
  <ns0:r>
    <ns0:x v="1"/>
    <ns0:s v="March"/>
    <ns0:x v="56"/>
    <ns0:x v="1"/>
    <ns0:n v="64.0"/>
  </ns0:r>
  <ns0:r>
    <ns0:x v="1"/>
    <ns0:s v="March"/>
    <ns0:x v="56"/>
    <ns0:x v="2"/>
    <ns0:n v="78.0"/>
  </ns0:r>
  <ns0:r>
    <ns0:x v="1"/>
    <ns0:s v="March"/>
    <ns0:x v="56"/>
    <ns0:x v="3"/>
    <ns0:n v="136.0"/>
  </ns0:r>
  <ns0:r>
    <ns0:x v="1"/>
    <ns0:s v="March"/>
    <ns0:x v="56"/>
    <ns0:x v="4"/>
    <ns0:n v="128.0"/>
  </ns0:r>
  <ns0:r>
    <ns0:x v="1"/>
    <ns0:s v="March"/>
    <ns0:x v="56"/>
    <ns0:x v="5"/>
    <ns0:n v="89.0"/>
  </ns0:r>
  <ns0:r>
    <ns0:x v="1"/>
    <ns0:s v="March"/>
    <ns0:x v="57"/>
    <ns0:x v="0"/>
    <ns0:n v="30.0"/>
  </ns0:r>
  <ns0:r>
    <ns0:x v="1"/>
    <ns0:s v="March"/>
    <ns0:x v="57"/>
    <ns0:x v="1"/>
    <ns0:n v="58.0"/>
  </ns0:r>
  <ns0:r>
    <ns0:x v="1"/>
    <ns0:s v="March"/>
    <ns0:x v="57"/>
    <ns0:x v="2"/>
    <ns0:n v="90.0"/>
  </ns0:r>
  <ns0:r>
    <ns0:x v="1"/>
    <ns0:s v="March"/>
    <ns0:x v="57"/>
    <ns0:x v="3"/>
    <ns0:n v="67.0"/>
  </ns0:r>
  <ns0:r>
    <ns0:x v="1"/>
    <ns0:s v="March"/>
    <ns0:x v="57"/>
    <ns0:x v="4"/>
    <ns0:n v="55.0"/>
  </ns0:r>
  <ns0:r>
    <ns0:x v="1"/>
    <ns0:s v="March"/>
    <ns0:x v="57"/>
    <ns0:x v="5"/>
    <ns0:n v="39.0"/>
  </ns0:r>
  <ns0:r>
    <ns0:x v="1"/>
    <ns0:s v="March"/>
    <ns0:x v="58"/>
    <ns0:x v="0"/>
    <ns0:n v="127.0"/>
  </ns0:r>
  <ns0:r>
    <ns0:x v="1"/>
    <ns0:s v="March"/>
    <ns0:x v="58"/>
    <ns0:x v="1"/>
    <ns0:n v="169.0"/>
  </ns0:r>
  <ns0:r>
    <ns0:x v="1"/>
    <ns0:s v="March"/>
    <ns0:x v="58"/>
    <ns0:x v="2"/>
    <ns0:n v="483.0"/>
  </ns0:r>
  <ns0:r>
    <ns0:x v="1"/>
    <ns0:s v="March"/>
    <ns0:x v="58"/>
    <ns0:x v="3"/>
    <ns0:n v="401.0"/>
  </ns0:r>
  <ns0:r>
    <ns0:x v="1"/>
    <ns0:s v="March"/>
    <ns0:x v="58"/>
    <ns0:x v="4"/>
    <ns0:n v="221.0"/>
  </ns0:r>
  <ns0:r>
    <ns0:x v="1"/>
    <ns0:s v="March"/>
    <ns0:x v="58"/>
    <ns0:x v="5"/>
    <ns0:n v="203.0"/>
  </ns0:r>
  <ns0:r>
    <ns0:x v="1"/>
    <ns0:s v="March"/>
    <ns0:x v="59"/>
    <ns0:x v="0"/>
    <ns0:n v="10.0"/>
  </ns0:r>
  <ns0:r>
    <ns0:x v="1"/>
    <ns0:s v="March"/>
    <ns0:x v="59"/>
    <ns0:x v="1"/>
    <ns0:n v="15.0"/>
  </ns0:r>
  <ns0:r>
    <ns0:x v="1"/>
    <ns0:s v="March"/>
    <ns0:x v="59"/>
    <ns0:x v="2"/>
    <ns0:n v="20.0"/>
  </ns0:r>
  <ns0:r>
    <ns0:x v="1"/>
    <ns0:s v="March"/>
    <ns0:x v="59"/>
    <ns0:x v="3"/>
    <ns0:n v="26.0"/>
  </ns0:r>
  <ns0:r>
    <ns0:x v="1"/>
    <ns0:s v="March"/>
    <ns0:x v="59"/>
    <ns0:x v="4"/>
    <ns0:n v="39.0"/>
  </ns0:r>
  <ns0:r>
    <ns0:x v="1"/>
    <ns0:s v="March"/>
    <ns0:x v="59"/>
    <ns0:x v="5"/>
    <ns0:n v="29.0"/>
  </ns0:r>
  <ns0:r>
    <ns0:x v="1"/>
    <ns0:s v="March"/>
    <ns0:x v="60"/>
    <ns0:x v="0"/>
    <ns0:s v=""/>
  </ns0:r>
  <ns0:r>
    <ns0:x v="1"/>
    <ns0:s v="March"/>
    <ns0:x v="60"/>
    <ns0:x v="1"/>
    <ns0:s v=""/>
  </ns0:r>
  <ns0:r>
    <ns0:x v="1"/>
    <ns0:s v="March"/>
    <ns0:x v="60"/>
    <ns0:x v="3"/>
    <ns0:s v=""/>
  </ns0:r>
  <ns0:r>
    <ns0:x v="1"/>
    <ns0:s v="March"/>
    <ns0:x v="60"/>
    <ns0:x v="5"/>
    <ns0:s v=""/>
  </ns0:r>
  <ns0:r>
    <ns0:x v="1"/>
    <ns0:s v="March"/>
    <ns0:x v="61"/>
    <ns0:x v="0"/>
    <ns0:n v="47.0"/>
  </ns0:r>
  <ns0:r>
    <ns0:x v="1"/>
    <ns0:s v="March"/>
    <ns0:x v="61"/>
    <ns0:x v="1"/>
    <ns0:n v="50.0"/>
  </ns0:r>
  <ns0:r>
    <ns0:x v="1"/>
    <ns0:s v="March"/>
    <ns0:x v="61"/>
    <ns0:x v="2"/>
    <ns0:n v="127.0"/>
  </ns0:r>
  <ns0:r>
    <ns0:x v="1"/>
    <ns0:s v="March"/>
    <ns0:x v="61"/>
    <ns0:x v="3"/>
    <ns0:n v="167.0"/>
  </ns0:r>
  <ns0:r>
    <ns0:x v="1"/>
    <ns0:s v="March"/>
    <ns0:x v="61"/>
    <ns0:x v="4"/>
    <ns0:n v="92.0"/>
  </ns0:r>
  <ns0:r>
    <ns0:x v="1"/>
    <ns0:s v="March"/>
    <ns0:x v="61"/>
    <ns0:x v="5"/>
    <ns0:n v="125.0"/>
  </ns0:r>
  <ns0:r>
    <ns0:x v="1"/>
    <ns0:s v="March"/>
    <ns0:x v="62"/>
    <ns0:x v="0"/>
    <ns0:n v="32.0"/>
  </ns0:r>
  <ns0:r>
    <ns0:x v="1"/>
    <ns0:s v="March"/>
    <ns0:x v="62"/>
    <ns0:x v="1"/>
    <ns0:n v="40.0"/>
  </ns0:r>
  <ns0:r>
    <ns0:x v="1"/>
    <ns0:s v="March"/>
    <ns0:x v="62"/>
    <ns0:x v="2"/>
    <ns0:n v="76.0"/>
  </ns0:r>
  <ns0:r>
    <ns0:x v="1"/>
    <ns0:s v="March"/>
    <ns0:x v="62"/>
    <ns0:x v="3"/>
    <ns0:n v="104.0"/>
  </ns0:r>
  <ns0:r>
    <ns0:x v="1"/>
    <ns0:s v="March"/>
    <ns0:x v="62"/>
    <ns0:x v="4"/>
    <ns0:n v="39.0"/>
  </ns0:r>
  <ns0:r>
    <ns0:x v="1"/>
    <ns0:s v="March"/>
    <ns0:x v="62"/>
    <ns0:x v="5"/>
    <ns0:n v="79.0"/>
  </ns0:r>
  <ns0:r>
    <ns0:x v="1"/>
    <ns0:s v="March"/>
    <ns0:x v="63"/>
    <ns0:x v="0"/>
    <ns0:n v="98.0"/>
  </ns0:r>
  <ns0:r>
    <ns0:x v="1"/>
    <ns0:s v="March"/>
    <ns0:x v="63"/>
    <ns0:x v="1"/>
    <ns0:n v="93.0"/>
  </ns0:r>
  <ns0:r>
    <ns0:x v="1"/>
    <ns0:s v="March"/>
    <ns0:x v="63"/>
    <ns0:x v="2"/>
    <ns0:n v="281.0"/>
  </ns0:r>
  <ns0:r>
    <ns0:x v="1"/>
    <ns0:s v="March"/>
    <ns0:x v="63"/>
    <ns0:x v="3"/>
    <ns0:n v="280.0"/>
  </ns0:r>
  <ns0:r>
    <ns0:x v="1"/>
    <ns0:s v="March"/>
    <ns0:x v="63"/>
    <ns0:x v="4"/>
    <ns0:n v="149.0"/>
  </ns0:r>
  <ns0:r>
    <ns0:x v="1"/>
    <ns0:s v="March"/>
    <ns0:x v="63"/>
    <ns0:x v="5"/>
    <ns0:n v="145.0"/>
  </ns0:r>
  <ns0:r>
    <ns0:x v="1"/>
    <ns0:s v="March"/>
    <ns0:x v="64"/>
    <ns0:x v="0"/>
    <ns0:n v="10.0"/>
  </ns0:r>
  <ns0:r>
    <ns0:x v="1"/>
    <ns0:s v="March"/>
    <ns0:x v="64"/>
    <ns0:x v="1"/>
    <ns0:n v="9.0"/>
  </ns0:r>
  <ns0:r>
    <ns0:x v="1"/>
    <ns0:s v="March"/>
    <ns0:x v="64"/>
    <ns0:x v="2"/>
    <ns0:n v="39.0"/>
  </ns0:r>
  <ns0:r>
    <ns0:x v="1"/>
    <ns0:s v="March"/>
    <ns0:x v="64"/>
    <ns0:x v="3"/>
    <ns0:n v="33.0"/>
  </ns0:r>
  <ns0:r>
    <ns0:x v="1"/>
    <ns0:s v="March"/>
    <ns0:x v="64"/>
    <ns0:x v="4"/>
    <ns0:n v="44.0"/>
  </ns0:r>
  <ns0:r>
    <ns0:x v="1"/>
    <ns0:s v="March"/>
    <ns0:x v="64"/>
    <ns0:x v="5"/>
    <ns0:n v="47.0"/>
  </ns0:r>
  <ns0:r>
    <ns0:x v="1"/>
    <ns0:s v="March"/>
    <ns0:x v="65"/>
    <ns0:x v="0"/>
    <ns0:n v="24.0"/>
  </ns0:r>
  <ns0:r>
    <ns0:x v="1"/>
    <ns0:s v="March"/>
    <ns0:x v="65"/>
    <ns0:x v="1"/>
    <ns0:n v="29.0"/>
  </ns0:r>
  <ns0:r>
    <ns0:x v="1"/>
    <ns0:s v="March"/>
    <ns0:x v="65"/>
    <ns0:x v="2"/>
    <ns0:n v="44.0"/>
  </ns0:r>
  <ns0:r>
    <ns0:x v="1"/>
    <ns0:s v="March"/>
    <ns0:x v="65"/>
    <ns0:x v="3"/>
    <ns0:n v="76.0"/>
  </ns0:r>
  <ns0:r>
    <ns0:x v="1"/>
    <ns0:s v="March"/>
    <ns0:x v="65"/>
    <ns0:x v="4"/>
    <ns0:n v="97.0"/>
  </ns0:r>
  <ns0:r>
    <ns0:x v="1"/>
    <ns0:s v="March"/>
    <ns0:x v="65"/>
    <ns0:x v="5"/>
    <ns0:n v="54.0"/>
  </ns0:r>
  <ns0:r>
    <ns0:x v="1"/>
    <ns0:s v="March"/>
    <ns0:x v="66"/>
    <ns0:x v="0"/>
    <ns0:n v="81.0"/>
  </ns0:r>
  <ns0:r>
    <ns0:x v="1"/>
    <ns0:s v="March"/>
    <ns0:x v="66"/>
    <ns0:x v="1"/>
    <ns0:n v="73.0"/>
  </ns0:r>
  <ns0:r>
    <ns0:x v="1"/>
    <ns0:s v="March"/>
    <ns0:x v="66"/>
    <ns0:x v="2"/>
    <ns0:n v="147.0"/>
  </ns0:r>
  <ns0:r>
    <ns0:x v="1"/>
    <ns0:s v="March"/>
    <ns0:x v="66"/>
    <ns0:x v="3"/>
    <ns0:n v="152.0"/>
  </ns0:r>
  <ns0:r>
    <ns0:x v="1"/>
    <ns0:s v="March"/>
    <ns0:x v="66"/>
    <ns0:x v="4"/>
    <ns0:n v="90.0"/>
  </ns0:r>
  <ns0:r>
    <ns0:x v="1"/>
    <ns0:s v="March"/>
    <ns0:x v="66"/>
    <ns0:x v="5"/>
    <ns0:n v="112.0"/>
  </ns0:r>
  <ns0:r>
    <ns0:x v="1"/>
    <ns0:s v="March"/>
    <ns0:x v="67"/>
    <ns0:x v="0"/>
    <ns0:n v="4.0"/>
  </ns0:r>
  <ns0:r>
    <ns0:x v="1"/>
    <ns0:s v="March"/>
    <ns0:x v="67"/>
    <ns0:x v="1"/>
    <ns0:n v="6.0"/>
  </ns0:r>
  <ns0:r>
    <ns0:x v="1"/>
    <ns0:s v="March"/>
    <ns0:x v="67"/>
    <ns0:x v="2"/>
    <ns0:n v="17.0"/>
  </ns0:r>
  <ns0:r>
    <ns0:x v="1"/>
    <ns0:s v="March"/>
    <ns0:x v="67"/>
    <ns0:x v="3"/>
    <ns0:n v="13.0"/>
  </ns0:r>
  <ns0:r>
    <ns0:x v="1"/>
    <ns0:s v="March"/>
    <ns0:x v="67"/>
    <ns0:x v="4"/>
    <ns0:n v="12.0"/>
  </ns0:r>
  <ns0:r>
    <ns0:x v="1"/>
    <ns0:s v="March"/>
    <ns0:x v="67"/>
    <ns0:x v="5"/>
    <ns0:n v="13.0"/>
  </ns0:r>
  <ns0:r>
    <ns0:x v="1"/>
    <ns0:s v="March"/>
    <ns0:x v="68"/>
    <ns0:x v="0"/>
    <ns0:n v="65.0"/>
  </ns0:r>
  <ns0:r>
    <ns0:x v="1"/>
    <ns0:s v="March"/>
    <ns0:x v="68"/>
    <ns0:x v="1"/>
    <ns0:n v="98.0"/>
  </ns0:r>
  <ns0:r>
    <ns0:x v="1"/>
    <ns0:s v="March"/>
    <ns0:x v="68"/>
    <ns0:x v="2"/>
    <ns0:n v="151.0"/>
  </ns0:r>
  <ns0:r>
    <ns0:x v="1"/>
    <ns0:s v="March"/>
    <ns0:x v="68"/>
    <ns0:x v="3"/>
    <ns0:n v="167.0"/>
  </ns0:r>
  <ns0:r>
    <ns0:x v="1"/>
    <ns0:s v="March"/>
    <ns0:x v="68"/>
    <ns0:x v="4"/>
    <ns0:n v="130.0"/>
  </ns0:r>
  <ns0:r>
    <ns0:x v="1"/>
    <ns0:s v="March"/>
    <ns0:x v="68"/>
    <ns0:x v="5"/>
    <ns0:n v="104.0"/>
  </ns0:r>
  <ns0:r>
    <ns0:x v="1"/>
    <ns0:s v="March"/>
    <ns0:x v="69"/>
    <ns0:x v="0"/>
    <ns0:n v="87.0"/>
  </ns0:r>
  <ns0:r>
    <ns0:x v="1"/>
    <ns0:s v="March"/>
    <ns0:x v="69"/>
    <ns0:x v="1"/>
    <ns0:n v="103.0"/>
  </ns0:r>
  <ns0:r>
    <ns0:x v="1"/>
    <ns0:s v="March"/>
    <ns0:x v="69"/>
    <ns0:x v="2"/>
    <ns0:n v="177.0"/>
  </ns0:r>
  <ns0:r>
    <ns0:x v="1"/>
    <ns0:s v="March"/>
    <ns0:x v="69"/>
    <ns0:x v="3"/>
    <ns0:n v="189.0"/>
  </ns0:r>
  <ns0:r>
    <ns0:x v="1"/>
    <ns0:s v="March"/>
    <ns0:x v="69"/>
    <ns0:x v="4"/>
    <ns0:n v="148.0"/>
  </ns0:r>
  <ns0:r>
    <ns0:x v="1"/>
    <ns0:s v="March"/>
    <ns0:x v="69"/>
    <ns0:x v="5"/>
    <ns0:n v="129.0"/>
  </ns0:r>
  <ns0:r>
    <ns0:x v="1"/>
    <ns0:s v="March"/>
    <ns0:x v="70"/>
    <ns0:x v="0"/>
    <ns0:n v="158.0"/>
  </ns0:r>
  <ns0:r>
    <ns0:x v="1"/>
    <ns0:s v="March"/>
    <ns0:x v="70"/>
    <ns0:x v="1"/>
    <ns0:n v="213.0"/>
  </ns0:r>
  <ns0:r>
    <ns0:x v="1"/>
    <ns0:s v="March"/>
    <ns0:x v="70"/>
    <ns0:x v="2"/>
    <ns0:n v="337.0"/>
  </ns0:r>
  <ns0:r>
    <ns0:x v="1"/>
    <ns0:s v="March"/>
    <ns0:x v="70"/>
    <ns0:x v="3"/>
    <ns0:n v="318.0"/>
  </ns0:r>
  <ns0:r>
    <ns0:x v="1"/>
    <ns0:s v="March"/>
    <ns0:x v="70"/>
    <ns0:x v="4"/>
    <ns0:n v="228.0"/>
  </ns0:r>
  <ns0:r>
    <ns0:x v="1"/>
    <ns0:s v="March"/>
    <ns0:x v="70"/>
    <ns0:x v="5"/>
    <ns0:n v="233.0"/>
  </ns0:r>
  <ns0:r>
    <ns0:x v="1"/>
    <ns0:s v="March"/>
    <ns0:x v="71"/>
    <ns0:x v="0"/>
    <ns0:n v="2.0"/>
  </ns0:r>
  <ns0:r>
    <ns0:x v="1"/>
    <ns0:s v="March"/>
    <ns0:x v="71"/>
    <ns0:x v="2"/>
    <ns0:n v="17.0"/>
  </ns0:r>
  <ns0:r>
    <ns0:x v="1"/>
    <ns0:s v="March"/>
    <ns0:x v="71"/>
    <ns0:x v="3"/>
    <ns0:n v="27.0"/>
  </ns0:r>
  <ns0:r>
    <ns0:x v="1"/>
    <ns0:s v="March"/>
    <ns0:x v="71"/>
    <ns0:x v="4"/>
    <ns0:n v="6.0"/>
  </ns0:r>
  <ns0:r>
    <ns0:x v="1"/>
    <ns0:s v="March"/>
    <ns0:x v="71"/>
    <ns0:x v="5"/>
    <ns0:n v="11.0"/>
  </ns0:r>
  <ns0:r>
    <ns0:x v="1"/>
    <ns0:s v="March"/>
    <ns0:x v="72"/>
    <ns0:x v="0"/>
    <ns0:n v="186.0"/>
  </ns0:r>
  <ns0:r>
    <ns0:x v="1"/>
    <ns0:s v="March"/>
    <ns0:x v="72"/>
    <ns0:x v="1"/>
    <ns0:n v="118.0"/>
  </ns0:r>
  <ns0:r>
    <ns0:x v="1"/>
    <ns0:s v="March"/>
    <ns0:x v="72"/>
    <ns0:x v="2"/>
    <ns0:n v="303.0"/>
  </ns0:r>
  <ns0:r>
    <ns0:x v="1"/>
    <ns0:s v="March"/>
    <ns0:x v="72"/>
    <ns0:x v="3"/>
    <ns0:n v="348.0"/>
  </ns0:r>
  <ns0:r>
    <ns0:x v="1"/>
    <ns0:s v="March"/>
    <ns0:x v="72"/>
    <ns0:x v="4"/>
    <ns0:n v="261.0"/>
  </ns0:r>
  <ns0:r>
    <ns0:x v="1"/>
    <ns0:s v="March"/>
    <ns0:x v="72"/>
    <ns0:x v="5"/>
    <ns0:n v="244.0"/>
  </ns0:r>
  <ns0:r>
    <ns0:x v="1"/>
    <ns0:s v="March"/>
    <ns0:x v="73"/>
    <ns0:x v="0"/>
    <ns0:n v="171.0"/>
  </ns0:r>
  <ns0:r>
    <ns0:x v="1"/>
    <ns0:s v="March"/>
    <ns0:x v="73"/>
    <ns0:x v="1"/>
    <ns0:n v="314.0"/>
  </ns0:r>
  <ns0:r>
    <ns0:x v="1"/>
    <ns0:s v="March"/>
    <ns0:x v="73"/>
    <ns0:x v="2"/>
    <ns0:n v="765.0"/>
  </ns0:r>
  <ns0:r>
    <ns0:x v="1"/>
    <ns0:s v="March"/>
    <ns0:x v="73"/>
    <ns0:x v="3"/>
    <ns0:n v="955.0"/>
  </ns0:r>
  <ns0:r>
    <ns0:x v="1"/>
    <ns0:s v="March"/>
    <ns0:x v="73"/>
    <ns0:x v="4"/>
    <ns0:n v="565.0"/>
  </ns0:r>
  <ns0:r>
    <ns0:x v="1"/>
    <ns0:s v="March"/>
    <ns0:x v="73"/>
    <ns0:x v="5"/>
    <ns0:n v="505.0"/>
  </ns0:r>
  <ns0:r>
    <ns0:x v="1"/>
    <ns0:s v="March"/>
    <ns0:x v="74"/>
    <ns0:x v="0"/>
    <ns0:n v="127.0"/>
  </ns0:r>
  <ns0:r>
    <ns0:x v="1"/>
    <ns0:s v="March"/>
    <ns0:x v="74"/>
    <ns0:x v="1"/>
    <ns0:n v="141.0"/>
  </ns0:r>
  <ns0:r>
    <ns0:x v="1"/>
    <ns0:s v="March"/>
    <ns0:x v="74"/>
    <ns0:x v="2"/>
    <ns0:n v="244.0"/>
  </ns0:r>
  <ns0:r>
    <ns0:x v="1"/>
    <ns0:s v="March"/>
    <ns0:x v="74"/>
    <ns0:x v="3"/>
    <ns0:n v="286.0"/>
  </ns0:r>
  <ns0:r>
    <ns0:x v="1"/>
    <ns0:s v="March"/>
    <ns0:x v="74"/>
    <ns0:x v="4"/>
    <ns0:n v="170.0"/>
  </ns0:r>
  <ns0:r>
    <ns0:x v="1"/>
    <ns0:s v="March"/>
    <ns0:x v="74"/>
    <ns0:x v="5"/>
    <ns0:n v="128.0"/>
  </ns0:r>
  <ns0:r>
    <ns0:x v="1"/>
    <ns0:s v="March"/>
    <ns0:x v="75"/>
    <ns0:x v="0"/>
    <ns0:n v="255.0"/>
  </ns0:r>
  <ns0:r>
    <ns0:x v="1"/>
    <ns0:s v="March"/>
    <ns0:x v="75"/>
    <ns0:x v="1"/>
    <ns0:n v="492.0"/>
  </ns0:r>
  <ns0:r>
    <ns0:x v="1"/>
    <ns0:s v="March"/>
    <ns0:x v="75"/>
    <ns0:x v="2"/>
    <ns0:n v="1167.0"/>
  </ns0:r>
  <ns0:r>
    <ns0:x v="1"/>
    <ns0:s v="March"/>
    <ns0:x v="75"/>
    <ns0:x v="3"/>
    <ns0:n v="1246.0"/>
  </ns0:r>
  <ns0:r>
    <ns0:x v="1"/>
    <ns0:s v="March"/>
    <ns0:x v="75"/>
    <ns0:x v="4"/>
    <ns0:n v="546.0"/>
  </ns0:r>
  <ns0:r>
    <ns0:x v="1"/>
    <ns0:s v="March"/>
    <ns0:x v="75"/>
    <ns0:x v="5"/>
    <ns0:n v="394.0"/>
  </ns0:r>
  <ns0:r>
    <ns0:x v="1"/>
    <ns0:s v="March"/>
    <ns0:x v="76"/>
    <ns0:x v="0"/>
    <ns0:n v="91.0"/>
  </ns0:r>
  <ns0:r>
    <ns0:x v="1"/>
    <ns0:s v="March"/>
    <ns0:x v="76"/>
    <ns0:x v="1"/>
    <ns0:n v="102.0"/>
  </ns0:r>
  <ns0:r>
    <ns0:x v="1"/>
    <ns0:s v="March"/>
    <ns0:x v="76"/>
    <ns0:x v="2"/>
    <ns0:n v="355.0"/>
  </ns0:r>
  <ns0:r>
    <ns0:x v="1"/>
    <ns0:s v="March"/>
    <ns0:x v="76"/>
    <ns0:x v="3"/>
    <ns0:n v="347.0"/>
  </ns0:r>
  <ns0:r>
    <ns0:x v="1"/>
    <ns0:s v="March"/>
    <ns0:x v="76"/>
    <ns0:x v="4"/>
    <ns0:n v="226.0"/>
  </ns0:r>
  <ns0:r>
    <ns0:x v="1"/>
    <ns0:s v="March"/>
    <ns0:x v="76"/>
    <ns0:x v="5"/>
    <ns0:n v="179.0"/>
  </ns0:r>
  <ns0:r>
    <ns0:x v="1"/>
    <ns0:s v="March"/>
    <ns0:x v="77"/>
    <ns0:x v="0"/>
    <ns0:n v="178.0"/>
  </ns0:r>
  <ns0:r>
    <ns0:x v="1"/>
    <ns0:s v="March"/>
    <ns0:x v="77"/>
    <ns0:x v="1"/>
    <ns0:n v="188.0"/>
  </ns0:r>
  <ns0:r>
    <ns0:x v="1"/>
    <ns0:s v="March"/>
    <ns0:x v="77"/>
    <ns0:x v="2"/>
    <ns0:n v="331.0"/>
  </ns0:r>
  <ns0:r>
    <ns0:x v="1"/>
    <ns0:s v="March"/>
    <ns0:x v="77"/>
    <ns0:x v="3"/>
    <ns0:n v="474.0"/>
  </ns0:r>
  <ns0:r>
    <ns0:x v="1"/>
    <ns0:s v="March"/>
    <ns0:x v="77"/>
    <ns0:x v="4"/>
    <ns0:n v="391.0"/>
  </ns0:r>
  <ns0:r>
    <ns0:x v="1"/>
    <ns0:s v="March"/>
    <ns0:x v="77"/>
    <ns0:x v="5"/>
    <ns0:n v="380.0"/>
  </ns0:r>
  <ns0:r>
    <ns0:x v="1"/>
    <ns0:s v="March"/>
    <ns0:x v="78"/>
    <ns0:x v="0"/>
    <ns0:n v="19.0"/>
  </ns0:r>
  <ns0:r>
    <ns0:x v="1"/>
    <ns0:s v="March"/>
    <ns0:x v="78"/>
    <ns0:x v="1"/>
    <ns0:n v="23.0"/>
  </ns0:r>
  <ns0:r>
    <ns0:x v="1"/>
    <ns0:s v="March"/>
    <ns0:x v="78"/>
    <ns0:x v="2"/>
    <ns0:n v="27.0"/>
  </ns0:r>
  <ns0:r>
    <ns0:x v="1"/>
    <ns0:s v="March"/>
    <ns0:x v="78"/>
    <ns0:x v="3"/>
    <ns0:n v="31.0"/>
  </ns0:r>
  <ns0:r>
    <ns0:x v="1"/>
    <ns0:s v="March"/>
    <ns0:x v="78"/>
    <ns0:x v="4"/>
    <ns0:n v="29.0"/>
  </ns0:r>
  <ns0:r>
    <ns0:x v="1"/>
    <ns0:s v="March"/>
    <ns0:x v="78"/>
    <ns0:x v="5"/>
    <ns0:n v="21.0"/>
  </ns0:r>
  <ns0:r>
    <ns0:x v="2"/>
    <ns0:s v="March"/>
    <ns0:x v="0"/>
    <ns0:x v="0"/>
    <ns0:n v="23.0"/>
  </ns0:r>
  <ns0:r>
    <ns0:x v="2"/>
    <ns0:s v="March"/>
    <ns0:x v="0"/>
    <ns0:x v="1"/>
    <ns0:n v="14.0"/>
  </ns0:r>
  <ns0:r>
    <ns0:x v="2"/>
    <ns0:s v="March"/>
    <ns0:x v="0"/>
    <ns0:x v="2"/>
    <ns0:n v="21.0"/>
  </ns0:r>
  <ns0:r>
    <ns0:x v="2"/>
    <ns0:s v="March"/>
    <ns0:x v="0"/>
    <ns0:x v="3"/>
    <ns0:n v="28.0"/>
  </ns0:r>
  <ns0:r>
    <ns0:x v="2"/>
    <ns0:s v="March"/>
    <ns0:x v="0"/>
    <ns0:x v="4"/>
    <ns0:n v="17.0"/>
  </ns0:r>
  <ns0:r>
    <ns0:x v="2"/>
    <ns0:s v="March"/>
    <ns0:x v="0"/>
    <ns0:x v="5"/>
    <ns0:n v="19.0"/>
  </ns0:r>
  <ns0:r>
    <ns0:x v="2"/>
    <ns0:s v="March"/>
    <ns0:x v="1"/>
    <ns0:x v="0"/>
    <ns0:n v="38.0"/>
  </ns0:r>
  <ns0:r>
    <ns0:x v="2"/>
    <ns0:s v="March"/>
    <ns0:x v="1"/>
    <ns0:x v="1"/>
    <ns0:n v="44.0"/>
  </ns0:r>
  <ns0:r>
    <ns0:x v="2"/>
    <ns0:s v="March"/>
    <ns0:x v="1"/>
    <ns0:x v="2"/>
    <ns0:n v="114.0"/>
  </ns0:r>
  <ns0:r>
    <ns0:x v="2"/>
    <ns0:s v="March"/>
    <ns0:x v="1"/>
    <ns0:x v="3"/>
    <ns0:n v="42.0"/>
  </ns0:r>
  <ns0:r>
    <ns0:x v="2"/>
    <ns0:s v="March"/>
    <ns0:x v="1"/>
    <ns0:x v="4"/>
    <ns0:n v="62.0"/>
  </ns0:r>
  <ns0:r>
    <ns0:x v="2"/>
    <ns0:s v="March"/>
    <ns0:x v="1"/>
    <ns0:x v="5"/>
    <ns0:n v="58.0"/>
  </ns0:r>
  <ns0:r>
    <ns0:x v="2"/>
    <ns0:s v="March"/>
    <ns0:x v="2"/>
    <ns0:x v="0"/>
    <ns0:n v="239.0"/>
  </ns0:r>
  <ns0:r>
    <ns0:x v="2"/>
    <ns0:s v="March"/>
    <ns0:x v="2"/>
    <ns0:x v="1"/>
    <ns0:n v="323.0"/>
  </ns0:r>
  <ns0:r>
    <ns0:x v="2"/>
    <ns0:s v="March"/>
    <ns0:x v="2"/>
    <ns0:x v="2"/>
    <ns0:n v="546.0"/>
  </ns0:r>
  <ns0:r>
    <ns0:x v="2"/>
    <ns0:s v="March"/>
    <ns0:x v="2"/>
    <ns0:x v="3"/>
    <ns0:n v="541.0"/>
  </ns0:r>
  <ns0:r>
    <ns0:x v="2"/>
    <ns0:s v="March"/>
    <ns0:x v="2"/>
    <ns0:x v="4"/>
    <ns0:n v="404.0"/>
  </ns0:r>
  <ns0:r>
    <ns0:x v="2"/>
    <ns0:s v="March"/>
    <ns0:x v="2"/>
    <ns0:x v="5"/>
    <ns0:n v="263.0"/>
  </ns0:r>
  <ns0:r>
    <ns0:x v="2"/>
    <ns0:s v="March"/>
    <ns0:x v="3"/>
    <ns0:x v="0"/>
    <ns0:n v="95.0"/>
  </ns0:r>
  <ns0:r>
    <ns0:x v="2"/>
    <ns0:s v="March"/>
    <ns0:x v="3"/>
    <ns0:x v="1"/>
    <ns0:n v="115.0"/>
  </ns0:r>
  <ns0:r>
    <ns0:x v="2"/>
    <ns0:s v="March"/>
    <ns0:x v="3"/>
    <ns0:x v="2"/>
    <ns0:n v="227.0"/>
  </ns0:r>
  <ns0:r>
    <ns0:x v="2"/>
    <ns0:s v="March"/>
    <ns0:x v="3"/>
    <ns0:x v="3"/>
    <ns0:n v="325.0"/>
  </ns0:r>
  <ns0:r>
    <ns0:x v="2"/>
    <ns0:s v="March"/>
    <ns0:x v="3"/>
    <ns0:x v="4"/>
    <ns0:n v="264.0"/>
  </ns0:r>
  <ns0:r>
    <ns0:x v="2"/>
    <ns0:s v="March"/>
    <ns0:x v="3"/>
    <ns0:x v="5"/>
    <ns0:n v="241.0"/>
  </ns0:r>
  <ns0:r>
    <ns0:x v="2"/>
    <ns0:s v="March"/>
    <ns0:x v="4"/>
    <ns0:x v="0"/>
    <ns0:n v="117.0"/>
  </ns0:r>
  <ns0:r>
    <ns0:x v="2"/>
    <ns0:s v="March"/>
    <ns0:x v="4"/>
    <ns0:x v="1"/>
    <ns0:n v="97.0"/>
  </ns0:r>
  <ns0:r>
    <ns0:x v="2"/>
    <ns0:s v="March"/>
    <ns0:x v="4"/>
    <ns0:x v="2"/>
    <ns0:n v="146.0"/>
  </ns0:r>
  <ns0:r>
    <ns0:x v="2"/>
    <ns0:s v="March"/>
    <ns0:x v="4"/>
    <ns0:x v="3"/>
    <ns0:n v="172.0"/>
  </ns0:r>
  <ns0:r>
    <ns0:x v="2"/>
    <ns0:s v="March"/>
    <ns0:x v="4"/>
    <ns0:x v="4"/>
    <ns0:n v="132.0"/>
  </ns0:r>
  <ns0:r>
    <ns0:x v="2"/>
    <ns0:s v="March"/>
    <ns0:x v="4"/>
    <ns0:x v="5"/>
    <ns0:n v="155.0"/>
  </ns0:r>
  <ns0:r>
    <ns0:x v="2"/>
    <ns0:s v="March"/>
    <ns0:x v="5"/>
    <ns0:x v="0"/>
    <ns0:n v="181.0"/>
  </ns0:r>
  <ns0:r>
    <ns0:x v="2"/>
    <ns0:s v="March"/>
    <ns0:x v="5"/>
    <ns0:x v="1"/>
    <ns0:n v="90.0"/>
  </ns0:r>
  <ns0:r>
    <ns0:x v="2"/>
    <ns0:s v="March"/>
    <ns0:x v="5"/>
    <ns0:x v="2"/>
    <ns0:n v="246.0"/>
  </ns0:r>
  <ns0:r>
    <ns0:x v="2"/>
    <ns0:s v="March"/>
    <ns0:x v="5"/>
    <ns0:x v="3"/>
    <ns0:n v="305.0"/>
  </ns0:r>
  <ns0:r>
    <ns0:x v="2"/>
    <ns0:s v="March"/>
    <ns0:x v="5"/>
    <ns0:x v="4"/>
    <ns0:n v="190.0"/>
  </ns0:r>
  <ns0:r>
    <ns0:x v="2"/>
    <ns0:s v="March"/>
    <ns0:x v="5"/>
    <ns0:x v="5"/>
    <ns0:n v="184.0"/>
  </ns0:r>
  <ns0:r>
    <ns0:x v="2"/>
    <ns0:s v="March"/>
    <ns0:x v="6"/>
    <ns0:x v="0"/>
    <ns0:n v="109.0"/>
  </ns0:r>
  <ns0:r>
    <ns0:x v="2"/>
    <ns0:s v="March"/>
    <ns0:x v="6"/>
    <ns0:x v="1"/>
    <ns0:n v="44.0"/>
  </ns0:r>
  <ns0:r>
    <ns0:x v="2"/>
    <ns0:s v="March"/>
    <ns0:x v="6"/>
    <ns0:x v="2"/>
    <ns0:n v="102.0"/>
  </ns0:r>
  <ns0:r>
    <ns0:x v="2"/>
    <ns0:s v="March"/>
    <ns0:x v="6"/>
    <ns0:x v="3"/>
    <ns0:n v="155.0"/>
  </ns0:r>
  <ns0:r>
    <ns0:x v="2"/>
    <ns0:s v="March"/>
    <ns0:x v="6"/>
    <ns0:x v="4"/>
    <ns0:n v="169.0"/>
  </ns0:r>
  <ns0:r>
    <ns0:x v="2"/>
    <ns0:s v="March"/>
    <ns0:x v="6"/>
    <ns0:x v="5"/>
    <ns0:n v="157.0"/>
  </ns0:r>
  <ns0:r>
    <ns0:x v="2"/>
    <ns0:s v="March"/>
    <ns0:x v="7"/>
    <ns0:x v="0"/>
    <ns0:n v="28.0"/>
  </ns0:r>
  <ns0:r>
    <ns0:x v="2"/>
    <ns0:s v="March"/>
    <ns0:x v="7"/>
    <ns0:x v="1"/>
    <ns0:n v="35.0"/>
  </ns0:r>
  <ns0:r>
    <ns0:x v="2"/>
    <ns0:s v="March"/>
    <ns0:x v="7"/>
    <ns0:x v="2"/>
    <ns0:n v="71.0"/>
  </ns0:r>
  <ns0:r>
    <ns0:x v="2"/>
    <ns0:s v="March"/>
    <ns0:x v="7"/>
    <ns0:x v="3"/>
    <ns0:n v="94.0"/>
  </ns0:r>
  <ns0:r>
    <ns0:x v="2"/>
    <ns0:s v="March"/>
    <ns0:x v="7"/>
    <ns0:x v="4"/>
    <ns0:n v="42.0"/>
  </ns0:r>
  <ns0:r>
    <ns0:x v="2"/>
    <ns0:s v="March"/>
    <ns0:x v="7"/>
    <ns0:x v="5"/>
    <ns0:n v="63.0"/>
  </ns0:r>
  <ns0:r>
    <ns0:x v="2"/>
    <ns0:s v="March"/>
    <ns0:x v="8"/>
    <ns0:x v="0"/>
    <ns0:n v="168.0"/>
  </ns0:r>
  <ns0:r>
    <ns0:x v="2"/>
    <ns0:s v="March"/>
    <ns0:x v="8"/>
    <ns0:x v="1"/>
    <ns0:n v="91.0"/>
  </ns0:r>
  <ns0:r>
    <ns0:x v="2"/>
    <ns0:s v="March"/>
    <ns0:x v="8"/>
    <ns0:x v="2"/>
    <ns0:n v="163.0"/>
  </ns0:r>
  <ns0:r>
    <ns0:x v="2"/>
    <ns0:s v="March"/>
    <ns0:x v="8"/>
    <ns0:x v="3"/>
    <ns0:n v="191.0"/>
  </ns0:r>
  <ns0:r>
    <ns0:x v="2"/>
    <ns0:s v="March"/>
    <ns0:x v="8"/>
    <ns0:x v="4"/>
    <ns0:n v="193.0"/>
  </ns0:r>
  <ns0:r>
    <ns0:x v="2"/>
    <ns0:s v="March"/>
    <ns0:x v="8"/>
    <ns0:x v="5"/>
    <ns0:n v="196.0"/>
  </ns0:r>
  <ns0:r>
    <ns0:x v="2"/>
    <ns0:s v="March"/>
    <ns0:x v="9"/>
    <ns0:x v="0"/>
    <ns0:n v="174.0"/>
  </ns0:r>
  <ns0:r>
    <ns0:x v="2"/>
    <ns0:s v="March"/>
    <ns0:x v="9"/>
    <ns0:x v="1"/>
    <ns0:n v="323.0"/>
  </ns0:r>
  <ns0:r>
    <ns0:x v="2"/>
    <ns0:s v="March"/>
    <ns0:x v="9"/>
    <ns0:x v="2"/>
    <ns0:n v="650.0"/>
  </ns0:r>
  <ns0:r>
    <ns0:x v="2"/>
    <ns0:s v="March"/>
    <ns0:x v="9"/>
    <ns0:x v="3"/>
    <ns0:n v="696.0"/>
  </ns0:r>
  <ns0:r>
    <ns0:x v="2"/>
    <ns0:s v="March"/>
    <ns0:x v="9"/>
    <ns0:x v="4"/>
    <ns0:n v="465.0"/>
  </ns0:r>
  <ns0:r>
    <ns0:x v="2"/>
    <ns0:s v="March"/>
    <ns0:x v="9"/>
    <ns0:x v="5"/>
    <ns0:n v="568.0"/>
  </ns0:r>
  <ns0:r>
    <ns0:x v="2"/>
    <ns0:s v="March"/>
    <ns0:x v="10"/>
    <ns0:x v="0"/>
    <ns0:s v=""/>
  </ns0:r>
  <ns0:r>
    <ns0:x v="2"/>
    <ns0:s v="March"/>
    <ns0:x v="10"/>
    <ns0:x v="1"/>
    <ns0:s v=""/>
  </ns0:r>
  <ns0:r>
    <ns0:x v="2"/>
    <ns0:s v="March"/>
    <ns0:x v="10"/>
    <ns0:x v="2"/>
    <ns0:s v=""/>
  </ns0:r>
  <ns0:r>
    <ns0:x v="2"/>
    <ns0:s v="March"/>
    <ns0:x v="10"/>
    <ns0:x v="3"/>
    <ns0:s v=""/>
  </ns0:r>
  <ns0:r>
    <ns0:x v="2"/>
    <ns0:s v="March"/>
    <ns0:x v="10"/>
    <ns0:x v="4"/>
    <ns0:s v=""/>
  </ns0:r>
  <ns0:r>
    <ns0:x v="2"/>
    <ns0:s v="March"/>
    <ns0:x v="10"/>
    <ns0:x v="5"/>
    <ns0:s v=""/>
  </ns0:r>
  <ns0:r>
    <ns0:x v="2"/>
    <ns0:s v="March"/>
    <ns0:x v="11"/>
    <ns0:x v="0"/>
    <ns0:n v="78.0"/>
  </ns0:r>
  <ns0:r>
    <ns0:x v="2"/>
    <ns0:s v="March"/>
    <ns0:x v="11"/>
    <ns0:x v="1"/>
    <ns0:n v="99.0"/>
  </ns0:r>
  <ns0:r>
    <ns0:x v="2"/>
    <ns0:s v="March"/>
    <ns0:x v="11"/>
    <ns0:x v="2"/>
    <ns0:n v="192.0"/>
  </ns0:r>
  <ns0:r>
    <ns0:x v="2"/>
    <ns0:s v="March"/>
    <ns0:x v="11"/>
    <ns0:x v="3"/>
    <ns0:n v="193.0"/>
  </ns0:r>
  <ns0:r>
    <ns0:x v="2"/>
    <ns0:s v="March"/>
    <ns0:x v="11"/>
    <ns0:x v="4"/>
    <ns0:n v="108.0"/>
  </ns0:r>
  <ns0:r>
    <ns0:x v="2"/>
    <ns0:s v="March"/>
    <ns0:x v="11"/>
    <ns0:x v="5"/>
    <ns0:n v="141.0"/>
  </ns0:r>
  <ns0:r>
    <ns0:x v="2"/>
    <ns0:s v="March"/>
    <ns0:x v="12"/>
    <ns0:x v="0"/>
    <ns0:n v="160.0"/>
  </ns0:r>
  <ns0:r>
    <ns0:x v="2"/>
    <ns0:s v="March"/>
    <ns0:x v="12"/>
    <ns0:x v="1"/>
    <ns0:n v="147.0"/>
  </ns0:r>
  <ns0:r>
    <ns0:x v="2"/>
    <ns0:s v="March"/>
    <ns0:x v="12"/>
    <ns0:x v="2"/>
    <ns0:n v="413.0"/>
  </ns0:r>
  <ns0:r>
    <ns0:x v="2"/>
    <ns0:s v="March"/>
    <ns0:x v="12"/>
    <ns0:x v="3"/>
    <ns0:n v="512.0"/>
  </ns0:r>
  <ns0:r>
    <ns0:x v="2"/>
    <ns0:s v="March"/>
    <ns0:x v="12"/>
    <ns0:x v="4"/>
    <ns0:n v="252.0"/>
  </ns0:r>
  <ns0:r>
    <ns0:x v="2"/>
    <ns0:s v="March"/>
    <ns0:x v="12"/>
    <ns0:x v="5"/>
    <ns0:n v="162.0"/>
  </ns0:r>
  <ns0:r>
    <ns0:x v="2"/>
    <ns0:s v="March"/>
    <ns0:x v="13"/>
    <ns0:x v="0"/>
    <ns0:n v="395.0"/>
  </ns0:r>
  <ns0:r>
    <ns0:x v="2"/>
    <ns0:s v="March"/>
    <ns0:x v="13"/>
    <ns0:x v="1"/>
    <ns0:n v="653.0"/>
  </ns0:r>
  <ns0:r>
    <ns0:x v="2"/>
    <ns0:s v="March"/>
    <ns0:x v="13"/>
    <ns0:x v="2"/>
    <ns0:n v="1392.0"/>
  </ns0:r>
  <ns0:r>
    <ns0:x v="2"/>
    <ns0:s v="March"/>
    <ns0:x v="13"/>
    <ns0:x v="3"/>
    <ns0:n v="1526.0"/>
  </ns0:r>
  <ns0:r>
    <ns0:x v="2"/>
    <ns0:s v="March"/>
    <ns0:x v="13"/>
    <ns0:x v="4"/>
    <ns0:n v="859.0"/>
  </ns0:r>
  <ns0:r>
    <ns0:x v="2"/>
    <ns0:s v="March"/>
    <ns0:x v="13"/>
    <ns0:x v="5"/>
    <ns0:n v="679.0"/>
  </ns0:r>
  <ns0:r>
    <ns0:x v="2"/>
    <ns0:s v="March"/>
    <ns0:x v="14"/>
    <ns0:x v="0"/>
    <ns0:n v="31.0"/>
  </ns0:r>
  <ns0:r>
    <ns0:x v="2"/>
    <ns0:s v="March"/>
    <ns0:x v="14"/>
    <ns0:x v="1"/>
    <ns0:n v="42.0"/>
  </ns0:r>
  <ns0:r>
    <ns0:x v="2"/>
    <ns0:s v="March"/>
    <ns0:x v="14"/>
    <ns0:x v="2"/>
    <ns0:n v="98.0"/>
  </ns0:r>
  <ns0:r>
    <ns0:x v="2"/>
    <ns0:s v="March"/>
    <ns0:x v="14"/>
    <ns0:x v="3"/>
    <ns0:n v="81.0"/>
  </ns0:r>
  <ns0:r>
    <ns0:x v="2"/>
    <ns0:s v="March"/>
    <ns0:x v="14"/>
    <ns0:x v="4"/>
    <ns0:n v="75.0"/>
  </ns0:r>
  <ns0:r>
    <ns0:x v="2"/>
    <ns0:s v="March"/>
    <ns0:x v="14"/>
    <ns0:x v="5"/>
    <ns0:n v="40.0"/>
  </ns0:r>
  <ns0:r>
    <ns0:x v="2"/>
    <ns0:s v="March"/>
    <ns0:x v="15"/>
    <ns0:x v="0"/>
    <ns0:n v="33.0"/>
  </ns0:r>
  <ns0:r>
    <ns0:x v="2"/>
    <ns0:s v="March"/>
    <ns0:x v="15"/>
    <ns0:x v="1"/>
    <ns0:n v="60.0"/>
  </ns0:r>
  <ns0:r>
    <ns0:x v="2"/>
    <ns0:s v="March"/>
    <ns0:x v="15"/>
    <ns0:x v="2"/>
    <ns0:n v="89.0"/>
  </ns0:r>
  <ns0:r>
    <ns0:x v="2"/>
    <ns0:s v="March"/>
    <ns0:x v="15"/>
    <ns0:x v="3"/>
    <ns0:n v="101.0"/>
  </ns0:r>
  <ns0:r>
    <ns0:x v="2"/>
    <ns0:s v="March"/>
    <ns0:x v="15"/>
    <ns0:x v="4"/>
    <ns0:n v="65.0"/>
  </ns0:r>
  <ns0:r>
    <ns0:x v="2"/>
    <ns0:s v="March"/>
    <ns0:x v="15"/>
    <ns0:x v="5"/>
    <ns0:n v="74.0"/>
  </ns0:r>
  <ns0:r>
    <ns0:x v="2"/>
    <ns0:s v="March"/>
    <ns0:x v="16"/>
    <ns0:x v="0"/>
    <ns0:n v="10.0"/>
  </ns0:r>
  <ns0:r>
    <ns0:x v="2"/>
    <ns0:s v="March"/>
    <ns0:x v="16"/>
    <ns0:x v="1"/>
    <ns0:n v="29.0"/>
  </ns0:r>
  <ns0:r>
    <ns0:x v="2"/>
    <ns0:s v="March"/>
    <ns0:x v="16"/>
    <ns0:x v="2"/>
    <ns0:n v="45.0"/>
  </ns0:r>
  <ns0:r>
    <ns0:x v="2"/>
    <ns0:s v="March"/>
    <ns0:x v="16"/>
    <ns0:x v="3"/>
    <ns0:n v="46.0"/>
  </ns0:r>
  <ns0:r>
    <ns0:x v="2"/>
    <ns0:s v="March"/>
    <ns0:x v="16"/>
    <ns0:x v="4"/>
    <ns0:n v="24.0"/>
  </ns0:r>
  <ns0:r>
    <ns0:x v="2"/>
    <ns0:s v="March"/>
    <ns0:x v="16"/>
    <ns0:x v="5"/>
    <ns0:n v="28.0"/>
  </ns0:r>
  <ns0:r>
    <ns0:x v="2"/>
    <ns0:s v="March"/>
    <ns0:x v="17"/>
    <ns0:x v="0"/>
    <ns0:n v="84.0"/>
  </ns0:r>
  <ns0:r>
    <ns0:x v="2"/>
    <ns0:s v="March"/>
    <ns0:x v="17"/>
    <ns0:x v="1"/>
    <ns0:n v="174.0"/>
  </ns0:r>
  <ns0:r>
    <ns0:x v="2"/>
    <ns0:s v="March"/>
    <ns0:x v="17"/>
    <ns0:x v="2"/>
    <ns0:n v="401.0"/>
  </ns0:r>
  <ns0:r>
    <ns0:x v="2"/>
    <ns0:s v="March"/>
    <ns0:x v="17"/>
    <ns0:x v="3"/>
    <ns0:n v="376.0"/>
  </ns0:r>
  <ns0:r>
    <ns0:x v="2"/>
    <ns0:s v="March"/>
    <ns0:x v="17"/>
    <ns0:x v="4"/>
    <ns0:n v="296.0"/>
  </ns0:r>
  <ns0:r>
    <ns0:x v="2"/>
    <ns0:s v="March"/>
    <ns0:x v="17"/>
    <ns0:x v="5"/>
    <ns0:n v="385.0"/>
  </ns0:r>
  <ns0:r>
    <ns0:x v="2"/>
    <ns0:s v="March"/>
    <ns0:x v="18"/>
    <ns0:x v="0"/>
    <ns0:n v="194.0"/>
  </ns0:r>
  <ns0:r>
    <ns0:x v="2"/>
    <ns0:s v="March"/>
    <ns0:x v="18"/>
    <ns0:x v="1"/>
    <ns0:n v="238.0"/>
  </ns0:r>
  <ns0:r>
    <ns0:x v="2"/>
    <ns0:s v="March"/>
    <ns0:x v="18"/>
    <ns0:x v="2"/>
    <ns0:n v="318.0"/>
  </ns0:r>
  <ns0:r>
    <ns0:x v="2"/>
    <ns0:s v="March"/>
    <ns0:x v="18"/>
    <ns0:x v="3"/>
    <ns0:n v="486.0"/>
  </ns0:r>
  <ns0:r>
    <ns0:x v="2"/>
    <ns0:s v="March"/>
    <ns0:x v="18"/>
    <ns0:x v="4"/>
    <ns0:n v="294.0"/>
  </ns0:r>
  <ns0:r>
    <ns0:x v="2"/>
    <ns0:s v="March"/>
    <ns0:x v="18"/>
    <ns0:x v="5"/>
    <ns0:n v="377.0"/>
  </ns0:r>
  <ns0:r>
    <ns0:x v="2"/>
    <ns0:s v="March"/>
    <ns0:x v="19"/>
    <ns0:x v="0"/>
    <ns0:n v="278.0"/>
  </ns0:r>
  <ns0:r>
    <ns0:x v="2"/>
    <ns0:s v="March"/>
    <ns0:x v="19"/>
    <ns0:x v="1"/>
    <ns0:n v="257.0"/>
  </ns0:r>
  <ns0:r>
    <ns0:x v="2"/>
    <ns0:s v="March"/>
    <ns0:x v="19"/>
    <ns0:x v="2"/>
    <ns0:n v="576.0"/>
  </ns0:r>
  <ns0:r>
    <ns0:x v="2"/>
    <ns0:s v="March"/>
    <ns0:x v="19"/>
    <ns0:x v="3"/>
    <ns0:n v="758.0"/>
  </ns0:r>
  <ns0:r>
    <ns0:x v="2"/>
    <ns0:s v="March"/>
    <ns0:x v="19"/>
    <ns0:x v="4"/>
    <ns0:n v="642.0"/>
  </ns0:r>
  <ns0:r>
    <ns0:x v="2"/>
    <ns0:s v="March"/>
    <ns0:x v="19"/>
    <ns0:x v="5"/>
    <ns0:n v="478.0"/>
  </ns0:r>
  <ns0:r>
    <ns0:x v="2"/>
    <ns0:s v="March"/>
    <ns0:x v="20"/>
    <ns0:x v="0"/>
    <ns0:n v="16.0"/>
  </ns0:r>
  <ns0:r>
    <ns0:x v="2"/>
    <ns0:s v="March"/>
    <ns0:x v="20"/>
    <ns0:x v="1"/>
    <ns0:n v="24.0"/>
  </ns0:r>
  <ns0:r>
    <ns0:x v="2"/>
    <ns0:s v="March"/>
    <ns0:x v="20"/>
    <ns0:x v="2"/>
    <ns0:n v="57.0"/>
  </ns0:r>
  <ns0:r>
    <ns0:x v="2"/>
    <ns0:s v="March"/>
    <ns0:x v="20"/>
    <ns0:x v="3"/>
    <ns0:n v="30.0"/>
  </ns0:r>
  <ns0:r>
    <ns0:x v="2"/>
    <ns0:s v="March"/>
    <ns0:x v="20"/>
    <ns0:x v="4"/>
    <ns0:n v="53.0"/>
  </ns0:r>
  <ns0:r>
    <ns0:x v="2"/>
    <ns0:s v="March"/>
    <ns0:x v="20"/>
    <ns0:x v="5"/>
    <ns0:n v="40.0"/>
  </ns0:r>
  <ns0:r>
    <ns0:x v="2"/>
    <ns0:s v="March"/>
    <ns0:x v="21"/>
    <ns0:x v="0"/>
    <ns0:n v="163.0"/>
  </ns0:r>
  <ns0:r>
    <ns0:x v="2"/>
    <ns0:s v="March"/>
    <ns0:x v="21"/>
    <ns0:x v="1"/>
    <ns0:n v="83.0"/>
  </ns0:r>
  <ns0:r>
    <ns0:x v="2"/>
    <ns0:s v="March"/>
    <ns0:x v="21"/>
    <ns0:x v="2"/>
    <ns0:n v="198.0"/>
  </ns0:r>
  <ns0:r>
    <ns0:x v="2"/>
    <ns0:s v="March"/>
    <ns0:x v="21"/>
    <ns0:x v="3"/>
    <ns0:n v="244.0"/>
  </ns0:r>
  <ns0:r>
    <ns0:x v="2"/>
    <ns0:s v="March"/>
    <ns0:x v="21"/>
    <ns0:x v="4"/>
    <ns0:n v="187.0"/>
  </ns0:r>
  <ns0:r>
    <ns0:x v="2"/>
    <ns0:s v="March"/>
    <ns0:x v="21"/>
    <ns0:x v="5"/>
    <ns0:n v="181.0"/>
  </ns0:r>
  <ns0:r>
    <ns0:x v="2"/>
    <ns0:s v="March"/>
    <ns0:x v="22"/>
    <ns0:x v="0"/>
    <ns0:n v="41.0"/>
  </ns0:r>
  <ns0:r>
    <ns0:x v="2"/>
    <ns0:s v="March"/>
    <ns0:x v="22"/>
    <ns0:x v="1"/>
    <ns0:n v="65.0"/>
  </ns0:r>
  <ns0:r>
    <ns0:x v="2"/>
    <ns0:s v="March"/>
    <ns0:x v="22"/>
    <ns0:x v="2"/>
    <ns0:n v="144.0"/>
  </ns0:r>
  <ns0:r>
    <ns0:x v="2"/>
    <ns0:s v="March"/>
    <ns0:x v="22"/>
    <ns0:x v="3"/>
    <ns0:n v="99.0"/>
  </ns0:r>
  <ns0:r>
    <ns0:x v="2"/>
    <ns0:s v="March"/>
    <ns0:x v="22"/>
    <ns0:x v="4"/>
    <ns0:n v="57.0"/>
  </ns0:r>
  <ns0:r>
    <ns0:x v="2"/>
    <ns0:s v="March"/>
    <ns0:x v="22"/>
    <ns0:x v="5"/>
    <ns0:n v="65.0"/>
  </ns0:r>
  <ns0:r>
    <ns0:x v="2"/>
    <ns0:s v="March"/>
    <ns0:x v="23"/>
    <ns0:x v="0"/>
    <ns0:n v="13.0"/>
  </ns0:r>
  <ns0:r>
    <ns0:x v="2"/>
    <ns0:s v="March"/>
    <ns0:x v="23"/>
    <ns0:x v="1"/>
    <ns0:n v="30.0"/>
  </ns0:r>
  <ns0:r>
    <ns0:x v="2"/>
    <ns0:s v="March"/>
    <ns0:x v="23"/>
    <ns0:x v="2"/>
    <ns0:n v="43.0"/>
  </ns0:r>
  <ns0:r>
    <ns0:x v="2"/>
    <ns0:s v="March"/>
    <ns0:x v="23"/>
    <ns0:x v="3"/>
    <ns0:n v="55.0"/>
  </ns0:r>
  <ns0:r>
    <ns0:x v="2"/>
    <ns0:s v="March"/>
    <ns0:x v="23"/>
    <ns0:x v="4"/>
    <ns0:n v="44.0"/>
  </ns0:r>
  <ns0:r>
    <ns0:x v="2"/>
    <ns0:s v="March"/>
    <ns0:x v="23"/>
    <ns0:x v="5"/>
    <ns0:n v="44.0"/>
  </ns0:r>
  <ns0:r>
    <ns0:x v="2"/>
    <ns0:s v="March"/>
    <ns0:x v="24"/>
    <ns0:x v="0"/>
    <ns0:n v="297.0"/>
  </ns0:r>
  <ns0:r>
    <ns0:x v="2"/>
    <ns0:s v="March"/>
    <ns0:x v="24"/>
    <ns0:x v="1"/>
    <ns0:n v="252.0"/>
  </ns0:r>
  <ns0:r>
    <ns0:x v="2"/>
    <ns0:s v="March"/>
    <ns0:x v="24"/>
    <ns0:x v="2"/>
    <ns0:n v="574.0"/>
  </ns0:r>
  <ns0:r>
    <ns0:x v="2"/>
    <ns0:s v="March"/>
    <ns0:x v="24"/>
    <ns0:x v="3"/>
    <ns0:n v="595.0"/>
  </ns0:r>
  <ns0:r>
    <ns0:x v="2"/>
    <ns0:s v="March"/>
    <ns0:x v="24"/>
    <ns0:x v="4"/>
    <ns0:n v="406.0"/>
  </ns0:r>
  <ns0:r>
    <ns0:x v="2"/>
    <ns0:s v="March"/>
    <ns0:x v="24"/>
    <ns0:x v="5"/>
    <ns0:n v="322.0"/>
  </ns0:r>
  <ns0:r>
    <ns0:x v="2"/>
    <ns0:s v="March"/>
    <ns0:x v="25"/>
    <ns0:x v="0"/>
    <ns0:n v="186.0"/>
  </ns0:r>
  <ns0:r>
    <ns0:x v="2"/>
    <ns0:s v="March"/>
    <ns0:x v="25"/>
    <ns0:x v="1"/>
    <ns0:n v="271.0"/>
  </ns0:r>
  <ns0:r>
    <ns0:x v="2"/>
    <ns0:s v="March"/>
    <ns0:x v="25"/>
    <ns0:x v="2"/>
    <ns0:n v="657.0"/>
  </ns0:r>
  <ns0:r>
    <ns0:x v="2"/>
    <ns0:s v="March"/>
    <ns0:x v="25"/>
    <ns0:x v="3"/>
    <ns0:n v="620.0"/>
  </ns0:r>
  <ns0:r>
    <ns0:x v="2"/>
    <ns0:s v="March"/>
    <ns0:x v="25"/>
    <ns0:x v="4"/>
    <ns0:n v="350.0"/>
  </ns0:r>
  <ns0:r>
    <ns0:x v="2"/>
    <ns0:s v="March"/>
    <ns0:x v="25"/>
    <ns0:x v="5"/>
    <ns0:n v="503.0"/>
  </ns0:r>
  <ns0:r>
    <ns0:x v="2"/>
    <ns0:s v="March"/>
    <ns0:x v="26"/>
    <ns0:x v="0"/>
    <ns0:n v="390.0"/>
  </ns0:r>
  <ns0:r>
    <ns0:x v="2"/>
    <ns0:s v="March"/>
    <ns0:x v="26"/>
    <ns0:x v="1"/>
    <ns0:n v="609.0"/>
  </ns0:r>
  <ns0:r>
    <ns0:x v="2"/>
    <ns0:s v="March"/>
    <ns0:x v="26"/>
    <ns0:x v="2"/>
    <ns0:n v="1094.0"/>
  </ns0:r>
  <ns0:r>
    <ns0:x v="2"/>
    <ns0:s v="March"/>
    <ns0:x v="26"/>
    <ns0:x v="3"/>
    <ns0:n v="1289.0"/>
  </ns0:r>
  <ns0:r>
    <ns0:x v="2"/>
    <ns0:s v="March"/>
    <ns0:x v="26"/>
    <ns0:x v="4"/>
    <ns0:n v="856.0"/>
  </ns0:r>
  <ns0:r>
    <ns0:x v="2"/>
    <ns0:s v="March"/>
    <ns0:x v="26"/>
    <ns0:x v="5"/>
    <ns0:n v="720.0"/>
  </ns0:r>
  <ns0:r>
    <ns0:x v="2"/>
    <ns0:s v="March"/>
    <ns0:x v="27"/>
    <ns0:x v="0"/>
    <ns0:n v="141.0"/>
  </ns0:r>
  <ns0:r>
    <ns0:x v="2"/>
    <ns0:s v="March"/>
    <ns0:x v="27"/>
    <ns0:x v="1"/>
    <ns0:n v="296.0"/>
  </ns0:r>
  <ns0:r>
    <ns0:x v="2"/>
    <ns0:s v="March"/>
    <ns0:x v="27"/>
    <ns0:x v="2"/>
    <ns0:n v="547.0"/>
  </ns0:r>
  <ns0:r>
    <ns0:x v="2"/>
    <ns0:s v="March"/>
    <ns0:x v="27"/>
    <ns0:x v="3"/>
    <ns0:n v="453.0"/>
  </ns0:r>
  <ns0:r>
    <ns0:x v="2"/>
    <ns0:s v="March"/>
    <ns0:x v="27"/>
    <ns0:x v="4"/>
    <ns0:n v="264.0"/>
  </ns0:r>
  <ns0:r>
    <ns0:x v="2"/>
    <ns0:s v="March"/>
    <ns0:x v="27"/>
    <ns0:x v="5"/>
    <ns0:n v="188.0"/>
  </ns0:r>
  <ns0:r>
    <ns0:x v="2"/>
    <ns0:s v="March"/>
    <ns0:x v="28"/>
    <ns0:x v="0"/>
    <ns0:n v="21.0"/>
  </ns0:r>
  <ns0:r>
    <ns0:x v="2"/>
    <ns0:s v="March"/>
    <ns0:x v="28"/>
    <ns0:x v="1"/>
    <ns0:n v="10.0"/>
  </ns0:r>
  <ns0:r>
    <ns0:x v="2"/>
    <ns0:s v="March"/>
    <ns0:x v="28"/>
    <ns0:x v="2"/>
    <ns0:n v="17.0"/>
  </ns0:r>
  <ns0:r>
    <ns0:x v="2"/>
    <ns0:s v="March"/>
    <ns0:x v="28"/>
    <ns0:x v="3"/>
    <ns0:n v="46.0"/>
  </ns0:r>
  <ns0:r>
    <ns0:x v="2"/>
    <ns0:s v="March"/>
    <ns0:x v="28"/>
    <ns0:x v="4"/>
    <ns0:n v="42.0"/>
  </ns0:r>
  <ns0:r>
    <ns0:x v="2"/>
    <ns0:s v="March"/>
    <ns0:x v="28"/>
    <ns0:x v="5"/>
    <ns0:n v="44.0"/>
  </ns0:r>
  <ns0:r>
    <ns0:x v="2"/>
    <ns0:s v="March"/>
    <ns0:x v="29"/>
    <ns0:x v="0"/>
    <ns0:n v="12.0"/>
  </ns0:r>
  <ns0:r>
    <ns0:x v="2"/>
    <ns0:s v="March"/>
    <ns0:x v="29"/>
    <ns0:x v="1"/>
    <ns0:n v="10.0"/>
  </ns0:r>
  <ns0:r>
    <ns0:x v="2"/>
    <ns0:s v="March"/>
    <ns0:x v="29"/>
    <ns0:x v="2"/>
    <ns0:n v="19.0"/>
  </ns0:r>
  <ns0:r>
    <ns0:x v="2"/>
    <ns0:s v="March"/>
    <ns0:x v="29"/>
    <ns0:x v="3"/>
    <ns0:n v="17.0"/>
  </ns0:r>
  <ns0:r>
    <ns0:x v="2"/>
    <ns0:s v="March"/>
    <ns0:x v="29"/>
    <ns0:x v="4"/>
    <ns0:n v="15.0"/>
  </ns0:r>
  <ns0:r>
    <ns0:x v="2"/>
    <ns0:s v="March"/>
    <ns0:x v="29"/>
    <ns0:x v="5"/>
    <ns0:n v="22.0"/>
  </ns0:r>
  <ns0:r>
    <ns0:x v="2"/>
    <ns0:s v="March"/>
    <ns0:x v="30"/>
    <ns0:x v="0"/>
    <ns0:n v="52.0"/>
  </ns0:r>
  <ns0:r>
    <ns0:x v="2"/>
    <ns0:s v="March"/>
    <ns0:x v="30"/>
    <ns0:x v="1"/>
    <ns0:n v="100.0"/>
  </ns0:r>
  <ns0:r>
    <ns0:x v="2"/>
    <ns0:s v="March"/>
    <ns0:x v="30"/>
    <ns0:x v="2"/>
    <ns0:n v="204.0"/>
  </ns0:r>
  <ns0:r>
    <ns0:x v="2"/>
    <ns0:s v="March"/>
    <ns0:x v="30"/>
    <ns0:x v="3"/>
    <ns0:n v="269.0"/>
  </ns0:r>
  <ns0:r>
    <ns0:x v="2"/>
    <ns0:s v="March"/>
    <ns0:x v="30"/>
    <ns0:x v="4"/>
    <ns0:n v="204.0"/>
  </ns0:r>
  <ns0:r>
    <ns0:x v="2"/>
    <ns0:s v="March"/>
    <ns0:x v="30"/>
    <ns0:x v="5"/>
    <ns0:n v="169.0"/>
  </ns0:r>
  <ns0:r>
    <ns0:x v="2"/>
    <ns0:s v="March"/>
    <ns0:x v="31"/>
    <ns0:x v="0"/>
    <ns0:n v="77.0"/>
  </ns0:r>
  <ns0:r>
    <ns0:x v="2"/>
    <ns0:s v="March"/>
    <ns0:x v="31"/>
    <ns0:x v="1"/>
    <ns0:n v="137.0"/>
  </ns0:r>
  <ns0:r>
    <ns0:x v="2"/>
    <ns0:s v="March"/>
    <ns0:x v="31"/>
    <ns0:x v="2"/>
    <ns0:n v="207.0"/>
  </ns0:r>
  <ns0:r>
    <ns0:x v="2"/>
    <ns0:s v="March"/>
    <ns0:x v="31"/>
    <ns0:x v="3"/>
    <ns0:n v="109.0"/>
  </ns0:r>
  <ns0:r>
    <ns0:x v="2"/>
    <ns0:s v="March"/>
    <ns0:x v="31"/>
    <ns0:x v="4"/>
    <ns0:n v="96.0"/>
  </ns0:r>
  <ns0:r>
    <ns0:x v="2"/>
    <ns0:s v="March"/>
    <ns0:x v="31"/>
    <ns0:x v="5"/>
    <ns0:n v="61.0"/>
  </ns0:r>
  <ns0:r>
    <ns0:x v="2"/>
    <ns0:s v="March"/>
    <ns0:x v="32"/>
    <ns0:x v="0"/>
    <ns0:n v="370.0"/>
  </ns0:r>
  <ns0:r>
    <ns0:x v="2"/>
    <ns0:s v="March"/>
    <ns0:x v="32"/>
    <ns0:x v="1"/>
    <ns0:n v="436.0"/>
  </ns0:r>
  <ns0:r>
    <ns0:x v="2"/>
    <ns0:s v="March"/>
    <ns0:x v="32"/>
    <ns0:x v="2"/>
    <ns0:n v="879.0"/>
  </ns0:r>
  <ns0:r>
    <ns0:x v="2"/>
    <ns0:s v="March"/>
    <ns0:x v="32"/>
    <ns0:x v="3"/>
    <ns0:n v="838.0"/>
  </ns0:r>
  <ns0:r>
    <ns0:x v="2"/>
    <ns0:s v="March"/>
    <ns0:x v="32"/>
    <ns0:x v="4"/>
    <ns0:n v="518.0"/>
  </ns0:r>
  <ns0:r>
    <ns0:x v="2"/>
    <ns0:s v="March"/>
    <ns0:x v="32"/>
    <ns0:x v="5"/>
    <ns0:n v="440.0"/>
  </ns0:r>
  <ns0:r>
    <ns0:x v="2"/>
    <ns0:s v="March"/>
    <ns0:x v="33"/>
    <ns0:x v="0"/>
    <ns0:n v="20.0"/>
  </ns0:r>
  <ns0:r>
    <ns0:x v="2"/>
    <ns0:s v="March"/>
    <ns0:x v="33"/>
    <ns0:x v="1"/>
    <ns0:n v="15.0"/>
  </ns0:r>
  <ns0:r>
    <ns0:x v="2"/>
    <ns0:s v="March"/>
    <ns0:x v="33"/>
    <ns0:x v="2"/>
    <ns0:n v="27.0"/>
  </ns0:r>
  <ns0:r>
    <ns0:x v="2"/>
    <ns0:s v="March"/>
    <ns0:x v="33"/>
    <ns0:x v="3"/>
    <ns0:n v="46.0"/>
  </ns0:r>
  <ns0:r>
    <ns0:x v="2"/>
    <ns0:s v="March"/>
    <ns0:x v="33"/>
    <ns0:x v="4"/>
    <ns0:n v="43.0"/>
  </ns0:r>
  <ns0:r>
    <ns0:x v="2"/>
    <ns0:s v="March"/>
    <ns0:x v="33"/>
    <ns0:x v="5"/>
    <ns0:n v="28.0"/>
  </ns0:r>
  <ns0:r>
    <ns0:x v="2"/>
    <ns0:s v="March"/>
    <ns0:x v="34"/>
    <ns0:x v="0"/>
    <ns0:n v="239.0"/>
  </ns0:r>
  <ns0:r>
    <ns0:x v="2"/>
    <ns0:s v="March"/>
    <ns0:x v="34"/>
    <ns0:x v="1"/>
    <ns0:n v="117.0"/>
  </ns0:r>
  <ns0:r>
    <ns0:x v="2"/>
    <ns0:s v="March"/>
    <ns0:x v="34"/>
    <ns0:x v="2"/>
    <ns0:n v="328.0"/>
  </ns0:r>
  <ns0:r>
    <ns0:x v="2"/>
    <ns0:s v="March"/>
    <ns0:x v="34"/>
    <ns0:x v="3"/>
    <ns0:n v="419.0"/>
  </ns0:r>
  <ns0:r>
    <ns0:x v="2"/>
    <ns0:s v="March"/>
    <ns0:x v="34"/>
    <ns0:x v="4"/>
    <ns0:n v="386.0"/>
  </ns0:r>
  <ns0:r>
    <ns0:x v="2"/>
    <ns0:s v="March"/>
    <ns0:x v="34"/>
    <ns0:x v="5"/>
    <ns0:n v="336.0"/>
  </ns0:r>
  <ns0:r>
    <ns0:x v="2"/>
    <ns0:s v="March"/>
    <ns0:x v="35"/>
    <ns0:x v="0"/>
    <ns0:n v="207.0"/>
  </ns0:r>
  <ns0:r>
    <ns0:x v="2"/>
    <ns0:s v="March"/>
    <ns0:x v="35"/>
    <ns0:x v="1"/>
    <ns0:n v="181.0"/>
  </ns0:r>
  <ns0:r>
    <ns0:x v="2"/>
    <ns0:s v="March"/>
    <ns0:x v="35"/>
    <ns0:x v="2"/>
    <ns0:n v="394.0"/>
  </ns0:r>
  <ns0:r>
    <ns0:x v="2"/>
    <ns0:s v="March"/>
    <ns0:x v="35"/>
    <ns0:x v="3"/>
    <ns0:n v="472.0"/>
  </ns0:r>
  <ns0:r>
    <ns0:x v="2"/>
    <ns0:s v="March"/>
    <ns0:x v="35"/>
    <ns0:x v="4"/>
    <ns0:n v="376.0"/>
  </ns0:r>
  <ns0:r>
    <ns0:x v="2"/>
    <ns0:s v="March"/>
    <ns0:x v="35"/>
    <ns0:x v="5"/>
    <ns0:n v="332.0"/>
  </ns0:r>
  <ns0:r>
    <ns0:x v="2"/>
    <ns0:s v="March"/>
    <ns0:x v="36"/>
    <ns0:x v="0"/>
    <ns0:n v="330.0"/>
  </ns0:r>
  <ns0:r>
    <ns0:x v="2"/>
    <ns0:s v="March"/>
    <ns0:x v="36"/>
    <ns0:x v="1"/>
    <ns0:n v="359.0"/>
  </ns0:r>
  <ns0:r>
    <ns0:x v="2"/>
    <ns0:s v="March"/>
    <ns0:x v="36"/>
    <ns0:x v="2"/>
    <ns0:n v="758.0"/>
  </ns0:r>
  <ns0:r>
    <ns0:x v="2"/>
    <ns0:s v="March"/>
    <ns0:x v="36"/>
    <ns0:x v="3"/>
    <ns0:n v="624.0"/>
  </ns0:r>
  <ns0:r>
    <ns0:x v="2"/>
    <ns0:s v="March"/>
    <ns0:x v="36"/>
    <ns0:x v="4"/>
    <ns0:n v="388.0"/>
  </ns0:r>
  <ns0:r>
    <ns0:x v="2"/>
    <ns0:s v="March"/>
    <ns0:x v="36"/>
    <ns0:x v="5"/>
    <ns0:n v="336.0"/>
  </ns0:r>
  <ns0:r>
    <ns0:x v="2"/>
    <ns0:s v="March"/>
    <ns0:x v="37"/>
    <ns0:x v="0"/>
    <ns0:n v="11.0"/>
  </ns0:r>
  <ns0:r>
    <ns0:x v="2"/>
    <ns0:s v="March"/>
    <ns0:x v="37"/>
    <ns0:x v="1"/>
    <ns0:n v="9.0"/>
  </ns0:r>
  <ns0:r>
    <ns0:x v="2"/>
    <ns0:s v="March"/>
    <ns0:x v="37"/>
    <ns0:x v="2"/>
    <ns0:n v="20.0"/>
  </ns0:r>
  <ns0:r>
    <ns0:x v="2"/>
    <ns0:s v="March"/>
    <ns0:x v="37"/>
    <ns0:x v="3"/>
    <ns0:n v="26.0"/>
  </ns0:r>
  <ns0:r>
    <ns0:x v="2"/>
    <ns0:s v="March"/>
    <ns0:x v="37"/>
    <ns0:x v="4"/>
    <ns0:n v="23.0"/>
  </ns0:r>
  <ns0:r>
    <ns0:x v="2"/>
    <ns0:s v="March"/>
    <ns0:x v="37"/>
    <ns0:x v="5"/>
    <ns0:n v="36.0"/>
  </ns0:r>
  <ns0:r>
    <ns0:x v="2"/>
    <ns0:s v="March"/>
    <ns0:x v="38"/>
    <ns0:x v="0"/>
    <ns0:n v="52.0"/>
  </ns0:r>
  <ns0:r>
    <ns0:x v="2"/>
    <ns0:s v="March"/>
    <ns0:x v="38"/>
    <ns0:x v="1"/>
    <ns0:n v="52.0"/>
  </ns0:r>
  <ns0:r>
    <ns0:x v="2"/>
    <ns0:s v="March"/>
    <ns0:x v="38"/>
    <ns0:x v="2"/>
    <ns0:n v="86.0"/>
  </ns0:r>
  <ns0:r>
    <ns0:x v="2"/>
    <ns0:s v="March"/>
    <ns0:x v="38"/>
    <ns0:x v="3"/>
    <ns0:n v="118.0"/>
  </ns0:r>
  <ns0:r>
    <ns0:x v="2"/>
    <ns0:s v="March"/>
    <ns0:x v="38"/>
    <ns0:x v="4"/>
    <ns0:n v="96.0"/>
  </ns0:r>
  <ns0:r>
    <ns0:x v="2"/>
    <ns0:s v="March"/>
    <ns0:x v="38"/>
    <ns0:x v="5"/>
    <ns0:n v="85.0"/>
  </ns0:r>
  <ns0:r>
    <ns0:x v="2"/>
    <ns0:s v="March"/>
    <ns0:x v="39"/>
    <ns0:x v="0"/>
    <ns0:n v="172.0"/>
  </ns0:r>
  <ns0:r>
    <ns0:x v="2"/>
    <ns0:s v="March"/>
    <ns0:x v="39"/>
    <ns0:x v="1"/>
    <ns0:n v="74.0"/>
  </ns0:r>
  <ns0:r>
    <ns0:x v="2"/>
    <ns0:s v="March"/>
    <ns0:x v="39"/>
    <ns0:x v="2"/>
    <ns0:n v="143.0"/>
  </ns0:r>
  <ns0:r>
    <ns0:x v="2"/>
    <ns0:s v="March"/>
    <ns0:x v="39"/>
    <ns0:x v="3"/>
    <ns0:n v="223.0"/>
  </ns0:r>
  <ns0:r>
    <ns0:x v="2"/>
    <ns0:s v="March"/>
    <ns0:x v="39"/>
    <ns0:x v="4"/>
    <ns0:n v="175.0"/>
  </ns0:r>
  <ns0:r>
    <ns0:x v="2"/>
    <ns0:s v="March"/>
    <ns0:x v="39"/>
    <ns0:x v="5"/>
    <ns0:n v="180.0"/>
  </ns0:r>
  <ns0:r>
    <ns0:x v="2"/>
    <ns0:s v="March"/>
    <ns0:x v="40"/>
    <ns0:x v="0"/>
    <ns0:n v="10.0"/>
  </ns0:r>
  <ns0:r>
    <ns0:x v="2"/>
    <ns0:s v="March"/>
    <ns0:x v="40"/>
    <ns0:x v="1"/>
    <ns0:n v="6.0"/>
  </ns0:r>
  <ns0:r>
    <ns0:x v="2"/>
    <ns0:s v="March"/>
    <ns0:x v="40"/>
    <ns0:x v="2"/>
    <ns0:n v="31.0"/>
  </ns0:r>
  <ns0:r>
    <ns0:x v="2"/>
    <ns0:s v="March"/>
    <ns0:x v="40"/>
    <ns0:x v="3"/>
    <ns0:n v="27.0"/>
  </ns0:r>
  <ns0:r>
    <ns0:x v="2"/>
    <ns0:s v="March"/>
    <ns0:x v="40"/>
    <ns0:x v="4"/>
    <ns0:n v="32.0"/>
  </ns0:r>
  <ns0:r>
    <ns0:x v="2"/>
    <ns0:s v="March"/>
    <ns0:x v="40"/>
    <ns0:x v="5"/>
    <ns0:n v="10.0"/>
  </ns0:r>
  <ns0:r>
    <ns0:x v="2"/>
    <ns0:s v="March"/>
    <ns0:x v="41"/>
    <ns0:x v="0"/>
    <ns0:n v="50.0"/>
  </ns0:r>
  <ns0:r>
    <ns0:x v="2"/>
    <ns0:s v="March"/>
    <ns0:x v="41"/>
    <ns0:x v="1"/>
    <ns0:n v="126.0"/>
  </ns0:r>
  <ns0:r>
    <ns0:x v="2"/>
    <ns0:s v="March"/>
    <ns0:x v="41"/>
    <ns0:x v="2"/>
    <ns0:n v="303.0"/>
  </ns0:r>
  <ns0:r>
    <ns0:x v="2"/>
    <ns0:s v="March"/>
    <ns0:x v="41"/>
    <ns0:x v="3"/>
    <ns0:n v="299.0"/>
  </ns0:r>
  <ns0:r>
    <ns0:x v="2"/>
    <ns0:s v="March"/>
    <ns0:x v="41"/>
    <ns0:x v="4"/>
    <ns0:n v="140.0"/>
  </ns0:r>
  <ns0:r>
    <ns0:x v="2"/>
    <ns0:s v="March"/>
    <ns0:x v="41"/>
    <ns0:x v="5"/>
    <ns0:n v="166.0"/>
  </ns0:r>
  <ns0:r>
    <ns0:x v="2"/>
    <ns0:s v="March"/>
    <ns0:x v="42"/>
    <ns0:x v="0"/>
    <ns0:n v="150.0"/>
  </ns0:r>
  <ns0:r>
    <ns0:x v="2"/>
    <ns0:s v="March"/>
    <ns0:x v="42"/>
    <ns0:x v="1"/>
    <ns0:n v="135.0"/>
  </ns0:r>
  <ns0:r>
    <ns0:x v="2"/>
    <ns0:s v="March"/>
    <ns0:x v="42"/>
    <ns0:x v="2"/>
    <ns0:n v="257.0"/>
  </ns0:r>
  <ns0:r>
    <ns0:x v="2"/>
    <ns0:s v="March"/>
    <ns0:x v="42"/>
    <ns0:x v="3"/>
    <ns0:n v="325.0"/>
  </ns0:r>
  <ns0:r>
    <ns0:x v="2"/>
    <ns0:s v="March"/>
    <ns0:x v="42"/>
    <ns0:x v="4"/>
    <ns0:n v="230.0"/>
  </ns0:r>
  <ns0:r>
    <ns0:x v="2"/>
    <ns0:s v="March"/>
    <ns0:x v="42"/>
    <ns0:x v="5"/>
    <ns0:n v="247.0"/>
  </ns0:r>
  <ns0:r>
    <ns0:x v="2"/>
    <ns0:s v="March"/>
    <ns0:x v="43"/>
    <ns0:x v="0"/>
    <ns0:n v="97.0"/>
  </ns0:r>
  <ns0:r>
    <ns0:x v="2"/>
    <ns0:s v="March"/>
    <ns0:x v="43"/>
    <ns0:x v="1"/>
    <ns0:n v="446.0"/>
  </ns0:r>
  <ns0:r>
    <ns0:x v="2"/>
    <ns0:s v="March"/>
    <ns0:x v="43"/>
    <ns0:x v="2"/>
    <ns0:n v="659.0"/>
  </ns0:r>
  <ns0:r>
    <ns0:x v="2"/>
    <ns0:s v="March"/>
    <ns0:x v="43"/>
    <ns0:x v="3"/>
    <ns0:n v="495.0"/>
  </ns0:r>
  <ns0:r>
    <ns0:x v="2"/>
    <ns0:s v="March"/>
    <ns0:x v="43"/>
    <ns0:x v="4"/>
    <ns0:n v="253.0"/>
  </ns0:r>
  <ns0:r>
    <ns0:x v="2"/>
    <ns0:s v="March"/>
    <ns0:x v="43"/>
    <ns0:x v="5"/>
    <ns0:n v="164.0"/>
  </ns0:r>
  <ns0:r>
    <ns0:x v="2"/>
    <ns0:s v="March"/>
    <ns0:x v="44"/>
    <ns0:x v="0"/>
    <ns0:n v="186.0"/>
  </ns0:r>
  <ns0:r>
    <ns0:x v="2"/>
    <ns0:s v="March"/>
    <ns0:x v="44"/>
    <ns0:x v="1"/>
    <ns0:n v="342.0"/>
  </ns0:r>
  <ns0:r>
    <ns0:x v="2"/>
    <ns0:s v="March"/>
    <ns0:x v="44"/>
    <ns0:x v="2"/>
    <ns0:n v="911.0"/>
  </ns0:r>
  <ns0:r>
    <ns0:x v="2"/>
    <ns0:s v="March"/>
    <ns0:x v="44"/>
    <ns0:x v="3"/>
    <ns0:n v="804.0"/>
  </ns0:r>
  <ns0:r>
    <ns0:x v="2"/>
    <ns0:s v="March"/>
    <ns0:x v="44"/>
    <ns0:x v="4"/>
    <ns0:n v="446.0"/>
  </ns0:r>
  <ns0:r>
    <ns0:x v="2"/>
    <ns0:s v="March"/>
    <ns0:x v="44"/>
    <ns0:x v="5"/>
    <ns0:n v="329.0"/>
  </ns0:r>
  <ns0:r>
    <ns0:x v="2"/>
    <ns0:s v="March"/>
    <ns0:x v="45"/>
    <ns0:x v="0"/>
    <ns0:n v="129.0"/>
  </ns0:r>
  <ns0:r>
    <ns0:x v="2"/>
    <ns0:s v="March"/>
    <ns0:x v="45"/>
    <ns0:x v="1"/>
    <ns0:n v="214.0"/>
  </ns0:r>
  <ns0:r>
    <ns0:x v="2"/>
    <ns0:s v="March"/>
    <ns0:x v="45"/>
    <ns0:x v="2"/>
    <ns0:n v="448.0"/>
  </ns0:r>
  <ns0:r>
    <ns0:x v="2"/>
    <ns0:s v="March"/>
    <ns0:x v="45"/>
    <ns0:x v="3"/>
    <ns0:n v="377.0"/>
  </ns0:r>
  <ns0:r>
    <ns0:x v="2"/>
    <ns0:s v="March"/>
    <ns0:x v="45"/>
    <ns0:x v="4"/>
    <ns0:n v="278.0"/>
  </ns0:r>
  <ns0:r>
    <ns0:x v="2"/>
    <ns0:s v="March"/>
    <ns0:x v="45"/>
    <ns0:x v="5"/>
    <ns0:n v="309.0"/>
  </ns0:r>
  <ns0:r>
    <ns0:x v="2"/>
    <ns0:s v="March"/>
    <ns0:x v="46"/>
    <ns0:x v="0"/>
    <ns0:n v="244.0"/>
  </ns0:r>
  <ns0:r>
    <ns0:x v="2"/>
    <ns0:s v="March"/>
    <ns0:x v="46"/>
    <ns0:x v="1"/>
    <ns0:n v="276.0"/>
  </ns0:r>
  <ns0:r>
    <ns0:x v="2"/>
    <ns0:s v="March"/>
    <ns0:x v="46"/>
    <ns0:x v="2"/>
    <ns0:n v="522.0"/>
  </ns0:r>
  <ns0:r>
    <ns0:x v="2"/>
    <ns0:s v="March"/>
    <ns0:x v="46"/>
    <ns0:x v="3"/>
    <ns0:n v="518.0"/>
  </ns0:r>
  <ns0:r>
    <ns0:x v="2"/>
    <ns0:s v="March"/>
    <ns0:x v="46"/>
    <ns0:x v="4"/>
    <ns0:n v="204.0"/>
  </ns0:r>
  <ns0:r>
    <ns0:x v="2"/>
    <ns0:s v="March"/>
    <ns0:x v="46"/>
    <ns0:x v="5"/>
    <ns0:n v="283.0"/>
  </ns0:r>
  <ns0:r>
    <ns0:x v="2"/>
    <ns0:s v="March"/>
    <ns0:x v="47"/>
    <ns0:x v="0"/>
    <ns0:n v="94.0"/>
  </ns0:r>
  <ns0:r>
    <ns0:x v="2"/>
    <ns0:s v="March"/>
    <ns0:x v="47"/>
    <ns0:x v="1"/>
    <ns0:n v="147.0"/>
  </ns0:r>
  <ns0:r>
    <ns0:x v="2"/>
    <ns0:s v="March"/>
    <ns0:x v="47"/>
    <ns0:x v="2"/>
    <ns0:n v="309.0"/>
  </ns0:r>
  <ns0:r>
    <ns0:x v="2"/>
    <ns0:s v="March"/>
    <ns0:x v="47"/>
    <ns0:x v="3"/>
    <ns0:n v="346.0"/>
  </ns0:r>
  <ns0:r>
    <ns0:x v="2"/>
    <ns0:s v="March"/>
    <ns0:x v="47"/>
    <ns0:x v="4"/>
    <ns0:n v="215.0"/>
  </ns0:r>
  <ns0:r>
    <ns0:x v="2"/>
    <ns0:s v="March"/>
    <ns0:x v="47"/>
    <ns0:x v="5"/>
    <ns0:n v="132.0"/>
  </ns0:r>
  <ns0:r>
    <ns0:x v="2"/>
    <ns0:s v="March"/>
    <ns0:x v="48"/>
    <ns0:x v="0"/>
    <ns0:n v="71.0"/>
  </ns0:r>
  <ns0:r>
    <ns0:x v="2"/>
    <ns0:s v="March"/>
    <ns0:x v="48"/>
    <ns0:x v="1"/>
    <ns0:n v="67.0"/>
  </ns0:r>
  <ns0:r>
    <ns0:x v="2"/>
    <ns0:s v="March"/>
    <ns0:x v="48"/>
    <ns0:x v="2"/>
    <ns0:n v="138.0"/>
  </ns0:r>
  <ns0:r>
    <ns0:x v="2"/>
    <ns0:s v="March"/>
    <ns0:x v="48"/>
    <ns0:x v="3"/>
    <ns0:n v="146.0"/>
  </ns0:r>
  <ns0:r>
    <ns0:x v="2"/>
    <ns0:s v="March"/>
    <ns0:x v="48"/>
    <ns0:x v="4"/>
    <ns0:n v="111.0"/>
  </ns0:r>
  <ns0:r>
    <ns0:x v="2"/>
    <ns0:s v="March"/>
    <ns0:x v="48"/>
    <ns0:x v="5"/>
    <ns0:n v="94.0"/>
  </ns0:r>
  <ns0:r>
    <ns0:x v="2"/>
    <ns0:s v="March"/>
    <ns0:x v="49"/>
    <ns0:x v="0"/>
    <ns0:n v="253.0"/>
  </ns0:r>
  <ns0:r>
    <ns0:x v="2"/>
    <ns0:s v="March"/>
    <ns0:x v="49"/>
    <ns0:x v="1"/>
    <ns0:n v="163.0"/>
  </ns0:r>
  <ns0:r>
    <ns0:x v="2"/>
    <ns0:s v="March"/>
    <ns0:x v="49"/>
    <ns0:x v="2"/>
    <ns0:n v="397.0"/>
  </ns0:r>
  <ns0:r>
    <ns0:x v="2"/>
    <ns0:s v="March"/>
    <ns0:x v="49"/>
    <ns0:x v="3"/>
    <ns0:n v="413.0"/>
  </ns0:r>
  <ns0:r>
    <ns0:x v="2"/>
    <ns0:s v="March"/>
    <ns0:x v="49"/>
    <ns0:x v="4"/>
    <ns0:n v="361.0"/>
  </ns0:r>
  <ns0:r>
    <ns0:x v="2"/>
    <ns0:s v="March"/>
    <ns0:x v="49"/>
    <ns0:x v="5"/>
    <ns0:n v="357.0"/>
  </ns0:r>
  <ns0:r>
    <ns0:x v="2"/>
    <ns0:s v="March"/>
    <ns0:x v="50"/>
    <ns0:x v="0"/>
    <ns0:n v="94.0"/>
  </ns0:r>
  <ns0:r>
    <ns0:x v="2"/>
    <ns0:s v="March"/>
    <ns0:x v="50"/>
    <ns0:x v="1"/>
    <ns0:n v="126.0"/>
  </ns0:r>
  <ns0:r>
    <ns0:x v="2"/>
    <ns0:s v="March"/>
    <ns0:x v="50"/>
    <ns0:x v="2"/>
    <ns0:n v="321.0"/>
  </ns0:r>
  <ns0:r>
    <ns0:x v="2"/>
    <ns0:s v="March"/>
    <ns0:x v="50"/>
    <ns0:x v="3"/>
    <ns0:n v="305.0"/>
  </ns0:r>
  <ns0:r>
    <ns0:x v="2"/>
    <ns0:s v="March"/>
    <ns0:x v="50"/>
    <ns0:x v="4"/>
    <ns0:n v="276.0"/>
  </ns0:r>
  <ns0:r>
    <ns0:x v="2"/>
    <ns0:s v="March"/>
    <ns0:x v="50"/>
    <ns0:x v="5"/>
    <ns0:n v="196.0"/>
  </ns0:r>
  <ns0:r>
    <ns0:x v="2"/>
    <ns0:s v="March"/>
    <ns0:x v="51"/>
    <ns0:x v="0"/>
    <ns0:n v="48.0"/>
  </ns0:r>
  <ns0:r>
    <ns0:x v="2"/>
    <ns0:s v="March"/>
    <ns0:x v="51"/>
    <ns0:x v="1"/>
    <ns0:n v="34.0"/>
  </ns0:r>
  <ns0:r>
    <ns0:x v="2"/>
    <ns0:s v="March"/>
    <ns0:x v="51"/>
    <ns0:x v="2"/>
    <ns0:n v="138.0"/>
  </ns0:r>
  <ns0:r>
    <ns0:x v="2"/>
    <ns0:s v="March"/>
    <ns0:x v="51"/>
    <ns0:x v="3"/>
    <ns0:n v="168.0"/>
  </ns0:r>
  <ns0:r>
    <ns0:x v="2"/>
    <ns0:s v="March"/>
    <ns0:x v="51"/>
    <ns0:x v="4"/>
    <ns0:n v="82.0"/>
  </ns0:r>
  <ns0:r>
    <ns0:x v="2"/>
    <ns0:s v="March"/>
    <ns0:x v="51"/>
    <ns0:x v="5"/>
    <ns0:n v="101.0"/>
  </ns0:r>
  <ns0:r>
    <ns0:x v="2"/>
    <ns0:s v="March"/>
    <ns0:x v="52"/>
    <ns0:x v="0"/>
    <ns0:n v="224.0"/>
  </ns0:r>
  <ns0:r>
    <ns0:x v="2"/>
    <ns0:s v="March"/>
    <ns0:x v="52"/>
    <ns0:x v="1"/>
    <ns0:n v="201.0"/>
  </ns0:r>
  <ns0:r>
    <ns0:x v="2"/>
    <ns0:s v="March"/>
    <ns0:x v="52"/>
    <ns0:x v="2"/>
    <ns0:n v="343.0"/>
  </ns0:r>
  <ns0:r>
    <ns0:x v="2"/>
    <ns0:s v="March"/>
    <ns0:x v="52"/>
    <ns0:x v="3"/>
    <ns0:n v="507.0"/>
  </ns0:r>
  <ns0:r>
    <ns0:x v="2"/>
    <ns0:s v="March"/>
    <ns0:x v="52"/>
    <ns0:x v="4"/>
    <ns0:n v="422.0"/>
  </ns0:r>
  <ns0:r>
    <ns0:x v="2"/>
    <ns0:s v="March"/>
    <ns0:x v="52"/>
    <ns0:x v="5"/>
    <ns0:n v="424.0"/>
  </ns0:r>
  <ns0:r>
    <ns0:x v="2"/>
    <ns0:s v="March"/>
    <ns0:x v="53"/>
    <ns0:x v="0"/>
    <ns0:n v="22.0"/>
  </ns0:r>
  <ns0:r>
    <ns0:x v="2"/>
    <ns0:s v="March"/>
    <ns0:x v="53"/>
    <ns0:x v="1"/>
    <ns0:n v="8.0"/>
  </ns0:r>
  <ns0:r>
    <ns0:x v="2"/>
    <ns0:s v="March"/>
    <ns0:x v="53"/>
    <ns0:x v="2"/>
    <ns0:n v="43.0"/>
  </ns0:r>
  <ns0:r>
    <ns0:x v="2"/>
    <ns0:s v="March"/>
    <ns0:x v="53"/>
    <ns0:x v="3"/>
    <ns0:n v="34.0"/>
  </ns0:r>
  <ns0:r>
    <ns0:x v="2"/>
    <ns0:s v="March"/>
    <ns0:x v="53"/>
    <ns0:x v="4"/>
    <ns0:n v="58.0"/>
  </ns0:r>
  <ns0:r>
    <ns0:x v="2"/>
    <ns0:s v="March"/>
    <ns0:x v="53"/>
    <ns0:x v="5"/>
    <ns0:n v="52.0"/>
  </ns0:r>
  <ns0:r>
    <ns0:x v="2"/>
    <ns0:s v="March"/>
    <ns0:x v="54"/>
    <ns0:x v="0"/>
    <ns0:n v="15.0"/>
  </ns0:r>
  <ns0:r>
    <ns0:x v="2"/>
    <ns0:s v="March"/>
    <ns0:x v="54"/>
    <ns0:x v="1"/>
    <ns0:n v="17.0"/>
  </ns0:r>
  <ns0:r>
    <ns0:x v="2"/>
    <ns0:s v="March"/>
    <ns0:x v="54"/>
    <ns0:x v="2"/>
    <ns0:n v="39.0"/>
  </ns0:r>
  <ns0:r>
    <ns0:x v="2"/>
    <ns0:s v="March"/>
    <ns0:x v="54"/>
    <ns0:x v="3"/>
    <ns0:n v="36.0"/>
  </ns0:r>
  <ns0:r>
    <ns0:x v="2"/>
    <ns0:s v="March"/>
    <ns0:x v="54"/>
    <ns0:x v="4"/>
    <ns0:n v="30.0"/>
  </ns0:r>
  <ns0:r>
    <ns0:x v="2"/>
    <ns0:s v="March"/>
    <ns0:x v="54"/>
    <ns0:x v="5"/>
    <ns0:n v="25.0"/>
  </ns0:r>
  <ns0:r>
    <ns0:x v="2"/>
    <ns0:s v="March"/>
    <ns0:x v="55"/>
    <ns0:x v="0"/>
    <ns0:n v="18.0"/>
  </ns0:r>
  <ns0:r>
    <ns0:x v="2"/>
    <ns0:s v="March"/>
    <ns0:x v="55"/>
    <ns0:x v="1"/>
    <ns0:n v="16.0"/>
  </ns0:r>
  <ns0:r>
    <ns0:x v="2"/>
    <ns0:s v="March"/>
    <ns0:x v="55"/>
    <ns0:x v="2"/>
    <ns0:n v="34.0"/>
  </ns0:r>
  <ns0:r>
    <ns0:x v="2"/>
    <ns0:s v="March"/>
    <ns0:x v="55"/>
    <ns0:x v="3"/>
    <ns0:n v="27.0"/>
  </ns0:r>
  <ns0:r>
    <ns0:x v="2"/>
    <ns0:s v="March"/>
    <ns0:x v="55"/>
    <ns0:x v="4"/>
    <ns0:n v="41.0"/>
  </ns0:r>
  <ns0:r>
    <ns0:x v="2"/>
    <ns0:s v="March"/>
    <ns0:x v="55"/>
    <ns0:x v="5"/>
    <ns0:n v="42.0"/>
  </ns0:r>
  <ns0:r>
    <ns0:x v="2"/>
    <ns0:s v="March"/>
    <ns0:x v="56"/>
    <ns0:x v="0"/>
    <ns0:n v="27.0"/>
  </ns0:r>
  <ns0:r>
    <ns0:x v="2"/>
    <ns0:s v="March"/>
    <ns0:x v="56"/>
    <ns0:x v="1"/>
    <ns0:n v="36.0"/>
  </ns0:r>
  <ns0:r>
    <ns0:x v="2"/>
    <ns0:s v="March"/>
    <ns0:x v="56"/>
    <ns0:x v="2"/>
    <ns0:n v="51.0"/>
  </ns0:r>
  <ns0:r>
    <ns0:x v="2"/>
    <ns0:s v="March"/>
    <ns0:x v="56"/>
    <ns0:x v="3"/>
    <ns0:n v="85.0"/>
  </ns0:r>
  <ns0:r>
    <ns0:x v="2"/>
    <ns0:s v="March"/>
    <ns0:x v="56"/>
    <ns0:x v="4"/>
    <ns0:n v="106.0"/>
  </ns0:r>
  <ns0:r>
    <ns0:x v="2"/>
    <ns0:s v="March"/>
    <ns0:x v="56"/>
    <ns0:x v="5"/>
    <ns0:n v="87.0"/>
  </ns0:r>
  <ns0:r>
    <ns0:x v="2"/>
    <ns0:s v="March"/>
    <ns0:x v="57"/>
    <ns0:x v="0"/>
    <ns0:n v="44.0"/>
  </ns0:r>
  <ns0:r>
    <ns0:x v="2"/>
    <ns0:s v="March"/>
    <ns0:x v="57"/>
    <ns0:x v="1"/>
    <ns0:n v="44.0"/>
  </ns0:r>
  <ns0:r>
    <ns0:x v="2"/>
    <ns0:s v="March"/>
    <ns0:x v="57"/>
    <ns0:x v="2"/>
    <ns0:n v="90.0"/>
  </ns0:r>
  <ns0:r>
    <ns0:x v="2"/>
    <ns0:s v="March"/>
    <ns0:x v="57"/>
    <ns0:x v="3"/>
    <ns0:n v="78.0"/>
  </ns0:r>
  <ns0:r>
    <ns0:x v="2"/>
    <ns0:s v="March"/>
    <ns0:x v="57"/>
    <ns0:x v="4"/>
    <ns0:n v="52.0"/>
  </ns0:r>
  <ns0:r>
    <ns0:x v="2"/>
    <ns0:s v="March"/>
    <ns0:x v="57"/>
    <ns0:x v="5"/>
    <ns0:n v="43.0"/>
  </ns0:r>
  <ns0:r>
    <ns0:x v="2"/>
    <ns0:s v="March"/>
    <ns0:x v="58"/>
    <ns0:x v="0"/>
    <ns0:n v="92.0"/>
  </ns0:r>
  <ns0:r>
    <ns0:x v="2"/>
    <ns0:s v="March"/>
    <ns0:x v="58"/>
    <ns0:x v="1"/>
    <ns0:n v="136.0"/>
  </ns0:r>
  <ns0:r>
    <ns0:x v="2"/>
    <ns0:s v="March"/>
    <ns0:x v="58"/>
    <ns0:x v="2"/>
    <ns0:n v="360.0"/>
  </ns0:r>
  <ns0:r>
    <ns0:x v="2"/>
    <ns0:s v="March"/>
    <ns0:x v="58"/>
    <ns0:x v="3"/>
    <ns0:n v="360.0"/>
  </ns0:r>
  <ns0:r>
    <ns0:x v="2"/>
    <ns0:s v="March"/>
    <ns0:x v="58"/>
    <ns0:x v="4"/>
    <ns0:n v="210.0"/>
  </ns0:r>
  <ns0:r>
    <ns0:x v="2"/>
    <ns0:s v="March"/>
    <ns0:x v="58"/>
    <ns0:x v="5"/>
    <ns0:n v="167.0"/>
  </ns0:r>
  <ns0:r>
    <ns0:x v="2"/>
    <ns0:s v="March"/>
    <ns0:x v="59"/>
    <ns0:x v="0"/>
    <ns0:n v="5.0"/>
  </ns0:r>
  <ns0:r>
    <ns0:x v="2"/>
    <ns0:s v="March"/>
    <ns0:x v="59"/>
    <ns0:x v="1"/>
    <ns0:n v="13.0"/>
  </ns0:r>
  <ns0:r>
    <ns0:x v="2"/>
    <ns0:s v="March"/>
    <ns0:x v="59"/>
    <ns0:x v="2"/>
    <ns0:n v="6.0"/>
  </ns0:r>
  <ns0:r>
    <ns0:x v="2"/>
    <ns0:s v="March"/>
    <ns0:x v="59"/>
    <ns0:x v="3"/>
    <ns0:n v="24.0"/>
  </ns0:r>
  <ns0:r>
    <ns0:x v="2"/>
    <ns0:s v="March"/>
    <ns0:x v="59"/>
    <ns0:x v="4"/>
    <ns0:n v="21.0"/>
  </ns0:r>
  <ns0:r>
    <ns0:x v="2"/>
    <ns0:s v="March"/>
    <ns0:x v="59"/>
    <ns0:x v="5"/>
    <ns0:n v="23.0"/>
  </ns0:r>
  <ns0:r>
    <ns0:x v="2"/>
    <ns0:s v="March"/>
    <ns0:x v="60"/>
    <ns0:x v="1"/>
    <ns0:s v=""/>
  </ns0:r>
  <ns0:r>
    <ns0:x v="2"/>
    <ns0:s v="March"/>
    <ns0:x v="60"/>
    <ns0:x v="3"/>
    <ns0:s v=""/>
  </ns0:r>
  <ns0:r>
    <ns0:x v="2"/>
    <ns0:s v="March"/>
    <ns0:x v="60"/>
    <ns0:x v="4"/>
    <ns0:s v=""/>
  </ns0:r>
  <ns0:r>
    <ns0:x v="2"/>
    <ns0:s v="March"/>
    <ns0:x v="60"/>
    <ns0:x v="5"/>
    <ns0:s v=""/>
  </ns0:r>
  <ns0:r>
    <ns0:x v="2"/>
    <ns0:s v="March"/>
    <ns0:x v="61"/>
    <ns0:x v="0"/>
    <ns0:n v="55.0"/>
  </ns0:r>
  <ns0:r>
    <ns0:x v="2"/>
    <ns0:s v="March"/>
    <ns0:x v="61"/>
    <ns0:x v="1"/>
    <ns0:n v="41.0"/>
  </ns0:r>
  <ns0:r>
    <ns0:x v="2"/>
    <ns0:s v="March"/>
    <ns0:x v="61"/>
    <ns0:x v="2"/>
    <ns0:n v="104.0"/>
  </ns0:r>
  <ns0:r>
    <ns0:x v="2"/>
    <ns0:s v="March"/>
    <ns0:x v="61"/>
    <ns0:x v="3"/>
    <ns0:n v="131.0"/>
  </ns0:r>
  <ns0:r>
    <ns0:x v="2"/>
    <ns0:s v="March"/>
    <ns0:x v="61"/>
    <ns0:x v="4"/>
    <ns0:n v="118.0"/>
  </ns0:r>
  <ns0:r>
    <ns0:x v="2"/>
    <ns0:s v="March"/>
    <ns0:x v="61"/>
    <ns0:x v="5"/>
    <ns0:n v="82.0"/>
  </ns0:r>
  <ns0:r>
    <ns0:x v="2"/>
    <ns0:s v="March"/>
    <ns0:x v="62"/>
    <ns0:x v="0"/>
    <ns0:n v="30.0"/>
  </ns0:r>
  <ns0:r>
    <ns0:x v="2"/>
    <ns0:s v="March"/>
    <ns0:x v="62"/>
    <ns0:x v="1"/>
    <ns0:n v="62.0"/>
  </ns0:r>
  <ns0:r>
    <ns0:x v="2"/>
    <ns0:s v="March"/>
    <ns0:x v="62"/>
    <ns0:x v="2"/>
    <ns0:n v="50.0"/>
  </ns0:r>
  <ns0:r>
    <ns0:x v="2"/>
    <ns0:s v="March"/>
    <ns0:x v="62"/>
    <ns0:x v="3"/>
    <ns0:n v="90.0"/>
  </ns0:r>
  <ns0:r>
    <ns0:x v="2"/>
    <ns0:s v="March"/>
    <ns0:x v="62"/>
    <ns0:x v="4"/>
    <ns0:n v="41.0"/>
  </ns0:r>
  <ns0:r>
    <ns0:x v="2"/>
    <ns0:s v="March"/>
    <ns0:x v="62"/>
    <ns0:x v="5"/>
    <ns0:n v="51.0"/>
  </ns0:r>
  <ns0:r>
    <ns0:x v="2"/>
    <ns0:s v="March"/>
    <ns0:x v="63"/>
    <ns0:x v="0"/>
    <ns0:n v="73.0"/>
  </ns0:r>
  <ns0:r>
    <ns0:x v="2"/>
    <ns0:s v="March"/>
    <ns0:x v="63"/>
    <ns0:x v="1"/>
    <ns0:n v="128.0"/>
  </ns0:r>
  <ns0:r>
    <ns0:x v="2"/>
    <ns0:s v="March"/>
    <ns0:x v="63"/>
    <ns0:x v="2"/>
    <ns0:n v="216.0"/>
  </ns0:r>
  <ns0:r>
    <ns0:x v="2"/>
    <ns0:s v="March"/>
    <ns0:x v="63"/>
    <ns0:x v="3"/>
    <ns0:n v="218.0"/>
  </ns0:r>
  <ns0:r>
    <ns0:x v="2"/>
    <ns0:s v="March"/>
    <ns0:x v="63"/>
    <ns0:x v="4"/>
    <ns0:n v="156.0"/>
  </ns0:r>
  <ns0:r>
    <ns0:x v="2"/>
    <ns0:s v="March"/>
    <ns0:x v="63"/>
    <ns0:x v="5"/>
    <ns0:n v="118.0"/>
  </ns0:r>
  <ns0:r>
    <ns0:x v="2"/>
    <ns0:s v="March"/>
    <ns0:x v="64"/>
    <ns0:x v="0"/>
    <ns0:n v="9.0"/>
  </ns0:r>
  <ns0:r>
    <ns0:x v="2"/>
    <ns0:s v="March"/>
    <ns0:x v="64"/>
    <ns0:x v="1"/>
    <ns0:n v="11.0"/>
  </ns0:r>
  <ns0:r>
    <ns0:x v="2"/>
    <ns0:s v="March"/>
    <ns0:x v="64"/>
    <ns0:x v="2"/>
    <ns0:n v="21.0"/>
  </ns0:r>
  <ns0:r>
    <ns0:x v="2"/>
    <ns0:s v="March"/>
    <ns0:x v="64"/>
    <ns0:x v="3"/>
    <ns0:n v="48.0"/>
  </ns0:r>
  <ns0:r>
    <ns0:x v="2"/>
    <ns0:s v="March"/>
    <ns0:x v="64"/>
    <ns0:x v="4"/>
    <ns0:n v="35.0"/>
  </ns0:r>
  <ns0:r>
    <ns0:x v="2"/>
    <ns0:s v="March"/>
    <ns0:x v="64"/>
    <ns0:x v="5"/>
    <ns0:n v="25.0"/>
  </ns0:r>
  <ns0:r>
    <ns0:x v="2"/>
    <ns0:s v="March"/>
    <ns0:x v="65"/>
    <ns0:x v="0"/>
    <ns0:n v="25.0"/>
  </ns0:r>
  <ns0:r>
    <ns0:x v="2"/>
    <ns0:s v="March"/>
    <ns0:x v="65"/>
    <ns0:x v="1"/>
    <ns0:n v="15.0"/>
  </ns0:r>
  <ns0:r>
    <ns0:x v="2"/>
    <ns0:s v="March"/>
    <ns0:x v="65"/>
    <ns0:x v="2"/>
    <ns0:n v="42.0"/>
  </ns0:r>
  <ns0:r>
    <ns0:x v="2"/>
    <ns0:s v="March"/>
    <ns0:x v="65"/>
    <ns0:x v="3"/>
    <ns0:n v="88.0"/>
  </ns0:r>
  <ns0:r>
    <ns0:x v="2"/>
    <ns0:s v="March"/>
    <ns0:x v="65"/>
    <ns0:x v="4"/>
    <ns0:n v="59.0"/>
  </ns0:r>
  <ns0:r>
    <ns0:x v="2"/>
    <ns0:s v="March"/>
    <ns0:x v="65"/>
    <ns0:x v="5"/>
    <ns0:n v="30.0"/>
  </ns0:r>
  <ns0:r>
    <ns0:x v="2"/>
    <ns0:s v="March"/>
    <ns0:x v="66"/>
    <ns0:x v="0"/>
    <ns0:n v="69.0"/>
  </ns0:r>
  <ns0:r>
    <ns0:x v="2"/>
    <ns0:s v="March"/>
    <ns0:x v="66"/>
    <ns0:x v="1"/>
    <ns0:n v="72.0"/>
  </ns0:r>
  <ns0:r>
    <ns0:x v="2"/>
    <ns0:s v="March"/>
    <ns0:x v="66"/>
    <ns0:x v="2"/>
    <ns0:n v="163.0"/>
  </ns0:r>
  <ns0:r>
    <ns0:x v="2"/>
    <ns0:s v="March"/>
    <ns0:x v="66"/>
    <ns0:x v="3"/>
    <ns0:n v="151.0"/>
  </ns0:r>
  <ns0:r>
    <ns0:x v="2"/>
    <ns0:s v="March"/>
    <ns0:x v="66"/>
    <ns0:x v="4"/>
    <ns0:n v="103.0"/>
  </ns0:r>
  <ns0:r>
    <ns0:x v="2"/>
    <ns0:s v="March"/>
    <ns0:x v="66"/>
    <ns0:x v="5"/>
    <ns0:n v="96.0"/>
  </ns0:r>
  <ns0:r>
    <ns0:x v="2"/>
    <ns0:s v="March"/>
    <ns0:x v="67"/>
    <ns0:x v="0"/>
    <ns0:n v="9.0"/>
  </ns0:r>
  <ns0:r>
    <ns0:x v="2"/>
    <ns0:s v="March"/>
    <ns0:x v="67"/>
    <ns0:x v="1"/>
    <ns0:n v="6.0"/>
  </ns0:r>
  <ns0:r>
    <ns0:x v="2"/>
    <ns0:s v="March"/>
    <ns0:x v="67"/>
    <ns0:x v="2"/>
    <ns0:n v="18.0"/>
  </ns0:r>
  <ns0:r>
    <ns0:x v="2"/>
    <ns0:s v="March"/>
    <ns0:x v="67"/>
    <ns0:x v="3"/>
    <ns0:n v="20.0"/>
  </ns0:r>
  <ns0:r>
    <ns0:x v="2"/>
    <ns0:s v="March"/>
    <ns0:x v="67"/>
    <ns0:x v="4"/>
    <ns0:n v="13.0"/>
  </ns0:r>
  <ns0:r>
    <ns0:x v="2"/>
    <ns0:s v="March"/>
    <ns0:x v="67"/>
    <ns0:x v="5"/>
    <ns0:n v="19.0"/>
  </ns0:r>
  <ns0:r>
    <ns0:x v="2"/>
    <ns0:s v="March"/>
    <ns0:x v="68"/>
    <ns0:x v="0"/>
    <ns0:n v="75.0"/>
  </ns0:r>
  <ns0:r>
    <ns0:x v="2"/>
    <ns0:s v="March"/>
    <ns0:x v="68"/>
    <ns0:x v="1"/>
    <ns0:n v="93.0"/>
  </ns0:r>
  <ns0:r>
    <ns0:x v="2"/>
    <ns0:s v="March"/>
    <ns0:x v="68"/>
    <ns0:x v="2"/>
    <ns0:n v="111.0"/>
  </ns0:r>
  <ns0:r>
    <ns0:x v="2"/>
    <ns0:s v="March"/>
    <ns0:x v="68"/>
    <ns0:x v="3"/>
    <ns0:n v="144.0"/>
  </ns0:r>
  <ns0:r>
    <ns0:x v="2"/>
    <ns0:s v="March"/>
    <ns0:x v="68"/>
    <ns0:x v="4"/>
    <ns0:n v="98.0"/>
  </ns0:r>
  <ns0:r>
    <ns0:x v="2"/>
    <ns0:s v="March"/>
    <ns0:x v="68"/>
    <ns0:x v="5"/>
    <ns0:n v="88.0"/>
  </ns0:r>
  <ns0:r>
    <ns0:x v="2"/>
    <ns0:s v="March"/>
    <ns0:x v="69"/>
    <ns0:x v="0"/>
    <ns0:n v="65.0"/>
  </ns0:r>
  <ns0:r>
    <ns0:x v="2"/>
    <ns0:s v="March"/>
    <ns0:x v="69"/>
    <ns0:x v="1"/>
    <ns0:n v="103.0"/>
  </ns0:r>
  <ns0:r>
    <ns0:x v="2"/>
    <ns0:s v="March"/>
    <ns0:x v="69"/>
    <ns0:x v="2"/>
    <ns0:n v="156.0"/>
  </ns0:r>
  <ns0:r>
    <ns0:x v="2"/>
    <ns0:s v="March"/>
    <ns0:x v="69"/>
    <ns0:x v="3"/>
    <ns0:n v="153.0"/>
  </ns0:r>
  <ns0:r>
    <ns0:x v="2"/>
    <ns0:s v="March"/>
    <ns0:x v="69"/>
    <ns0:x v="4"/>
    <ns0:n v="136.0"/>
  </ns0:r>
  <ns0:r>
    <ns0:x v="2"/>
    <ns0:s v="March"/>
    <ns0:x v="69"/>
    <ns0:x v="5"/>
    <ns0:n v="123.0"/>
  </ns0:r>
  <ns0:r>
    <ns0:x v="2"/>
    <ns0:s v="March"/>
    <ns0:x v="70"/>
    <ns0:x v="0"/>
    <ns0:n v="152.0"/>
  </ns0:r>
  <ns0:r>
    <ns0:x v="2"/>
    <ns0:s v="March"/>
    <ns0:x v="70"/>
    <ns0:x v="1"/>
    <ns0:n v="159.0"/>
  </ns0:r>
  <ns0:r>
    <ns0:x v="2"/>
    <ns0:s v="March"/>
    <ns0:x v="70"/>
    <ns0:x v="2"/>
    <ns0:n v="268.0"/>
  </ns0:r>
  <ns0:r>
    <ns0:x v="2"/>
    <ns0:s v="March"/>
    <ns0:x v="70"/>
    <ns0:x v="3"/>
    <ns0:n v="295.0"/>
  </ns0:r>
  <ns0:r>
    <ns0:x v="2"/>
    <ns0:s v="March"/>
    <ns0:x v="70"/>
    <ns0:x v="4"/>
    <ns0:n v="234.0"/>
  </ns0:r>
  <ns0:r>
    <ns0:x v="2"/>
    <ns0:s v="March"/>
    <ns0:x v="70"/>
    <ns0:x v="5"/>
    <ns0:n v="212.0"/>
  </ns0:r>
  <ns0:r>
    <ns0:x v="2"/>
    <ns0:s v="March"/>
    <ns0:x v="71"/>
    <ns0:x v="0"/>
    <ns0:n v="6.0"/>
  </ns0:r>
  <ns0:r>
    <ns0:x v="2"/>
    <ns0:s v="March"/>
    <ns0:x v="71"/>
    <ns0:x v="1"/>
    <ns0:n v="2.0"/>
  </ns0:r>
  <ns0:r>
    <ns0:x v="2"/>
    <ns0:s v="March"/>
    <ns0:x v="71"/>
    <ns0:x v="2"/>
    <ns0:n v="11.0"/>
  </ns0:r>
  <ns0:r>
    <ns0:x v="2"/>
    <ns0:s v="March"/>
    <ns0:x v="71"/>
    <ns0:x v="3"/>
    <ns0:n v="26.0"/>
  </ns0:r>
  <ns0:r>
    <ns0:x v="2"/>
    <ns0:s v="March"/>
    <ns0:x v="71"/>
    <ns0:x v="4"/>
    <ns0:n v="7.0"/>
  </ns0:r>
  <ns0:r>
    <ns0:x v="2"/>
    <ns0:s v="March"/>
    <ns0:x v="71"/>
    <ns0:x v="5"/>
    <ns0:n v="6.0"/>
  </ns0:r>
  <ns0:r>
    <ns0:x v="2"/>
    <ns0:s v="March"/>
    <ns0:x v="72"/>
    <ns0:x v="0"/>
    <ns0:n v="205.0"/>
  </ns0:r>
  <ns0:r>
    <ns0:x v="2"/>
    <ns0:s v="March"/>
    <ns0:x v="72"/>
    <ns0:x v="1"/>
    <ns0:n v="135.0"/>
  </ns0:r>
  <ns0:r>
    <ns0:x v="2"/>
    <ns0:s v="March"/>
    <ns0:x v="72"/>
    <ns0:x v="2"/>
    <ns0:n v="311.0"/>
  </ns0:r>
  <ns0:r>
    <ns0:x v="2"/>
    <ns0:s v="March"/>
    <ns0:x v="72"/>
    <ns0:x v="3"/>
    <ns0:n v="326.0"/>
  </ns0:r>
  <ns0:r>
    <ns0:x v="2"/>
    <ns0:s v="March"/>
    <ns0:x v="72"/>
    <ns0:x v="4"/>
    <ns0:n v="271.0"/>
  </ns0:r>
  <ns0:r>
    <ns0:x v="2"/>
    <ns0:s v="March"/>
    <ns0:x v="72"/>
    <ns0:x v="5"/>
    <ns0:n v="220.0"/>
  </ns0:r>
  <ns0:r>
    <ns0:x v="2"/>
    <ns0:s v="March"/>
    <ns0:x v="73"/>
    <ns0:x v="0"/>
    <ns0:n v="144.0"/>
  </ns0:r>
  <ns0:r>
    <ns0:x v="2"/>
    <ns0:s v="March"/>
    <ns0:x v="73"/>
    <ns0:x v="1"/>
    <ns0:n v="298.0"/>
  </ns0:r>
  <ns0:r>
    <ns0:x v="2"/>
    <ns0:s v="March"/>
    <ns0:x v="73"/>
    <ns0:x v="2"/>
    <ns0:n v="681.0"/>
  </ns0:r>
  <ns0:r>
    <ns0:x v="2"/>
    <ns0:s v="March"/>
    <ns0:x v="73"/>
    <ns0:x v="3"/>
    <ns0:n v="787.0"/>
  </ns0:r>
  <ns0:r>
    <ns0:x v="2"/>
    <ns0:s v="March"/>
    <ns0:x v="73"/>
    <ns0:x v="4"/>
    <ns0:n v="447.0"/>
  </ns0:r>
  <ns0:r>
    <ns0:x v="2"/>
    <ns0:s v="March"/>
    <ns0:x v="73"/>
    <ns0:x v="5"/>
    <ns0:n v="385.0"/>
  </ns0:r>
  <ns0:r>
    <ns0:x v="2"/>
    <ns0:s v="March"/>
    <ns0:x v="74"/>
    <ns0:x v="0"/>
    <ns0:n v="135.0"/>
  </ns0:r>
  <ns0:r>
    <ns0:x v="2"/>
    <ns0:s v="March"/>
    <ns0:x v="74"/>
    <ns0:x v="1"/>
    <ns0:n v="161.0"/>
  </ns0:r>
  <ns0:r>
    <ns0:x v="2"/>
    <ns0:s v="March"/>
    <ns0:x v="74"/>
    <ns0:x v="2"/>
    <ns0:n v="272.0"/>
  </ns0:r>
  <ns0:r>
    <ns0:x v="2"/>
    <ns0:s v="March"/>
    <ns0:x v="74"/>
    <ns0:x v="3"/>
    <ns0:n v="255.0"/>
  </ns0:r>
  <ns0:r>
    <ns0:x v="2"/>
    <ns0:s v="March"/>
    <ns0:x v="74"/>
    <ns0:x v="4"/>
    <ns0:n v="149.0"/>
  </ns0:r>
  <ns0:r>
    <ns0:x v="2"/>
    <ns0:s v="March"/>
    <ns0:x v="74"/>
    <ns0:x v="5"/>
    <ns0:n v="83.0"/>
  </ns0:r>
  <ns0:r>
    <ns0:x v="2"/>
    <ns0:s v="March"/>
    <ns0:x v="75"/>
    <ns0:x v="0"/>
    <ns0:n v="312.0"/>
  </ns0:r>
  <ns0:r>
    <ns0:x v="2"/>
    <ns0:s v="March"/>
    <ns0:x v="75"/>
    <ns0:x v="1"/>
    <ns0:n v="550.0"/>
  </ns0:r>
  <ns0:r>
    <ns0:x v="2"/>
    <ns0:s v="March"/>
    <ns0:x v="75"/>
    <ns0:x v="2"/>
    <ns0:n v="1289.0"/>
  </ns0:r>
  <ns0:r>
    <ns0:x v="2"/>
    <ns0:s v="March"/>
    <ns0:x v="75"/>
    <ns0:x v="3"/>
    <ns0:n v="1233.0"/>
  </ns0:r>
  <ns0:r>
    <ns0:x v="2"/>
    <ns0:s v="March"/>
    <ns0:x v="75"/>
    <ns0:x v="4"/>
    <ns0:n v="611.0"/>
  </ns0:r>
  <ns0:r>
    <ns0:x v="2"/>
    <ns0:s v="March"/>
    <ns0:x v="75"/>
    <ns0:x v="5"/>
    <ns0:n v="406.0"/>
  </ns0:r>
  <ns0:r>
    <ns0:x v="2"/>
    <ns0:s v="March"/>
    <ns0:x v="76"/>
    <ns0:x v="0"/>
    <ns0:n v="64.0"/>
  </ns0:r>
  <ns0:r>
    <ns0:x v="2"/>
    <ns0:s v="March"/>
    <ns0:x v="76"/>
    <ns0:x v="1"/>
    <ns0:n v="99.0"/>
  </ns0:r>
  <ns0:r>
    <ns0:x v="2"/>
    <ns0:s v="March"/>
    <ns0:x v="76"/>
    <ns0:x v="2"/>
    <ns0:n v="290.0"/>
  </ns0:r>
  <ns0:r>
    <ns0:x v="2"/>
    <ns0:s v="March"/>
    <ns0:x v="76"/>
    <ns0:x v="3"/>
    <ns0:n v="263.0"/>
  </ns0:r>
  <ns0:r>
    <ns0:x v="2"/>
    <ns0:s v="March"/>
    <ns0:x v="76"/>
    <ns0:x v="4"/>
    <ns0:n v="151.0"/>
  </ns0:r>
  <ns0:r>
    <ns0:x v="2"/>
    <ns0:s v="March"/>
    <ns0:x v="76"/>
    <ns0:x v="5"/>
    <ns0:n v="140.0"/>
  </ns0:r>
  <ns0:r>
    <ns0:x v="2"/>
    <ns0:s v="March"/>
    <ns0:x v="77"/>
    <ns0:x v="0"/>
    <ns0:n v="253.0"/>
  </ns0:r>
  <ns0:r>
    <ns0:x v="2"/>
    <ns0:s v="March"/>
    <ns0:x v="77"/>
    <ns0:x v="1"/>
    <ns0:n v="164.0"/>
  </ns0:r>
  <ns0:r>
    <ns0:x v="2"/>
    <ns0:s v="March"/>
    <ns0:x v="77"/>
    <ns0:x v="2"/>
    <ns0:n v="346.0"/>
  </ns0:r>
  <ns0:r>
    <ns0:x v="2"/>
    <ns0:s v="March"/>
    <ns0:x v="77"/>
    <ns0:x v="3"/>
    <ns0:n v="513.0"/>
  </ns0:r>
  <ns0:r>
    <ns0:x v="2"/>
    <ns0:s v="March"/>
    <ns0:x v="77"/>
    <ns0:x v="4"/>
    <ns0:n v="394.0"/>
  </ns0:r>
  <ns0:r>
    <ns0:x v="2"/>
    <ns0:s v="March"/>
    <ns0:x v="77"/>
    <ns0:x v="5"/>
    <ns0:n v="309.0"/>
  </ns0:r>
  <ns0:r>
    <ns0:x v="2"/>
    <ns0:s v="March"/>
    <ns0:x v="78"/>
    <ns0:x v="0"/>
    <ns0:n v="23.0"/>
  </ns0:r>
  <ns0:r>
    <ns0:x v="2"/>
    <ns0:s v="March"/>
    <ns0:x v="78"/>
    <ns0:x v="1"/>
    <ns0:n v="13.0"/>
  </ns0:r>
  <ns0:r>
    <ns0:x v="2"/>
    <ns0:s v="March"/>
    <ns0:x v="78"/>
    <ns0:x v="2"/>
    <ns0:n v="28.0"/>
  </ns0:r>
  <ns0:r>
    <ns0:x v="2"/>
    <ns0:s v="March"/>
    <ns0:x v="78"/>
    <ns0:x v="3"/>
    <ns0:n v="24.0"/>
  </ns0:r>
  <ns0:r>
    <ns0:x v="2"/>
    <ns0:s v="March"/>
    <ns0:x v="78"/>
    <ns0:x v="4"/>
    <ns0:n v="16.0"/>
  </ns0:r>
  <ns0:r>
    <ns0:x v="2"/>
    <ns0:s v="March"/>
    <ns0:x v="78"/>
    <ns0:x v="5"/>
    <ns0:n v="12.0"/>
  </ns0:r>
  <ns0:r>
    <ns0:x v="3"/>
    <ns0:s v="March"/>
    <ns0:x v="0"/>
    <ns0:x v="0"/>
    <ns0:n v="15.0"/>
  </ns0:r>
  <ns0:r>
    <ns0:x v="3"/>
    <ns0:s v="March"/>
    <ns0:x v="0"/>
    <ns0:x v="1"/>
    <ns0:n v="5.0"/>
  </ns0:r>
  <ns0:r>
    <ns0:x v="3"/>
    <ns0:s v="March"/>
    <ns0:x v="0"/>
    <ns0:x v="2"/>
    <ns0:n v="34.0"/>
  </ns0:r>
  <ns0:r>
    <ns0:x v="3"/>
    <ns0:s v="March"/>
    <ns0:x v="0"/>
    <ns0:x v="3"/>
    <ns0:n v="36.0"/>
  </ns0:r>
  <ns0:r>
    <ns0:x v="3"/>
    <ns0:s v="March"/>
    <ns0:x v="0"/>
    <ns0:x v="4"/>
    <ns0:n v="35.0"/>
  </ns0:r>
  <ns0:r>
    <ns0:x v="3"/>
    <ns0:s v="March"/>
    <ns0:x v="0"/>
    <ns0:x v="5"/>
    <ns0:n v="27.0"/>
  </ns0:r>
  <ns0:r>
    <ns0:x v="3"/>
    <ns0:s v="March"/>
    <ns0:x v="1"/>
    <ns0:x v="0"/>
    <ns0:n v="22.0"/>
  </ns0:r>
  <ns0:r>
    <ns0:x v="3"/>
    <ns0:s v="March"/>
    <ns0:x v="1"/>
    <ns0:x v="1"/>
    <ns0:n v="35.0"/>
  </ns0:r>
  <ns0:r>
    <ns0:x v="3"/>
    <ns0:s v="March"/>
    <ns0:x v="1"/>
    <ns0:x v="2"/>
    <ns0:n v="72.0"/>
  </ns0:r>
  <ns0:r>
    <ns0:x v="3"/>
    <ns0:s v="March"/>
    <ns0:x v="1"/>
    <ns0:x v="3"/>
    <ns0:n v="49.0"/>
  </ns0:r>
  <ns0:r>
    <ns0:x v="3"/>
    <ns0:s v="March"/>
    <ns0:x v="1"/>
    <ns0:x v="4"/>
    <ns0:n v="39.0"/>
  </ns0:r>
  <ns0:r>
    <ns0:x v="3"/>
    <ns0:s v="March"/>
    <ns0:x v="1"/>
    <ns0:x v="5"/>
    <ns0:n v="53.0"/>
  </ns0:r>
  <ns0:r>
    <ns0:x v="3"/>
    <ns0:s v="March"/>
    <ns0:x v="2"/>
    <ns0:x v="0"/>
    <ns0:n v="174.0"/>
  </ns0:r>
  <ns0:r>
    <ns0:x v="3"/>
    <ns0:s v="March"/>
    <ns0:x v="2"/>
    <ns0:x v="1"/>
    <ns0:n v="279.0"/>
  </ns0:r>
  <ns0:r>
    <ns0:x v="3"/>
    <ns0:s v="March"/>
    <ns0:x v="2"/>
    <ns0:x v="2"/>
    <ns0:n v="599.0"/>
  </ns0:r>
  <ns0:r>
    <ns0:x v="3"/>
    <ns0:s v="March"/>
    <ns0:x v="2"/>
    <ns0:x v="3"/>
    <ns0:n v="481.0"/>
  </ns0:r>
  <ns0:r>
    <ns0:x v="3"/>
    <ns0:s v="March"/>
    <ns0:x v="2"/>
    <ns0:x v="4"/>
    <ns0:n v="417.0"/>
  </ns0:r>
  <ns0:r>
    <ns0:x v="3"/>
    <ns0:s v="March"/>
    <ns0:x v="2"/>
    <ns0:x v="5"/>
    <ns0:n v="205.0"/>
  </ns0:r>
  <ns0:r>
    <ns0:x v="3"/>
    <ns0:s v="March"/>
    <ns0:x v="3"/>
    <ns0:x v="0"/>
    <ns0:n v="78.0"/>
  </ns0:r>
  <ns0:r>
    <ns0:x v="3"/>
    <ns0:s v="March"/>
    <ns0:x v="3"/>
    <ns0:x v="1"/>
    <ns0:n v="93.0"/>
  </ns0:r>
  <ns0:r>
    <ns0:x v="3"/>
    <ns0:s v="March"/>
    <ns0:x v="3"/>
    <ns0:x v="2"/>
    <ns0:n v="259.0"/>
  </ns0:r>
  <ns0:r>
    <ns0:x v="3"/>
    <ns0:s v="March"/>
    <ns0:x v="3"/>
    <ns0:x v="3"/>
    <ns0:n v="291.0"/>
  </ns0:r>
  <ns0:r>
    <ns0:x v="3"/>
    <ns0:s v="March"/>
    <ns0:x v="3"/>
    <ns0:x v="4"/>
    <ns0:n v="228.0"/>
  </ns0:r>
  <ns0:r>
    <ns0:x v="3"/>
    <ns0:s v="March"/>
    <ns0:x v="3"/>
    <ns0:x v="5"/>
    <ns0:n v="235.0"/>
  </ns0:r>
  <ns0:r>
    <ns0:x v="3"/>
    <ns0:s v="March"/>
    <ns0:x v="4"/>
    <ns0:x v="0"/>
    <ns0:n v="89.0"/>
  </ns0:r>
  <ns0:r>
    <ns0:x v="3"/>
    <ns0:s v="March"/>
    <ns0:x v="4"/>
    <ns0:x v="1"/>
    <ns0:n v="86.0"/>
  </ns0:r>
  <ns0:r>
    <ns0:x v="3"/>
    <ns0:s v="March"/>
    <ns0:x v="4"/>
    <ns0:x v="2"/>
    <ns0:n v="177.0"/>
  </ns0:r>
  <ns0:r>
    <ns0:x v="3"/>
    <ns0:s v="March"/>
    <ns0:x v="4"/>
    <ns0:x v="3"/>
    <ns0:n v="159.0"/>
  </ns0:r>
  <ns0:r>
    <ns0:x v="3"/>
    <ns0:s v="March"/>
    <ns0:x v="4"/>
    <ns0:x v="4"/>
    <ns0:n v="149.0"/>
  </ns0:r>
  <ns0:r>
    <ns0:x v="3"/>
    <ns0:s v="March"/>
    <ns0:x v="4"/>
    <ns0:x v="5"/>
    <ns0:n v="171.0"/>
  </ns0:r>
  <ns0:r>
    <ns0:x v="3"/>
    <ns0:s v="March"/>
    <ns0:x v="5"/>
    <ns0:x v="0"/>
    <ns0:n v="96.0"/>
  </ns0:r>
  <ns0:r>
    <ns0:x v="3"/>
    <ns0:s v="March"/>
    <ns0:x v="5"/>
    <ns0:x v="1"/>
    <ns0:n v="93.0"/>
  </ns0:r>
  <ns0:r>
    <ns0:x v="3"/>
    <ns0:s v="March"/>
    <ns0:x v="5"/>
    <ns0:x v="2"/>
    <ns0:n v="209.0"/>
  </ns0:r>
  <ns0:r>
    <ns0:x v="3"/>
    <ns0:s v="March"/>
    <ns0:x v="5"/>
    <ns0:x v="3"/>
    <ns0:n v="261.0"/>
  </ns0:r>
  <ns0:r>
    <ns0:x v="3"/>
    <ns0:s v="March"/>
    <ns0:x v="5"/>
    <ns0:x v="4"/>
    <ns0:n v="147.0"/>
  </ns0:r>
  <ns0:r>
    <ns0:x v="3"/>
    <ns0:s v="March"/>
    <ns0:x v="5"/>
    <ns0:x v="5"/>
    <ns0:n v="127.0"/>
  </ns0:r>
  <ns0:r>
    <ns0:x v="3"/>
    <ns0:s v="March"/>
    <ns0:x v="6"/>
    <ns0:x v="0"/>
    <ns0:n v="126.0"/>
  </ns0:r>
  <ns0:r>
    <ns0:x v="3"/>
    <ns0:s v="March"/>
    <ns0:x v="6"/>
    <ns0:x v="1"/>
    <ns0:n v="67.0"/>
  </ns0:r>
  <ns0:r>
    <ns0:x v="3"/>
    <ns0:s v="March"/>
    <ns0:x v="6"/>
    <ns0:x v="2"/>
    <ns0:n v="102.0"/>
  </ns0:r>
  <ns0:r>
    <ns0:x v="3"/>
    <ns0:s v="March"/>
    <ns0:x v="6"/>
    <ns0:x v="3"/>
    <ns0:n v="191.0"/>
  </ns0:r>
  <ns0:r>
    <ns0:x v="3"/>
    <ns0:s v="March"/>
    <ns0:x v="6"/>
    <ns0:x v="4"/>
    <ns0:n v="161.0"/>
  </ns0:r>
  <ns0:r>
    <ns0:x v="3"/>
    <ns0:s v="March"/>
    <ns0:x v="6"/>
    <ns0:x v="5"/>
    <ns0:n v="164.0"/>
  </ns0:r>
  <ns0:r>
    <ns0:x v="3"/>
    <ns0:s v="March"/>
    <ns0:x v="7"/>
    <ns0:x v="0"/>
    <ns0:n v="45.0"/>
  </ns0:r>
  <ns0:r>
    <ns0:x v="3"/>
    <ns0:s v="March"/>
    <ns0:x v="7"/>
    <ns0:x v="1"/>
    <ns0:n v="64.0"/>
  </ns0:r>
  <ns0:r>
    <ns0:x v="3"/>
    <ns0:s v="March"/>
    <ns0:x v="7"/>
    <ns0:x v="2"/>
    <ns0:n v="86.0"/>
  </ns0:r>
  <ns0:r>
    <ns0:x v="3"/>
    <ns0:s v="March"/>
    <ns0:x v="7"/>
    <ns0:x v="3"/>
    <ns0:n v="84.0"/>
  </ns0:r>
  <ns0:r>
    <ns0:x v="3"/>
    <ns0:s v="March"/>
    <ns0:x v="7"/>
    <ns0:x v="4"/>
    <ns0:n v="62.0"/>
  </ns0:r>
  <ns0:r>
    <ns0:x v="3"/>
    <ns0:s v="March"/>
    <ns0:x v="7"/>
    <ns0:x v="5"/>
    <ns0:n v="74.0"/>
  </ns0:r>
  <ns0:r>
    <ns0:x v="3"/>
    <ns0:s v="March"/>
    <ns0:x v="8"/>
    <ns0:x v="0"/>
    <ns0:n v="153.0"/>
  </ns0:r>
  <ns0:r>
    <ns0:x v="3"/>
    <ns0:s v="March"/>
    <ns0:x v="8"/>
    <ns0:x v="1"/>
    <ns0:n v="77.0"/>
  </ns0:r>
  <ns0:r>
    <ns0:x v="3"/>
    <ns0:s v="March"/>
    <ns0:x v="8"/>
    <ns0:x v="2"/>
    <ns0:n v="153.0"/>
  </ns0:r>
  <ns0:r>
    <ns0:x v="3"/>
    <ns0:s v="March"/>
    <ns0:x v="8"/>
    <ns0:x v="3"/>
    <ns0:n v="232.0"/>
  </ns0:r>
  <ns0:r>
    <ns0:x v="3"/>
    <ns0:s v="March"/>
    <ns0:x v="8"/>
    <ns0:x v="4"/>
    <ns0:n v="255.0"/>
  </ns0:r>
  <ns0:r>
    <ns0:x v="3"/>
    <ns0:s v="March"/>
    <ns0:x v="8"/>
    <ns0:x v="5"/>
    <ns0:n v="213.0"/>
  </ns0:r>
  <ns0:r>
    <ns0:x v="3"/>
    <ns0:s v="March"/>
    <ns0:x v="9"/>
    <ns0:x v="0"/>
    <ns0:n v="198.0"/>
  </ns0:r>
  <ns0:r>
    <ns0:x v="3"/>
    <ns0:s v="March"/>
    <ns0:x v="9"/>
    <ns0:x v="1"/>
    <ns0:n v="315.0"/>
  </ns0:r>
  <ns0:r>
    <ns0:x v="3"/>
    <ns0:s v="March"/>
    <ns0:x v="9"/>
    <ns0:x v="2"/>
    <ns0:n v="671.0"/>
  </ns0:r>
  <ns0:r>
    <ns0:x v="3"/>
    <ns0:s v="March"/>
    <ns0:x v="9"/>
    <ns0:x v="3"/>
    <ns0:n v="689.0"/>
  </ns0:r>
  <ns0:r>
    <ns0:x v="3"/>
    <ns0:s v="March"/>
    <ns0:x v="9"/>
    <ns0:x v="4"/>
    <ns0:n v="403.0"/>
  </ns0:r>
  <ns0:r>
    <ns0:x v="3"/>
    <ns0:s v="March"/>
    <ns0:x v="9"/>
    <ns0:x v="5"/>
    <ns0:n v="528.0"/>
  </ns0:r>
  <ns0:r>
    <ns0:x v="3"/>
    <ns0:s v="March"/>
    <ns0:x v="10"/>
    <ns0:x v="0"/>
    <ns0:n v="4.0"/>
  </ns0:r>
  <ns0:r>
    <ns0:x v="3"/>
    <ns0:s v="March"/>
    <ns0:x v="10"/>
    <ns0:x v="1"/>
    <ns0:n v="4.0"/>
  </ns0:r>
  <ns0:r>
    <ns0:x v="3"/>
    <ns0:s v="March"/>
    <ns0:x v="10"/>
    <ns0:x v="2"/>
    <ns0:n v="22.0"/>
  </ns0:r>
  <ns0:r>
    <ns0:x v="3"/>
    <ns0:s v="March"/>
    <ns0:x v="10"/>
    <ns0:x v="3"/>
    <ns0:n v="10.0"/>
  </ns0:r>
  <ns0:r>
    <ns0:x v="3"/>
    <ns0:s v="March"/>
    <ns0:x v="10"/>
    <ns0:x v="4"/>
    <ns0:n v="12.0"/>
  </ns0:r>
  <ns0:r>
    <ns0:x v="3"/>
    <ns0:s v="March"/>
    <ns0:x v="10"/>
    <ns0:x v="5"/>
    <ns0:n v="11.0"/>
  </ns0:r>
  <ns0:r>
    <ns0:x v="3"/>
    <ns0:s v="March"/>
    <ns0:x v="11"/>
    <ns0:x v="0"/>
    <ns0:n v="85.0"/>
  </ns0:r>
  <ns0:r>
    <ns0:x v="3"/>
    <ns0:s v="March"/>
    <ns0:x v="11"/>
    <ns0:x v="1"/>
    <ns0:n v="136.0"/>
  </ns0:r>
  <ns0:r>
    <ns0:x v="3"/>
    <ns0:s v="March"/>
    <ns0:x v="11"/>
    <ns0:x v="2"/>
    <ns0:n v="177.0"/>
  </ns0:r>
  <ns0:r>
    <ns0:x v="3"/>
    <ns0:s v="March"/>
    <ns0:x v="11"/>
    <ns0:x v="3"/>
    <ns0:n v="183.0"/>
  </ns0:r>
  <ns0:r>
    <ns0:x v="3"/>
    <ns0:s v="March"/>
    <ns0:x v="11"/>
    <ns0:x v="4"/>
    <ns0:n v="105.0"/>
  </ns0:r>
  <ns0:r>
    <ns0:x v="3"/>
    <ns0:s v="March"/>
    <ns0:x v="11"/>
    <ns0:x v="5"/>
    <ns0:n v="93.0"/>
  </ns0:r>
  <ns0:r>
    <ns0:x v="3"/>
    <ns0:s v="March"/>
    <ns0:x v="12"/>
    <ns0:x v="0"/>
    <ns0:n v="139.0"/>
  </ns0:r>
  <ns0:r>
    <ns0:x v="3"/>
    <ns0:s v="March"/>
    <ns0:x v="12"/>
    <ns0:x v="1"/>
    <ns0:n v="181.0"/>
  </ns0:r>
  <ns0:r>
    <ns0:x v="3"/>
    <ns0:s v="March"/>
    <ns0:x v="12"/>
    <ns0:x v="2"/>
    <ns0:n v="396.0"/>
  </ns0:r>
  <ns0:r>
    <ns0:x v="3"/>
    <ns0:s v="March"/>
    <ns0:x v="12"/>
    <ns0:x v="3"/>
    <ns0:n v="456.0"/>
  </ns0:r>
  <ns0:r>
    <ns0:x v="3"/>
    <ns0:s v="March"/>
    <ns0:x v="12"/>
    <ns0:x v="4"/>
    <ns0:n v="193.0"/>
  </ns0:r>
  <ns0:r>
    <ns0:x v="3"/>
    <ns0:s v="March"/>
    <ns0:x v="12"/>
    <ns0:x v="5"/>
    <ns0:n v="164.0"/>
  </ns0:r>
  <ns0:r>
    <ns0:x v="3"/>
    <ns0:s v="March"/>
    <ns0:x v="13"/>
    <ns0:x v="0"/>
    <ns0:n v="371.0"/>
  </ns0:r>
  <ns0:r>
    <ns0:x v="3"/>
    <ns0:s v="March"/>
    <ns0:x v="13"/>
    <ns0:x v="1"/>
    <ns0:n v="666.0"/>
  </ns0:r>
  <ns0:r>
    <ns0:x v="3"/>
    <ns0:s v="March"/>
    <ns0:x v="13"/>
    <ns0:x v="2"/>
    <ns0:n v="1436.0"/>
  </ns0:r>
  <ns0:r>
    <ns0:x v="3"/>
    <ns0:s v="March"/>
    <ns0:x v="13"/>
    <ns0:x v="3"/>
    <ns0:n v="1416.0"/>
  </ns0:r>
  <ns0:r>
    <ns0:x v="3"/>
    <ns0:s v="March"/>
    <ns0:x v="13"/>
    <ns0:x v="4"/>
    <ns0:n v="827.0"/>
  </ns0:r>
  <ns0:r>
    <ns0:x v="3"/>
    <ns0:s v="March"/>
    <ns0:x v="13"/>
    <ns0:x v="5"/>
    <ns0:n v="649.0"/>
  </ns0:r>
  <ns0:r>
    <ns0:x v="3"/>
    <ns0:s v="March"/>
    <ns0:x v="14"/>
    <ns0:x v="0"/>
    <ns0:n v="38.0"/>
  </ns0:r>
  <ns0:r>
    <ns0:x v="3"/>
    <ns0:s v="March"/>
    <ns0:x v="14"/>
    <ns0:x v="1"/>
    <ns0:n v="43.0"/>
  </ns0:r>
  <ns0:r>
    <ns0:x v="3"/>
    <ns0:s v="March"/>
    <ns0:x v="14"/>
    <ns0:x v="2"/>
    <ns0:n v="102.0"/>
  </ns0:r>
  <ns0:r>
    <ns0:x v="3"/>
    <ns0:s v="March"/>
    <ns0:x v="14"/>
    <ns0:x v="3"/>
    <ns0:n v="82.0"/>
  </ns0:r>
  <ns0:r>
    <ns0:x v="3"/>
    <ns0:s v="March"/>
    <ns0:x v="14"/>
    <ns0:x v="4"/>
    <ns0:n v="58.0"/>
  </ns0:r>
  <ns0:r>
    <ns0:x v="3"/>
    <ns0:s v="March"/>
    <ns0:x v="14"/>
    <ns0:x v="5"/>
    <ns0:n v="48.0"/>
  </ns0:r>
  <ns0:r>
    <ns0:x v="3"/>
    <ns0:s v="March"/>
    <ns0:x v="15"/>
    <ns0:x v="0"/>
    <ns0:n v="40.0"/>
  </ns0:r>
  <ns0:r>
    <ns0:x v="3"/>
    <ns0:s v="March"/>
    <ns0:x v="15"/>
    <ns0:x v="1"/>
    <ns0:n v="40.0"/>
  </ns0:r>
  <ns0:r>
    <ns0:x v="3"/>
    <ns0:s v="March"/>
    <ns0:x v="15"/>
    <ns0:x v="2"/>
    <ns0:n v="111.0"/>
  </ns0:r>
  <ns0:r>
    <ns0:x v="3"/>
    <ns0:s v="March"/>
    <ns0:x v="15"/>
    <ns0:x v="3"/>
    <ns0:n v="86.0"/>
  </ns0:r>
  <ns0:r>
    <ns0:x v="3"/>
    <ns0:s v="March"/>
    <ns0:x v="15"/>
    <ns0:x v="4"/>
    <ns0:n v="71.0"/>
  </ns0:r>
  <ns0:r>
    <ns0:x v="3"/>
    <ns0:s v="March"/>
    <ns0:x v="15"/>
    <ns0:x v="5"/>
    <ns0:n v="57.0"/>
  </ns0:r>
  <ns0:r>
    <ns0:x v="3"/>
    <ns0:s v="March"/>
    <ns0:x v="16"/>
    <ns0:x v="0"/>
    <ns0:n v="13.0"/>
  </ns0:r>
  <ns0:r>
    <ns0:x v="3"/>
    <ns0:s v="March"/>
    <ns0:x v="16"/>
    <ns0:x v="1"/>
    <ns0:n v="16.0"/>
  </ns0:r>
  <ns0:r>
    <ns0:x v="3"/>
    <ns0:s v="March"/>
    <ns0:x v="16"/>
    <ns0:x v="2"/>
    <ns0:n v="44.0"/>
  </ns0:r>
  <ns0:r>
    <ns0:x v="3"/>
    <ns0:s v="March"/>
    <ns0:x v="16"/>
    <ns0:x v="3"/>
    <ns0:n v="53.0"/>
  </ns0:r>
  <ns0:r>
    <ns0:x v="3"/>
    <ns0:s v="March"/>
    <ns0:x v="16"/>
    <ns0:x v="4"/>
    <ns0:n v="39.0"/>
  </ns0:r>
  <ns0:r>
    <ns0:x v="3"/>
    <ns0:s v="March"/>
    <ns0:x v="16"/>
    <ns0:x v="5"/>
    <ns0:n v="27.0"/>
  </ns0:r>
  <ns0:r>
    <ns0:x v="3"/>
    <ns0:s v="March"/>
    <ns0:x v="17"/>
    <ns0:x v="0"/>
    <ns0:n v="102.0"/>
  </ns0:r>
  <ns0:r>
    <ns0:x v="3"/>
    <ns0:s v="March"/>
    <ns0:x v="17"/>
    <ns0:x v="1"/>
    <ns0:n v="195.0"/>
  </ns0:r>
  <ns0:r>
    <ns0:x v="3"/>
    <ns0:s v="March"/>
    <ns0:x v="17"/>
    <ns0:x v="2"/>
    <ns0:n v="397.0"/>
  </ns0:r>
  <ns0:r>
    <ns0:x v="3"/>
    <ns0:s v="March"/>
    <ns0:x v="17"/>
    <ns0:x v="3"/>
    <ns0:n v="429.0"/>
  </ns0:r>
  <ns0:r>
    <ns0:x v="3"/>
    <ns0:s v="March"/>
    <ns0:x v="17"/>
    <ns0:x v="4"/>
    <ns0:n v="285.0"/>
  </ns0:r>
  <ns0:r>
    <ns0:x v="3"/>
    <ns0:s v="March"/>
    <ns0:x v="17"/>
    <ns0:x v="5"/>
    <ns0:n v="280.0"/>
  </ns0:r>
  <ns0:r>
    <ns0:x v="3"/>
    <ns0:s v="March"/>
    <ns0:x v="18"/>
    <ns0:x v="0"/>
    <ns0:n v="158.0"/>
  </ns0:r>
  <ns0:r>
    <ns0:x v="3"/>
    <ns0:s v="March"/>
    <ns0:x v="18"/>
    <ns0:x v="1"/>
    <ns0:n v="166.0"/>
  </ns0:r>
  <ns0:r>
    <ns0:x v="3"/>
    <ns0:s v="March"/>
    <ns0:x v="18"/>
    <ns0:x v="2"/>
    <ns0:n v="307.0"/>
  </ns0:r>
  <ns0:r>
    <ns0:x v="3"/>
    <ns0:s v="March"/>
    <ns0:x v="18"/>
    <ns0:x v="3"/>
    <ns0:n v="369.0"/>
  </ns0:r>
  <ns0:r>
    <ns0:x v="3"/>
    <ns0:s v="March"/>
    <ns0:x v="18"/>
    <ns0:x v="4"/>
    <ns0:n v="283.0"/>
  </ns0:r>
  <ns0:r>
    <ns0:x v="3"/>
    <ns0:s v="March"/>
    <ns0:x v="18"/>
    <ns0:x v="5"/>
    <ns0:n v="264.0"/>
  </ns0:r>
  <ns0:r>
    <ns0:x v="3"/>
    <ns0:s v="March"/>
    <ns0:x v="19"/>
    <ns0:x v="0"/>
    <ns0:n v="181.0"/>
  </ns0:r>
  <ns0:r>
    <ns0:x v="3"/>
    <ns0:s v="March"/>
    <ns0:x v="19"/>
    <ns0:x v="1"/>
    <ns0:n v="238.0"/>
  </ns0:r>
  <ns0:r>
    <ns0:x v="3"/>
    <ns0:s v="March"/>
    <ns0:x v="19"/>
    <ns0:x v="2"/>
    <ns0:n v="539.0"/>
  </ns0:r>
  <ns0:r>
    <ns0:x v="3"/>
    <ns0:s v="March"/>
    <ns0:x v="19"/>
    <ns0:x v="3"/>
    <ns0:n v="697.0"/>
  </ns0:r>
  <ns0:r>
    <ns0:x v="3"/>
    <ns0:s v="March"/>
    <ns0:x v="19"/>
    <ns0:x v="4"/>
    <ns0:n v="466.0"/>
  </ns0:r>
  <ns0:r>
    <ns0:x v="3"/>
    <ns0:s v="March"/>
    <ns0:x v="19"/>
    <ns0:x v="5"/>
    <ns0:n v="388.0"/>
  </ns0:r>
  <ns0:r>
    <ns0:x v="3"/>
    <ns0:s v="March"/>
    <ns0:x v="20"/>
    <ns0:x v="0"/>
    <ns0:n v="10.0"/>
  </ns0:r>
  <ns0:r>
    <ns0:x v="3"/>
    <ns0:s v="March"/>
    <ns0:x v="20"/>
    <ns0:x v="1"/>
    <ns0:n v="10.0"/>
  </ns0:r>
  <ns0:r>
    <ns0:x v="3"/>
    <ns0:s v="March"/>
    <ns0:x v="20"/>
    <ns0:x v="2"/>
    <ns0:n v="45.0"/>
  </ns0:r>
  <ns0:r>
    <ns0:x v="3"/>
    <ns0:s v="March"/>
    <ns0:x v="20"/>
    <ns0:x v="3"/>
    <ns0:n v="37.0"/>
  </ns0:r>
  <ns0:r>
    <ns0:x v="3"/>
    <ns0:s v="March"/>
    <ns0:x v="20"/>
    <ns0:x v="4"/>
    <ns0:n v="40.0"/>
  </ns0:r>
  <ns0:r>
    <ns0:x v="3"/>
    <ns0:s v="March"/>
    <ns0:x v="20"/>
    <ns0:x v="5"/>
    <ns0:n v="21.0"/>
  </ns0:r>
  <ns0:r>
    <ns0:x v="3"/>
    <ns0:s v="March"/>
    <ns0:x v="21"/>
    <ns0:x v="0"/>
    <ns0:n v="171.0"/>
  </ns0:r>
  <ns0:r>
    <ns0:x v="3"/>
    <ns0:s v="March"/>
    <ns0:x v="21"/>
    <ns0:x v="1"/>
    <ns0:n v="123.0"/>
  </ns0:r>
  <ns0:r>
    <ns0:x v="3"/>
    <ns0:s v="March"/>
    <ns0:x v="21"/>
    <ns0:x v="2"/>
    <ns0:n v="214.0"/>
  </ns0:r>
  <ns0:r>
    <ns0:x v="3"/>
    <ns0:s v="March"/>
    <ns0:x v="21"/>
    <ns0:x v="3"/>
    <ns0:n v="227.0"/>
  </ns0:r>
  <ns0:r>
    <ns0:x v="3"/>
    <ns0:s v="March"/>
    <ns0:x v="21"/>
    <ns0:x v="4"/>
    <ns0:n v="259.0"/>
  </ns0:r>
  <ns0:r>
    <ns0:x v="3"/>
    <ns0:s v="March"/>
    <ns0:x v="21"/>
    <ns0:x v="5"/>
    <ns0:n v="201.0"/>
  </ns0:r>
  <ns0:r>
    <ns0:x v="3"/>
    <ns0:s v="March"/>
    <ns0:x v="22"/>
    <ns0:x v="0"/>
    <ns0:n v="54.0"/>
  </ns0:r>
  <ns0:r>
    <ns0:x v="3"/>
    <ns0:s v="March"/>
    <ns0:x v="22"/>
    <ns0:x v="1"/>
    <ns0:n v="57.0"/>
  </ns0:r>
  <ns0:r>
    <ns0:x v="3"/>
    <ns0:s v="March"/>
    <ns0:x v="22"/>
    <ns0:x v="2"/>
    <ns0:n v="89.0"/>
  </ns0:r>
  <ns0:r>
    <ns0:x v="3"/>
    <ns0:s v="March"/>
    <ns0:x v="22"/>
    <ns0:x v="3"/>
    <ns0:n v="103.0"/>
  </ns0:r>
  <ns0:r>
    <ns0:x v="3"/>
    <ns0:s v="March"/>
    <ns0:x v="22"/>
    <ns0:x v="4"/>
    <ns0:n v="57.0"/>
  </ns0:r>
  <ns0:r>
    <ns0:x v="3"/>
    <ns0:s v="March"/>
    <ns0:x v="22"/>
    <ns0:x v="5"/>
    <ns0:n v="51.0"/>
  </ns0:r>
  <ns0:r>
    <ns0:x v="3"/>
    <ns0:s v="March"/>
    <ns0:x v="23"/>
    <ns0:x v="0"/>
    <ns0:n v="18.0"/>
  </ns0:r>
  <ns0:r>
    <ns0:x v="3"/>
    <ns0:s v="March"/>
    <ns0:x v="23"/>
    <ns0:x v="1"/>
    <ns0:n v="14.0"/>
  </ns0:r>
  <ns0:r>
    <ns0:x v="3"/>
    <ns0:s v="March"/>
    <ns0:x v="23"/>
    <ns0:x v="2"/>
    <ns0:n v="40.0"/>
  </ns0:r>
  <ns0:r>
    <ns0:x v="3"/>
    <ns0:s v="March"/>
    <ns0:x v="23"/>
    <ns0:x v="3"/>
    <ns0:n v="76.0"/>
  </ns0:r>
  <ns0:r>
    <ns0:x v="3"/>
    <ns0:s v="March"/>
    <ns0:x v="23"/>
    <ns0:x v="4"/>
    <ns0:n v="44.0"/>
  </ns0:r>
  <ns0:r>
    <ns0:x v="3"/>
    <ns0:s v="March"/>
    <ns0:x v="23"/>
    <ns0:x v="5"/>
    <ns0:n v="35.0"/>
  </ns0:r>
  <ns0:r>
    <ns0:x v="3"/>
    <ns0:s v="March"/>
    <ns0:x v="24"/>
    <ns0:x v="0"/>
    <ns0:n v="273.0"/>
  </ns0:r>
  <ns0:r>
    <ns0:x v="3"/>
    <ns0:s v="March"/>
    <ns0:x v="24"/>
    <ns0:x v="1"/>
    <ns0:n v="290.0"/>
  </ns0:r>
  <ns0:r>
    <ns0:x v="3"/>
    <ns0:s v="March"/>
    <ns0:x v="24"/>
    <ns0:x v="2"/>
    <ns0:n v="580.0"/>
  </ns0:r>
  <ns0:r>
    <ns0:x v="3"/>
    <ns0:s v="March"/>
    <ns0:x v="24"/>
    <ns0:x v="3"/>
    <ns0:n v="544.0"/>
  </ns0:r>
  <ns0:r>
    <ns0:x v="3"/>
    <ns0:s v="March"/>
    <ns0:x v="24"/>
    <ns0:x v="4"/>
    <ns0:n v="374.0"/>
  </ns0:r>
  <ns0:r>
    <ns0:x v="3"/>
    <ns0:s v="March"/>
    <ns0:x v="24"/>
    <ns0:x v="5"/>
    <ns0:n v="325.0"/>
  </ns0:r>
  <ns0:r>
    <ns0:x v="3"/>
    <ns0:s v="March"/>
    <ns0:x v="25"/>
    <ns0:x v="0"/>
    <ns0:n v="182.0"/>
  </ns0:r>
  <ns0:r>
    <ns0:x v="3"/>
    <ns0:s v="March"/>
    <ns0:x v="25"/>
    <ns0:x v="1"/>
    <ns0:n v="345.0"/>
  </ns0:r>
  <ns0:r>
    <ns0:x v="3"/>
    <ns0:s v="March"/>
    <ns0:x v="25"/>
    <ns0:x v="2"/>
    <ns0:n v="709.0"/>
  </ns0:r>
  <ns0:r>
    <ns0:x v="3"/>
    <ns0:s v="March"/>
    <ns0:x v="25"/>
    <ns0:x v="3"/>
    <ns0:n v="538.0"/>
  </ns0:r>
  <ns0:r>
    <ns0:x v="3"/>
    <ns0:s v="March"/>
    <ns0:x v="25"/>
    <ns0:x v="4"/>
    <ns0:n v="407.0"/>
  </ns0:r>
  <ns0:r>
    <ns0:x v="3"/>
    <ns0:s v="March"/>
    <ns0:x v="25"/>
    <ns0:x v="5"/>
    <ns0:n v="404.0"/>
  </ns0:r>
  <ns0:r>
    <ns0:x v="3"/>
    <ns0:s v="March"/>
    <ns0:x v="26"/>
    <ns0:x v="0"/>
    <ns0:n v="366.0"/>
  </ns0:r>
  <ns0:r>
    <ns0:x v="3"/>
    <ns0:s v="March"/>
    <ns0:x v="26"/>
    <ns0:x v="1"/>
    <ns0:n v="624.0"/>
  </ns0:r>
  <ns0:r>
    <ns0:x v="3"/>
    <ns0:s v="March"/>
    <ns0:x v="26"/>
    <ns0:x v="2"/>
    <ns0:n v="1060.0"/>
  </ns0:r>
  <ns0:r>
    <ns0:x v="3"/>
    <ns0:s v="March"/>
    <ns0:x v="26"/>
    <ns0:x v="3"/>
    <ns0:n v="1175.0"/>
  </ns0:r>
  <ns0:r>
    <ns0:x v="3"/>
    <ns0:s v="March"/>
    <ns0:x v="26"/>
    <ns0:x v="4"/>
    <ns0:n v="850.0"/>
  </ns0:r>
  <ns0:r>
    <ns0:x v="3"/>
    <ns0:s v="March"/>
    <ns0:x v="26"/>
    <ns0:x v="5"/>
    <ns0:n v="625.0"/>
  </ns0:r>
  <ns0:r>
    <ns0:x v="3"/>
    <ns0:s v="March"/>
    <ns0:x v="27"/>
    <ns0:x v="0"/>
    <ns0:n v="160.0"/>
  </ns0:r>
  <ns0:r>
    <ns0:x v="3"/>
    <ns0:s v="March"/>
    <ns0:x v="27"/>
    <ns0:x v="1"/>
    <ns0:n v="202.0"/>
  </ns0:r>
  <ns0:r>
    <ns0:x v="3"/>
    <ns0:s v="March"/>
    <ns0:x v="27"/>
    <ns0:x v="2"/>
    <ns0:n v="434.0"/>
  </ns0:r>
  <ns0:r>
    <ns0:x v="3"/>
    <ns0:s v="March"/>
    <ns0:x v="27"/>
    <ns0:x v="3"/>
    <ns0:n v="490.0"/>
  </ns0:r>
  <ns0:r>
    <ns0:x v="3"/>
    <ns0:s v="March"/>
    <ns0:x v="27"/>
    <ns0:x v="4"/>
    <ns0:n v="255.0"/>
  </ns0:r>
  <ns0:r>
    <ns0:x v="3"/>
    <ns0:s v="March"/>
    <ns0:x v="27"/>
    <ns0:x v="5"/>
    <ns0:n v="199.0"/>
  </ns0:r>
  <ns0:r>
    <ns0:x v="3"/>
    <ns0:s v="March"/>
    <ns0:x v="28"/>
    <ns0:x v="0"/>
    <ns0:n v="10.0"/>
  </ns0:r>
  <ns0:r>
    <ns0:x v="3"/>
    <ns0:s v="March"/>
    <ns0:x v="28"/>
    <ns0:x v="1"/>
    <ns0:n v="13.0"/>
  </ns0:r>
  <ns0:r>
    <ns0:x v="3"/>
    <ns0:s v="March"/>
    <ns0:x v="28"/>
    <ns0:x v="2"/>
    <ns0:n v="18.0"/>
  </ns0:r>
  <ns0:r>
    <ns0:x v="3"/>
    <ns0:s v="March"/>
    <ns0:x v="28"/>
    <ns0:x v="3"/>
    <ns0:n v="33.0"/>
  </ns0:r>
  <ns0:r>
    <ns0:x v="3"/>
    <ns0:s v="March"/>
    <ns0:x v="28"/>
    <ns0:x v="4"/>
    <ns0:n v="49.0"/>
  </ns0:r>
  <ns0:r>
    <ns0:x v="3"/>
    <ns0:s v="March"/>
    <ns0:x v="28"/>
    <ns0:x v="5"/>
    <ns0:n v="53.0"/>
  </ns0:r>
  <ns0:r>
    <ns0:x v="3"/>
    <ns0:s v="March"/>
    <ns0:x v="29"/>
    <ns0:x v="0"/>
    <ns0:n v="8.0"/>
  </ns0:r>
  <ns0:r>
    <ns0:x v="3"/>
    <ns0:s v="March"/>
    <ns0:x v="29"/>
    <ns0:x v="1"/>
    <ns0:n v="13.0"/>
  </ns0:r>
  <ns0:r>
    <ns0:x v="3"/>
    <ns0:s v="March"/>
    <ns0:x v="29"/>
    <ns0:x v="2"/>
    <ns0:n v="19.0"/>
  </ns0:r>
  <ns0:r>
    <ns0:x v="3"/>
    <ns0:s v="March"/>
    <ns0:x v="29"/>
    <ns0:x v="3"/>
    <ns0:n v="20.0"/>
  </ns0:r>
  <ns0:r>
    <ns0:x v="3"/>
    <ns0:s v="March"/>
    <ns0:x v="29"/>
    <ns0:x v="4"/>
    <ns0:n v="10.0"/>
  </ns0:r>
  <ns0:r>
    <ns0:x v="3"/>
    <ns0:s v="March"/>
    <ns0:x v="29"/>
    <ns0:x v="5"/>
    <ns0:n v="16.0"/>
  </ns0:r>
  <ns0:r>
    <ns0:x v="3"/>
    <ns0:s v="March"/>
    <ns0:x v="30"/>
    <ns0:x v="0"/>
    <ns0:n v="53.0"/>
  </ns0:r>
  <ns0:r>
    <ns0:x v="3"/>
    <ns0:s v="March"/>
    <ns0:x v="30"/>
    <ns0:x v="1"/>
    <ns0:n v="100.0"/>
  </ns0:r>
  <ns0:r>
    <ns0:x v="3"/>
    <ns0:s v="March"/>
    <ns0:x v="30"/>
    <ns0:x v="2"/>
    <ns0:n v="198.0"/>
  </ns0:r>
  <ns0:r>
    <ns0:x v="3"/>
    <ns0:s v="March"/>
    <ns0:x v="30"/>
    <ns0:x v="3"/>
    <ns0:n v="274.0"/>
  </ns0:r>
  <ns0:r>
    <ns0:x v="3"/>
    <ns0:s v="March"/>
    <ns0:x v="30"/>
    <ns0:x v="4"/>
    <ns0:n v="202.0"/>
  </ns0:r>
  <ns0:r>
    <ns0:x v="3"/>
    <ns0:s v="March"/>
    <ns0:x v="30"/>
    <ns0:x v="5"/>
    <ns0:n v="188.0"/>
  </ns0:r>
  <ns0:r>
    <ns0:x v="3"/>
    <ns0:s v="March"/>
    <ns0:x v="31"/>
    <ns0:x v="0"/>
    <ns0:n v="114.0"/>
  </ns0:r>
  <ns0:r>
    <ns0:x v="3"/>
    <ns0:s v="March"/>
    <ns0:x v="31"/>
    <ns0:x v="1"/>
    <ns0:n v="89.0"/>
  </ns0:r>
  <ns0:r>
    <ns0:x v="3"/>
    <ns0:s v="March"/>
    <ns0:x v="31"/>
    <ns0:x v="2"/>
    <ns0:n v="141.0"/>
  </ns0:r>
  <ns0:r>
    <ns0:x v="3"/>
    <ns0:s v="March"/>
    <ns0:x v="31"/>
    <ns0:x v="3"/>
    <ns0:n v="96.0"/>
  </ns0:r>
  <ns0:r>
    <ns0:x v="3"/>
    <ns0:s v="March"/>
    <ns0:x v="31"/>
    <ns0:x v="4"/>
    <ns0:n v="70.0"/>
  </ns0:r>
  <ns0:r>
    <ns0:x v="3"/>
    <ns0:s v="March"/>
    <ns0:x v="31"/>
    <ns0:x v="5"/>
    <ns0:n v="51.0"/>
  </ns0:r>
  <ns0:r>
    <ns0:x v="3"/>
    <ns0:s v="March"/>
    <ns0:x v="32"/>
    <ns0:x v="0"/>
    <ns0:n v="322.0"/>
  </ns0:r>
  <ns0:r>
    <ns0:x v="3"/>
    <ns0:s v="March"/>
    <ns0:x v="32"/>
    <ns0:x v="1"/>
    <ns0:n v="442.0"/>
  </ns0:r>
  <ns0:r>
    <ns0:x v="3"/>
    <ns0:s v="March"/>
    <ns0:x v="32"/>
    <ns0:x v="2"/>
    <ns0:n v="921.0"/>
  </ns0:r>
  <ns0:r>
    <ns0:x v="3"/>
    <ns0:s v="March"/>
    <ns0:x v="32"/>
    <ns0:x v="3"/>
    <ns0:n v="937.0"/>
  </ns0:r>
  <ns0:r>
    <ns0:x v="3"/>
    <ns0:s v="March"/>
    <ns0:x v="32"/>
    <ns0:x v="4"/>
    <ns0:n v="521.0"/>
  </ns0:r>
  <ns0:r>
    <ns0:x v="3"/>
    <ns0:s v="March"/>
    <ns0:x v="32"/>
    <ns0:x v="5"/>
    <ns0:n v="530.0"/>
  </ns0:r>
  <ns0:r>
    <ns0:x v="3"/>
    <ns0:s v="March"/>
    <ns0:x v="33"/>
    <ns0:x v="0"/>
    <ns0:n v="12.0"/>
  </ns0:r>
  <ns0:r>
    <ns0:x v="3"/>
    <ns0:s v="March"/>
    <ns0:x v="33"/>
    <ns0:x v="1"/>
    <ns0:n v="12.0"/>
  </ns0:r>
  <ns0:r>
    <ns0:x v="3"/>
    <ns0:s v="March"/>
    <ns0:x v="33"/>
    <ns0:x v="2"/>
    <ns0:n v="47.0"/>
  </ns0:r>
  <ns0:r>
    <ns0:x v="3"/>
    <ns0:s v="March"/>
    <ns0:x v="33"/>
    <ns0:x v="3"/>
    <ns0:n v="52.0"/>
  </ns0:r>
  <ns0:r>
    <ns0:x v="3"/>
    <ns0:s v="March"/>
    <ns0:x v="33"/>
    <ns0:x v="4"/>
    <ns0:n v="36.0"/>
  </ns0:r>
  <ns0:r>
    <ns0:x v="3"/>
    <ns0:s v="March"/>
    <ns0:x v="33"/>
    <ns0:x v="5"/>
    <ns0:n v="48.0"/>
  </ns0:r>
  <ns0:r>
    <ns0:x v="3"/>
    <ns0:s v="March"/>
    <ns0:x v="34"/>
    <ns0:x v="0"/>
    <ns0:n v="236.0"/>
  </ns0:r>
  <ns0:r>
    <ns0:x v="3"/>
    <ns0:s v="March"/>
    <ns0:x v="34"/>
    <ns0:x v="1"/>
    <ns0:n v="156.0"/>
  </ns0:r>
  <ns0:r>
    <ns0:x v="3"/>
    <ns0:s v="March"/>
    <ns0:x v="34"/>
    <ns0:x v="2"/>
    <ns0:n v="322.0"/>
  </ns0:r>
  <ns0:r>
    <ns0:x v="3"/>
    <ns0:s v="March"/>
    <ns0:x v="34"/>
    <ns0:x v="3"/>
    <ns0:n v="414.0"/>
  </ns0:r>
  <ns0:r>
    <ns0:x v="3"/>
    <ns0:s v="March"/>
    <ns0:x v="34"/>
    <ns0:x v="4"/>
    <ns0:n v="370.0"/>
  </ns0:r>
  <ns0:r>
    <ns0:x v="3"/>
    <ns0:s v="March"/>
    <ns0:x v="34"/>
    <ns0:x v="5"/>
    <ns0:n v="374.0"/>
  </ns0:r>
  <ns0:r>
    <ns0:x v="3"/>
    <ns0:s v="March"/>
    <ns0:x v="35"/>
    <ns0:x v="0"/>
    <ns0:n v="203.0"/>
  </ns0:r>
  <ns0:r>
    <ns0:x v="3"/>
    <ns0:s v="March"/>
    <ns0:x v="35"/>
    <ns0:x v="1"/>
    <ns0:n v="179.0"/>
  </ns0:r>
  <ns0:r>
    <ns0:x v="3"/>
    <ns0:s v="March"/>
    <ns0:x v="35"/>
    <ns0:x v="2"/>
    <ns0:n v="408.0"/>
  </ns0:r>
  <ns0:r>
    <ns0:x v="3"/>
    <ns0:s v="March"/>
    <ns0:x v="35"/>
    <ns0:x v="3"/>
    <ns0:n v="464.0"/>
  </ns0:r>
  <ns0:r>
    <ns0:x v="3"/>
    <ns0:s v="March"/>
    <ns0:x v="35"/>
    <ns0:x v="4"/>
    <ns0:n v="359.0"/>
  </ns0:r>
  <ns0:r>
    <ns0:x v="3"/>
    <ns0:s v="March"/>
    <ns0:x v="35"/>
    <ns0:x v="5"/>
    <ns0:n v="287.0"/>
  </ns0:r>
  <ns0:r>
    <ns0:x v="3"/>
    <ns0:s v="March"/>
    <ns0:x v="36"/>
    <ns0:x v="0"/>
    <ns0:n v="302.0"/>
  </ns0:r>
  <ns0:r>
    <ns0:x v="3"/>
    <ns0:s v="March"/>
    <ns0:x v="36"/>
    <ns0:x v="1"/>
    <ns0:n v="369.0"/>
  </ns0:r>
  <ns0:r>
    <ns0:x v="3"/>
    <ns0:s v="March"/>
    <ns0:x v="36"/>
    <ns0:x v="2"/>
    <ns0:n v="669.0"/>
  </ns0:r>
  <ns0:r>
    <ns0:x v="3"/>
    <ns0:s v="March"/>
    <ns0:x v="36"/>
    <ns0:x v="3"/>
    <ns0:n v="563.0"/>
  </ns0:r>
  <ns0:r>
    <ns0:x v="3"/>
    <ns0:s v="March"/>
    <ns0:x v="36"/>
    <ns0:x v="4"/>
    <ns0:n v="402.0"/>
  </ns0:r>
  <ns0:r>
    <ns0:x v="3"/>
    <ns0:s v="March"/>
    <ns0:x v="36"/>
    <ns0:x v="5"/>
    <ns0:n v="292.0"/>
  </ns0:r>
  <ns0:r>
    <ns0:x v="3"/>
    <ns0:s v="March"/>
    <ns0:x v="37"/>
    <ns0:x v="0"/>
    <ns0:n v="8.0"/>
  </ns0:r>
  <ns0:r>
    <ns0:x v="3"/>
    <ns0:s v="March"/>
    <ns0:x v="37"/>
    <ns0:x v="1"/>
    <ns0:n v="12.0"/>
  </ns0:r>
  <ns0:r>
    <ns0:x v="3"/>
    <ns0:s v="March"/>
    <ns0:x v="37"/>
    <ns0:x v="2"/>
    <ns0:n v="24.0"/>
  </ns0:r>
  <ns0:r>
    <ns0:x v="3"/>
    <ns0:s v="March"/>
    <ns0:x v="37"/>
    <ns0:x v="3"/>
    <ns0:n v="23.0"/>
  </ns0:r>
  <ns0:r>
    <ns0:x v="3"/>
    <ns0:s v="March"/>
    <ns0:x v="37"/>
    <ns0:x v="4"/>
    <ns0:n v="17.0"/>
  </ns0:r>
  <ns0:r>
    <ns0:x v="3"/>
    <ns0:s v="March"/>
    <ns0:x v="37"/>
    <ns0:x v="5"/>
    <ns0:n v="22.0"/>
  </ns0:r>
  <ns0:r>
    <ns0:x v="3"/>
    <ns0:s v="March"/>
    <ns0:x v="38"/>
    <ns0:x v="0"/>
    <ns0:n v="43.0"/>
  </ns0:r>
  <ns0:r>
    <ns0:x v="3"/>
    <ns0:s v="March"/>
    <ns0:x v="38"/>
    <ns0:x v="1"/>
    <ns0:n v="48.0"/>
  </ns0:r>
  <ns0:r>
    <ns0:x v="3"/>
    <ns0:s v="March"/>
    <ns0:x v="38"/>
    <ns0:x v="2"/>
    <ns0:n v="74.0"/>
  </ns0:r>
  <ns0:r>
    <ns0:x v="3"/>
    <ns0:s v="March"/>
    <ns0:x v="38"/>
    <ns0:x v="3"/>
    <ns0:n v="126.0"/>
  </ns0:r>
  <ns0:r>
    <ns0:x v="3"/>
    <ns0:s v="March"/>
    <ns0:x v="38"/>
    <ns0:x v="4"/>
    <ns0:n v="102.0"/>
  </ns0:r>
  <ns0:r>
    <ns0:x v="3"/>
    <ns0:s v="March"/>
    <ns0:x v="38"/>
    <ns0:x v="5"/>
    <ns0:n v="66.0"/>
  </ns0:r>
  <ns0:r>
    <ns0:x v="3"/>
    <ns0:s v="March"/>
    <ns0:x v="39"/>
    <ns0:x v="0"/>
    <ns0:n v="132.0"/>
  </ns0:r>
  <ns0:r>
    <ns0:x v="3"/>
    <ns0:s v="March"/>
    <ns0:x v="39"/>
    <ns0:x v="1"/>
    <ns0:n v="78.0"/>
  </ns0:r>
  <ns0:r>
    <ns0:x v="3"/>
    <ns0:s v="March"/>
    <ns0:x v="39"/>
    <ns0:x v="2"/>
    <ns0:n v="187.0"/>
  </ns0:r>
  <ns0:r>
    <ns0:x v="3"/>
    <ns0:s v="March"/>
    <ns0:x v="39"/>
    <ns0:x v="3"/>
    <ns0:n v="214.0"/>
  </ns0:r>
  <ns0:r>
    <ns0:x v="3"/>
    <ns0:s v="March"/>
    <ns0:x v="39"/>
    <ns0:x v="4"/>
    <ns0:n v="203.0"/>
  </ns0:r>
  <ns0:r>
    <ns0:x v="3"/>
    <ns0:s v="March"/>
    <ns0:x v="39"/>
    <ns0:x v="5"/>
    <ns0:n v="213.0"/>
  </ns0:r>
  <ns0:r>
    <ns0:x v="3"/>
    <ns0:s v="March"/>
    <ns0:x v="40"/>
    <ns0:x v="0"/>
    <ns0:n v="6.0"/>
  </ns0:r>
  <ns0:r>
    <ns0:x v="3"/>
    <ns0:s v="March"/>
    <ns0:x v="40"/>
    <ns0:x v="1"/>
    <ns0:n v="6.0"/>
  </ns0:r>
  <ns0:r>
    <ns0:x v="3"/>
    <ns0:s v="March"/>
    <ns0:x v="40"/>
    <ns0:x v="2"/>
    <ns0:n v="16.0"/>
  </ns0:r>
  <ns0:r>
    <ns0:x v="3"/>
    <ns0:s v="March"/>
    <ns0:x v="40"/>
    <ns0:x v="3"/>
    <ns0:n v="30.0"/>
  </ns0:r>
  <ns0:r>
    <ns0:x v="3"/>
    <ns0:s v="March"/>
    <ns0:x v="40"/>
    <ns0:x v="4"/>
    <ns0:n v="27.0"/>
  </ns0:r>
  <ns0:r>
    <ns0:x v="3"/>
    <ns0:s v="March"/>
    <ns0:x v="40"/>
    <ns0:x v="5"/>
    <ns0:n v="7.0"/>
  </ns0:r>
  <ns0:r>
    <ns0:x v="3"/>
    <ns0:s v="March"/>
    <ns0:x v="41"/>
    <ns0:x v="0"/>
    <ns0:n v="57.0"/>
  </ns0:r>
  <ns0:r>
    <ns0:x v="3"/>
    <ns0:s v="March"/>
    <ns0:x v="41"/>
    <ns0:x v="1"/>
    <ns0:n v="112.0"/>
  </ns0:r>
  <ns0:r>
    <ns0:x v="3"/>
    <ns0:s v="March"/>
    <ns0:x v="41"/>
    <ns0:x v="2"/>
    <ns0:n v="356.0"/>
  </ns0:r>
  <ns0:r>
    <ns0:x v="3"/>
    <ns0:s v="March"/>
    <ns0:x v="41"/>
    <ns0:x v="3"/>
    <ns0:n v="299.0"/>
  </ns0:r>
  <ns0:r>
    <ns0:x v="3"/>
    <ns0:s v="March"/>
    <ns0:x v="41"/>
    <ns0:x v="4"/>
    <ns0:n v="182.0"/>
  </ns0:r>
  <ns0:r>
    <ns0:x v="3"/>
    <ns0:s v="March"/>
    <ns0:x v="41"/>
    <ns0:x v="5"/>
    <ns0:n v="194.0"/>
  </ns0:r>
  <ns0:r>
    <ns0:x v="3"/>
    <ns0:s v="March"/>
    <ns0:x v="42"/>
    <ns0:x v="0"/>
    <ns0:n v="166.0"/>
  </ns0:r>
  <ns0:r>
    <ns0:x v="3"/>
    <ns0:s v="March"/>
    <ns0:x v="42"/>
    <ns0:x v="1"/>
    <ns0:n v="108.0"/>
  </ns0:r>
  <ns0:r>
    <ns0:x v="3"/>
    <ns0:s v="March"/>
    <ns0:x v="42"/>
    <ns0:x v="2"/>
    <ns0:n v="273.0"/>
  </ns0:r>
  <ns0:r>
    <ns0:x v="3"/>
    <ns0:s v="March"/>
    <ns0:x v="42"/>
    <ns0:x v="3"/>
    <ns0:n v="327.0"/>
  </ns0:r>
  <ns0:r>
    <ns0:x v="3"/>
    <ns0:s v="March"/>
    <ns0:x v="42"/>
    <ns0:x v="4"/>
    <ns0:n v="247.0"/>
  </ns0:r>
  <ns0:r>
    <ns0:x v="3"/>
    <ns0:s v="March"/>
    <ns0:x v="42"/>
    <ns0:x v="5"/>
    <ns0:n v="218.0"/>
  </ns0:r>
  <ns0:r>
    <ns0:x v="3"/>
    <ns0:s v="March"/>
    <ns0:x v="43"/>
    <ns0:x v="0"/>
    <ns0:n v="120.0"/>
  </ns0:r>
  <ns0:r>
    <ns0:x v="3"/>
    <ns0:s v="March"/>
    <ns0:x v="43"/>
    <ns0:x v="1"/>
    <ns0:n v="424.0"/>
  </ns0:r>
  <ns0:r>
    <ns0:x v="3"/>
    <ns0:s v="March"/>
    <ns0:x v="43"/>
    <ns0:x v="2"/>
    <ns0:n v="666.0"/>
  </ns0:r>
  <ns0:r>
    <ns0:x v="3"/>
    <ns0:s v="March"/>
    <ns0:x v="43"/>
    <ns0:x v="3"/>
    <ns0:n v="467.0"/>
  </ns0:r>
  <ns0:r>
    <ns0:x v="3"/>
    <ns0:s v="March"/>
    <ns0:x v="43"/>
    <ns0:x v="4"/>
    <ns0:n v="263.0"/>
  </ns0:r>
  <ns0:r>
    <ns0:x v="3"/>
    <ns0:s v="March"/>
    <ns0:x v="43"/>
    <ns0:x v="5"/>
    <ns0:n v="162.0"/>
  </ns0:r>
  <ns0:r>
    <ns0:x v="3"/>
    <ns0:s v="March"/>
    <ns0:x v="44"/>
    <ns0:x v="0"/>
    <ns0:n v="167.0"/>
  </ns0:r>
  <ns0:r>
    <ns0:x v="3"/>
    <ns0:s v="March"/>
    <ns0:x v="44"/>
    <ns0:x v="1"/>
    <ns0:n v="398.0"/>
  </ns0:r>
  <ns0:r>
    <ns0:x v="3"/>
    <ns0:s v="March"/>
    <ns0:x v="44"/>
    <ns0:x v="2"/>
    <ns0:n v="850.0"/>
  </ns0:r>
  <ns0:r>
    <ns0:x v="3"/>
    <ns0:s v="March"/>
    <ns0:x v="44"/>
    <ns0:x v="3"/>
    <ns0:n v="714.0"/>
  </ns0:r>
  <ns0:r>
    <ns0:x v="3"/>
    <ns0:s v="March"/>
    <ns0:x v="44"/>
    <ns0:x v="4"/>
    <ns0:n v="399.0"/>
  </ns0:r>
  <ns0:r>
    <ns0:x v="3"/>
    <ns0:s v="March"/>
    <ns0:x v="44"/>
    <ns0:x v="5"/>
    <ns0:n v="287.0"/>
  </ns0:r>
  <ns0:r>
    <ns0:x v="3"/>
    <ns0:s v="March"/>
    <ns0:x v="45"/>
    <ns0:x v="0"/>
    <ns0:n v="101.0"/>
  </ns0:r>
  <ns0:r>
    <ns0:x v="3"/>
    <ns0:s v="March"/>
    <ns0:x v="45"/>
    <ns0:x v="1"/>
    <ns0:n v="194.0"/>
  </ns0:r>
  <ns0:r>
    <ns0:x v="3"/>
    <ns0:s v="March"/>
    <ns0:x v="45"/>
    <ns0:x v="2"/>
    <ns0:n v="480.0"/>
  </ns0:r>
  <ns0:r>
    <ns0:x v="3"/>
    <ns0:s v="March"/>
    <ns0:x v="45"/>
    <ns0:x v="3"/>
    <ns0:n v="493.0"/>
  </ns0:r>
  <ns0:r>
    <ns0:x v="3"/>
    <ns0:s v="March"/>
    <ns0:x v="45"/>
    <ns0:x v="4"/>
    <ns0:n v="413.0"/>
  </ns0:r>
  <ns0:r>
    <ns0:x v="3"/>
    <ns0:s v="March"/>
    <ns0:x v="45"/>
    <ns0:x v="5"/>
    <ns0:n v="345.0"/>
  </ns0:r>
  <ns0:r>
    <ns0:x v="3"/>
    <ns0:s v="March"/>
    <ns0:x v="46"/>
    <ns0:x v="0"/>
    <ns0:n v="213.0"/>
  </ns0:r>
  <ns0:r>
    <ns0:x v="3"/>
    <ns0:s v="March"/>
    <ns0:x v="46"/>
    <ns0:x v="1"/>
    <ns0:n v="249.0"/>
  </ns0:r>
  <ns0:r>
    <ns0:x v="3"/>
    <ns0:s v="March"/>
    <ns0:x v="46"/>
    <ns0:x v="2"/>
    <ns0:n v="490.0"/>
  </ns0:r>
  <ns0:r>
    <ns0:x v="3"/>
    <ns0:s v="March"/>
    <ns0:x v="46"/>
    <ns0:x v="3"/>
    <ns0:n v="466.0"/>
  </ns0:r>
  <ns0:r>
    <ns0:x v="3"/>
    <ns0:s v="March"/>
    <ns0:x v="46"/>
    <ns0:x v="4"/>
    <ns0:n v="255.0"/>
  </ns0:r>
  <ns0:r>
    <ns0:x v="3"/>
    <ns0:s v="March"/>
    <ns0:x v="46"/>
    <ns0:x v="5"/>
    <ns0:n v="204.0"/>
  </ns0:r>
  <ns0:r>
    <ns0:x v="3"/>
    <ns0:s v="March"/>
    <ns0:x v="47"/>
    <ns0:x v="0"/>
    <ns0:n v="101.0"/>
  </ns0:r>
  <ns0:r>
    <ns0:x v="3"/>
    <ns0:s v="March"/>
    <ns0:x v="47"/>
    <ns0:x v="1"/>
    <ns0:n v="102.0"/>
  </ns0:r>
  <ns0:r>
    <ns0:x v="3"/>
    <ns0:s v="March"/>
    <ns0:x v="47"/>
    <ns0:x v="2"/>
    <ns0:n v="258.0"/>
  </ns0:r>
  <ns0:r>
    <ns0:x v="3"/>
    <ns0:s v="March"/>
    <ns0:x v="47"/>
    <ns0:x v="3"/>
    <ns0:n v="275.0"/>
  </ns0:r>
  <ns0:r>
    <ns0:x v="3"/>
    <ns0:s v="March"/>
    <ns0:x v="47"/>
    <ns0:x v="4"/>
    <ns0:n v="173.0"/>
  </ns0:r>
  <ns0:r>
    <ns0:x v="3"/>
    <ns0:s v="March"/>
    <ns0:x v="47"/>
    <ns0:x v="5"/>
    <ns0:n v="128.0"/>
  </ns0:r>
  <ns0:r>
    <ns0:x v="3"/>
    <ns0:s v="March"/>
    <ns0:x v="48"/>
    <ns0:x v="0"/>
    <ns0:n v="54.0"/>
  </ns0:r>
  <ns0:r>
    <ns0:x v="3"/>
    <ns0:s v="March"/>
    <ns0:x v="48"/>
    <ns0:x v="1"/>
    <ns0:n v="100.0"/>
  </ns0:r>
  <ns0:r>
    <ns0:x v="3"/>
    <ns0:s v="March"/>
    <ns0:x v="48"/>
    <ns0:x v="2"/>
    <ns0:n v="119.0"/>
  </ns0:r>
  <ns0:r>
    <ns0:x v="3"/>
    <ns0:s v="March"/>
    <ns0:x v="48"/>
    <ns0:x v="3"/>
    <ns0:n v="133.0"/>
  </ns0:r>
  <ns0:r>
    <ns0:x v="3"/>
    <ns0:s v="March"/>
    <ns0:x v="48"/>
    <ns0:x v="4"/>
    <ns0:n v="85.0"/>
  </ns0:r>
  <ns0:r>
    <ns0:x v="3"/>
    <ns0:s v="March"/>
    <ns0:x v="48"/>
    <ns0:x v="5"/>
    <ns0:n v="91.0"/>
  </ns0:r>
  <ns0:r>
    <ns0:x v="3"/>
    <ns0:s v="March"/>
    <ns0:x v="49"/>
    <ns0:x v="0"/>
    <ns0:n v="229.0"/>
  </ns0:r>
  <ns0:r>
    <ns0:x v="3"/>
    <ns0:s v="March"/>
    <ns0:x v="49"/>
    <ns0:x v="1"/>
    <ns0:n v="163.0"/>
  </ns0:r>
  <ns0:r>
    <ns0:x v="3"/>
    <ns0:s v="March"/>
    <ns0:x v="49"/>
    <ns0:x v="2"/>
    <ns0:n v="387.0"/>
  </ns0:r>
  <ns0:r>
    <ns0:x v="3"/>
    <ns0:s v="March"/>
    <ns0:x v="49"/>
    <ns0:x v="3"/>
    <ns0:n v="381.0"/>
  </ns0:r>
  <ns0:r>
    <ns0:x v="3"/>
    <ns0:s v="March"/>
    <ns0:x v="49"/>
    <ns0:x v="4"/>
    <ns0:n v="308.0"/>
  </ns0:r>
  <ns0:r>
    <ns0:x v="3"/>
    <ns0:s v="March"/>
    <ns0:x v="49"/>
    <ns0:x v="5"/>
    <ns0:n v="306.0"/>
  </ns0:r>
  <ns0:r>
    <ns0:x v="3"/>
    <ns0:s v="March"/>
    <ns0:x v="50"/>
    <ns0:x v="0"/>
    <ns0:n v="66.0"/>
  </ns0:r>
  <ns0:r>
    <ns0:x v="3"/>
    <ns0:s v="March"/>
    <ns0:x v="50"/>
    <ns0:x v="1"/>
    <ns0:n v="134.0"/>
  </ns0:r>
  <ns0:r>
    <ns0:x v="3"/>
    <ns0:s v="March"/>
    <ns0:x v="50"/>
    <ns0:x v="2"/>
    <ns0:n v="307.0"/>
  </ns0:r>
  <ns0:r>
    <ns0:x v="3"/>
    <ns0:s v="March"/>
    <ns0:x v="50"/>
    <ns0:x v="3"/>
    <ns0:n v="299.0"/>
  </ns0:r>
  <ns0:r>
    <ns0:x v="3"/>
    <ns0:s v="March"/>
    <ns0:x v="50"/>
    <ns0:x v="4"/>
    <ns0:n v="204.0"/>
  </ns0:r>
  <ns0:r>
    <ns0:x v="3"/>
    <ns0:s v="March"/>
    <ns0:x v="50"/>
    <ns0:x v="5"/>
    <ns0:n v="221.0"/>
  </ns0:r>
  <ns0:r>
    <ns0:x v="3"/>
    <ns0:s v="March"/>
    <ns0:x v="51"/>
    <ns0:x v="0"/>
    <ns0:n v="42.0"/>
  </ns0:r>
  <ns0:r>
    <ns0:x v="3"/>
    <ns0:s v="March"/>
    <ns0:x v="51"/>
    <ns0:x v="1"/>
    <ns0:n v="70.0"/>
  </ns0:r>
  <ns0:r>
    <ns0:x v="3"/>
    <ns0:s v="March"/>
    <ns0:x v="51"/>
    <ns0:x v="2"/>
    <ns0:n v="117.0"/>
  </ns0:r>
  <ns0:r>
    <ns0:x v="3"/>
    <ns0:s v="March"/>
    <ns0:x v="51"/>
    <ns0:x v="3"/>
    <ns0:n v="141.0"/>
  </ns0:r>
  <ns0:r>
    <ns0:x v="3"/>
    <ns0:s v="March"/>
    <ns0:x v="51"/>
    <ns0:x v="4"/>
    <ns0:n v="93.0"/>
  </ns0:r>
  <ns0:r>
    <ns0:x v="3"/>
    <ns0:s v="March"/>
    <ns0:x v="51"/>
    <ns0:x v="5"/>
    <ns0:n v="66.0"/>
  </ns0:r>
  <ns0:r>
    <ns0:x v="3"/>
    <ns0:s v="March"/>
    <ns0:x v="52"/>
    <ns0:x v="0"/>
    <ns0:n v="148.0"/>
  </ns0:r>
  <ns0:r>
    <ns0:x v="3"/>
    <ns0:s v="March"/>
    <ns0:x v="52"/>
    <ns0:x v="1"/>
    <ns0:n v="154.0"/>
  </ns0:r>
  <ns0:r>
    <ns0:x v="3"/>
    <ns0:s v="March"/>
    <ns0:x v="52"/>
    <ns0:x v="2"/>
    <ns0:n v="356.0"/>
  </ns0:r>
  <ns0:r>
    <ns0:x v="3"/>
    <ns0:s v="March"/>
    <ns0:x v="52"/>
    <ns0:x v="3"/>
    <ns0:n v="480.0"/>
  </ns0:r>
  <ns0:r>
    <ns0:x v="3"/>
    <ns0:s v="March"/>
    <ns0:x v="52"/>
    <ns0:x v="4"/>
    <ns0:n v="455.0"/>
  </ns0:r>
  <ns0:r>
    <ns0:x v="3"/>
    <ns0:s v="March"/>
    <ns0:x v="52"/>
    <ns0:x v="5"/>
    <ns0:n v="377.0"/>
  </ns0:r>
  <ns0:r>
    <ns0:x v="3"/>
    <ns0:s v="March"/>
    <ns0:x v="53"/>
    <ns0:x v="0"/>
    <ns0:n v="19.0"/>
  </ns0:r>
  <ns0:r>
    <ns0:x v="3"/>
    <ns0:s v="March"/>
    <ns0:x v="53"/>
    <ns0:x v="1"/>
    <ns0:n v="15.0"/>
  </ns0:r>
  <ns0:r>
    <ns0:x v="3"/>
    <ns0:s v="March"/>
    <ns0:x v="53"/>
    <ns0:x v="2"/>
    <ns0:n v="33.0"/>
  </ns0:r>
  <ns0:r>
    <ns0:x v="3"/>
    <ns0:s v="March"/>
    <ns0:x v="53"/>
    <ns0:x v="3"/>
    <ns0:n v="44.0"/>
  </ns0:r>
  <ns0:r>
    <ns0:x v="3"/>
    <ns0:s v="March"/>
    <ns0:x v="53"/>
    <ns0:x v="4"/>
    <ns0:n v="58.0"/>
  </ns0:r>
  <ns0:r>
    <ns0:x v="3"/>
    <ns0:s v="March"/>
    <ns0:x v="53"/>
    <ns0:x v="5"/>
    <ns0:n v="52.0"/>
  </ns0:r>
  <ns0:r>
    <ns0:x v="3"/>
    <ns0:s v="March"/>
    <ns0:x v="54"/>
    <ns0:x v="0"/>
    <ns0:n v="13.0"/>
  </ns0:r>
  <ns0:r>
    <ns0:x v="3"/>
    <ns0:s v="March"/>
    <ns0:x v="54"/>
    <ns0:x v="1"/>
    <ns0:n v="19.0"/>
  </ns0:r>
  <ns0:r>
    <ns0:x v="3"/>
    <ns0:s v="March"/>
    <ns0:x v="54"/>
    <ns0:x v="2"/>
    <ns0:n v="33.0"/>
  </ns0:r>
  <ns0:r>
    <ns0:x v="3"/>
    <ns0:s v="March"/>
    <ns0:x v="54"/>
    <ns0:x v="3"/>
    <ns0:n v="50.0"/>
  </ns0:r>
  <ns0:r>
    <ns0:x v="3"/>
    <ns0:s v="March"/>
    <ns0:x v="54"/>
    <ns0:x v="4"/>
    <ns0:n v="28.0"/>
  </ns0:r>
  <ns0:r>
    <ns0:x v="3"/>
    <ns0:s v="March"/>
    <ns0:x v="54"/>
    <ns0:x v="5"/>
    <ns0:n v="24.0"/>
  </ns0:r>
  <ns0:r>
    <ns0:x v="3"/>
    <ns0:s v="March"/>
    <ns0:x v="55"/>
    <ns0:x v="0"/>
    <ns0:n v="17.0"/>
  </ns0:r>
  <ns0:r>
    <ns0:x v="3"/>
    <ns0:s v="March"/>
    <ns0:x v="55"/>
    <ns0:x v="1"/>
    <ns0:n v="12.0"/>
  </ns0:r>
  <ns0:r>
    <ns0:x v="3"/>
    <ns0:s v="March"/>
    <ns0:x v="55"/>
    <ns0:x v="2"/>
    <ns0:n v="40.0"/>
  </ns0:r>
  <ns0:r>
    <ns0:x v="3"/>
    <ns0:s v="March"/>
    <ns0:x v="55"/>
    <ns0:x v="3"/>
    <ns0:n v="52.0"/>
  </ns0:r>
  <ns0:r>
    <ns0:x v="3"/>
    <ns0:s v="March"/>
    <ns0:x v="55"/>
    <ns0:x v="4"/>
    <ns0:n v="35.0"/>
  </ns0:r>
  <ns0:r>
    <ns0:x v="3"/>
    <ns0:s v="March"/>
    <ns0:x v="55"/>
    <ns0:x v="5"/>
    <ns0:n v="28.0"/>
  </ns0:r>
  <ns0:r>
    <ns0:x v="3"/>
    <ns0:s v="March"/>
    <ns0:x v="56"/>
    <ns0:x v="0"/>
    <ns0:n v="29.0"/>
  </ns0:r>
  <ns0:r>
    <ns0:x v="3"/>
    <ns0:s v="March"/>
    <ns0:x v="56"/>
    <ns0:x v="1"/>
    <ns0:n v="59.0"/>
  </ns0:r>
  <ns0:r>
    <ns0:x v="3"/>
    <ns0:s v="March"/>
    <ns0:x v="56"/>
    <ns0:x v="2"/>
    <ns0:n v="64.0"/>
  </ns0:r>
  <ns0:r>
    <ns0:x v="3"/>
    <ns0:s v="March"/>
    <ns0:x v="56"/>
    <ns0:x v="3"/>
    <ns0:n v="106.0"/>
  </ns0:r>
  <ns0:r>
    <ns0:x v="3"/>
    <ns0:s v="March"/>
    <ns0:x v="56"/>
    <ns0:x v="4"/>
    <ns0:n v="100.0"/>
  </ns0:r>
  <ns0:r>
    <ns0:x v="3"/>
    <ns0:s v="March"/>
    <ns0:x v="56"/>
    <ns0:x v="5"/>
    <ns0:n v="83.0"/>
  </ns0:r>
  <ns0:r>
    <ns0:x v="3"/>
    <ns0:s v="March"/>
    <ns0:x v="57"/>
    <ns0:x v="0"/>
    <ns0:n v="27.0"/>
  </ns0:r>
  <ns0:r>
    <ns0:x v="3"/>
    <ns0:s v="March"/>
    <ns0:x v="57"/>
    <ns0:x v="1"/>
    <ns0:n v="37.0"/>
  </ns0:r>
  <ns0:r>
    <ns0:x v="3"/>
    <ns0:s v="March"/>
    <ns0:x v="57"/>
    <ns0:x v="2"/>
    <ns0:n v="72.0"/>
  </ns0:r>
  <ns0:r>
    <ns0:x v="3"/>
    <ns0:s v="March"/>
    <ns0:x v="57"/>
    <ns0:x v="3"/>
    <ns0:n v="70.0"/>
  </ns0:r>
  <ns0:r>
    <ns0:x v="3"/>
    <ns0:s v="March"/>
    <ns0:x v="57"/>
    <ns0:x v="4"/>
    <ns0:n v="41.0"/>
  </ns0:r>
  <ns0:r>
    <ns0:x v="3"/>
    <ns0:s v="March"/>
    <ns0:x v="57"/>
    <ns0:x v="5"/>
    <ns0:n v="40.0"/>
  </ns0:r>
  <ns0:r>
    <ns0:x v="3"/>
    <ns0:s v="March"/>
    <ns0:x v="58"/>
    <ns0:x v="0"/>
    <ns0:n v="109.0"/>
  </ns0:r>
  <ns0:r>
    <ns0:x v="3"/>
    <ns0:s v="March"/>
    <ns0:x v="58"/>
    <ns0:x v="1"/>
    <ns0:n v="170.0"/>
  </ns0:r>
  <ns0:r>
    <ns0:x v="3"/>
    <ns0:s v="March"/>
    <ns0:x v="58"/>
    <ns0:x v="2"/>
    <ns0:n v="386.0"/>
  </ns0:r>
  <ns0:r>
    <ns0:x v="3"/>
    <ns0:s v="March"/>
    <ns0:x v="58"/>
    <ns0:x v="3"/>
    <ns0:n v="384.0"/>
  </ns0:r>
  <ns0:r>
    <ns0:x v="3"/>
    <ns0:s v="March"/>
    <ns0:x v="58"/>
    <ns0:x v="4"/>
    <ns0:n v="245.0"/>
  </ns0:r>
  <ns0:r>
    <ns0:x v="3"/>
    <ns0:s v="March"/>
    <ns0:x v="58"/>
    <ns0:x v="5"/>
    <ns0:n v="139.0"/>
  </ns0:r>
  <ns0:r>
    <ns0:x v="3"/>
    <ns0:s v="March"/>
    <ns0:x v="59"/>
    <ns0:x v="0"/>
    <ns0:n v="9.0"/>
  </ns0:r>
  <ns0:r>
    <ns0:x v="3"/>
    <ns0:s v="March"/>
    <ns0:x v="59"/>
    <ns0:x v="1"/>
    <ns0:n v="7.0"/>
  </ns0:r>
  <ns0:r>
    <ns0:x v="3"/>
    <ns0:s v="March"/>
    <ns0:x v="59"/>
    <ns0:x v="2"/>
    <ns0:n v="19.0"/>
  </ns0:r>
  <ns0:r>
    <ns0:x v="3"/>
    <ns0:s v="March"/>
    <ns0:x v="59"/>
    <ns0:x v="3"/>
    <ns0:n v="24.0"/>
  </ns0:r>
  <ns0:r>
    <ns0:x v="3"/>
    <ns0:s v="March"/>
    <ns0:x v="59"/>
    <ns0:x v="4"/>
    <ns0:n v="13.0"/>
  </ns0:r>
  <ns0:r>
    <ns0:x v="3"/>
    <ns0:s v="March"/>
    <ns0:x v="59"/>
    <ns0:x v="5"/>
    <ns0:n v="34.0"/>
  </ns0:r>
  <ns0:r>
    <ns0:x v="3"/>
    <ns0:s v="March"/>
    <ns0:x v="60"/>
    <ns0:x v="0"/>
    <ns0:s v=""/>
  </ns0:r>
  <ns0:r>
    <ns0:x v="3"/>
    <ns0:s v="March"/>
    <ns0:x v="60"/>
    <ns0:x v="3"/>
    <ns0:s v=""/>
  </ns0:r>
  <ns0:r>
    <ns0:x v="3"/>
    <ns0:s v="March"/>
    <ns0:x v="60"/>
    <ns0:x v="4"/>
    <ns0:s v=""/>
  </ns0:r>
  <ns0:r>
    <ns0:x v="3"/>
    <ns0:s v="March"/>
    <ns0:x v="60"/>
    <ns0:x v="5"/>
    <ns0:s v=""/>
  </ns0:r>
  <ns0:r>
    <ns0:x v="3"/>
    <ns0:s v="March"/>
    <ns0:x v="61"/>
    <ns0:x v="0"/>
    <ns0:n v="64.0"/>
  </ns0:r>
  <ns0:r>
    <ns0:x v="3"/>
    <ns0:s v="March"/>
    <ns0:x v="61"/>
    <ns0:x v="1"/>
    <ns0:n v="37.0"/>
  </ns0:r>
  <ns0:r>
    <ns0:x v="3"/>
    <ns0:s v="March"/>
    <ns0:x v="61"/>
    <ns0:x v="2"/>
    <ns0:n v="103.0"/>
  </ns0:r>
  <ns0:r>
    <ns0:x v="3"/>
    <ns0:s v="March"/>
    <ns0:x v="61"/>
    <ns0:x v="3"/>
    <ns0:n v="115.0"/>
  </ns0:r>
  <ns0:r>
    <ns0:x v="3"/>
    <ns0:s v="March"/>
    <ns0:x v="61"/>
    <ns0:x v="4"/>
    <ns0:n v="116.0"/>
  </ns0:r>
  <ns0:r>
    <ns0:x v="3"/>
    <ns0:s v="March"/>
    <ns0:x v="61"/>
    <ns0:x v="5"/>
    <ns0:n v="83.0"/>
  </ns0:r>
  <ns0:r>
    <ns0:x v="3"/>
    <ns0:s v="March"/>
    <ns0:x v="62"/>
    <ns0:x v="0"/>
    <ns0:n v="26.0"/>
  </ns0:r>
  <ns0:r>
    <ns0:x v="3"/>
    <ns0:s v="March"/>
    <ns0:x v="62"/>
    <ns0:x v="1"/>
    <ns0:n v="52.0"/>
  </ns0:r>
  <ns0:r>
    <ns0:x v="3"/>
    <ns0:s v="March"/>
    <ns0:x v="62"/>
    <ns0:x v="2"/>
    <ns0:n v="71.0"/>
  </ns0:r>
  <ns0:r>
    <ns0:x v="3"/>
    <ns0:s v="March"/>
    <ns0:x v="62"/>
    <ns0:x v="3"/>
    <ns0:n v="57.0"/>
  </ns0:r>
  <ns0:r>
    <ns0:x v="3"/>
    <ns0:s v="March"/>
    <ns0:x v="62"/>
    <ns0:x v="4"/>
    <ns0:n v="42.0"/>
  </ns0:r>
  <ns0:r>
    <ns0:x v="3"/>
    <ns0:s v="March"/>
    <ns0:x v="62"/>
    <ns0:x v="5"/>
    <ns0:n v="36.0"/>
  </ns0:r>
  <ns0:r>
    <ns0:x v="3"/>
    <ns0:s v="March"/>
    <ns0:x v="63"/>
    <ns0:x v="0"/>
    <ns0:n v="107.0"/>
  </ns0:r>
  <ns0:r>
    <ns0:x v="3"/>
    <ns0:s v="March"/>
    <ns0:x v="63"/>
    <ns0:x v="1"/>
    <ns0:n v="124.0"/>
  </ns0:r>
  <ns0:r>
    <ns0:x v="3"/>
    <ns0:s v="March"/>
    <ns0:x v="63"/>
    <ns0:x v="2"/>
    <ns0:n v="246.0"/>
  </ns0:r>
  <ns0:r>
    <ns0:x v="3"/>
    <ns0:s v="March"/>
    <ns0:x v="63"/>
    <ns0:x v="3"/>
    <ns0:n v="216.0"/>
  </ns0:r>
  <ns0:r>
    <ns0:x v="3"/>
    <ns0:s v="March"/>
    <ns0:x v="63"/>
    <ns0:x v="4"/>
    <ns0:n v="189.0"/>
  </ns0:r>
  <ns0:r>
    <ns0:x v="3"/>
    <ns0:s v="March"/>
    <ns0:x v="63"/>
    <ns0:x v="5"/>
    <ns0:n v="120.0"/>
  </ns0:r>
  <ns0:r>
    <ns0:x v="3"/>
    <ns0:s v="March"/>
    <ns0:x v="64"/>
    <ns0:x v="0"/>
    <ns0:n v="23.0"/>
  </ns0:r>
  <ns0:r>
    <ns0:x v="3"/>
    <ns0:s v="March"/>
    <ns0:x v="64"/>
    <ns0:x v="1"/>
    <ns0:n v="8.0"/>
  </ns0:r>
  <ns0:r>
    <ns0:x v="3"/>
    <ns0:s v="March"/>
    <ns0:x v="64"/>
    <ns0:x v="2"/>
    <ns0:n v="23.0"/>
  </ns0:r>
  <ns0:r>
    <ns0:x v="3"/>
    <ns0:s v="March"/>
    <ns0:x v="64"/>
    <ns0:x v="3"/>
    <ns0:n v="41.0"/>
  </ns0:r>
  <ns0:r>
    <ns0:x v="3"/>
    <ns0:s v="March"/>
    <ns0:x v="64"/>
    <ns0:x v="4"/>
    <ns0:n v="30.0"/>
  </ns0:r>
  <ns0:r>
    <ns0:x v="3"/>
    <ns0:s v="March"/>
    <ns0:x v="64"/>
    <ns0:x v="5"/>
    <ns0:n v="20.0"/>
  </ns0:r>
  <ns0:r>
    <ns0:x v="3"/>
    <ns0:s v="March"/>
    <ns0:x v="65"/>
    <ns0:x v="0"/>
    <ns0:n v="27.0"/>
  </ns0:r>
  <ns0:r>
    <ns0:x v="3"/>
    <ns0:s v="March"/>
    <ns0:x v="65"/>
    <ns0:x v="1"/>
    <ns0:n v="14.0"/>
  </ns0:r>
  <ns0:r>
    <ns0:x v="3"/>
    <ns0:s v="March"/>
    <ns0:x v="65"/>
    <ns0:x v="2"/>
    <ns0:n v="38.0"/>
  </ns0:r>
  <ns0:r>
    <ns0:x v="3"/>
    <ns0:s v="March"/>
    <ns0:x v="65"/>
    <ns0:x v="3"/>
    <ns0:n v="82.0"/>
  </ns0:r>
  <ns0:r>
    <ns0:x v="3"/>
    <ns0:s v="March"/>
    <ns0:x v="65"/>
    <ns0:x v="4"/>
    <ns0:n v="54.0"/>
  </ns0:r>
  <ns0:r>
    <ns0:x v="3"/>
    <ns0:s v="March"/>
    <ns0:x v="65"/>
    <ns0:x v="5"/>
    <ns0:n v="49.0"/>
  </ns0:r>
  <ns0:r>
    <ns0:x v="3"/>
    <ns0:s v="March"/>
    <ns0:x v="66"/>
    <ns0:x v="0"/>
    <ns0:n v="58.0"/>
  </ns0:r>
  <ns0:r>
    <ns0:x v="3"/>
    <ns0:s v="March"/>
    <ns0:x v="66"/>
    <ns0:x v="1"/>
    <ns0:n v="80.0"/>
  </ns0:r>
  <ns0:r>
    <ns0:x v="3"/>
    <ns0:s v="March"/>
    <ns0:x v="66"/>
    <ns0:x v="2"/>
    <ns0:n v="149.0"/>
  </ns0:r>
  <ns0:r>
    <ns0:x v="3"/>
    <ns0:s v="March"/>
    <ns0:x v="66"/>
    <ns0:x v="3"/>
    <ns0:n v="126.0"/>
  </ns0:r>
  <ns0:r>
    <ns0:x v="3"/>
    <ns0:s v="March"/>
    <ns0:x v="66"/>
    <ns0:x v="4"/>
    <ns0:n v="84.0"/>
  </ns0:r>
  <ns0:r>
    <ns0:x v="3"/>
    <ns0:s v="March"/>
    <ns0:x v="66"/>
    <ns0:x v="5"/>
    <ns0:n v="64.0"/>
  </ns0:r>
  <ns0:r>
    <ns0:x v="3"/>
    <ns0:s v="March"/>
    <ns0:x v="67"/>
    <ns0:x v="0"/>
    <ns0:n v="9.0"/>
  </ns0:r>
  <ns0:r>
    <ns0:x v="3"/>
    <ns0:s v="March"/>
    <ns0:x v="67"/>
    <ns0:x v="1"/>
    <ns0:n v="9.0"/>
  </ns0:r>
  <ns0:r>
    <ns0:x v="3"/>
    <ns0:s v="March"/>
    <ns0:x v="67"/>
    <ns0:x v="2"/>
    <ns0:n v="17.0"/>
  </ns0:r>
  <ns0:r>
    <ns0:x v="3"/>
    <ns0:s v="March"/>
    <ns0:x v="67"/>
    <ns0:x v="3"/>
    <ns0:n v="6.0"/>
  </ns0:r>
  <ns0:r>
    <ns0:x v="3"/>
    <ns0:s v="March"/>
    <ns0:x v="67"/>
    <ns0:x v="4"/>
    <ns0:n v="9.0"/>
  </ns0:r>
  <ns0:r>
    <ns0:x v="3"/>
    <ns0:s v="March"/>
    <ns0:x v="67"/>
    <ns0:x v="5"/>
    <ns0:n v="16.0"/>
  </ns0:r>
  <ns0:r>
    <ns0:x v="3"/>
    <ns0:s v="March"/>
    <ns0:x v="68"/>
    <ns0:x v="0"/>
    <ns0:n v="61.0"/>
  </ns0:r>
  <ns0:r>
    <ns0:x v="3"/>
    <ns0:s v="March"/>
    <ns0:x v="68"/>
    <ns0:x v="1"/>
    <ns0:n v="77.0"/>
  </ns0:r>
  <ns0:r>
    <ns0:x v="3"/>
    <ns0:s v="March"/>
    <ns0:x v="68"/>
    <ns0:x v="2"/>
    <ns0:n v="112.0"/>
  </ns0:r>
  <ns0:r>
    <ns0:x v="3"/>
    <ns0:s v="March"/>
    <ns0:x v="68"/>
    <ns0:x v="3"/>
    <ns0:n v="158.0"/>
  </ns0:r>
  <ns0:r>
    <ns0:x v="3"/>
    <ns0:s v="March"/>
    <ns0:x v="68"/>
    <ns0:x v="4"/>
    <ns0:n v="96.0"/>
  </ns0:r>
  <ns0:r>
    <ns0:x v="3"/>
    <ns0:s v="March"/>
    <ns0:x v="68"/>
    <ns0:x v="5"/>
    <ns0:n v="98.0"/>
  </ns0:r>
  <ns0:r>
    <ns0:x v="3"/>
    <ns0:s v="March"/>
    <ns0:x v="69"/>
    <ns0:x v="0"/>
    <ns0:n v="66.0"/>
  </ns0:r>
  <ns0:r>
    <ns0:x v="3"/>
    <ns0:s v="March"/>
    <ns0:x v="69"/>
    <ns0:x v="1"/>
    <ns0:n v="99.0"/>
  </ns0:r>
  <ns0:r>
    <ns0:x v="3"/>
    <ns0:s v="March"/>
    <ns0:x v="69"/>
    <ns0:x v="2"/>
    <ns0:n v="186.0"/>
  </ns0:r>
  <ns0:r>
    <ns0:x v="3"/>
    <ns0:s v="March"/>
    <ns0:x v="69"/>
    <ns0:x v="3"/>
    <ns0:n v="145.0"/>
  </ns0:r>
  <ns0:r>
    <ns0:x v="3"/>
    <ns0:s v="March"/>
    <ns0:x v="69"/>
    <ns0:x v="4"/>
    <ns0:n v="111.0"/>
  </ns0:r>
  <ns0:r>
    <ns0:x v="3"/>
    <ns0:s v="March"/>
    <ns0:x v="69"/>
    <ns0:x v="5"/>
    <ns0:n v="102.0"/>
  </ns0:r>
  <ns0:r>
    <ns0:x v="3"/>
    <ns0:s v="March"/>
    <ns0:x v="70"/>
    <ns0:x v="0"/>
    <ns0:n v="165.0"/>
  </ns0:r>
  <ns0:r>
    <ns0:x v="3"/>
    <ns0:s v="March"/>
    <ns0:x v="70"/>
    <ns0:x v="1"/>
    <ns0:n v="146.0"/>
  </ns0:r>
  <ns0:r>
    <ns0:x v="3"/>
    <ns0:s v="March"/>
    <ns0:x v="70"/>
    <ns0:x v="2"/>
    <ns0:n v="301.0"/>
  </ns0:r>
  <ns0:r>
    <ns0:x v="3"/>
    <ns0:s v="March"/>
    <ns0:x v="70"/>
    <ns0:x v="3"/>
    <ns0:n v="312.0"/>
  </ns0:r>
  <ns0:r>
    <ns0:x v="3"/>
    <ns0:s v="March"/>
    <ns0:x v="70"/>
    <ns0:x v="4"/>
    <ns0:n v="210.0"/>
  </ns0:r>
  <ns0:r>
    <ns0:x v="3"/>
    <ns0:s v="March"/>
    <ns0:x v="70"/>
    <ns0:x v="5"/>
    <ns0:n v="187.0"/>
  </ns0:r>
  <ns0:r>
    <ns0:x v="3"/>
    <ns0:s v="March"/>
    <ns0:x v="71"/>
    <ns0:x v="0"/>
    <ns0:n v="7.0"/>
  </ns0:r>
  <ns0:r>
    <ns0:x v="3"/>
    <ns0:s v="March"/>
    <ns0:x v="71"/>
    <ns0:x v="1"/>
    <ns0:n v="4.0"/>
  </ns0:r>
  <ns0:r>
    <ns0:x v="3"/>
    <ns0:s v="March"/>
    <ns0:x v="71"/>
    <ns0:x v="2"/>
    <ns0:n v="7.0"/>
  </ns0:r>
  <ns0:r>
    <ns0:x v="3"/>
    <ns0:s v="March"/>
    <ns0:x v="71"/>
    <ns0:x v="3"/>
    <ns0:n v="18.0"/>
  </ns0:r>
  <ns0:r>
    <ns0:x v="3"/>
    <ns0:s v="March"/>
    <ns0:x v="71"/>
    <ns0:x v="4"/>
    <ns0:n v="4.0"/>
  </ns0:r>
  <ns0:r>
    <ns0:x v="3"/>
    <ns0:s v="March"/>
    <ns0:x v="71"/>
    <ns0:x v="5"/>
    <ns0:n v="9.0"/>
  </ns0:r>
  <ns0:r>
    <ns0:x v="3"/>
    <ns0:s v="March"/>
    <ns0:x v="72"/>
    <ns0:x v="0"/>
    <ns0:n v="186.0"/>
  </ns0:r>
  <ns0:r>
    <ns0:x v="3"/>
    <ns0:s v="March"/>
    <ns0:x v="72"/>
    <ns0:x v="1"/>
    <ns0:n v="172.0"/>
  </ns0:r>
  <ns0:r>
    <ns0:x v="3"/>
    <ns0:s v="March"/>
    <ns0:x v="72"/>
    <ns0:x v="2"/>
    <ns0:n v="337.0"/>
  </ns0:r>
  <ns0:r>
    <ns0:x v="3"/>
    <ns0:s v="March"/>
    <ns0:x v="72"/>
    <ns0:x v="3"/>
    <ns0:n v="335.0"/>
  </ns0:r>
  <ns0:r>
    <ns0:x v="3"/>
    <ns0:s v="March"/>
    <ns0:x v="72"/>
    <ns0:x v="4"/>
    <ns0:n v="219.0"/>
  </ns0:r>
  <ns0:r>
    <ns0:x v="3"/>
    <ns0:s v="March"/>
    <ns0:x v="72"/>
    <ns0:x v="5"/>
    <ns0:n v="240.0"/>
  </ns0:r>
  <ns0:r>
    <ns0:x v="3"/>
    <ns0:s v="March"/>
    <ns0:x v="73"/>
    <ns0:x v="0"/>
    <ns0:n v="145.0"/>
  </ns0:r>
  <ns0:r>
    <ns0:x v="3"/>
    <ns0:s v="March"/>
    <ns0:x v="73"/>
    <ns0:x v="1"/>
    <ns0:n v="284.0"/>
  </ns0:r>
  <ns0:r>
    <ns0:x v="3"/>
    <ns0:s v="March"/>
    <ns0:x v="73"/>
    <ns0:x v="2"/>
    <ns0:n v="714.0"/>
  </ns0:r>
  <ns0:r>
    <ns0:x v="3"/>
    <ns0:s v="March"/>
    <ns0:x v="73"/>
    <ns0:x v="3"/>
    <ns0:n v="713.0"/>
  </ns0:r>
  <ns0:r>
    <ns0:x v="3"/>
    <ns0:s v="March"/>
    <ns0:x v="73"/>
    <ns0:x v="4"/>
    <ns0:n v="452.0"/>
  </ns0:r>
  <ns0:r>
    <ns0:x v="3"/>
    <ns0:s v="March"/>
    <ns0:x v="73"/>
    <ns0:x v="5"/>
    <ns0:n v="376.0"/>
  </ns0:r>
  <ns0:r>
    <ns0:x v="3"/>
    <ns0:s v="March"/>
    <ns0:x v="74"/>
    <ns0:x v="0"/>
    <ns0:n v="141.0"/>
  </ns0:r>
  <ns0:r>
    <ns0:x v="3"/>
    <ns0:s v="March"/>
    <ns0:x v="74"/>
    <ns0:x v="1"/>
    <ns0:n v="176.0"/>
  </ns0:r>
  <ns0:r>
    <ns0:x v="3"/>
    <ns0:s v="March"/>
    <ns0:x v="74"/>
    <ns0:x v="2"/>
    <ns0:n v="237.0"/>
  </ns0:r>
  <ns0:r>
    <ns0:x v="3"/>
    <ns0:s v="March"/>
    <ns0:x v="74"/>
    <ns0:x v="3"/>
    <ns0:n v="222.0"/>
  </ns0:r>
  <ns0:r>
    <ns0:x v="3"/>
    <ns0:s v="March"/>
    <ns0:x v="74"/>
    <ns0:x v="4"/>
    <ns0:n v="140.0"/>
  </ns0:r>
  <ns0:r>
    <ns0:x v="3"/>
    <ns0:s v="March"/>
    <ns0:x v="74"/>
    <ns0:x v="5"/>
    <ns0:n v="95.0"/>
  </ns0:r>
  <ns0:r>
    <ns0:x v="3"/>
    <ns0:s v="March"/>
    <ns0:x v="75"/>
    <ns0:x v="0"/>
    <ns0:n v="320.0"/>
  </ns0:r>
  <ns0:r>
    <ns0:x v="3"/>
    <ns0:s v="March"/>
    <ns0:x v="75"/>
    <ns0:x v="1"/>
    <ns0:n v="594.0"/>
  </ns0:r>
  <ns0:r>
    <ns0:x v="3"/>
    <ns0:s v="March"/>
    <ns0:x v="75"/>
    <ns0:x v="2"/>
    <ns0:n v="1312.0"/>
  </ns0:r>
  <ns0:r>
    <ns0:x v="3"/>
    <ns0:s v="March"/>
    <ns0:x v="75"/>
    <ns0:x v="3"/>
    <ns0:n v="1100.0"/>
  </ns0:r>
  <ns0:r>
    <ns0:x v="3"/>
    <ns0:s v="March"/>
    <ns0:x v="75"/>
    <ns0:x v="4"/>
    <ns0:n v="682.0"/>
  </ns0:r>
  <ns0:r>
    <ns0:x v="3"/>
    <ns0:s v="March"/>
    <ns0:x v="75"/>
    <ns0:x v="5"/>
    <ns0:n v="409.0"/>
  </ns0:r>
  <ns0:r>
    <ns0:x v="3"/>
    <ns0:s v="March"/>
    <ns0:x v="76"/>
    <ns0:x v="0"/>
    <ns0:n v="66.0"/>
  </ns0:r>
  <ns0:r>
    <ns0:x v="3"/>
    <ns0:s v="March"/>
    <ns0:x v="76"/>
    <ns0:x v="1"/>
    <ns0:n v="136.0"/>
  </ns0:r>
  <ns0:r>
    <ns0:x v="3"/>
    <ns0:s v="March"/>
    <ns0:x v="76"/>
    <ns0:x v="2"/>
    <ns0:n v="304.0"/>
  </ns0:r>
  <ns0:r>
    <ns0:x v="3"/>
    <ns0:s v="March"/>
    <ns0:x v="76"/>
    <ns0:x v="3"/>
    <ns0:n v="258.0"/>
  </ns0:r>
  <ns0:r>
    <ns0:x v="3"/>
    <ns0:s v="March"/>
    <ns0:x v="76"/>
    <ns0:x v="4"/>
    <ns0:n v="169.0"/>
  </ns0:r>
  <ns0:r>
    <ns0:x v="3"/>
    <ns0:s v="March"/>
    <ns0:x v="76"/>
    <ns0:x v="5"/>
    <ns0:n v="144.0"/>
  </ns0:r>
  <ns0:r>
    <ns0:x v="3"/>
    <ns0:s v="March"/>
    <ns0:x v="77"/>
    <ns0:x v="0"/>
    <ns0:n v="217.0"/>
  </ns0:r>
  <ns0:r>
    <ns0:x v="3"/>
    <ns0:s v="March"/>
    <ns0:x v="77"/>
    <ns0:x v="1"/>
    <ns0:n v="174.0"/>
  </ns0:r>
  <ns0:r>
    <ns0:x v="3"/>
    <ns0:s v="March"/>
    <ns0:x v="77"/>
    <ns0:x v="2"/>
    <ns0:n v="419.0"/>
  </ns0:r>
  <ns0:r>
    <ns0:x v="3"/>
    <ns0:s v="March"/>
    <ns0:x v="77"/>
    <ns0:x v="3"/>
    <ns0:n v="451.0"/>
  </ns0:r>
  <ns0:r>
    <ns0:x v="3"/>
    <ns0:s v="March"/>
    <ns0:x v="77"/>
    <ns0:x v="4"/>
    <ns0:n v="387.0"/>
  </ns0:r>
  <ns0:r>
    <ns0:x v="3"/>
    <ns0:s v="March"/>
    <ns0:x v="77"/>
    <ns0:x v="5"/>
    <ns0:n v="326.0"/>
  </ns0:r>
  <ns0:r>
    <ns0:x v="3"/>
    <ns0:s v="March"/>
    <ns0:x v="78"/>
    <ns0:x v="0"/>
    <ns0:n v="13.0"/>
  </ns0:r>
  <ns0:r>
    <ns0:x v="3"/>
    <ns0:s v="March"/>
    <ns0:x v="78"/>
    <ns0:x v="1"/>
    <ns0:n v="11.0"/>
  </ns0:r>
  <ns0:r>
    <ns0:x v="3"/>
    <ns0:s v="March"/>
    <ns0:x v="78"/>
    <ns0:x v="2"/>
    <ns0:n v="15.0"/>
  </ns0:r>
  <ns0:r>
    <ns0:x v="3"/>
    <ns0:s v="March"/>
    <ns0:x v="78"/>
    <ns0:x v="3"/>
    <ns0:n v="33.0"/>
  </ns0:r>
  <ns0:r>
    <ns0:x v="3"/>
    <ns0:s v="March"/>
    <ns0:x v="78"/>
    <ns0:x v="4"/>
    <ns0:n v="23.0"/>
  </ns0:r>
  <ns0:r>
    <ns0:x v="3"/>
    <ns0:s v="March"/>
    <ns0:x v="78"/>
    <ns0:x v="5"/>
    <ns0:n v="15.0"/>
  </ns0:r>
  <ns0:r>
    <ns0:x v="4"/>
    <ns0:s v="March"/>
    <ns0:x v="0"/>
    <ns0:x v="0"/>
    <ns0:n v="14.0"/>
  </ns0:r>
  <ns0:r>
    <ns0:x v="4"/>
    <ns0:s v="March"/>
    <ns0:x v="0"/>
    <ns0:x v="1"/>
    <ns0:n v="11.0"/>
  </ns0:r>
  <ns0:r>
    <ns0:x v="4"/>
    <ns0:s v="March"/>
    <ns0:x v="0"/>
    <ns0:x v="2"/>
    <ns0:n v="22.0"/>
  </ns0:r>
  <ns0:r>
    <ns0:x v="4"/>
    <ns0:s v="March"/>
    <ns0:x v="0"/>
    <ns0:x v="3"/>
    <ns0:n v="46.0"/>
  </ns0:r>
  <ns0:r>
    <ns0:x v="4"/>
    <ns0:s v="March"/>
    <ns0:x v="0"/>
    <ns0:x v="4"/>
    <ns0:n v="31.0"/>
  </ns0:r>
  <ns0:r>
    <ns0:x v="4"/>
    <ns0:s v="March"/>
    <ns0:x v="0"/>
    <ns0:x v="5"/>
    <ns0:n v="17.0"/>
  </ns0:r>
  <ns0:r>
    <ns0:x v="4"/>
    <ns0:s v="March"/>
    <ns0:x v="1"/>
    <ns0:x v="0"/>
    <ns0:n v="24.0"/>
  </ns0:r>
  <ns0:r>
    <ns0:x v="4"/>
    <ns0:s v="March"/>
    <ns0:x v="1"/>
    <ns0:x v="1"/>
    <ns0:n v="45.0"/>
  </ns0:r>
  <ns0:r>
    <ns0:x v="4"/>
    <ns0:s v="March"/>
    <ns0:x v="1"/>
    <ns0:x v="2"/>
    <ns0:n v="46.0"/>
  </ns0:r>
  <ns0:r>
    <ns0:x v="4"/>
    <ns0:s v="March"/>
    <ns0:x v="1"/>
    <ns0:x v="3"/>
    <ns0:n v="65.0"/>
  </ns0:r>
  <ns0:r>
    <ns0:x v="4"/>
    <ns0:s v="March"/>
    <ns0:x v="1"/>
    <ns0:x v="4"/>
    <ns0:n v="46.0"/>
  </ns0:r>
  <ns0:r>
    <ns0:x v="4"/>
    <ns0:s v="March"/>
    <ns0:x v="1"/>
    <ns0:x v="5"/>
    <ns0:n v="36.0"/>
  </ns0:r>
  <ns0:r>
    <ns0:x v="4"/>
    <ns0:s v="March"/>
    <ns0:x v="2"/>
    <ns0:x v="0"/>
    <ns0:n v="142.0"/>
  </ns0:r>
  <ns0:r>
    <ns0:x v="4"/>
    <ns0:s v="March"/>
    <ns0:x v="2"/>
    <ns0:x v="1"/>
    <ns0:n v="349.0"/>
  </ns0:r>
  <ns0:r>
    <ns0:x v="4"/>
    <ns0:s v="March"/>
    <ns0:x v="2"/>
    <ns0:x v="2"/>
    <ns0:n v="565.0"/>
  </ns0:r>
  <ns0:r>
    <ns0:x v="4"/>
    <ns0:s v="March"/>
    <ns0:x v="2"/>
    <ns0:x v="3"/>
    <ns0:n v="493.0"/>
  </ns0:r>
  <ns0:r>
    <ns0:x v="4"/>
    <ns0:s v="March"/>
    <ns0:x v="2"/>
    <ns0:x v="4"/>
    <ns0:n v="385.0"/>
  </ns0:r>
  <ns0:r>
    <ns0:x v="4"/>
    <ns0:s v="March"/>
    <ns0:x v="2"/>
    <ns0:x v="5"/>
    <ns0:n v="211.0"/>
  </ns0:r>
  <ns0:r>
    <ns0:x v="4"/>
    <ns0:s v="March"/>
    <ns0:x v="3"/>
    <ns0:x v="0"/>
    <ns0:n v="82.0"/>
  </ns0:r>
  <ns0:r>
    <ns0:x v="4"/>
    <ns0:s v="March"/>
    <ns0:x v="3"/>
    <ns0:x v="1"/>
    <ns0:n v="134.0"/>
  </ns0:r>
  <ns0:r>
    <ns0:x v="4"/>
    <ns0:s v="March"/>
    <ns0:x v="3"/>
    <ns0:x v="2"/>
    <ns0:n v="238.0"/>
  </ns0:r>
  <ns0:r>
    <ns0:x v="4"/>
    <ns0:s v="March"/>
    <ns0:x v="3"/>
    <ns0:x v="3"/>
    <ns0:n v="279.0"/>
  </ns0:r>
  <ns0:r>
    <ns0:x v="4"/>
    <ns0:s v="March"/>
    <ns0:x v="3"/>
    <ns0:x v="4"/>
    <ns0:n v="214.0"/>
  </ns0:r>
  <ns0:r>
    <ns0:x v="4"/>
    <ns0:s v="March"/>
    <ns0:x v="3"/>
    <ns0:x v="5"/>
    <ns0:n v="218.0"/>
  </ns0:r>
  <ns0:r>
    <ns0:x v="4"/>
    <ns0:s v="March"/>
    <ns0:x v="4"/>
    <ns0:x v="0"/>
    <ns0:n v="80.0"/>
  </ns0:r>
  <ns0:r>
    <ns0:x v="4"/>
    <ns0:s v="March"/>
    <ns0:x v="4"/>
    <ns0:x v="1"/>
    <ns0:n v="79.0"/>
  </ns0:r>
  <ns0:r>
    <ns0:x v="4"/>
    <ns0:s v="March"/>
    <ns0:x v="4"/>
    <ns0:x v="2"/>
    <ns0:n v="196.0"/>
  </ns0:r>
  <ns0:r>
    <ns0:x v="4"/>
    <ns0:s v="March"/>
    <ns0:x v="4"/>
    <ns0:x v="3"/>
    <ns0:n v="198.0"/>
  </ns0:r>
  <ns0:r>
    <ns0:x v="4"/>
    <ns0:s v="March"/>
    <ns0:x v="4"/>
    <ns0:x v="4"/>
    <ns0:n v="181.0"/>
  </ns0:r>
  <ns0:r>
    <ns0:x v="4"/>
    <ns0:s v="March"/>
    <ns0:x v="4"/>
    <ns0:x v="5"/>
    <ns0:n v="156.0"/>
  </ns0:r>
  <ns0:r>
    <ns0:x v="4"/>
    <ns0:s v="March"/>
    <ns0:x v="5"/>
    <ns0:x v="0"/>
    <ns0:n v="91.0"/>
  </ns0:r>
  <ns0:r>
    <ns0:x v="4"/>
    <ns0:s v="March"/>
    <ns0:x v="5"/>
    <ns0:x v="1"/>
    <ns0:n v="131.0"/>
  </ns0:r>
  <ns0:r>
    <ns0:x v="4"/>
    <ns0:s v="March"/>
    <ns0:x v="5"/>
    <ns0:x v="2"/>
    <ns0:n v="215.0"/>
  </ns0:r>
  <ns0:r>
    <ns0:x v="4"/>
    <ns0:s v="March"/>
    <ns0:x v="5"/>
    <ns0:x v="3"/>
    <ns0:n v="237.0"/>
  </ns0:r>
  <ns0:r>
    <ns0:x v="4"/>
    <ns0:s v="March"/>
    <ns0:x v="5"/>
    <ns0:x v="4"/>
    <ns0:n v="170.0"/>
  </ns0:r>
  <ns0:r>
    <ns0:x v="4"/>
    <ns0:s v="March"/>
    <ns0:x v="5"/>
    <ns0:x v="5"/>
    <ns0:n v="131.0"/>
  </ns0:r>
  <ns0:r>
    <ns0:x v="4"/>
    <ns0:s v="March"/>
    <ns0:x v="6"/>
    <ns0:x v="0"/>
    <ns0:n v="104.0"/>
  </ns0:r>
  <ns0:r>
    <ns0:x v="4"/>
    <ns0:s v="March"/>
    <ns0:x v="6"/>
    <ns0:x v="1"/>
    <ns0:n v="66.0"/>
  </ns0:r>
  <ns0:r>
    <ns0:x v="4"/>
    <ns0:s v="March"/>
    <ns0:x v="6"/>
    <ns0:x v="2"/>
    <ns0:n v="97.0"/>
  </ns0:r>
  <ns0:r>
    <ns0:x v="4"/>
    <ns0:s v="March"/>
    <ns0:x v="6"/>
    <ns0:x v="3"/>
    <ns0:n v="142.0"/>
  </ns0:r>
  <ns0:r>
    <ns0:x v="4"/>
    <ns0:s v="March"/>
    <ns0:x v="6"/>
    <ns0:x v="4"/>
    <ns0:n v="185.0"/>
  </ns0:r>
  <ns0:r>
    <ns0:x v="4"/>
    <ns0:s v="March"/>
    <ns0:x v="6"/>
    <ns0:x v="5"/>
    <ns0:n v="134.0"/>
  </ns0:r>
  <ns0:r>
    <ns0:x v="4"/>
    <ns0:s v="March"/>
    <ns0:x v="7"/>
    <ns0:x v="0"/>
    <ns0:n v="46.0"/>
  </ns0:r>
  <ns0:r>
    <ns0:x v="4"/>
    <ns0:s v="March"/>
    <ns0:x v="7"/>
    <ns0:x v="1"/>
    <ns0:n v="42.0"/>
  </ns0:r>
  <ns0:r>
    <ns0:x v="4"/>
    <ns0:s v="March"/>
    <ns0:x v="7"/>
    <ns0:x v="2"/>
    <ns0:n v="53.0"/>
  </ns0:r>
  <ns0:r>
    <ns0:x v="4"/>
    <ns0:s v="March"/>
    <ns0:x v="7"/>
    <ns0:x v="3"/>
    <ns0:n v="97.0"/>
  </ns0:r>
  <ns0:r>
    <ns0:x v="4"/>
    <ns0:s v="March"/>
    <ns0:x v="7"/>
    <ns0:x v="4"/>
    <ns0:n v="47.0"/>
  </ns0:r>
  <ns0:r>
    <ns0:x v="4"/>
    <ns0:s v="March"/>
    <ns0:x v="7"/>
    <ns0:x v="5"/>
    <ns0:n v="75.0"/>
  </ns0:r>
  <ns0:r>
    <ns0:x v="4"/>
    <ns0:s v="March"/>
    <ns0:x v="8"/>
    <ns0:x v="0"/>
    <ns0:n v="120.0"/>
  </ns0:r>
  <ns0:r>
    <ns0:x v="4"/>
    <ns0:s v="March"/>
    <ns0:x v="8"/>
    <ns0:x v="1"/>
    <ns0:n v="88.0"/>
  </ns0:r>
  <ns0:r>
    <ns0:x v="4"/>
    <ns0:s v="March"/>
    <ns0:x v="8"/>
    <ns0:x v="2"/>
    <ns0:n v="136.0"/>
  </ns0:r>
  <ns0:r>
    <ns0:x v="4"/>
    <ns0:s v="March"/>
    <ns0:x v="8"/>
    <ns0:x v="3"/>
    <ns0:n v="174.0"/>
  </ns0:r>
  <ns0:r>
    <ns0:x v="4"/>
    <ns0:s v="March"/>
    <ns0:x v="8"/>
    <ns0:x v="4"/>
    <ns0:n v="234.0"/>
  </ns0:r>
  <ns0:r>
    <ns0:x v="4"/>
    <ns0:s v="March"/>
    <ns0:x v="8"/>
    <ns0:x v="5"/>
    <ns0:n v="200.0"/>
  </ns0:r>
  <ns0:r>
    <ns0:x v="4"/>
    <ns0:s v="March"/>
    <ns0:x v="9"/>
    <ns0:x v="0"/>
    <ns0:n v="143.0"/>
  </ns0:r>
  <ns0:r>
    <ns0:x v="4"/>
    <ns0:s v="March"/>
    <ns0:x v="9"/>
    <ns0:x v="1"/>
    <ns0:n v="320.0"/>
  </ns0:r>
  <ns0:r>
    <ns0:x v="4"/>
    <ns0:s v="March"/>
    <ns0:x v="9"/>
    <ns0:x v="2"/>
    <ns0:n v="649.0"/>
  </ns0:r>
  <ns0:r>
    <ns0:x v="4"/>
    <ns0:s v="March"/>
    <ns0:x v="9"/>
    <ns0:x v="3"/>
    <ns0:n v="682.0"/>
  </ns0:r>
  <ns0:r>
    <ns0:x v="4"/>
    <ns0:s v="March"/>
    <ns0:x v="9"/>
    <ns0:x v="4"/>
    <ns0:n v="457.0"/>
  </ns0:r>
  <ns0:r>
    <ns0:x v="4"/>
    <ns0:s v="March"/>
    <ns0:x v="9"/>
    <ns0:x v="5"/>
    <ns0:n v="490.0"/>
  </ns0:r>
  <ns0:r>
    <ns0:x v="4"/>
    <ns0:s v="March"/>
    <ns0:x v="10"/>
    <ns0:x v="0"/>
    <ns0:n v="6.0"/>
  </ns0:r>
  <ns0:r>
    <ns0:x v="4"/>
    <ns0:s v="March"/>
    <ns0:x v="10"/>
    <ns0:x v="1"/>
    <ns0:n v="10.0"/>
  </ns0:r>
  <ns0:r>
    <ns0:x v="4"/>
    <ns0:s v="March"/>
    <ns0:x v="10"/>
    <ns0:x v="2"/>
    <ns0:n v="13.0"/>
  </ns0:r>
  <ns0:r>
    <ns0:x v="4"/>
    <ns0:s v="March"/>
    <ns0:x v="10"/>
    <ns0:x v="3"/>
    <ns0:n v="23.0"/>
  </ns0:r>
  <ns0:r>
    <ns0:x v="4"/>
    <ns0:s v="March"/>
    <ns0:x v="10"/>
    <ns0:x v="4"/>
    <ns0:n v="9.0"/>
  </ns0:r>
  <ns0:r>
    <ns0:x v="4"/>
    <ns0:s v="March"/>
    <ns0:x v="10"/>
    <ns0:x v="5"/>
    <ns0:n v="14.0"/>
  </ns0:r>
  <ns0:r>
    <ns0:x v="4"/>
    <ns0:s v="March"/>
    <ns0:x v="11"/>
    <ns0:x v="0"/>
    <ns0:n v="122.0"/>
  </ns0:r>
  <ns0:r>
    <ns0:x v="4"/>
    <ns0:s v="March"/>
    <ns0:x v="11"/>
    <ns0:x v="1"/>
    <ns0:n v="118.0"/>
  </ns0:r>
  <ns0:r>
    <ns0:x v="4"/>
    <ns0:s v="March"/>
    <ns0:x v="11"/>
    <ns0:x v="2"/>
    <ns0:n v="206.0"/>
  </ns0:r>
  <ns0:r>
    <ns0:x v="4"/>
    <ns0:s v="March"/>
    <ns0:x v="11"/>
    <ns0:x v="3"/>
    <ns0:n v="185.0"/>
  </ns0:r>
  <ns0:r>
    <ns0:x v="4"/>
    <ns0:s v="March"/>
    <ns0:x v="11"/>
    <ns0:x v="4"/>
    <ns0:n v="152.0"/>
  </ns0:r>
  <ns0:r>
    <ns0:x v="4"/>
    <ns0:s v="March"/>
    <ns0:x v="11"/>
    <ns0:x v="5"/>
    <ns0:n v="98.0"/>
  </ns0:r>
  <ns0:r>
    <ns0:x v="4"/>
    <ns0:s v="March"/>
    <ns0:x v="12"/>
    <ns0:x v="0"/>
    <ns0:n v="139.0"/>
  </ns0:r>
  <ns0:r>
    <ns0:x v="4"/>
    <ns0:s v="March"/>
    <ns0:x v="12"/>
    <ns0:x v="1"/>
    <ns0:n v="196.0"/>
  </ns0:r>
  <ns0:r>
    <ns0:x v="4"/>
    <ns0:s v="March"/>
    <ns0:x v="12"/>
    <ns0:x v="2"/>
    <ns0:n v="405.0"/>
  </ns0:r>
  <ns0:r>
    <ns0:x v="4"/>
    <ns0:s v="March"/>
    <ns0:x v="12"/>
    <ns0:x v="3"/>
    <ns0:n v="455.0"/>
  </ns0:r>
  <ns0:r>
    <ns0:x v="4"/>
    <ns0:s v="March"/>
    <ns0:x v="12"/>
    <ns0:x v="4"/>
    <ns0:n v="241.0"/>
  </ns0:r>
  <ns0:r>
    <ns0:x v="4"/>
    <ns0:s v="March"/>
    <ns0:x v="12"/>
    <ns0:x v="5"/>
    <ns0:n v="153.0"/>
  </ns0:r>
  <ns0:r>
    <ns0:x v="4"/>
    <ns0:s v="March"/>
    <ns0:x v="13"/>
    <ns0:x v="0"/>
    <ns0:n v="351.0"/>
  </ns0:r>
  <ns0:r>
    <ns0:x v="4"/>
    <ns0:s v="March"/>
    <ns0:x v="13"/>
    <ns0:x v="1"/>
    <ns0:n v="655.0"/>
  </ns0:r>
  <ns0:r>
    <ns0:x v="4"/>
    <ns0:s v="March"/>
    <ns0:x v="13"/>
    <ns0:x v="2"/>
    <ns0:n v="1358.0"/>
  </ns0:r>
  <ns0:r>
    <ns0:x v="4"/>
    <ns0:s v="March"/>
    <ns0:x v="13"/>
    <ns0:x v="3"/>
    <ns0:n v="1246.0"/>
  </ns0:r>
  <ns0:r>
    <ns0:x v="4"/>
    <ns0:s v="March"/>
    <ns0:x v="13"/>
    <ns0:x v="4"/>
    <ns0:n v="767.0"/>
  </ns0:r>
  <ns0:r>
    <ns0:x v="4"/>
    <ns0:s v="March"/>
    <ns0:x v="13"/>
    <ns0:x v="5"/>
    <ns0:n v="553.0"/>
  </ns0:r>
  <ns0:r>
    <ns0:x v="4"/>
    <ns0:s v="March"/>
    <ns0:x v="14"/>
    <ns0:x v="0"/>
    <ns0:n v="56.0"/>
  </ns0:r>
  <ns0:r>
    <ns0:x v="4"/>
    <ns0:s v="March"/>
    <ns0:x v="14"/>
    <ns0:x v="1"/>
    <ns0:n v="42.0"/>
  </ns0:r>
  <ns0:r>
    <ns0:x v="4"/>
    <ns0:s v="March"/>
    <ns0:x v="14"/>
    <ns0:x v="2"/>
    <ns0:n v="66.0"/>
  </ns0:r>
  <ns0:r>
    <ns0:x v="4"/>
    <ns0:s v="March"/>
    <ns0:x v="14"/>
    <ns0:x v="3"/>
    <ns0:n v="63.0"/>
  </ns0:r>
  <ns0:r>
    <ns0:x v="4"/>
    <ns0:s v="March"/>
    <ns0:x v="14"/>
    <ns0:x v="4"/>
    <ns0:n v="64.0"/>
  </ns0:r>
  <ns0:r>
    <ns0:x v="4"/>
    <ns0:s v="March"/>
    <ns0:x v="14"/>
    <ns0:x v="5"/>
    <ns0:n v="39.0"/>
  </ns0:r>
  <ns0:r>
    <ns0:x v="4"/>
    <ns0:s v="March"/>
    <ns0:x v="15"/>
    <ns0:x v="0"/>
    <ns0:n v="33.0"/>
  </ns0:r>
  <ns0:r>
    <ns0:x v="4"/>
    <ns0:s v="March"/>
    <ns0:x v="15"/>
    <ns0:x v="1"/>
    <ns0:n v="38.0"/>
  </ns0:r>
  <ns0:r>
    <ns0:x v="4"/>
    <ns0:s v="March"/>
    <ns0:x v="15"/>
    <ns0:x v="2"/>
    <ns0:n v="124.0"/>
  </ns0:r>
  <ns0:r>
    <ns0:x v="4"/>
    <ns0:s v="March"/>
    <ns0:x v="15"/>
    <ns0:x v="3"/>
    <ns0:n v="77.0"/>
  </ns0:r>
  <ns0:r>
    <ns0:x v="4"/>
    <ns0:s v="March"/>
    <ns0:x v="15"/>
    <ns0:x v="4"/>
    <ns0:n v="65.0"/>
  </ns0:r>
  <ns0:r>
    <ns0:x v="4"/>
    <ns0:s v="March"/>
    <ns0:x v="15"/>
    <ns0:x v="5"/>
    <ns0:n v="49.0"/>
  </ns0:r>
  <ns0:r>
    <ns0:x v="4"/>
    <ns0:s v="March"/>
    <ns0:x v="16"/>
    <ns0:x v="0"/>
    <ns0:n v="14.0"/>
  </ns0:r>
  <ns0:r>
    <ns0:x v="4"/>
    <ns0:s v="March"/>
    <ns0:x v="16"/>
    <ns0:x v="1"/>
    <ns0:n v="24.0"/>
  </ns0:r>
  <ns0:r>
    <ns0:x v="4"/>
    <ns0:s v="March"/>
    <ns0:x v="16"/>
    <ns0:x v="2"/>
    <ns0:n v="32.0"/>
  </ns0:r>
  <ns0:r>
    <ns0:x v="4"/>
    <ns0:s v="March"/>
    <ns0:x v="16"/>
    <ns0:x v="3"/>
    <ns0:n v="47.0"/>
  </ns0:r>
  <ns0:r>
    <ns0:x v="4"/>
    <ns0:s v="March"/>
    <ns0:x v="16"/>
    <ns0:x v="4"/>
    <ns0:n v="17.0"/>
  </ns0:r>
  <ns0:r>
    <ns0:x v="4"/>
    <ns0:s v="March"/>
    <ns0:x v="16"/>
    <ns0:x v="5"/>
    <ns0:n v="26.0"/>
  </ns0:r>
  <ns0:r>
    <ns0:x v="4"/>
    <ns0:s v="March"/>
    <ns0:x v="17"/>
    <ns0:x v="0"/>
    <ns0:n v="70.0"/>
  </ns0:r>
  <ns0:r>
    <ns0:x v="4"/>
    <ns0:s v="March"/>
    <ns0:x v="17"/>
    <ns0:x v="1"/>
    <ns0:n v="169.0"/>
  </ns0:r>
  <ns0:r>
    <ns0:x v="4"/>
    <ns0:s v="March"/>
    <ns0:x v="17"/>
    <ns0:x v="2"/>
    <ns0:n v="373.0"/>
  </ns0:r>
  <ns0:r>
    <ns0:x v="4"/>
    <ns0:s v="March"/>
    <ns0:x v="17"/>
    <ns0:x v="3"/>
    <ns0:n v="388.0"/>
  </ns0:r>
  <ns0:r>
    <ns0:x v="4"/>
    <ns0:s v="March"/>
    <ns0:x v="17"/>
    <ns0:x v="4"/>
    <ns0:n v="317.0"/>
  </ns0:r>
  <ns0:r>
    <ns0:x v="4"/>
    <ns0:s v="March"/>
    <ns0:x v="17"/>
    <ns0:x v="5"/>
    <ns0:n v="273.0"/>
  </ns0:r>
  <ns0:r>
    <ns0:x v="4"/>
    <ns0:s v="March"/>
    <ns0:x v="18"/>
    <ns0:x v="0"/>
    <ns0:n v="174.0"/>
  </ns0:r>
  <ns0:r>
    <ns0:x v="4"/>
    <ns0:s v="March"/>
    <ns0:x v="18"/>
    <ns0:x v="1"/>
    <ns0:n v="212.0"/>
  </ns0:r>
  <ns0:r>
    <ns0:x v="4"/>
    <ns0:s v="March"/>
    <ns0:x v="18"/>
    <ns0:x v="2"/>
    <ns0:n v="390.0"/>
  </ns0:r>
  <ns0:r>
    <ns0:x v="4"/>
    <ns0:s v="March"/>
    <ns0:x v="18"/>
    <ns0:x v="3"/>
    <ns0:n v="337.0"/>
  </ns0:r>
  <ns0:r>
    <ns0:x v="4"/>
    <ns0:s v="March"/>
    <ns0:x v="18"/>
    <ns0:x v="4"/>
    <ns0:n v="272.0"/>
  </ns0:r>
  <ns0:r>
    <ns0:x v="4"/>
    <ns0:s v="March"/>
    <ns0:x v="18"/>
    <ns0:x v="5"/>
    <ns0:n v="238.0"/>
  </ns0:r>
  <ns0:r>
    <ns0:x v="4"/>
    <ns0:s v="March"/>
    <ns0:x v="19"/>
    <ns0:x v="0"/>
    <ns0:n v="215.0"/>
  </ns0:r>
  <ns0:r>
    <ns0:x v="4"/>
    <ns0:s v="March"/>
    <ns0:x v="19"/>
    <ns0:x v="1"/>
    <ns0:n v="259.0"/>
  </ns0:r>
  <ns0:r>
    <ns0:x v="4"/>
    <ns0:s v="March"/>
    <ns0:x v="19"/>
    <ns0:x v="2"/>
    <ns0:n v="651.0"/>
  </ns0:r>
  <ns0:r>
    <ns0:x v="4"/>
    <ns0:s v="March"/>
    <ns0:x v="19"/>
    <ns0:x v="3"/>
    <ns0:n v="682.0"/>
  </ns0:r>
  <ns0:r>
    <ns0:x v="4"/>
    <ns0:s v="March"/>
    <ns0:x v="19"/>
    <ns0:x v="4"/>
    <ns0:n v="460.0"/>
  </ns0:r>
  <ns0:r>
    <ns0:x v="4"/>
    <ns0:s v="March"/>
    <ns0:x v="19"/>
    <ns0:x v="5"/>
    <ns0:n v="373.0"/>
  </ns0:r>
  <ns0:r>
    <ns0:x v="4"/>
    <ns0:s v="March"/>
    <ns0:x v="20"/>
    <ns0:x v="0"/>
    <ns0:n v="13.0"/>
  </ns0:r>
  <ns0:r>
    <ns0:x v="4"/>
    <ns0:s v="March"/>
    <ns0:x v="20"/>
    <ns0:x v="1"/>
    <ns0:n v="16.0"/>
  </ns0:r>
  <ns0:r>
    <ns0:x v="4"/>
    <ns0:s v="March"/>
    <ns0:x v="20"/>
    <ns0:x v="2"/>
    <ns0:n v="31.0"/>
  </ns0:r>
  <ns0:r>
    <ns0:x v="4"/>
    <ns0:s v="March"/>
    <ns0:x v="20"/>
    <ns0:x v="3"/>
    <ns0:n v="44.0"/>
  </ns0:r>
  <ns0:r>
    <ns0:x v="4"/>
    <ns0:s v="March"/>
    <ns0:x v="20"/>
    <ns0:x v="4"/>
    <ns0:n v="39.0"/>
  </ns0:r>
  <ns0:r>
    <ns0:x v="4"/>
    <ns0:s v="March"/>
    <ns0:x v="20"/>
    <ns0:x v="5"/>
    <ns0:n v="19.0"/>
  </ns0:r>
  <ns0:r>
    <ns0:x v="4"/>
    <ns0:s v="March"/>
    <ns0:x v="21"/>
    <ns0:x v="0"/>
    <ns0:n v="157.0"/>
  </ns0:r>
  <ns0:r>
    <ns0:x v="4"/>
    <ns0:s v="March"/>
    <ns0:x v="21"/>
    <ns0:x v="1"/>
    <ns0:n v="110.0"/>
  </ns0:r>
  <ns0:r>
    <ns0:x v="4"/>
    <ns0:s v="March"/>
    <ns0:x v="21"/>
    <ns0:x v="2"/>
    <ns0:n v="203.0"/>
  </ns0:r>
  <ns0:r>
    <ns0:x v="4"/>
    <ns0:s v="March"/>
    <ns0:x v="21"/>
    <ns0:x v="3"/>
    <ns0:n v="219.0"/>
  </ns0:r>
  <ns0:r>
    <ns0:x v="4"/>
    <ns0:s v="March"/>
    <ns0:x v="21"/>
    <ns0:x v="4"/>
    <ns0:n v="248.0"/>
  </ns0:r>
  <ns0:r>
    <ns0:x v="4"/>
    <ns0:s v="March"/>
    <ns0:x v="21"/>
    <ns0:x v="5"/>
    <ns0:n v="184.0"/>
  </ns0:r>
  <ns0:r>
    <ns0:x v="4"/>
    <ns0:s v="March"/>
    <ns0:x v="22"/>
    <ns0:x v="0"/>
    <ns0:n v="37.0"/>
  </ns0:r>
  <ns0:r>
    <ns0:x v="4"/>
    <ns0:s v="March"/>
    <ns0:x v="22"/>
    <ns0:x v="1"/>
    <ns0:n v="63.0"/>
  </ns0:r>
  <ns0:r>
    <ns0:x v="4"/>
    <ns0:s v="March"/>
    <ns0:x v="22"/>
    <ns0:x v="2"/>
    <ns0:n v="72.0"/>
  </ns0:r>
  <ns0:r>
    <ns0:x v="4"/>
    <ns0:s v="March"/>
    <ns0:x v="22"/>
    <ns0:x v="3"/>
    <ns0:n v="88.0"/>
  </ns0:r>
  <ns0:r>
    <ns0:x v="4"/>
    <ns0:s v="March"/>
    <ns0:x v="22"/>
    <ns0:x v="4"/>
    <ns0:n v="68.0"/>
  </ns0:r>
  <ns0:r>
    <ns0:x v="4"/>
    <ns0:s v="March"/>
    <ns0:x v="22"/>
    <ns0:x v="5"/>
    <ns0:n v="61.0"/>
  </ns0:r>
  <ns0:r>
    <ns0:x v="4"/>
    <ns0:s v="March"/>
    <ns0:x v="23"/>
    <ns0:x v="0"/>
    <ns0:n v="21.0"/>
  </ns0:r>
  <ns0:r>
    <ns0:x v="4"/>
    <ns0:s v="March"/>
    <ns0:x v="23"/>
    <ns0:x v="1"/>
    <ns0:n v="12.0"/>
  </ns0:r>
  <ns0:r>
    <ns0:x v="4"/>
    <ns0:s v="March"/>
    <ns0:x v="23"/>
    <ns0:x v="2"/>
    <ns0:n v="28.0"/>
  </ns0:r>
  <ns0:r>
    <ns0:x v="4"/>
    <ns0:s v="March"/>
    <ns0:x v="23"/>
    <ns0:x v="3"/>
    <ns0:n v="58.0"/>
  </ns0:r>
  <ns0:r>
    <ns0:x v="4"/>
    <ns0:s v="March"/>
    <ns0:x v="23"/>
    <ns0:x v="4"/>
    <ns0:n v="30.0"/>
  </ns0:r>
  <ns0:r>
    <ns0:x v="4"/>
    <ns0:s v="March"/>
    <ns0:x v="23"/>
    <ns0:x v="5"/>
    <ns0:n v="22.0"/>
  </ns0:r>
  <ns0:r>
    <ns0:x v="4"/>
    <ns0:s v="March"/>
    <ns0:x v="24"/>
    <ns0:x v="0"/>
    <ns0:n v="293.0"/>
  </ns0:r>
  <ns0:r>
    <ns0:x v="4"/>
    <ns0:s v="March"/>
    <ns0:x v="24"/>
    <ns0:x v="1"/>
    <ns0:n v="311.0"/>
  </ns0:r>
  <ns0:r>
    <ns0:x v="4"/>
    <ns0:s v="March"/>
    <ns0:x v="24"/>
    <ns0:x v="2"/>
    <ns0:n v="623.0"/>
  </ns0:r>
  <ns0:r>
    <ns0:x v="4"/>
    <ns0:s v="March"/>
    <ns0:x v="24"/>
    <ns0:x v="3"/>
    <ns0:n v="528.0"/>
  </ns0:r>
  <ns0:r>
    <ns0:x v="4"/>
    <ns0:s v="March"/>
    <ns0:x v="24"/>
    <ns0:x v="4"/>
    <ns0:n v="350.0"/>
  </ns0:r>
  <ns0:r>
    <ns0:x v="4"/>
    <ns0:s v="March"/>
    <ns0:x v="24"/>
    <ns0:x v="5"/>
    <ns0:n v="290.0"/>
  </ns0:r>
  <ns0:r>
    <ns0:x v="4"/>
    <ns0:s v="March"/>
    <ns0:x v="25"/>
    <ns0:x v="0"/>
    <ns0:n v="159.0"/>
  </ns0:r>
  <ns0:r>
    <ns0:x v="4"/>
    <ns0:s v="March"/>
    <ns0:x v="25"/>
    <ns0:x v="1"/>
    <ns0:n v="364.0"/>
  </ns0:r>
  <ns0:r>
    <ns0:x v="4"/>
    <ns0:s v="March"/>
    <ns0:x v="25"/>
    <ns0:x v="2"/>
    <ns0:n v="663.0"/>
  </ns0:r>
  <ns0:r>
    <ns0:x v="4"/>
    <ns0:s v="March"/>
    <ns0:x v="25"/>
    <ns0:x v="3"/>
    <ns0:n v="576.0"/>
  </ns0:r>
  <ns0:r>
    <ns0:x v="4"/>
    <ns0:s v="March"/>
    <ns0:x v="25"/>
    <ns0:x v="4"/>
    <ns0:n v="430.0"/>
  </ns0:r>
  <ns0:r>
    <ns0:x v="4"/>
    <ns0:s v="March"/>
    <ns0:x v="25"/>
    <ns0:x v="5"/>
    <ns0:n v="393.0"/>
  </ns0:r>
  <ns0:r>
    <ns0:x v="4"/>
    <ns0:s v="March"/>
    <ns0:x v="26"/>
    <ns0:x v="0"/>
    <ns0:n v="316.0"/>
  </ns0:r>
  <ns0:r>
    <ns0:x v="4"/>
    <ns0:s v="March"/>
    <ns0:x v="26"/>
    <ns0:x v="1"/>
    <ns0:n v="563.0"/>
  </ns0:r>
  <ns0:r>
    <ns0:x v="4"/>
    <ns0:s v="March"/>
    <ns0:x v="26"/>
    <ns0:x v="2"/>
    <ns0:n v="988.0"/>
  </ns0:r>
  <ns0:r>
    <ns0:x v="4"/>
    <ns0:s v="March"/>
    <ns0:x v="26"/>
    <ns0:x v="3"/>
    <ns0:n v="1008.0"/>
  </ns0:r>
  <ns0:r>
    <ns0:x v="4"/>
    <ns0:s v="March"/>
    <ns0:x v="26"/>
    <ns0:x v="4"/>
    <ns0:n v="760.0"/>
  </ns0:r>
  <ns0:r>
    <ns0:x v="4"/>
    <ns0:s v="March"/>
    <ns0:x v="26"/>
    <ns0:x v="5"/>
    <ns0:n v="587.0"/>
  </ns0:r>
  <ns0:r>
    <ns0:x v="4"/>
    <ns0:s v="March"/>
    <ns0:x v="27"/>
    <ns0:x v="0"/>
    <ns0:n v="114.0"/>
  </ns0:r>
  <ns0:r>
    <ns0:x v="4"/>
    <ns0:s v="March"/>
    <ns0:x v="27"/>
    <ns0:x v="1"/>
    <ns0:n v="236.0"/>
  </ns0:r>
  <ns0:r>
    <ns0:x v="4"/>
    <ns0:s v="March"/>
    <ns0:x v="27"/>
    <ns0:x v="2"/>
    <ns0:n v="432.0"/>
  </ns0:r>
  <ns0:r>
    <ns0:x v="4"/>
    <ns0:s v="March"/>
    <ns0:x v="27"/>
    <ns0:x v="3"/>
    <ns0:n v="454.0"/>
  </ns0:r>
  <ns0:r>
    <ns0:x v="4"/>
    <ns0:s v="March"/>
    <ns0:x v="27"/>
    <ns0:x v="4"/>
    <ns0:n v="258.0"/>
  </ns0:r>
  <ns0:r>
    <ns0:x v="4"/>
    <ns0:s v="March"/>
    <ns0:x v="27"/>
    <ns0:x v="5"/>
    <ns0:n v="171.0"/>
  </ns0:r>
  <ns0:r>
    <ns0:x v="4"/>
    <ns0:s v="March"/>
    <ns0:x v="28"/>
    <ns0:x v="0"/>
    <ns0:n v="14.0"/>
  </ns0:r>
  <ns0:r>
    <ns0:x v="4"/>
    <ns0:s v="March"/>
    <ns0:x v="28"/>
    <ns0:x v="1"/>
    <ns0:n v="18.0"/>
  </ns0:r>
  <ns0:r>
    <ns0:x v="4"/>
    <ns0:s v="March"/>
    <ns0:x v="28"/>
    <ns0:x v="2"/>
    <ns0:n v="29.0"/>
  </ns0:r>
  <ns0:r>
    <ns0:x v="4"/>
    <ns0:s v="March"/>
    <ns0:x v="28"/>
    <ns0:x v="3"/>
    <ns0:n v="56.0"/>
  </ns0:r>
  <ns0:r>
    <ns0:x v="4"/>
    <ns0:s v="March"/>
    <ns0:x v="28"/>
    <ns0:x v="4"/>
    <ns0:n v="40.0"/>
  </ns0:r>
  <ns0:r>
    <ns0:x v="4"/>
    <ns0:s v="March"/>
    <ns0:x v="28"/>
    <ns0:x v="5"/>
    <ns0:n v="40.0"/>
  </ns0:r>
  <ns0:r>
    <ns0:x v="4"/>
    <ns0:s v="March"/>
    <ns0:x v="29"/>
    <ns0:x v="0"/>
    <ns0:n v="5.0"/>
  </ns0:r>
  <ns0:r>
    <ns0:x v="4"/>
    <ns0:s v="March"/>
    <ns0:x v="29"/>
    <ns0:x v="1"/>
    <ns0:n v="7.0"/>
  </ns0:r>
  <ns0:r>
    <ns0:x v="4"/>
    <ns0:s v="March"/>
    <ns0:x v="29"/>
    <ns0:x v="2"/>
    <ns0:n v="34.0"/>
  </ns0:r>
  <ns0:r>
    <ns0:x v="4"/>
    <ns0:s v="March"/>
    <ns0:x v="29"/>
    <ns0:x v="3"/>
    <ns0:n v="16.0"/>
  </ns0:r>
  <ns0:r>
    <ns0:x v="4"/>
    <ns0:s v="March"/>
    <ns0:x v="29"/>
    <ns0:x v="4"/>
    <ns0:n v="15.0"/>
  </ns0:r>
  <ns0:r>
    <ns0:x v="4"/>
    <ns0:s v="March"/>
    <ns0:x v="29"/>
    <ns0:x v="5"/>
    <ns0:n v="7.0"/>
  </ns0:r>
  <ns0:r>
    <ns0:x v="4"/>
    <ns0:s v="March"/>
    <ns0:x v="30"/>
    <ns0:x v="0"/>
    <ns0:n v="69.0"/>
  </ns0:r>
  <ns0:r>
    <ns0:x v="4"/>
    <ns0:s v="March"/>
    <ns0:x v="30"/>
    <ns0:x v="1"/>
    <ns0:n v="109.0"/>
  </ns0:r>
  <ns0:r>
    <ns0:x v="4"/>
    <ns0:s v="March"/>
    <ns0:x v="30"/>
    <ns0:x v="2"/>
    <ns0:n v="258.0"/>
  </ns0:r>
  <ns0:r>
    <ns0:x v="4"/>
    <ns0:s v="March"/>
    <ns0:x v="30"/>
    <ns0:x v="3"/>
    <ns0:n v="264.0"/>
  </ns0:r>
  <ns0:r>
    <ns0:x v="4"/>
    <ns0:s v="March"/>
    <ns0:x v="30"/>
    <ns0:x v="4"/>
    <ns0:n v="182.0"/>
  </ns0:r>
  <ns0:r>
    <ns0:x v="4"/>
    <ns0:s v="March"/>
    <ns0:x v="30"/>
    <ns0:x v="5"/>
    <ns0:n v="136.0"/>
  </ns0:r>
  <ns0:r>
    <ns0:x v="4"/>
    <ns0:s v="March"/>
    <ns0:x v="31"/>
    <ns0:x v="0"/>
    <ns0:n v="61.0"/>
  </ns0:r>
  <ns0:r>
    <ns0:x v="4"/>
    <ns0:s v="March"/>
    <ns0:x v="31"/>
    <ns0:x v="1"/>
    <ns0:n v="77.0"/>
  </ns0:r>
  <ns0:r>
    <ns0:x v="4"/>
    <ns0:s v="March"/>
    <ns0:x v="31"/>
    <ns0:x v="2"/>
    <ns0:n v="164.0"/>
  </ns0:r>
  <ns0:r>
    <ns0:x v="4"/>
    <ns0:s v="March"/>
    <ns0:x v="31"/>
    <ns0:x v="3"/>
    <ns0:n v="92.0"/>
  </ns0:r>
  <ns0:r>
    <ns0:x v="4"/>
    <ns0:s v="March"/>
    <ns0:x v="31"/>
    <ns0:x v="4"/>
    <ns0:n v="68.0"/>
  </ns0:r>
  <ns0:r>
    <ns0:x v="4"/>
    <ns0:s v="March"/>
    <ns0:x v="31"/>
    <ns0:x v="5"/>
    <ns0:n v="64.0"/>
  </ns0:r>
  <ns0:r>
    <ns0:x v="4"/>
    <ns0:s v="March"/>
    <ns0:x v="32"/>
    <ns0:x v="0"/>
    <ns0:n v="271.0"/>
  </ns0:r>
  <ns0:r>
    <ns0:x v="4"/>
    <ns0:s v="March"/>
    <ns0:x v="32"/>
    <ns0:x v="1"/>
    <ns0:n v="442.0"/>
  </ns0:r>
  <ns0:r>
    <ns0:x v="4"/>
    <ns0:s v="March"/>
    <ns0:x v="32"/>
    <ns0:x v="2"/>
    <ns0:n v="1008.0"/>
  </ns0:r>
  <ns0:r>
    <ns0:x v="4"/>
    <ns0:s v="March"/>
    <ns0:x v="32"/>
    <ns0:x v="3"/>
    <ns0:n v="943.0"/>
  </ns0:r>
  <ns0:r>
    <ns0:x v="4"/>
    <ns0:s v="March"/>
    <ns0:x v="32"/>
    <ns0:x v="4"/>
    <ns0:n v="572.0"/>
  </ns0:r>
  <ns0:r>
    <ns0:x v="4"/>
    <ns0:s v="March"/>
    <ns0:x v="32"/>
    <ns0:x v="5"/>
    <ns0:n v="556.0"/>
  </ns0:r>
  <ns0:r>
    <ns0:x v="4"/>
    <ns0:s v="March"/>
    <ns0:x v="33"/>
    <ns0:x v="0"/>
    <ns0:n v="20.0"/>
  </ns0:r>
  <ns0:r>
    <ns0:x v="4"/>
    <ns0:s v="March"/>
    <ns0:x v="33"/>
    <ns0:x v="1"/>
    <ns0:n v="16.0"/>
  </ns0:r>
  <ns0:r>
    <ns0:x v="4"/>
    <ns0:s v="March"/>
    <ns0:x v="33"/>
    <ns0:x v="2"/>
    <ns0:n v="28.0"/>
  </ns0:r>
  <ns0:r>
    <ns0:x v="4"/>
    <ns0:s v="March"/>
    <ns0:x v="33"/>
    <ns0:x v="3"/>
    <ns0:n v="42.0"/>
  </ns0:r>
  <ns0:r>
    <ns0:x v="4"/>
    <ns0:s v="March"/>
    <ns0:x v="33"/>
    <ns0:x v="4"/>
    <ns0:n v="36.0"/>
  </ns0:r>
  <ns0:r>
    <ns0:x v="4"/>
    <ns0:s v="March"/>
    <ns0:x v="33"/>
    <ns0:x v="5"/>
    <ns0:n v="39.0"/>
  </ns0:r>
  <ns0:r>
    <ns0:x v="4"/>
    <ns0:s v="March"/>
    <ns0:x v="34"/>
    <ns0:x v="0"/>
    <ns0:n v="187.0"/>
  </ns0:r>
  <ns0:r>
    <ns0:x v="4"/>
    <ns0:s v="March"/>
    <ns0:x v="34"/>
    <ns0:x v="1"/>
    <ns0:n v="141.0"/>
  </ns0:r>
  <ns0:r>
    <ns0:x v="4"/>
    <ns0:s v="March"/>
    <ns0:x v="34"/>
    <ns0:x v="2"/>
    <ns0:n v="335.0"/>
  </ns0:r>
  <ns0:r>
    <ns0:x v="4"/>
    <ns0:s v="March"/>
    <ns0:x v="34"/>
    <ns0:x v="3"/>
    <ns0:n v="425.0"/>
  </ns0:r>
  <ns0:r>
    <ns0:x v="4"/>
    <ns0:s v="March"/>
    <ns0:x v="34"/>
    <ns0:x v="4"/>
    <ns0:n v="329.0"/>
  </ns0:r>
  <ns0:r>
    <ns0:x v="4"/>
    <ns0:s v="March"/>
    <ns0:x v="34"/>
    <ns0:x v="5"/>
    <ns0:n v="332.0"/>
  </ns0:r>
  <ns0:r>
    <ns0:x v="4"/>
    <ns0:s v="March"/>
    <ns0:x v="35"/>
    <ns0:x v="0"/>
    <ns0:n v="182.0"/>
  </ns0:r>
  <ns0:r>
    <ns0:x v="4"/>
    <ns0:s v="March"/>
    <ns0:x v="35"/>
    <ns0:x v="1"/>
    <ns0:n v="220.0"/>
  </ns0:r>
  <ns0:r>
    <ns0:x v="4"/>
    <ns0:s v="March"/>
    <ns0:x v="35"/>
    <ns0:x v="2"/>
    <ns0:n v="446.0"/>
  </ns0:r>
  <ns0:r>
    <ns0:x v="4"/>
    <ns0:s v="March"/>
    <ns0:x v="35"/>
    <ns0:x v="3"/>
    <ns0:n v="424.0"/>
  </ns0:r>
  <ns0:r>
    <ns0:x v="4"/>
    <ns0:s v="March"/>
    <ns0:x v="35"/>
    <ns0:x v="4"/>
    <ns0:n v="370.0"/>
  </ns0:r>
  <ns0:r>
    <ns0:x v="4"/>
    <ns0:s v="March"/>
    <ns0:x v="35"/>
    <ns0:x v="5"/>
    <ns0:n v="286.0"/>
  </ns0:r>
  <ns0:r>
    <ns0:x v="4"/>
    <ns0:s v="March"/>
    <ns0:x v="36"/>
    <ns0:x v="0"/>
    <ns0:n v="284.0"/>
  </ns0:r>
  <ns0:r>
    <ns0:x v="4"/>
    <ns0:s v="March"/>
    <ns0:x v="36"/>
    <ns0:x v="1"/>
    <ns0:n v="395.0"/>
  </ns0:r>
  <ns0:r>
    <ns0:x v="4"/>
    <ns0:s v="March"/>
    <ns0:x v="36"/>
    <ns0:x v="2"/>
    <ns0:n v="674.0"/>
  </ns0:r>
  <ns0:r>
    <ns0:x v="4"/>
    <ns0:s v="March"/>
    <ns0:x v="36"/>
    <ns0:x v="3"/>
    <ns0:n v="496.0"/>
  </ns0:r>
  <ns0:r>
    <ns0:x v="4"/>
    <ns0:s v="March"/>
    <ns0:x v="36"/>
    <ns0:x v="4"/>
    <ns0:n v="339.0"/>
  </ns0:r>
  <ns0:r>
    <ns0:x v="4"/>
    <ns0:s v="March"/>
    <ns0:x v="36"/>
    <ns0:x v="5"/>
    <ns0:n v="286.0"/>
  </ns0:r>
  <ns0:r>
    <ns0:x v="4"/>
    <ns0:s v="March"/>
    <ns0:x v="37"/>
    <ns0:x v="0"/>
    <ns0:n v="15.0"/>
  </ns0:r>
  <ns0:r>
    <ns0:x v="4"/>
    <ns0:s v="March"/>
    <ns0:x v="37"/>
    <ns0:x v="1"/>
    <ns0:n v="10.0"/>
  </ns0:r>
  <ns0:r>
    <ns0:x v="4"/>
    <ns0:s v="March"/>
    <ns0:x v="37"/>
    <ns0:x v="2"/>
    <ns0:n v="14.0"/>
  </ns0:r>
  <ns0:r>
    <ns0:x v="4"/>
    <ns0:s v="March"/>
    <ns0:x v="37"/>
    <ns0:x v="3"/>
    <ns0:n v="29.0"/>
  </ns0:r>
  <ns0:r>
    <ns0:x v="4"/>
    <ns0:s v="March"/>
    <ns0:x v="37"/>
    <ns0:x v="4"/>
    <ns0:n v="34.0"/>
  </ns0:r>
  <ns0:r>
    <ns0:x v="4"/>
    <ns0:s v="March"/>
    <ns0:x v="37"/>
    <ns0:x v="5"/>
    <ns0:n v="26.0"/>
  </ns0:r>
  <ns0:r>
    <ns0:x v="4"/>
    <ns0:s v="March"/>
    <ns0:x v="38"/>
    <ns0:x v="0"/>
    <ns0:n v="62.0"/>
  </ns0:r>
  <ns0:r>
    <ns0:x v="4"/>
    <ns0:s v="March"/>
    <ns0:x v="38"/>
    <ns0:x v="1"/>
    <ns0:n v="31.0"/>
  </ns0:r>
  <ns0:r>
    <ns0:x v="4"/>
    <ns0:s v="March"/>
    <ns0:x v="38"/>
    <ns0:x v="2"/>
    <ns0:n v="90.0"/>
  </ns0:r>
  <ns0:r>
    <ns0:x v="4"/>
    <ns0:s v="March"/>
    <ns0:x v="38"/>
    <ns0:x v="3"/>
    <ns0:n v="101.0"/>
  </ns0:r>
  <ns0:r>
    <ns0:x v="4"/>
    <ns0:s v="March"/>
    <ns0:x v="38"/>
    <ns0:x v="4"/>
    <ns0:n v="83.0"/>
  </ns0:r>
  <ns0:r>
    <ns0:x v="4"/>
    <ns0:s v="March"/>
    <ns0:x v="38"/>
    <ns0:x v="5"/>
    <ns0:n v="72.0"/>
  </ns0:r>
  <ns0:r>
    <ns0:x v="4"/>
    <ns0:s v="March"/>
    <ns0:x v="39"/>
    <ns0:x v="0"/>
    <ns0:n v="115.0"/>
  </ns0:r>
  <ns0:r>
    <ns0:x v="4"/>
    <ns0:s v="March"/>
    <ns0:x v="39"/>
    <ns0:x v="1"/>
    <ns0:n v="66.0"/>
  </ns0:r>
  <ns0:r>
    <ns0:x v="4"/>
    <ns0:s v="March"/>
    <ns0:x v="39"/>
    <ns0:x v="2"/>
    <ns0:n v="159.0"/>
  </ns0:r>
  <ns0:r>
    <ns0:x v="4"/>
    <ns0:s v="March"/>
    <ns0:x v="39"/>
    <ns0:x v="3"/>
    <ns0:n v="236.0"/>
  </ns0:r>
  <ns0:r>
    <ns0:x v="4"/>
    <ns0:s v="March"/>
    <ns0:x v="39"/>
    <ns0:x v="4"/>
    <ns0:n v="164.0"/>
  </ns0:r>
  <ns0:r>
    <ns0:x v="4"/>
    <ns0:s v="March"/>
    <ns0:x v="39"/>
    <ns0:x v="5"/>
    <ns0:n v="169.0"/>
  </ns0:r>
  <ns0:r>
    <ns0:x v="4"/>
    <ns0:s v="March"/>
    <ns0:x v="40"/>
    <ns0:x v="0"/>
    <ns0:n v="10.0"/>
  </ns0:r>
  <ns0:r>
    <ns0:x v="4"/>
    <ns0:s v="March"/>
    <ns0:x v="40"/>
    <ns0:x v="1"/>
    <ns0:n v="13.0"/>
  </ns0:r>
  <ns0:r>
    <ns0:x v="4"/>
    <ns0:s v="March"/>
    <ns0:x v="40"/>
    <ns0:x v="2"/>
    <ns0:n v="18.0"/>
  </ns0:r>
  <ns0:r>
    <ns0:x v="4"/>
    <ns0:s v="March"/>
    <ns0:x v="40"/>
    <ns0:x v="3"/>
    <ns0:n v="26.0"/>
  </ns0:r>
  <ns0:r>
    <ns0:x v="4"/>
    <ns0:s v="March"/>
    <ns0:x v="40"/>
    <ns0:x v="4"/>
    <ns0:n v="32.0"/>
  </ns0:r>
  <ns0:r>
    <ns0:x v="4"/>
    <ns0:s v="March"/>
    <ns0:x v="40"/>
    <ns0:x v="5"/>
    <ns0:n v="15.0"/>
  </ns0:r>
  <ns0:r>
    <ns0:x v="4"/>
    <ns0:s v="March"/>
    <ns0:x v="41"/>
    <ns0:x v="0"/>
    <ns0:n v="59.0"/>
  </ns0:r>
  <ns0:r>
    <ns0:x v="4"/>
    <ns0:s v="March"/>
    <ns0:x v="41"/>
    <ns0:x v="1"/>
    <ns0:n v="121.0"/>
  </ns0:r>
  <ns0:r>
    <ns0:x v="4"/>
    <ns0:s v="March"/>
    <ns0:x v="41"/>
    <ns0:x v="2"/>
    <ns0:n v="266.0"/>
  </ns0:r>
  <ns0:r>
    <ns0:x v="4"/>
    <ns0:s v="March"/>
    <ns0:x v="41"/>
    <ns0:x v="3"/>
    <ns0:n v="233.0"/>
  </ns0:r>
  <ns0:r>
    <ns0:x v="4"/>
    <ns0:s v="March"/>
    <ns0:x v="41"/>
    <ns0:x v="4"/>
    <ns0:n v="186.0"/>
  </ns0:r>
  <ns0:r>
    <ns0:x v="4"/>
    <ns0:s v="March"/>
    <ns0:x v="41"/>
    <ns0:x v="5"/>
    <ns0:n v="123.0"/>
  </ns0:r>
  <ns0:r>
    <ns0:x v="4"/>
    <ns0:s v="March"/>
    <ns0:x v="42"/>
    <ns0:x v="0"/>
    <ns0:n v="154.0"/>
  </ns0:r>
  <ns0:r>
    <ns0:x v="4"/>
    <ns0:s v="March"/>
    <ns0:x v="42"/>
    <ns0:x v="1"/>
    <ns0:n v="187.0"/>
  </ns0:r>
  <ns0:r>
    <ns0:x v="4"/>
    <ns0:s v="March"/>
    <ns0:x v="42"/>
    <ns0:x v="2"/>
    <ns0:n v="267.0"/>
  </ns0:r>
  <ns0:r>
    <ns0:x v="4"/>
    <ns0:s v="March"/>
    <ns0:x v="42"/>
    <ns0:x v="3"/>
    <ns0:n v="329.0"/>
  </ns0:r>
  <ns0:r>
    <ns0:x v="4"/>
    <ns0:s v="March"/>
    <ns0:x v="42"/>
    <ns0:x v="4"/>
    <ns0:n v="270.0"/>
  </ns0:r>
  <ns0:r>
    <ns0:x v="4"/>
    <ns0:s v="March"/>
    <ns0:x v="42"/>
    <ns0:x v="5"/>
    <ns0:n v="192.0"/>
  </ns0:r>
  <ns0:r>
    <ns0:x v="4"/>
    <ns0:s v="March"/>
    <ns0:x v="43"/>
    <ns0:x v="0"/>
    <ns0:n v="93.0"/>
  </ns0:r>
  <ns0:r>
    <ns0:x v="4"/>
    <ns0:s v="March"/>
    <ns0:x v="43"/>
    <ns0:x v="1"/>
    <ns0:n v="497.0"/>
  </ns0:r>
  <ns0:r>
    <ns0:x v="4"/>
    <ns0:s v="March"/>
    <ns0:x v="43"/>
    <ns0:x v="2"/>
    <ns0:n v="716.0"/>
  </ns0:r>
  <ns0:r>
    <ns0:x v="4"/>
    <ns0:s v="March"/>
    <ns0:x v="43"/>
    <ns0:x v="3"/>
    <ns0:n v="440.0"/>
  </ns0:r>
  <ns0:r>
    <ns0:x v="4"/>
    <ns0:s v="March"/>
    <ns0:x v="43"/>
    <ns0:x v="4"/>
    <ns0:n v="259.0"/>
  </ns0:r>
  <ns0:r>
    <ns0:x v="4"/>
    <ns0:s v="March"/>
    <ns0:x v="43"/>
    <ns0:x v="5"/>
    <ns0:n v="100.0"/>
  </ns0:r>
  <ns0:r>
    <ns0:x v="4"/>
    <ns0:s v="March"/>
    <ns0:x v="44"/>
    <ns0:x v="0"/>
    <ns0:n v="181.0"/>
  </ns0:r>
  <ns0:r>
    <ns0:x v="4"/>
    <ns0:s v="March"/>
    <ns0:x v="44"/>
    <ns0:x v="1"/>
    <ns0:n v="394.0"/>
  </ns0:r>
  <ns0:r>
    <ns0:x v="4"/>
    <ns0:s v="March"/>
    <ns0:x v="44"/>
    <ns0:x v="2"/>
    <ns0:n v="806.0"/>
  </ns0:r>
  <ns0:r>
    <ns0:x v="4"/>
    <ns0:s v="March"/>
    <ns0:x v="44"/>
    <ns0:x v="3"/>
    <ns0:n v="772.0"/>
  </ns0:r>
  <ns0:r>
    <ns0:x v="4"/>
    <ns0:s v="March"/>
    <ns0:x v="44"/>
    <ns0:x v="4"/>
    <ns0:n v="434.0"/>
  </ns0:r>
  <ns0:r>
    <ns0:x v="4"/>
    <ns0:s v="March"/>
    <ns0:x v="44"/>
    <ns0:x v="5"/>
    <ns0:n v="294.0"/>
  </ns0:r>
  <ns0:r>
    <ns0:x v="4"/>
    <ns0:s v="March"/>
    <ns0:x v="45"/>
    <ns0:x v="0"/>
    <ns0:n v="123.0"/>
  </ns0:r>
  <ns0:r>
    <ns0:x v="4"/>
    <ns0:s v="March"/>
    <ns0:x v="45"/>
    <ns0:x v="1"/>
    <ns0:n v="234.0"/>
  </ns0:r>
  <ns0:r>
    <ns0:x v="4"/>
    <ns0:s v="March"/>
    <ns0:x v="45"/>
    <ns0:x v="2"/>
    <ns0:n v="454.0"/>
  </ns0:r>
  <ns0:r>
    <ns0:x v="4"/>
    <ns0:s v="March"/>
    <ns0:x v="45"/>
    <ns0:x v="3"/>
    <ns0:n v="428.0"/>
  </ns0:r>
  <ns0:r>
    <ns0:x v="4"/>
    <ns0:s v="March"/>
    <ns0:x v="45"/>
    <ns0:x v="4"/>
    <ns0:n v="397.0"/>
  </ns0:r>
  <ns0:r>
    <ns0:x v="4"/>
    <ns0:s v="March"/>
    <ns0:x v="45"/>
    <ns0:x v="5"/>
    <ns0:n v="285.0"/>
  </ns0:r>
  <ns0:r>
    <ns0:x v="4"/>
    <ns0:s v="March"/>
    <ns0:x v="46"/>
    <ns0:x v="0"/>
    <ns0:n v="167.0"/>
  </ns0:r>
  <ns0:r>
    <ns0:x v="4"/>
    <ns0:s v="March"/>
    <ns0:x v="46"/>
    <ns0:x v="1"/>
    <ns0:n v="254.0"/>
  </ns0:r>
  <ns0:r>
    <ns0:x v="4"/>
    <ns0:s v="March"/>
    <ns0:x v="46"/>
    <ns0:x v="2"/>
    <ns0:n v="555.0"/>
  </ns0:r>
  <ns0:r>
    <ns0:x v="4"/>
    <ns0:s v="March"/>
    <ns0:x v="46"/>
    <ns0:x v="3"/>
    <ns0:n v="432.0"/>
  </ns0:r>
  <ns0:r>
    <ns0:x v="4"/>
    <ns0:s v="March"/>
    <ns0:x v="46"/>
    <ns0:x v="4"/>
    <ns0:n v="265.0"/>
  </ns0:r>
  <ns0:r>
    <ns0:x v="4"/>
    <ns0:s v="March"/>
    <ns0:x v="46"/>
    <ns0:x v="5"/>
    <ns0:n v="247.0"/>
  </ns0:r>
  <ns0:r>
    <ns0:x v="4"/>
    <ns0:s v="March"/>
    <ns0:x v="47"/>
    <ns0:x v="0"/>
    <ns0:n v="98.0"/>
  </ns0:r>
  <ns0:r>
    <ns0:x v="4"/>
    <ns0:s v="March"/>
    <ns0:x v="47"/>
    <ns0:x v="1"/>
    <ns0:n v="114.0"/>
  </ns0:r>
  <ns0:r>
    <ns0:x v="4"/>
    <ns0:s v="March"/>
    <ns0:x v="47"/>
    <ns0:x v="2"/>
    <ns0:n v="259.0"/>
  </ns0:r>
  <ns0:r>
    <ns0:x v="4"/>
    <ns0:s v="March"/>
    <ns0:x v="47"/>
    <ns0:x v="3"/>
    <ns0:n v="249.0"/>
  </ns0:r>
  <ns0:r>
    <ns0:x v="4"/>
    <ns0:s v="March"/>
    <ns0:x v="47"/>
    <ns0:x v="4"/>
    <ns0:n v="179.0"/>
  </ns0:r>
  <ns0:r>
    <ns0:x v="4"/>
    <ns0:s v="March"/>
    <ns0:x v="47"/>
    <ns0:x v="5"/>
    <ns0:n v="113.0"/>
  </ns0:r>
  <ns0:r>
    <ns0:x v="4"/>
    <ns0:s v="March"/>
    <ns0:x v="48"/>
    <ns0:x v="0"/>
    <ns0:n v="37.0"/>
  </ns0:r>
  <ns0:r>
    <ns0:x v="4"/>
    <ns0:s v="March"/>
    <ns0:x v="48"/>
    <ns0:x v="1"/>
    <ns0:n v="65.0"/>
  </ns0:r>
  <ns0:r>
    <ns0:x v="4"/>
    <ns0:s v="March"/>
    <ns0:x v="48"/>
    <ns0:x v="2"/>
    <ns0:n v="119.0"/>
  </ns0:r>
  <ns0:r>
    <ns0:x v="4"/>
    <ns0:s v="March"/>
    <ns0:x v="48"/>
    <ns0:x v="3"/>
    <ns0:n v="108.0"/>
  </ns0:r>
  <ns0:r>
    <ns0:x v="4"/>
    <ns0:s v="March"/>
    <ns0:x v="48"/>
    <ns0:x v="4"/>
    <ns0:n v="112.0"/>
  </ns0:r>
  <ns0:r>
    <ns0:x v="4"/>
    <ns0:s v="March"/>
    <ns0:x v="48"/>
    <ns0:x v="5"/>
    <ns0:n v="62.0"/>
  </ns0:r>
  <ns0:r>
    <ns0:x v="4"/>
    <ns0:s v="March"/>
    <ns0:x v="49"/>
    <ns0:x v="0"/>
    <ns0:n v="218.0"/>
  </ns0:r>
  <ns0:r>
    <ns0:x v="4"/>
    <ns0:s v="March"/>
    <ns0:x v="49"/>
    <ns0:x v="1"/>
    <ns0:n v="220.0"/>
  </ns0:r>
  <ns0:r>
    <ns0:x v="4"/>
    <ns0:s v="March"/>
    <ns0:x v="49"/>
    <ns0:x v="2"/>
    <ns0:n v="411.0"/>
  </ns0:r>
  <ns0:r>
    <ns0:x v="4"/>
    <ns0:s v="March"/>
    <ns0:x v="49"/>
    <ns0:x v="3"/>
    <ns0:n v="407.0"/>
  </ns0:r>
  <ns0:r>
    <ns0:x v="4"/>
    <ns0:s v="March"/>
    <ns0:x v="49"/>
    <ns0:x v="4"/>
    <ns0:n v="386.0"/>
  </ns0:r>
  <ns0:r>
    <ns0:x v="4"/>
    <ns0:s v="March"/>
    <ns0:x v="49"/>
    <ns0:x v="5"/>
    <ns0:n v="266.0"/>
  </ns0:r>
  <ns0:r>
    <ns0:x v="4"/>
    <ns0:s v="March"/>
    <ns0:x v="50"/>
    <ns0:x v="0"/>
    <ns0:n v="60.0"/>
  </ns0:r>
  <ns0:r>
    <ns0:x v="4"/>
    <ns0:s v="March"/>
    <ns0:x v="50"/>
    <ns0:x v="1"/>
    <ns0:n v="122.0"/>
  </ns0:r>
  <ns0:r>
    <ns0:x v="4"/>
    <ns0:s v="March"/>
    <ns0:x v="50"/>
    <ns0:x v="2"/>
    <ns0:n v="267.0"/>
  </ns0:r>
  <ns0:r>
    <ns0:x v="4"/>
    <ns0:s v="March"/>
    <ns0:x v="50"/>
    <ns0:x v="3"/>
    <ns0:n v="302.0"/>
  </ns0:r>
  <ns0:r>
    <ns0:x v="4"/>
    <ns0:s v="March"/>
    <ns0:x v="50"/>
    <ns0:x v="4"/>
    <ns0:n v="229.0"/>
  </ns0:r>
  <ns0:r>
    <ns0:x v="4"/>
    <ns0:s v="March"/>
    <ns0:x v="50"/>
    <ns0:x v="5"/>
    <ns0:n v="239.0"/>
  </ns0:r>
  <ns0:r>
    <ns0:x v="4"/>
    <ns0:s v="March"/>
    <ns0:x v="51"/>
    <ns0:x v="0"/>
    <ns0:n v="44.0"/>
  </ns0:r>
  <ns0:r>
    <ns0:x v="4"/>
    <ns0:s v="March"/>
    <ns0:x v="51"/>
    <ns0:x v="1"/>
    <ns0:n v="65.0"/>
  </ns0:r>
  <ns0:r>
    <ns0:x v="4"/>
    <ns0:s v="March"/>
    <ns0:x v="51"/>
    <ns0:x v="2"/>
    <ns0:n v="124.0"/>
  </ns0:r>
  <ns0:r>
    <ns0:x v="4"/>
    <ns0:s v="March"/>
    <ns0:x v="51"/>
    <ns0:x v="3"/>
    <ns0:n v="117.0"/>
  </ns0:r>
  <ns0:r>
    <ns0:x v="4"/>
    <ns0:s v="March"/>
    <ns0:x v="51"/>
    <ns0:x v="4"/>
    <ns0:n v="82.0"/>
  </ns0:r>
  <ns0:r>
    <ns0:x v="4"/>
    <ns0:s v="March"/>
    <ns0:x v="51"/>
    <ns0:x v="5"/>
    <ns0:n v="67.0"/>
  </ns0:r>
  <ns0:r>
    <ns0:x v="4"/>
    <ns0:s v="March"/>
    <ns0:x v="52"/>
    <ns0:x v="0"/>
    <ns0:n v="158.0"/>
  </ns0:r>
  <ns0:r>
    <ns0:x v="4"/>
    <ns0:s v="March"/>
    <ns0:x v="52"/>
    <ns0:x v="1"/>
    <ns0:n v="188.0"/>
  </ns0:r>
  <ns0:r>
    <ns0:x v="4"/>
    <ns0:s v="March"/>
    <ns0:x v="52"/>
    <ns0:x v="2"/>
    <ns0:n v="352.0"/>
  </ns0:r>
  <ns0:r>
    <ns0:x v="4"/>
    <ns0:s v="March"/>
    <ns0:x v="52"/>
    <ns0:x v="3"/>
    <ns0:n v="504.0"/>
  </ns0:r>
  <ns0:r>
    <ns0:x v="4"/>
    <ns0:s v="March"/>
    <ns0:x v="52"/>
    <ns0:x v="4"/>
    <ns0:n v="425.0"/>
  </ns0:r>
  <ns0:r>
    <ns0:x v="4"/>
    <ns0:s v="March"/>
    <ns0:x v="52"/>
    <ns0:x v="5"/>
    <ns0:n v="419.0"/>
  </ns0:r>
  <ns0:r>
    <ns0:x v="4"/>
    <ns0:s v="March"/>
    <ns0:x v="53"/>
    <ns0:x v="0"/>
    <ns0:n v="25.0"/>
  </ns0:r>
  <ns0:r>
    <ns0:x v="4"/>
    <ns0:s v="March"/>
    <ns0:x v="53"/>
    <ns0:x v="1"/>
    <ns0:n v="17.0"/>
  </ns0:r>
  <ns0:r>
    <ns0:x v="4"/>
    <ns0:s v="March"/>
    <ns0:x v="53"/>
    <ns0:x v="2"/>
    <ns0:n v="37.0"/>
  </ns0:r>
  <ns0:r>
    <ns0:x v="4"/>
    <ns0:s v="March"/>
    <ns0:x v="53"/>
    <ns0:x v="3"/>
    <ns0:n v="40.0"/>
  </ns0:r>
  <ns0:r>
    <ns0:x v="4"/>
    <ns0:s v="March"/>
    <ns0:x v="53"/>
    <ns0:x v="4"/>
    <ns0:n v="24.0"/>
  </ns0:r>
  <ns0:r>
    <ns0:x v="4"/>
    <ns0:s v="March"/>
    <ns0:x v="53"/>
    <ns0:x v="5"/>
    <ns0:n v="40.0"/>
  </ns0:r>
  <ns0:r>
    <ns0:x v="4"/>
    <ns0:s v="March"/>
    <ns0:x v="54"/>
    <ns0:x v="0"/>
    <ns0:n v="21.0"/>
  </ns0:r>
  <ns0:r>
    <ns0:x v="4"/>
    <ns0:s v="March"/>
    <ns0:x v="54"/>
    <ns0:x v="1"/>
    <ns0:n v="25.0"/>
  </ns0:r>
  <ns0:r>
    <ns0:x v="4"/>
    <ns0:s v="March"/>
    <ns0:x v="54"/>
    <ns0:x v="2"/>
    <ns0:n v="44.0"/>
  </ns0:r>
  <ns0:r>
    <ns0:x v="4"/>
    <ns0:s v="March"/>
    <ns0:x v="54"/>
    <ns0:x v="3"/>
    <ns0:n v="30.0"/>
  </ns0:r>
  <ns0:r>
    <ns0:x v="4"/>
    <ns0:s v="March"/>
    <ns0:x v="54"/>
    <ns0:x v="4"/>
    <ns0:n v="35.0"/>
  </ns0:r>
  <ns0:r>
    <ns0:x v="4"/>
    <ns0:s v="March"/>
    <ns0:x v="54"/>
    <ns0:x v="5"/>
    <ns0:n v="28.0"/>
  </ns0:r>
  <ns0:r>
    <ns0:x v="4"/>
    <ns0:s v="March"/>
    <ns0:x v="55"/>
    <ns0:x v="0"/>
    <ns0:n v="20.0"/>
  </ns0:r>
  <ns0:r>
    <ns0:x v="4"/>
    <ns0:s v="March"/>
    <ns0:x v="55"/>
    <ns0:x v="1"/>
    <ns0:n v="12.0"/>
  </ns0:r>
  <ns0:r>
    <ns0:x v="4"/>
    <ns0:s v="March"/>
    <ns0:x v="55"/>
    <ns0:x v="2"/>
    <ns0:n v="62.0"/>
  </ns0:r>
  <ns0:r>
    <ns0:x v="4"/>
    <ns0:s v="March"/>
    <ns0:x v="55"/>
    <ns0:x v="3"/>
    <ns0:n v="52.0"/>
  </ns0:r>
  <ns0:r>
    <ns0:x v="4"/>
    <ns0:s v="March"/>
    <ns0:x v="55"/>
    <ns0:x v="4"/>
    <ns0:n v="35.0"/>
  </ns0:r>
  <ns0:r>
    <ns0:x v="4"/>
    <ns0:s v="March"/>
    <ns0:x v="55"/>
    <ns0:x v="5"/>
    <ns0:n v="43.0"/>
  </ns0:r>
  <ns0:r>
    <ns0:x v="4"/>
    <ns0:s v="March"/>
    <ns0:x v="56"/>
    <ns0:x v="0"/>
    <ns0:n v="36.0"/>
  </ns0:r>
  <ns0:r>
    <ns0:x v="4"/>
    <ns0:s v="March"/>
    <ns0:x v="56"/>
    <ns0:x v="1"/>
    <ns0:n v="41.0"/>
  </ns0:r>
  <ns0:r>
    <ns0:x v="4"/>
    <ns0:s v="March"/>
    <ns0:x v="56"/>
    <ns0:x v="2"/>
    <ns0:n v="78.0"/>
  </ns0:r>
  <ns0:r>
    <ns0:x v="4"/>
    <ns0:s v="March"/>
    <ns0:x v="56"/>
    <ns0:x v="3"/>
    <ns0:n v="105.0"/>
  </ns0:r>
  <ns0:r>
    <ns0:x v="4"/>
    <ns0:s v="March"/>
    <ns0:x v="56"/>
    <ns0:x v="4"/>
    <ns0:n v="111.0"/>
  </ns0:r>
  <ns0:r>
    <ns0:x v="4"/>
    <ns0:s v="March"/>
    <ns0:x v="56"/>
    <ns0:x v="5"/>
    <ns0:n v="86.0"/>
  </ns0:r>
  <ns0:r>
    <ns0:x v="4"/>
    <ns0:s v="March"/>
    <ns0:x v="57"/>
    <ns0:x v="0"/>
    <ns0:n v="26.0"/>
  </ns0:r>
  <ns0:r>
    <ns0:x v="4"/>
    <ns0:s v="March"/>
    <ns0:x v="57"/>
    <ns0:x v="1"/>
    <ns0:n v="57.0"/>
  </ns0:r>
  <ns0:r>
    <ns0:x v="4"/>
    <ns0:s v="March"/>
    <ns0:x v="57"/>
    <ns0:x v="2"/>
    <ns0:n v="50.0"/>
  </ns0:r>
  <ns0:r>
    <ns0:x v="4"/>
    <ns0:s v="March"/>
    <ns0:x v="57"/>
    <ns0:x v="3"/>
    <ns0:n v="56.0"/>
  </ns0:r>
  <ns0:r>
    <ns0:x v="4"/>
    <ns0:s v="March"/>
    <ns0:x v="57"/>
    <ns0:x v="4"/>
    <ns0:n v="50.0"/>
  </ns0:r>
  <ns0:r>
    <ns0:x v="4"/>
    <ns0:s v="March"/>
    <ns0:x v="57"/>
    <ns0:x v="5"/>
    <ns0:n v="42.0"/>
  </ns0:r>
  <ns0:r>
    <ns0:x v="4"/>
    <ns0:s v="March"/>
    <ns0:x v="58"/>
    <ns0:x v="0"/>
    <ns0:n v="87.0"/>
  </ns0:r>
  <ns0:r>
    <ns0:x v="4"/>
    <ns0:s v="March"/>
    <ns0:x v="58"/>
    <ns0:x v="1"/>
    <ns0:n v="176.0"/>
  </ns0:r>
  <ns0:r>
    <ns0:x v="4"/>
    <ns0:s v="March"/>
    <ns0:x v="58"/>
    <ns0:x v="2"/>
    <ns0:n v="357.0"/>
  </ns0:r>
  <ns0:r>
    <ns0:x v="4"/>
    <ns0:s v="March"/>
    <ns0:x v="58"/>
    <ns0:x v="3"/>
    <ns0:n v="355.0"/>
  </ns0:r>
  <ns0:r>
    <ns0:x v="4"/>
    <ns0:s v="March"/>
    <ns0:x v="58"/>
    <ns0:x v="4"/>
    <ns0:n v="265.0"/>
  </ns0:r>
  <ns0:r>
    <ns0:x v="4"/>
    <ns0:s v="March"/>
    <ns0:x v="58"/>
    <ns0:x v="5"/>
    <ns0:n v="133.0"/>
  </ns0:r>
  <ns0:r>
    <ns0:x v="4"/>
    <ns0:s v="March"/>
    <ns0:x v="59"/>
    <ns0:x v="0"/>
    <ns0:n v="4.0"/>
  </ns0:r>
  <ns0:r>
    <ns0:x v="4"/>
    <ns0:s v="March"/>
    <ns0:x v="59"/>
    <ns0:x v="1"/>
    <ns0:n v="6.0"/>
  </ns0:r>
  <ns0:r>
    <ns0:x v="4"/>
    <ns0:s v="March"/>
    <ns0:x v="59"/>
    <ns0:x v="2"/>
    <ns0:n v="15.0"/>
  </ns0:r>
  <ns0:r>
    <ns0:x v="4"/>
    <ns0:s v="March"/>
    <ns0:x v="59"/>
    <ns0:x v="3"/>
    <ns0:n v="18.0"/>
  </ns0:r>
  <ns0:r>
    <ns0:x v="4"/>
    <ns0:s v="March"/>
    <ns0:x v="59"/>
    <ns0:x v="4"/>
    <ns0:n v="17.0"/>
  </ns0:r>
  <ns0:r>
    <ns0:x v="4"/>
    <ns0:s v="March"/>
    <ns0:x v="59"/>
    <ns0:x v="5"/>
    <ns0:n v="22.0"/>
  </ns0:r>
  <ns0:r>
    <ns0:x v="4"/>
    <ns0:s v="March"/>
    <ns0:x v="60"/>
    <ns0:x v="2"/>
    <ns0:s v=""/>
  </ns0:r>
  <ns0:r>
    <ns0:x v="4"/>
    <ns0:s v="March"/>
    <ns0:x v="60"/>
    <ns0:x v="3"/>
    <ns0:s v=""/>
  </ns0:r>
  <ns0:r>
    <ns0:x v="4"/>
    <ns0:s v="March"/>
    <ns0:x v="60"/>
    <ns0:x v="4"/>
    <ns0:s v=""/>
  </ns0:r>
  <ns0:r>
    <ns0:x v="4"/>
    <ns0:s v="March"/>
    <ns0:x v="60"/>
    <ns0:x v="5"/>
    <ns0:s v=""/>
  </ns0:r>
  <ns0:r>
    <ns0:x v="4"/>
    <ns0:s v="March"/>
    <ns0:x v="61"/>
    <ns0:x v="0"/>
    <ns0:n v="43.0"/>
  </ns0:r>
  <ns0:r>
    <ns0:x v="4"/>
    <ns0:s v="March"/>
    <ns0:x v="61"/>
    <ns0:x v="1"/>
    <ns0:n v="53.0"/>
  </ns0:r>
  <ns0:r>
    <ns0:x v="4"/>
    <ns0:s v="March"/>
    <ns0:x v="61"/>
    <ns0:x v="2"/>
    <ns0:n v="112.0"/>
  </ns0:r>
  <ns0:r>
    <ns0:x v="4"/>
    <ns0:s v="March"/>
    <ns0:x v="61"/>
    <ns0:x v="3"/>
    <ns0:n v="129.0"/>
  </ns0:r>
  <ns0:r>
    <ns0:x v="4"/>
    <ns0:s v="March"/>
    <ns0:x v="61"/>
    <ns0:x v="4"/>
    <ns0:n v="107.0"/>
  </ns0:r>
  <ns0:r>
    <ns0:x v="4"/>
    <ns0:s v="March"/>
    <ns0:x v="61"/>
    <ns0:x v="5"/>
    <ns0:n v="90.0"/>
  </ns0:r>
  <ns0:r>
    <ns0:x v="4"/>
    <ns0:s v="March"/>
    <ns0:x v="62"/>
    <ns0:x v="0"/>
    <ns0:n v="21.0"/>
  </ns0:r>
  <ns0:r>
    <ns0:x v="4"/>
    <ns0:s v="March"/>
    <ns0:x v="62"/>
    <ns0:x v="1"/>
    <ns0:n v="48.0"/>
  </ns0:r>
  <ns0:r>
    <ns0:x v="4"/>
    <ns0:s v="March"/>
    <ns0:x v="62"/>
    <ns0:x v="2"/>
    <ns0:n v="48.0"/>
  </ns0:r>
  <ns0:r>
    <ns0:x v="4"/>
    <ns0:s v="March"/>
    <ns0:x v="62"/>
    <ns0:x v="3"/>
    <ns0:n v="53.0"/>
  </ns0:r>
  <ns0:r>
    <ns0:x v="4"/>
    <ns0:s v="March"/>
    <ns0:x v="62"/>
    <ns0:x v="4"/>
    <ns0:n v="42.0"/>
  </ns0:r>
  <ns0:r>
    <ns0:x v="4"/>
    <ns0:s v="March"/>
    <ns0:x v="62"/>
    <ns0:x v="5"/>
    <ns0:n v="35.0"/>
  </ns0:r>
  <ns0:r>
    <ns0:x v="4"/>
    <ns0:s v="March"/>
    <ns0:x v="63"/>
    <ns0:x v="0"/>
    <ns0:n v="68.0"/>
  </ns0:r>
  <ns0:r>
    <ns0:x v="4"/>
    <ns0:s v="March"/>
    <ns0:x v="63"/>
    <ns0:x v="1"/>
    <ns0:n v="98.0"/>
  </ns0:r>
  <ns0:r>
    <ns0:x v="4"/>
    <ns0:s v="March"/>
    <ns0:x v="63"/>
    <ns0:x v="2"/>
    <ns0:n v="227.0"/>
  </ns0:r>
  <ns0:r>
    <ns0:x v="4"/>
    <ns0:s v="March"/>
    <ns0:x v="63"/>
    <ns0:x v="3"/>
    <ns0:n v="219.0"/>
  </ns0:r>
  <ns0:r>
    <ns0:x v="4"/>
    <ns0:s v="March"/>
    <ns0:x v="63"/>
    <ns0:x v="4"/>
    <ns0:n v="160.0"/>
  </ns0:r>
  <ns0:r>
    <ns0:x v="4"/>
    <ns0:s v="March"/>
    <ns0:x v="63"/>
    <ns0:x v="5"/>
    <ns0:n v="91.0"/>
  </ns0:r>
  <ns0:r>
    <ns0:x v="4"/>
    <ns0:s v="March"/>
    <ns0:x v="64"/>
    <ns0:x v="0"/>
    <ns0:n v="20.0"/>
  </ns0:r>
  <ns0:r>
    <ns0:x v="4"/>
    <ns0:s v="March"/>
    <ns0:x v="64"/>
    <ns0:x v="1"/>
    <ns0:n v="8.0"/>
  </ns0:r>
  <ns0:r>
    <ns0:x v="4"/>
    <ns0:s v="March"/>
    <ns0:x v="64"/>
    <ns0:x v="2"/>
    <ns0:n v="37.0"/>
  </ns0:r>
  <ns0:r>
    <ns0:x v="4"/>
    <ns0:s v="March"/>
    <ns0:x v="64"/>
    <ns0:x v="3"/>
    <ns0:n v="61.0"/>
  </ns0:r>
  <ns0:r>
    <ns0:x v="4"/>
    <ns0:s v="March"/>
    <ns0:x v="64"/>
    <ns0:x v="4"/>
    <ns0:n v="28.0"/>
  </ns0:r>
  <ns0:r>
    <ns0:x v="4"/>
    <ns0:s v="March"/>
    <ns0:x v="64"/>
    <ns0:x v="5"/>
    <ns0:n v="29.0"/>
  </ns0:r>
  <ns0:r>
    <ns0:x v="4"/>
    <ns0:s v="March"/>
    <ns0:x v="65"/>
    <ns0:x v="0"/>
    <ns0:n v="23.0"/>
  </ns0:r>
  <ns0:r>
    <ns0:x v="4"/>
    <ns0:s v="March"/>
    <ns0:x v="65"/>
    <ns0:x v="1"/>
    <ns0:n v="23.0"/>
  </ns0:r>
  <ns0:r>
    <ns0:x v="4"/>
    <ns0:s v="March"/>
    <ns0:x v="65"/>
    <ns0:x v="2"/>
    <ns0:n v="52.0"/>
  </ns0:r>
  <ns0:r>
    <ns0:x v="4"/>
    <ns0:s v="March"/>
    <ns0:x v="65"/>
    <ns0:x v="3"/>
    <ns0:n v="84.0"/>
  </ns0:r>
  <ns0:r>
    <ns0:x v="4"/>
    <ns0:s v="March"/>
    <ns0:x v="65"/>
    <ns0:x v="4"/>
    <ns0:n v="70.0"/>
  </ns0:r>
  <ns0:r>
    <ns0:x v="4"/>
    <ns0:s v="March"/>
    <ns0:x v="65"/>
    <ns0:x v="5"/>
    <ns0:n v="53.0"/>
  </ns0:r>
  <ns0:r>
    <ns0:x v="4"/>
    <ns0:s v="March"/>
    <ns0:x v="66"/>
    <ns0:x v="0"/>
    <ns0:n v="53.0"/>
  </ns0:r>
  <ns0:r>
    <ns0:x v="4"/>
    <ns0:s v="March"/>
    <ns0:x v="66"/>
    <ns0:x v="1"/>
    <ns0:n v="83.0"/>
  </ns0:r>
  <ns0:r>
    <ns0:x v="4"/>
    <ns0:s v="March"/>
    <ns0:x v="66"/>
    <ns0:x v="2"/>
    <ns0:n v="181.0"/>
  </ns0:r>
  <ns0:r>
    <ns0:x v="4"/>
    <ns0:s v="March"/>
    <ns0:x v="66"/>
    <ns0:x v="3"/>
    <ns0:n v="107.0"/>
  </ns0:r>
  <ns0:r>
    <ns0:x v="4"/>
    <ns0:s v="March"/>
    <ns0:x v="66"/>
    <ns0:x v="4"/>
    <ns0:n v="103.0"/>
  </ns0:r>
  <ns0:r>
    <ns0:x v="4"/>
    <ns0:s v="March"/>
    <ns0:x v="66"/>
    <ns0:x v="5"/>
    <ns0:n v="94.0"/>
  </ns0:r>
  <ns0:r>
    <ns0:x v="4"/>
    <ns0:s v="March"/>
    <ns0:x v="67"/>
    <ns0:x v="0"/>
    <ns0:n v="4.0"/>
  </ns0:r>
  <ns0:r>
    <ns0:x v="4"/>
    <ns0:s v="March"/>
    <ns0:x v="67"/>
    <ns0:x v="1"/>
    <ns0:n v="6.0"/>
  </ns0:r>
  <ns0:r>
    <ns0:x v="4"/>
    <ns0:s v="March"/>
    <ns0:x v="67"/>
    <ns0:x v="2"/>
    <ns0:n v="9.0"/>
  </ns0:r>
  <ns0:r>
    <ns0:x v="4"/>
    <ns0:s v="March"/>
    <ns0:x v="67"/>
    <ns0:x v="3"/>
    <ns0:n v="7.0"/>
  </ns0:r>
  <ns0:r>
    <ns0:x v="4"/>
    <ns0:s v="March"/>
    <ns0:x v="67"/>
    <ns0:x v="4"/>
    <ns0:n v="9.0"/>
  </ns0:r>
  <ns0:r>
    <ns0:x v="4"/>
    <ns0:s v="March"/>
    <ns0:x v="67"/>
    <ns0:x v="5"/>
    <ns0:n v="6.0"/>
  </ns0:r>
  <ns0:r>
    <ns0:x v="4"/>
    <ns0:s v="March"/>
    <ns0:x v="68"/>
    <ns0:x v="0"/>
    <ns0:n v="73.0"/>
  </ns0:r>
  <ns0:r>
    <ns0:x v="4"/>
    <ns0:s v="March"/>
    <ns0:x v="68"/>
    <ns0:x v="1"/>
    <ns0:n v="72.0"/>
  </ns0:r>
  <ns0:r>
    <ns0:x v="4"/>
    <ns0:s v="March"/>
    <ns0:x v="68"/>
    <ns0:x v="2"/>
    <ns0:n v="145.0"/>
  </ns0:r>
  <ns0:r>
    <ns0:x v="4"/>
    <ns0:s v="March"/>
    <ns0:x v="68"/>
    <ns0:x v="3"/>
    <ns0:n v="143.0"/>
  </ns0:r>
  <ns0:r>
    <ns0:x v="4"/>
    <ns0:s v="March"/>
    <ns0:x v="68"/>
    <ns0:x v="4"/>
    <ns0:n v="118.0"/>
  </ns0:r>
  <ns0:r>
    <ns0:x v="4"/>
    <ns0:s v="March"/>
    <ns0:x v="68"/>
    <ns0:x v="5"/>
    <ns0:n v="74.0"/>
  </ns0:r>
  <ns0:r>
    <ns0:x v="4"/>
    <ns0:s v="March"/>
    <ns0:x v="69"/>
    <ns0:x v="0"/>
    <ns0:n v="58.0"/>
  </ns0:r>
  <ns0:r>
    <ns0:x v="4"/>
    <ns0:s v="March"/>
    <ns0:x v="69"/>
    <ns0:x v="1"/>
    <ns0:n v="90.0"/>
  </ns0:r>
  <ns0:r>
    <ns0:x v="4"/>
    <ns0:s v="March"/>
    <ns0:x v="69"/>
    <ns0:x v="2"/>
    <ns0:n v="174.0"/>
  </ns0:r>
  <ns0:r>
    <ns0:x v="4"/>
    <ns0:s v="March"/>
    <ns0:x v="69"/>
    <ns0:x v="3"/>
    <ns0:n v="127.0"/>
  </ns0:r>
  <ns0:r>
    <ns0:x v="4"/>
    <ns0:s v="March"/>
    <ns0:x v="69"/>
    <ns0:x v="4"/>
    <ns0:n v="124.0"/>
  </ns0:r>
  <ns0:r>
    <ns0:x v="4"/>
    <ns0:s v="March"/>
    <ns0:x v="69"/>
    <ns0:x v="5"/>
    <ns0:n v="59.0"/>
  </ns0:r>
  <ns0:r>
    <ns0:x v="4"/>
    <ns0:s v="March"/>
    <ns0:x v="70"/>
    <ns0:x v="0"/>
    <ns0:n v="120.0"/>
  </ns0:r>
  <ns0:r>
    <ns0:x v="4"/>
    <ns0:s v="March"/>
    <ns0:x v="70"/>
    <ns0:x v="1"/>
    <ns0:n v="144.0"/>
  </ns0:r>
  <ns0:r>
    <ns0:x v="4"/>
    <ns0:s v="March"/>
    <ns0:x v="70"/>
    <ns0:x v="2"/>
    <ns0:n v="260.0"/>
  </ns0:r>
  <ns0:r>
    <ns0:x v="4"/>
    <ns0:s v="March"/>
    <ns0:x v="70"/>
    <ns0:x v="3"/>
    <ns0:n v="261.0"/>
  </ns0:r>
  <ns0:r>
    <ns0:x v="4"/>
    <ns0:s v="March"/>
    <ns0:x v="70"/>
    <ns0:x v="4"/>
    <ns0:n v="192.0"/>
  </ns0:r>
  <ns0:r>
    <ns0:x v="4"/>
    <ns0:s v="March"/>
    <ns0:x v="70"/>
    <ns0:x v="5"/>
    <ns0:n v="210.0"/>
  </ns0:r>
  <ns0:r>
    <ns0:x v="4"/>
    <ns0:s v="March"/>
    <ns0:x v="71"/>
    <ns0:x v="0"/>
    <ns0:n v="2.0"/>
  </ns0:r>
  <ns0:r>
    <ns0:x v="4"/>
    <ns0:s v="March"/>
    <ns0:x v="71"/>
    <ns0:x v="1"/>
    <ns0:n v="2.0"/>
  </ns0:r>
  <ns0:r>
    <ns0:x v="4"/>
    <ns0:s v="March"/>
    <ns0:x v="71"/>
    <ns0:x v="2"/>
    <ns0:n v="6.0"/>
  </ns0:r>
  <ns0:r>
    <ns0:x v="4"/>
    <ns0:s v="March"/>
    <ns0:x v="71"/>
    <ns0:x v="3"/>
    <ns0:n v="17.0"/>
  </ns0:r>
  <ns0:r>
    <ns0:x v="4"/>
    <ns0:s v="March"/>
    <ns0:x v="71"/>
    <ns0:x v="4"/>
    <ns0:n v="8.0"/>
  </ns0:r>
  <ns0:r>
    <ns0:x v="4"/>
    <ns0:s v="March"/>
    <ns0:x v="71"/>
    <ns0:x v="5"/>
    <ns0:n v="4.0"/>
  </ns0:r>
  <ns0:r>
    <ns0:x v="4"/>
    <ns0:s v="March"/>
    <ns0:x v="72"/>
    <ns0:x v="0"/>
    <ns0:n v="163.0"/>
  </ns0:r>
  <ns0:r>
    <ns0:x v="4"/>
    <ns0:s v="March"/>
    <ns0:x v="72"/>
    <ns0:x v="1"/>
    <ns0:n v="135.0"/>
  </ns0:r>
  <ns0:r>
    <ns0:x v="4"/>
    <ns0:s v="March"/>
    <ns0:x v="72"/>
    <ns0:x v="2"/>
    <ns0:n v="287.0"/>
  </ns0:r>
  <ns0:r>
    <ns0:x v="4"/>
    <ns0:s v="March"/>
    <ns0:x v="72"/>
    <ns0:x v="3"/>
    <ns0:n v="290.0"/>
  </ns0:r>
  <ns0:r>
    <ns0:x v="4"/>
    <ns0:s v="March"/>
    <ns0:x v="72"/>
    <ns0:x v="4"/>
    <ns0:n v="247.0"/>
  </ns0:r>
  <ns0:r>
    <ns0:x v="4"/>
    <ns0:s v="March"/>
    <ns0:x v="72"/>
    <ns0:x v="5"/>
    <ns0:n v="225.0"/>
  </ns0:r>
  <ns0:r>
    <ns0:x v="4"/>
    <ns0:s v="March"/>
    <ns0:x v="73"/>
    <ns0:x v="0"/>
    <ns0:n v="177.0"/>
  </ns0:r>
  <ns0:r>
    <ns0:x v="4"/>
    <ns0:s v="March"/>
    <ns0:x v="73"/>
    <ns0:x v="1"/>
    <ns0:n v="311.0"/>
  </ns0:r>
  <ns0:r>
    <ns0:x v="4"/>
    <ns0:s v="March"/>
    <ns0:x v="73"/>
    <ns0:x v="2"/>
    <ns0:n v="786.0"/>
  </ns0:r>
  <ns0:r>
    <ns0:x v="4"/>
    <ns0:s v="March"/>
    <ns0:x v="73"/>
    <ns0:x v="3"/>
    <ns0:n v="796.0"/>
  </ns0:r>
  <ns0:r>
    <ns0:x v="4"/>
    <ns0:s v="March"/>
    <ns0:x v="73"/>
    <ns0:x v="4"/>
    <ns0:n v="550.0"/>
  </ns0:r>
  <ns0:r>
    <ns0:x v="4"/>
    <ns0:s v="March"/>
    <ns0:x v="73"/>
    <ns0:x v="5"/>
    <ns0:n v="402.0"/>
  </ns0:r>
  <ns0:r>
    <ns0:x v="4"/>
    <ns0:s v="March"/>
    <ns0:x v="74"/>
    <ns0:x v="0"/>
    <ns0:n v="133.0"/>
  </ns0:r>
  <ns0:r>
    <ns0:x v="4"/>
    <ns0:s v="March"/>
    <ns0:x v="74"/>
    <ns0:x v="1"/>
    <ns0:n v="135.0"/>
  </ns0:r>
  <ns0:r>
    <ns0:x v="4"/>
    <ns0:s v="March"/>
    <ns0:x v="74"/>
    <ns0:x v="2"/>
    <ns0:n v="232.0"/>
  </ns0:r>
  <ns0:r>
    <ns0:x v="4"/>
    <ns0:s v="March"/>
    <ns0:x v="74"/>
    <ns0:x v="3"/>
    <ns0:n v="179.0"/>
  </ns0:r>
  <ns0:r>
    <ns0:x v="4"/>
    <ns0:s v="March"/>
    <ns0:x v="74"/>
    <ns0:x v="4"/>
    <ns0:n v="96.0"/>
  </ns0:r>
  <ns0:r>
    <ns0:x v="4"/>
    <ns0:s v="March"/>
    <ns0:x v="74"/>
    <ns0:x v="5"/>
    <ns0:n v="89.0"/>
  </ns0:r>
  <ns0:r>
    <ns0:x v="4"/>
    <ns0:s v="March"/>
    <ns0:x v="75"/>
    <ns0:x v="0"/>
    <ns0:n v="294.0"/>
  </ns0:r>
  <ns0:r>
    <ns0:x v="4"/>
    <ns0:s v="March"/>
    <ns0:x v="75"/>
    <ns0:x v="1"/>
    <ns0:n v="535.0"/>
  </ns0:r>
  <ns0:r>
    <ns0:x v="4"/>
    <ns0:s v="March"/>
    <ns0:x v="75"/>
    <ns0:x v="2"/>
    <ns0:n v="1197.0"/>
  </ns0:r>
  <ns0:r>
    <ns0:x v="4"/>
    <ns0:s v="March"/>
    <ns0:x v="75"/>
    <ns0:x v="3"/>
    <ns0:n v="1040.0"/>
  </ns0:r>
  <ns0:r>
    <ns0:x v="4"/>
    <ns0:s v="March"/>
    <ns0:x v="75"/>
    <ns0:x v="4"/>
    <ns0:n v="547.0"/>
  </ns0:r>
  <ns0:r>
    <ns0:x v="4"/>
    <ns0:s v="March"/>
    <ns0:x v="75"/>
    <ns0:x v="5"/>
    <ns0:n v="382.0"/>
  </ns0:r>
  <ns0:r>
    <ns0:x v="4"/>
    <ns0:s v="March"/>
    <ns0:x v="76"/>
    <ns0:x v="0"/>
    <ns0:n v="71.0"/>
  </ns0:r>
  <ns0:r>
    <ns0:x v="4"/>
    <ns0:s v="March"/>
    <ns0:x v="76"/>
    <ns0:x v="1"/>
    <ns0:n v="119.0"/>
  </ns0:r>
  <ns0:r>
    <ns0:x v="4"/>
    <ns0:s v="March"/>
    <ns0:x v="76"/>
    <ns0:x v="2"/>
    <ns0:n v="306.0"/>
  </ns0:r>
  <ns0:r>
    <ns0:x v="4"/>
    <ns0:s v="March"/>
    <ns0:x v="76"/>
    <ns0:x v="3"/>
    <ns0:n v="237.0"/>
  </ns0:r>
  <ns0:r>
    <ns0:x v="4"/>
    <ns0:s v="March"/>
    <ns0:x v="76"/>
    <ns0:x v="4"/>
    <ns0:n v="228.0"/>
  </ns0:r>
  <ns0:r>
    <ns0:x v="4"/>
    <ns0:s v="March"/>
    <ns0:x v="76"/>
    <ns0:x v="5"/>
    <ns0:n v="149.0"/>
  </ns0:r>
  <ns0:r>
    <ns0:x v="4"/>
    <ns0:s v="March"/>
    <ns0:x v="77"/>
    <ns0:x v="0"/>
    <ns0:n v="238.0"/>
  </ns0:r>
  <ns0:r>
    <ns0:x v="4"/>
    <ns0:s v="March"/>
    <ns0:x v="77"/>
    <ns0:x v="1"/>
    <ns0:n v="187.0"/>
  </ns0:r>
  <ns0:r>
    <ns0:x v="4"/>
    <ns0:s v="March"/>
    <ns0:x v="77"/>
    <ns0:x v="2"/>
    <ns0:n v="352.0"/>
  </ns0:r>
  <ns0:r>
    <ns0:x v="4"/>
    <ns0:s v="March"/>
    <ns0:x v="77"/>
    <ns0:x v="3"/>
    <ns0:n v="425.0"/>
  </ns0:r>
  <ns0:r>
    <ns0:x v="4"/>
    <ns0:s v="March"/>
    <ns0:x v="77"/>
    <ns0:x v="4"/>
    <ns0:n v="380.0"/>
  </ns0:r>
  <ns0:r>
    <ns0:x v="4"/>
    <ns0:s v="March"/>
    <ns0:x v="77"/>
    <ns0:x v="5"/>
    <ns0:n v="315.0"/>
  </ns0:r>
  <ns0:r>
    <ns0:x v="4"/>
    <ns0:s v="March"/>
    <ns0:x v="78"/>
    <ns0:x v="0"/>
    <ns0:n v="22.0"/>
  </ns0:r>
  <ns0:r>
    <ns0:x v="4"/>
    <ns0:s v="March"/>
    <ns0:x v="78"/>
    <ns0:x v="1"/>
    <ns0:n v="8.0"/>
  </ns0:r>
  <ns0:r>
    <ns0:x v="4"/>
    <ns0:s v="March"/>
    <ns0:x v="78"/>
    <ns0:x v="2"/>
    <ns0:n v="27.0"/>
  </ns0:r>
  <ns0:r>
    <ns0:x v="4"/>
    <ns0:s v="March"/>
    <ns0:x v="78"/>
    <ns0:x v="3"/>
    <ns0:n v="20.0"/>
  </ns0:r>
  <ns0:r>
    <ns0:x v="4"/>
    <ns0:s v="March"/>
    <ns0:x v="78"/>
    <ns0:x v="4"/>
    <ns0:n v="17.0"/>
  </ns0:r>
  <ns0:r>
    <ns0:x v="4"/>
    <ns0:s v="March"/>
    <ns0:x v="78"/>
    <ns0:x v="5"/>
    <ns0:n v="10.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90">
  <ns0:r>
    <ns0:x v="0"/>
    <ns0:s v="March"/>
    <ns0:x v="0"/>
    <ns0:x v="0"/>
    <ns0:n v="96.0"/>
  </ns0:r>
  <ns0:r>
    <ns0:x v="0"/>
    <ns0:s v="March"/>
    <ns0:x v="0"/>
    <ns0:x v="1"/>
    <ns0:n v="38.0"/>
  </ns0:r>
  <ns0:r>
    <ns0:x v="0"/>
    <ns0:s v="March"/>
    <ns0:x v="1"/>
    <ns0:x v="0"/>
    <ns0:n v="234.0"/>
  </ns0:r>
  <ns0:r>
    <ns0:x v="0"/>
    <ns0:s v="March"/>
    <ns0:x v="1"/>
    <ns0:x v="1"/>
    <ns0:n v="62.0"/>
  </ns0:r>
  <ns0:r>
    <ns0:x v="0"/>
    <ns0:s v="March"/>
    <ns0:x v="2"/>
    <ns0:x v="0"/>
    <ns0:n v="2206.0"/>
  </ns0:r>
  <ns0:r>
    <ns0:x v="0"/>
    <ns0:s v="March"/>
    <ns0:x v="2"/>
    <ns0:x v="1"/>
    <ns0:n v="636.0"/>
  </ns0:r>
  <ns0:r>
    <ns0:x v="0"/>
    <ns0:s v="March"/>
    <ns0:x v="3"/>
    <ns0:x v="0"/>
    <ns0:n v="1104.0"/>
  </ns0:r>
  <ns0:r>
    <ns0:x v="0"/>
    <ns0:s v="March"/>
    <ns0:x v="3"/>
    <ns0:x v="1"/>
    <ns0:n v="314.0"/>
  </ns0:r>
  <ns0:r>
    <ns0:x v="0"/>
    <ns0:s v="March"/>
    <ns0:x v="4"/>
    <ns0:x v="0"/>
    <ns0:n v="613.0"/>
  </ns0:r>
  <ns0:r>
    <ns0:x v="0"/>
    <ns0:s v="March"/>
    <ns0:x v="4"/>
    <ns0:x v="1"/>
    <ns0:n v="211.0"/>
  </ns0:r>
  <ns0:r>
    <ns0:x v="0"/>
    <ns0:s v="March"/>
    <ns0:x v="5"/>
    <ns0:x v="0"/>
    <ns0:n v="900.0"/>
  </ns0:r>
  <ns0:r>
    <ns0:x v="0"/>
    <ns0:s v="March"/>
    <ns0:x v="5"/>
    <ns0:x v="1"/>
    <ns0:n v="297.0"/>
  </ns0:r>
  <ns0:r>
    <ns0:x v="0"/>
    <ns0:s v="March"/>
    <ns0:x v="6"/>
    <ns0:x v="0"/>
    <ns0:n v="601.0"/>
  </ns0:r>
  <ns0:r>
    <ns0:x v="0"/>
    <ns0:s v="March"/>
    <ns0:x v="6"/>
    <ns0:x v="1"/>
    <ns0:n v="220.0"/>
  </ns0:r>
  <ns0:r>
    <ns0:x v="0"/>
    <ns0:s v="March"/>
    <ns0:x v="7"/>
    <ns0:x v="0"/>
    <ns0:n v="353.0"/>
  </ns0:r>
  <ns0:r>
    <ns0:x v="0"/>
    <ns0:s v="March"/>
    <ns0:x v="7"/>
    <ns0:x v="1"/>
    <ns0:n v="93.0"/>
  </ns0:r>
  <ns0:r>
    <ns0:x v="0"/>
    <ns0:s v="March"/>
    <ns0:x v="8"/>
    <ns0:x v="0"/>
    <ns0:n v="777.0"/>
  </ns0:r>
  <ns0:r>
    <ns0:x v="0"/>
    <ns0:s v="March"/>
    <ns0:x v="8"/>
    <ns0:x v="1"/>
    <ns0:n v="361.0"/>
  </ns0:r>
  <ns0:r>
    <ns0:x v="0"/>
    <ns0:s v="March"/>
    <ns0:x v="9"/>
    <ns0:x v="0"/>
    <ns0:n v="2055.0"/>
  </ns0:r>
  <ns0:r>
    <ns0:x v="0"/>
    <ns0:s v="March"/>
    <ns0:x v="9"/>
    <ns0:x v="1"/>
    <ns0:n v="719.0"/>
  </ns0:r>
  <ns0:r>
    <ns0:x v="0"/>
    <ns0:s v="March"/>
    <ns0:x v="10"/>
    <ns0:x v="0"/>
    <ns0:n v="66.0"/>
  </ns0:r>
  <ns0:r>
    <ns0:x v="0"/>
    <ns0:s v="March"/>
    <ns0:x v="10"/>
    <ns0:x v="1"/>
    <ns0:n v="18.0"/>
  </ns0:r>
  <ns0:r>
    <ns0:x v="0"/>
    <ns0:s v="March"/>
    <ns0:x v="11"/>
    <ns0:x v="0"/>
    <ns0:n v="626.0"/>
  </ns0:r>
  <ns0:r>
    <ns0:x v="0"/>
    <ns0:s v="March"/>
    <ns0:x v="11"/>
    <ns0:x v="1"/>
    <ns0:n v="217.0"/>
  </ns0:r>
  <ns0:r>
    <ns0:x v="0"/>
    <ns0:s v="March"/>
    <ns0:x v="12"/>
    <ns0:x v="0"/>
    <ns0:n v="1540.0"/>
  </ns0:r>
  <ns0:r>
    <ns0:x v="0"/>
    <ns0:s v="March"/>
    <ns0:x v="12"/>
    <ns0:x v="1"/>
    <ns0:n v="471.0"/>
  </ns0:r>
  <ns0:r>
    <ns0:x v="0"/>
    <ns0:s v="March"/>
    <ns0:x v="13"/>
    <ns0:x v="0"/>
    <ns0:n v="5170.0"/>
  </ns0:r>
  <ns0:r>
    <ns0:x v="0"/>
    <ns0:s v="March"/>
    <ns0:x v="13"/>
    <ns0:x v="1"/>
    <ns0:n v="1617.0"/>
  </ns0:r>
  <ns0:r>
    <ns0:x v="0"/>
    <ns0:s v="March"/>
    <ns0:x v="14"/>
    <ns0:x v="0"/>
    <ns0:n v="283.0"/>
  </ns0:r>
  <ns0:r>
    <ns0:x v="0"/>
    <ns0:s v="March"/>
    <ns0:x v="14"/>
    <ns0:x v="1"/>
    <ns0:n v="103.0"/>
  </ns0:r>
  <ns0:r>
    <ns0:x v="0"/>
    <ns0:s v="March"/>
    <ns0:x v="15"/>
    <ns0:x v="0"/>
    <ns0:n v="350.0"/>
  </ns0:r>
  <ns0:r>
    <ns0:x v="0"/>
    <ns0:s v="March"/>
    <ns0:x v="15"/>
    <ns0:x v="1"/>
    <ns0:n v="127.0"/>
  </ns0:r>
  <ns0:r>
    <ns0:x v="0"/>
    <ns0:s v="March"/>
    <ns0:x v="16"/>
    <ns0:x v="0"/>
    <ns0:n v="153.0"/>
  </ns0:r>
  <ns0:r>
    <ns0:x v="0"/>
    <ns0:s v="March"/>
    <ns0:x v="16"/>
    <ns0:x v="1"/>
    <ns0:n v="53.0"/>
  </ns0:r>
  <ns0:r>
    <ns0:x v="0"/>
    <ns0:s v="March"/>
    <ns0:x v="17"/>
    <ns0:x v="0"/>
    <ns0:n v="1339.0"/>
  </ns0:r>
  <ns0:r>
    <ns0:x v="0"/>
    <ns0:s v="March"/>
    <ns0:x v="17"/>
    <ns0:x v="1"/>
    <ns0:n v="365.0"/>
  </ns0:r>
  <ns0:r>
    <ns0:x v="0"/>
    <ns0:s v="March"/>
    <ns0:x v="18"/>
    <ns0:x v="0"/>
    <ns0:n v="1691.0"/>
  </ns0:r>
  <ns0:r>
    <ns0:x v="0"/>
    <ns0:s v="March"/>
    <ns0:x v="18"/>
    <ns0:x v="1"/>
    <ns0:n v="643.0"/>
  </ns0:r>
  <ns0:r>
    <ns0:x v="0"/>
    <ns0:s v="March"/>
    <ns0:x v="19"/>
    <ns0:x v="0"/>
    <ns0:n v="2169.0"/>
  </ns0:r>
  <ns0:r>
    <ns0:x v="0"/>
    <ns0:s v="March"/>
    <ns0:x v="19"/>
    <ns0:x v="1"/>
    <ns0:n v="778.0"/>
  </ns0:r>
  <ns0:r>
    <ns0:x v="0"/>
    <ns0:s v="March"/>
    <ns0:x v="20"/>
    <ns0:x v="0"/>
    <ns0:n v="181.0"/>
  </ns0:r>
  <ns0:r>
    <ns0:x v="0"/>
    <ns0:s v="March"/>
    <ns0:x v="20"/>
    <ns0:x v="1"/>
    <ns0:n v="60.0"/>
  </ns0:r>
  <ns0:r>
    <ns0:x v="0"/>
    <ns0:s v="March"/>
    <ns0:x v="21"/>
    <ns0:x v="0"/>
    <ns0:n v="806.0"/>
  </ns0:r>
  <ns0:r>
    <ns0:x v="0"/>
    <ns0:s v="March"/>
    <ns0:x v="21"/>
    <ns0:x v="1"/>
    <ns0:n v="385.0"/>
  </ns0:r>
  <ns0:r>
    <ns0:x v="0"/>
    <ns0:s v="March"/>
    <ns0:x v="22"/>
    <ns0:x v="0"/>
    <ns0:n v="354.0"/>
  </ns0:r>
  <ns0:r>
    <ns0:x v="0"/>
    <ns0:s v="March"/>
    <ns0:x v="22"/>
    <ns0:x v="1"/>
    <ns0:n v="150.0"/>
  </ns0:r>
  <ns0:r>
    <ns0:x v="0"/>
    <ns0:s v="March"/>
    <ns0:x v="23"/>
    <ns0:x v="0"/>
    <ns0:n v="176.0"/>
  </ns0:r>
  <ns0:r>
    <ns0:x v="0"/>
    <ns0:s v="March"/>
    <ns0:x v="23"/>
    <ns0:x v="1"/>
    <ns0:n v="42.0"/>
  </ns0:r>
  <ns0:r>
    <ns0:x v="0"/>
    <ns0:s v="March"/>
    <ns0:x v="24"/>
    <ns0:x v="0"/>
    <ns0:n v="1978.0"/>
  </ns0:r>
  <ns0:r>
    <ns0:x v="0"/>
    <ns0:s v="March"/>
    <ns0:x v="24"/>
    <ns0:x v="1"/>
    <ns0:n v="594.0"/>
  </ns0:r>
  <ns0:r>
    <ns0:x v="0"/>
    <ns0:s v="March"/>
    <ns0:x v="25"/>
    <ns0:x v="0"/>
    <ns0:n v="2252.0"/>
  </ns0:r>
  <ns0:r>
    <ns0:x v="0"/>
    <ns0:s v="March"/>
    <ns0:x v="25"/>
    <ns0:x v="1"/>
    <ns0:n v="723.0"/>
  </ns0:r>
  <ns0:r>
    <ns0:x v="0"/>
    <ns0:s v="March"/>
    <ns0:x v="26"/>
    <ns0:x v="0"/>
    <ns0:n v="4074.0"/>
  </ns0:r>
  <ns0:r>
    <ns0:x v="0"/>
    <ns0:s v="March"/>
    <ns0:x v="26"/>
    <ns0:x v="1"/>
    <ns0:n v="1328.0"/>
  </ns0:r>
  <ns0:r>
    <ns0:x v="0"/>
    <ns0:s v="March"/>
    <ns0:x v="27"/>
    <ns0:x v="0"/>
    <ns0:n v="1574.0"/>
  </ns0:r>
  <ns0:r>
    <ns0:x v="0"/>
    <ns0:s v="March"/>
    <ns0:x v="27"/>
    <ns0:x v="1"/>
    <ns0:n v="478.0"/>
  </ns0:r>
  <ns0:r>
    <ns0:x v="0"/>
    <ns0:s v="March"/>
    <ns0:x v="28"/>
    <ns0:x v="0"/>
    <ns0:n v="122.0"/>
  </ns0:r>
  <ns0:r>
    <ns0:x v="0"/>
    <ns0:s v="March"/>
    <ns0:x v="28"/>
    <ns0:x v="1"/>
    <ns0:n v="54.0"/>
  </ns0:r>
  <ns0:r>
    <ns0:x v="0"/>
    <ns0:s v="March"/>
    <ns0:x v="29"/>
    <ns0:x v="0"/>
    <ns0:n v="62.0"/>
  </ns0:r>
  <ns0:r>
    <ns0:x v="0"/>
    <ns0:s v="March"/>
    <ns0:x v="29"/>
    <ns0:x v="1"/>
    <ns0:n v="21.0"/>
  </ns0:r>
  <ns0:r>
    <ns0:x v="0"/>
    <ns0:s v="March"/>
    <ns0:x v="30"/>
    <ns0:x v="0"/>
    <ns0:n v="822.0"/>
  </ns0:r>
  <ns0:r>
    <ns0:x v="0"/>
    <ns0:s v="March"/>
    <ns0:x v="30"/>
    <ns0:x v="1"/>
    <ns0:n v="218.0"/>
  </ns0:r>
  <ns0:r>
    <ns0:x v="0"/>
    <ns0:s v="March"/>
    <ns0:x v="31"/>
    <ns0:x v="0"/>
    <ns0:n v="442.0"/>
  </ns0:r>
  <ns0:r>
    <ns0:x v="0"/>
    <ns0:s v="March"/>
    <ns0:x v="31"/>
    <ns0:x v="1"/>
    <ns0:n v="153.0"/>
  </ns0:r>
  <ns0:r>
    <ns0:x v="0"/>
    <ns0:s v="March"/>
    <ns0:x v="32"/>
    <ns0:x v="0"/>
    <ns0:n v="2769.0"/>
  </ns0:r>
  <ns0:r>
    <ns0:x v="0"/>
    <ns0:s v="March"/>
    <ns0:x v="32"/>
    <ns0:x v="1"/>
    <ns0:n v="934.0"/>
  </ns0:r>
  <ns0:r>
    <ns0:x v="0"/>
    <ns0:s v="March"/>
    <ns0:x v="33"/>
    <ns0:x v="0"/>
    <ns0:n v="126.0"/>
  </ns0:r>
  <ns0:r>
    <ns0:x v="0"/>
    <ns0:s v="March"/>
    <ns0:x v="33"/>
    <ns0:x v="1"/>
    <ns0:n v="40.0"/>
  </ns0:r>
  <ns0:r>
    <ns0:x v="0"/>
    <ns0:s v="March"/>
    <ns0:x v="34"/>
    <ns0:x v="0"/>
    <ns0:n v="1328.0"/>
  </ns0:r>
  <ns0:r>
    <ns0:x v="0"/>
    <ns0:s v="March"/>
    <ns0:x v="34"/>
    <ns0:x v="1"/>
    <ns0:n v="516.0"/>
  </ns0:r>
  <ns0:r>
    <ns0:x v="0"/>
    <ns0:s v="March"/>
    <ns0:x v="35"/>
    <ns0:x v="0"/>
    <ns0:n v="1419.0"/>
  </ns0:r>
  <ns0:r>
    <ns0:x v="0"/>
    <ns0:s v="March"/>
    <ns0:x v="35"/>
    <ns0:x v="1"/>
    <ns0:n v="439.0"/>
  </ns0:r>
  <ns0:r>
    <ns0:x v="0"/>
    <ns0:s v="March"/>
    <ns0:x v="36"/>
    <ns0:x v="0"/>
    <ns0:n v="2314.0"/>
  </ns0:r>
  <ns0:r>
    <ns0:x v="0"/>
    <ns0:s v="March"/>
    <ns0:x v="36"/>
    <ns0:x v="1"/>
    <ns0:n v="743.0"/>
  </ns0:r>
  <ns0:r>
    <ns0:x v="0"/>
    <ns0:s v="March"/>
    <ns0:x v="37"/>
    <ns0:x v="0"/>
    <ns0:n v="99.0"/>
  </ns0:r>
  <ns0:r>
    <ns0:x v="0"/>
    <ns0:s v="March"/>
    <ns0:x v="37"/>
    <ns0:x v="1"/>
    <ns0:n v="24.0"/>
  </ns0:r>
  <ns0:r>
    <ns0:x v="0"/>
    <ns0:s v="March"/>
    <ns0:x v="38"/>
    <ns0:x v="0"/>
    <ns0:n v="440.0"/>
  </ns0:r>
  <ns0:r>
    <ns0:x v="0"/>
    <ns0:s v="March"/>
    <ns0:x v="38"/>
    <ns0:x v="1"/>
    <ns0:n v="171.0"/>
  </ns0:r>
  <ns0:r>
    <ns0:x v="0"/>
    <ns0:s v="March"/>
    <ns0:x v="39"/>
    <ns0:x v="0"/>
    <ns0:n v="695.0"/>
  </ns0:r>
  <ns0:r>
    <ns0:x v="0"/>
    <ns0:s v="March"/>
    <ns0:x v="39"/>
    <ns0:x v="1"/>
    <ns0:n v="250.0"/>
  </ns0:r>
  <ns0:r>
    <ns0:x v="0"/>
    <ns0:s v="March"/>
    <ns0:x v="40"/>
    <ns0:x v="0"/>
    <ns0:n v="73.0"/>
  </ns0:r>
  <ns0:r>
    <ns0:x v="0"/>
    <ns0:s v="March"/>
    <ns0:x v="40"/>
    <ns0:x v="1"/>
    <ns0:n v="43.0"/>
  </ns0:r>
  <ns0:r>
    <ns0:x v="0"/>
    <ns0:s v="March"/>
    <ns0:x v="41"/>
    <ns0:x v="0"/>
    <ns0:n v="835.0"/>
  </ns0:r>
  <ns0:r>
    <ns0:x v="0"/>
    <ns0:s v="March"/>
    <ns0:x v="41"/>
    <ns0:x v="1"/>
    <ns0:n v="316.0"/>
  </ns0:r>
  <ns0:r>
    <ns0:x v="0"/>
    <ns0:s v="March"/>
    <ns0:x v="42"/>
    <ns0:x v="0"/>
    <ns0:n v="1047.0"/>
  </ns0:r>
  <ns0:r>
    <ns0:x v="0"/>
    <ns0:s v="March"/>
    <ns0:x v="42"/>
    <ns0:x v="1"/>
    <ns0:n v="382.0"/>
  </ns0:r>
  <ns0:r>
    <ns0:x v="0"/>
    <ns0:s v="March"/>
    <ns0:x v="43"/>
    <ns0:x v="0"/>
    <ns0:n v="1724.0"/>
  </ns0:r>
  <ns0:r>
    <ns0:x v="0"/>
    <ns0:s v="March"/>
    <ns0:x v="43"/>
    <ns0:x v="1"/>
    <ns0:n v="534.0"/>
  </ns0:r>
  <ns0:r>
    <ns0:x v="0"/>
    <ns0:s v="March"/>
    <ns0:x v="44"/>
    <ns0:x v="0"/>
    <ns0:n v="2716.0"/>
  </ns0:r>
  <ns0:r>
    <ns0:x v="0"/>
    <ns0:s v="March"/>
    <ns0:x v="44"/>
    <ns0:x v="1"/>
    <ns0:n v="808.0"/>
  </ns0:r>
  <ns0:r>
    <ns0:x v="0"/>
    <ns0:s v="March"/>
    <ns0:x v="45"/>
    <ns0:x v="0"/>
    <ns0:n v="1482.0"/>
  </ns0:r>
  <ns0:r>
    <ns0:x v="0"/>
    <ns0:s v="March"/>
    <ns0:x v="45"/>
    <ns0:x v="1"/>
    <ns0:n v="445.0"/>
  </ns0:r>
  <ns0:r>
    <ns0:x v="0"/>
    <ns0:s v="March"/>
    <ns0:x v="46"/>
    <ns0:x v="0"/>
    <ns0:n v="1561.0"/>
  </ns0:r>
  <ns0:r>
    <ns0:x v="0"/>
    <ns0:s v="March"/>
    <ns0:x v="46"/>
    <ns0:x v="1"/>
    <ns0:n v="479.0"/>
  </ns0:r>
  <ns0:r>
    <ns0:x v="0"/>
    <ns0:s v="March"/>
    <ns0:x v="47"/>
    <ns0:x v="0"/>
    <ns0:n v="1027.0"/>
  </ns0:r>
  <ns0:r>
    <ns0:x v="0"/>
    <ns0:s v="March"/>
    <ns0:x v="47"/>
    <ns0:x v="1"/>
    <ns0:n v="321.0"/>
  </ns0:r>
  <ns0:r>
    <ns0:x v="0"/>
    <ns0:s v="March"/>
    <ns0:x v="48"/>
    <ns0:x v="0"/>
    <ns0:n v="553.0"/>
  </ns0:r>
  <ns0:r>
    <ns0:x v="0"/>
    <ns0:s v="March"/>
    <ns0:x v="48"/>
    <ns0:x v="1"/>
    <ns0:n v="172.0"/>
  </ns0:r>
  <ns0:r>
    <ns0:x v="0"/>
    <ns0:s v="March"/>
    <ns0:x v="49"/>
    <ns0:x v="0"/>
    <ns0:n v="1305.0"/>
  </ns0:r>
  <ns0:r>
    <ns0:x v="0"/>
    <ns0:s v="March"/>
    <ns0:x v="49"/>
    <ns0:x v="1"/>
    <ns0:n v="503.0"/>
  </ns0:r>
  <ns0:r>
    <ns0:x v="0"/>
    <ns0:s v="March"/>
    <ns0:x v="50"/>
    <ns0:x v="0"/>
    <ns0:n v="952.0"/>
  </ns0:r>
  <ns0:r>
    <ns0:x v="0"/>
    <ns0:s v="March"/>
    <ns0:x v="50"/>
    <ns0:x v="1"/>
    <ns0:n v="307.0"/>
  </ns0:r>
  <ns0:r>
    <ns0:x v="0"/>
    <ns0:s v="March"/>
    <ns0:x v="51"/>
    <ns0:x v="0"/>
    <ns0:n v="544.0"/>
  </ns0:r>
  <ns0:r>
    <ns0:x v="0"/>
    <ns0:s v="March"/>
    <ns0:x v="51"/>
    <ns0:x v="1"/>
    <ns0:n v="166.0"/>
  </ns0:r>
  <ns0:r>
    <ns0:x v="0"/>
    <ns0:s v="March"/>
    <ns0:x v="52"/>
    <ns0:x v="0"/>
    <ns0:n v="1775.0"/>
  </ns0:r>
  <ns0:r>
    <ns0:x v="0"/>
    <ns0:s v="March"/>
    <ns0:x v="52"/>
    <ns0:x v="1"/>
    <ns0:n v="663.0"/>
  </ns0:r>
  <ns0:r>
    <ns0:x v="0"/>
    <ns0:s v="March"/>
    <ns0:x v="53"/>
    <ns0:x v="0"/>
    <ns0:n v="208.0"/>
  </ns0:r>
  <ns0:r>
    <ns0:x v="0"/>
    <ns0:s v="March"/>
    <ns0:x v="53"/>
    <ns0:x v="1"/>
    <ns0:n v="58.0"/>
  </ns0:r>
  <ns0:r>
    <ns0:x v="0"/>
    <ns0:s v="March"/>
    <ns0:x v="54"/>
    <ns0:x v="0"/>
    <ns0:n v="158.0"/>
  </ns0:r>
  <ns0:r>
    <ns0:x v="0"/>
    <ns0:s v="March"/>
    <ns0:x v="54"/>
    <ns0:x v="1"/>
    <ns0:n v="52.0"/>
  </ns0:r>
  <ns0:r>
    <ns0:x v="0"/>
    <ns0:s v="March"/>
    <ns0:x v="55"/>
    <ns0:x v="0"/>
    <ns0:n v="167.0"/>
  </ns0:r>
  <ns0:r>
    <ns0:x v="0"/>
    <ns0:s v="March"/>
    <ns0:x v="55"/>
    <ns0:x v="1"/>
    <ns0:n v="40.0"/>
  </ns0:r>
  <ns0:r>
    <ns0:x v="0"/>
    <ns0:s v="March"/>
    <ns0:x v="56"/>
    <ns0:x v="0"/>
    <ns0:n v="333.0"/>
  </ns0:r>
  <ns0:r>
    <ns0:x v="0"/>
    <ns0:s v="March"/>
    <ns0:x v="56"/>
    <ns0:x v="1"/>
    <ns0:n v="155.0"/>
  </ns0:r>
  <ns0:r>
    <ns0:x v="0"/>
    <ns0:s v="March"/>
    <ns0:x v="57"/>
    <ns0:x v="0"/>
    <ns0:n v="290.0"/>
  </ns0:r>
  <ns0:r>
    <ns0:x v="0"/>
    <ns0:s v="March"/>
    <ns0:x v="57"/>
    <ns0:x v="1"/>
    <ns0:n v="75.0"/>
  </ns0:r>
  <ns0:r>
    <ns0:x v="0"/>
    <ns0:s v="March"/>
    <ns0:x v="58"/>
    <ns0:x v="0"/>
    <ns0:n v="1110.0"/>
  </ns0:r>
  <ns0:r>
    <ns0:x v="0"/>
    <ns0:s v="March"/>
    <ns0:x v="58"/>
    <ns0:x v="1"/>
    <ns0:n v="342.0"/>
  </ns0:r>
  <ns0:r>
    <ns0:x v="0"/>
    <ns0:s v="March"/>
    <ns0:x v="59"/>
    <ns0:x v="0"/>
    <ns0:n v="95.0"/>
  </ns0:r>
  <ns0:r>
    <ns0:x v="0"/>
    <ns0:s v="March"/>
    <ns0:x v="59"/>
    <ns0:x v="1"/>
    <ns0:n v="41.0"/>
  </ns0:r>
  <ns0:r>
    <ns0:x v="0"/>
    <ns0:s v="March"/>
    <ns0:x v="60"/>
    <ns0:x v="0"/>
    <ns0:n v="14.0"/>
  </ns0:r>
  <ns0:r>
    <ns0:x v="0"/>
    <ns0:s v="March"/>
    <ns0:x v="60"/>
    <ns0:x v="1"/>
    <ns0:n v="5.0"/>
  </ns0:r>
  <ns0:r>
    <ns0:x v="0"/>
    <ns0:s v="March"/>
    <ns0:x v="61"/>
    <ns0:x v="0"/>
    <ns0:n v="367.0"/>
  </ns0:r>
  <ns0:r>
    <ns0:x v="0"/>
    <ns0:s v="March"/>
    <ns0:x v="61"/>
    <ns0:x v="1"/>
    <ns0:n v="136.0"/>
  </ns0:r>
  <ns0:r>
    <ns0:x v="0"/>
    <ns0:s v="March"/>
    <ns0:x v="62"/>
    <ns0:x v="0"/>
    <ns0:n v="270.0"/>
  </ns0:r>
  <ns0:r>
    <ns0:x v="0"/>
    <ns0:s v="March"/>
    <ns0:x v="62"/>
    <ns0:x v="1"/>
    <ns0:n v="91.0"/>
  </ns0:r>
  <ns0:r>
    <ns0:x v="0"/>
    <ns0:s v="March"/>
    <ns0:x v="63"/>
    <ns0:x v="0"/>
    <ns0:n v="834.0"/>
  </ns0:r>
  <ns0:r>
    <ns0:x v="0"/>
    <ns0:s v="March"/>
    <ns0:x v="63"/>
    <ns0:x v="1"/>
    <ns0:n v="276.0"/>
  </ns0:r>
  <ns0:r>
    <ns0:x v="0"/>
    <ns0:s v="March"/>
    <ns0:x v="64"/>
    <ns0:x v="0"/>
    <ns0:n v="107.0"/>
  </ns0:r>
  <ns0:r>
    <ns0:x v="0"/>
    <ns0:s v="March"/>
    <ns0:x v="64"/>
    <ns0:x v="1"/>
    <ns0:n v="42.0"/>
  </ns0:r>
  <ns0:r>
    <ns0:x v="0"/>
    <ns0:s v="March"/>
    <ns0:x v="65"/>
    <ns0:x v="0"/>
    <ns0:n v="224.0"/>
  </ns0:r>
  <ns0:r>
    <ns0:x v="0"/>
    <ns0:s v="March"/>
    <ns0:x v="65"/>
    <ns0:x v="1"/>
    <ns0:n v="100.0"/>
  </ns0:r>
  <ns0:r>
    <ns0:x v="0"/>
    <ns0:s v="March"/>
    <ns0:x v="66"/>
    <ns0:x v="0"/>
    <ns0:n v="495.0"/>
  </ns0:r>
  <ns0:r>
    <ns0:x v="0"/>
    <ns0:s v="March"/>
    <ns0:x v="66"/>
    <ns0:x v="1"/>
    <ns0:n v="144.0"/>
  </ns0:r>
  <ns0:r>
    <ns0:x v="0"/>
    <ns0:s v="March"/>
    <ns0:x v="67"/>
    <ns0:x v="0"/>
    <ns0:n v="68.0"/>
  </ns0:r>
  <ns0:r>
    <ns0:x v="0"/>
    <ns0:s v="March"/>
    <ns0:x v="67"/>
    <ns0:x v="1"/>
    <ns0:n v="20.0"/>
  </ns0:r>
  <ns0:r>
    <ns0:x v="0"/>
    <ns0:s v="March"/>
    <ns0:x v="68"/>
    <ns0:x v="0"/>
    <ns0:n v="554.0"/>
  </ns0:r>
  <ns0:r>
    <ns0:x v="0"/>
    <ns0:s v="March"/>
    <ns0:x v="68"/>
    <ns0:x v="1"/>
    <ns0:n v="181.0"/>
  </ns0:r>
  <ns0:r>
    <ns0:x v="0"/>
    <ns0:s v="March"/>
    <ns0:x v="69"/>
    <ns0:x v="0"/>
    <ns0:n v="679.0"/>
  </ns0:r>
  <ns0:r>
    <ns0:x v="0"/>
    <ns0:s v="March"/>
    <ns0:x v="69"/>
    <ns0:x v="1"/>
    <ns0:n v="219.0"/>
  </ns0:r>
  <ns0:r>
    <ns0:x v="0"/>
    <ns0:s v="March"/>
    <ns0:x v="70"/>
    <ns0:x v="0"/>
    <ns0:n v="1035.0"/>
  </ns0:r>
  <ns0:r>
    <ns0:x v="0"/>
    <ns0:s v="March"/>
    <ns0:x v="70"/>
    <ns0:x v="1"/>
    <ns0:n v="330.0"/>
  </ns0:r>
  <ns0:r>
    <ns0:x v="0"/>
    <ns0:s v="March"/>
    <ns0:x v="71"/>
    <ns0:x v="0"/>
    <ns0:n v="61.0"/>
  </ns0:r>
  <ns0:r>
    <ns0:x v="0"/>
    <ns0:s v="March"/>
    <ns0:x v="71"/>
    <ns0:x v="1"/>
    <ns0:n v="19.0"/>
  </ns0:r>
  <ns0:r>
    <ns0:x v="0"/>
    <ns0:s v="March"/>
    <ns0:x v="72"/>
    <ns0:x v="0"/>
    <ns0:n v="1002.0"/>
  </ns0:r>
  <ns0:r>
    <ns0:x v="0"/>
    <ns0:s v="March"/>
    <ns0:x v="72"/>
    <ns0:x v="1"/>
    <ns0:n v="383.0"/>
  </ns0:r>
  <ns0:r>
    <ns0:x v="0"/>
    <ns0:s v="March"/>
    <ns0:x v="73"/>
    <ns0:x v="0"/>
    <ns0:n v="2327.0"/>
  </ns0:r>
  <ns0:r>
    <ns0:x v="0"/>
    <ns0:s v="March"/>
    <ns0:x v="73"/>
    <ns0:x v="1"/>
    <ns0:n v="648.0"/>
  </ns0:r>
  <ns0:r>
    <ns0:x v="0"/>
    <ns0:s v="March"/>
    <ns0:x v="74"/>
    <ns0:x v="0"/>
    <ns0:n v="864.0"/>
  </ns0:r>
  <ns0:r>
    <ns0:x v="0"/>
    <ns0:s v="March"/>
    <ns0:x v="74"/>
    <ns0:x v="1"/>
    <ns0:n v="232.0"/>
  </ns0:r>
  <ns0:r>
    <ns0:x v="0"/>
    <ns0:s v="March"/>
    <ns0:x v="75"/>
    <ns0:x v="0"/>
    <ns0:n v="3094.0"/>
  </ns0:r>
  <ns0:r>
    <ns0:x v="0"/>
    <ns0:s v="March"/>
    <ns0:x v="75"/>
    <ns0:x v="1"/>
    <ns0:n v="879.0"/>
  </ns0:r>
  <ns0:r>
    <ns0:x v="0"/>
    <ns0:s v="March"/>
    <ns0:x v="76"/>
    <ns0:x v="0"/>
    <ns0:n v="989.0"/>
  </ns0:r>
  <ns0:r>
    <ns0:x v="0"/>
    <ns0:s v="March"/>
    <ns0:x v="76"/>
    <ns0:x v="1"/>
    <ns0:n v="368.0"/>
  </ns0:r>
  <ns0:r>
    <ns0:x v="0"/>
    <ns0:s v="March"/>
    <ns0:x v="77"/>
    <ns0:x v="0"/>
    <ns0:n v="1470.0"/>
  </ns0:r>
  <ns0:r>
    <ns0:x v="0"/>
    <ns0:s v="March"/>
    <ns0:x v="77"/>
    <ns0:x v="1"/>
    <ns0:n v="594.0"/>
  </ns0:r>
  <ns0:r>
    <ns0:x v="0"/>
    <ns0:s v="March"/>
    <ns0:x v="78"/>
    <ns0:x v="0"/>
    <ns0:n v="132.0"/>
  </ns0:r>
  <ns0:r>
    <ns0:x v="0"/>
    <ns0:s v="March"/>
    <ns0:x v="78"/>
    <ns0:x v="1"/>
    <ns0:n v="30.0"/>
  </ns0:r>
  <ns0:r>
    <ns0:x v="1"/>
    <ns0:s v="March"/>
    <ns0:x v="0"/>
    <ns0:x v="0"/>
    <ns0:n v="124.0"/>
  </ns0:r>
  <ns0:r>
    <ns0:x v="1"/>
    <ns0:s v="March"/>
    <ns0:x v="0"/>
    <ns0:x v="1"/>
    <ns0:n v="31.0"/>
  </ns0:r>
  <ns0:r>
    <ns0:x v="1"/>
    <ns0:s v="March"/>
    <ns0:x v="1"/>
    <ns0:x v="0"/>
    <ns0:n v="251.0"/>
  </ns0:r>
  <ns0:r>
    <ns0:x v="1"/>
    <ns0:s v="March"/>
    <ns0:x v="1"/>
    <ns0:x v="1"/>
    <ns0:n v="56.0"/>
  </ns0:r>
  <ns0:r>
    <ns0:x v="1"/>
    <ns0:s v="March"/>
    <ns0:x v="2"/>
    <ns0:x v="0"/>
    <ns0:n v="2280.0"/>
  </ns0:r>
  <ns0:r>
    <ns0:x v="1"/>
    <ns0:s v="March"/>
    <ns0:x v="2"/>
    <ns0:x v="1"/>
    <ns0:n v="728.0"/>
  </ns0:r>
  <ns0:r>
    <ns0:x v="1"/>
    <ns0:s v="March"/>
    <ns0:x v="3"/>
    <ns0:x v="0"/>
    <ns0:n v="1108.0"/>
  </ns0:r>
  <ns0:r>
    <ns0:x v="1"/>
    <ns0:s v="March"/>
    <ns0:x v="3"/>
    <ns0:x v="1"/>
    <ns0:n v="399.0"/>
  </ns0:r>
  <ns0:r>
    <ns0:x v="1"/>
    <ns0:s v="March"/>
    <ns0:x v="4"/>
    <ns0:x v="0"/>
    <ns0:n v="697.0"/>
  </ns0:r>
  <ns0:r>
    <ns0:x v="1"/>
    <ns0:s v="March"/>
    <ns0:x v="4"/>
    <ns0:x v="1"/>
    <ns0:n v="217.0"/>
  </ns0:r>
  <ns0:r>
    <ns0:x v="1"/>
    <ns0:s v="March"/>
    <ns0:x v="5"/>
    <ns0:x v="0"/>
    <ns0:n v="1001.0"/>
  </ns0:r>
  <ns0:r>
    <ns0:x v="1"/>
    <ns0:s v="March"/>
    <ns0:x v="5"/>
    <ns0:x v="1"/>
    <ns0:n v="320.0"/>
  </ns0:r>
  <ns0:r>
    <ns0:x v="1"/>
    <ns0:s v="March"/>
    <ns0:x v="6"/>
    <ns0:x v="0"/>
    <ns0:n v="568.0"/>
  </ns0:r>
  <ns0:r>
    <ns0:x v="1"/>
    <ns0:s v="March"/>
    <ns0:x v="6"/>
    <ns0:x v="1"/>
    <ns0:n v="198.0"/>
  </ns0:r>
  <ns0:r>
    <ns0:x v="1"/>
    <ns0:s v="March"/>
    <ns0:x v="7"/>
    <ns0:x v="0"/>
    <ns0:n v="314.0"/>
  </ns0:r>
  <ns0:r>
    <ns0:x v="1"/>
    <ns0:s v="March"/>
    <ns0:x v="7"/>
    <ns0:x v="1"/>
    <ns0:n v="100.0"/>
  </ns0:r>
  <ns0:r>
    <ns0:x v="1"/>
    <ns0:s v="March"/>
    <ns0:x v="8"/>
    <ns0:x v="0"/>
    <ns0:n v="786.0"/>
  </ns0:r>
  <ns0:r>
    <ns0:x v="1"/>
    <ns0:s v="March"/>
    <ns0:x v="8"/>
    <ns0:x v="1"/>
    <ns0:n v="321.0"/>
  </ns0:r>
  <ns0:r>
    <ns0:x v="1"/>
    <ns0:s v="March"/>
    <ns0:x v="9"/>
    <ns0:x v="0"/>
    <ns0:n v="2264.0"/>
  </ns0:r>
  <ns0:r>
    <ns0:x v="1"/>
    <ns0:s v="March"/>
    <ns0:x v="9"/>
    <ns0:x v="1"/>
    <ns0:n v="742.0"/>
  </ns0:r>
  <ns0:r>
    <ns0:x v="1"/>
    <ns0:s v="March"/>
    <ns0:x v="10"/>
    <ns0:x v="0"/>
    <ns0:n v="63.0"/>
  </ns0:r>
  <ns0:r>
    <ns0:x v="1"/>
    <ns0:s v="March"/>
    <ns0:x v="10"/>
    <ns0:x v="1"/>
    <ns0:n v="22.0"/>
  </ns0:r>
  <ns0:r>
    <ns0:x v="1"/>
    <ns0:s v="March"/>
    <ns0:x v="11"/>
    <ns0:x v="0"/>
    <ns0:n v="660.0"/>
  </ns0:r>
  <ns0:r>
    <ns0:x v="1"/>
    <ns0:s v="March"/>
    <ns0:x v="11"/>
    <ns0:x v="1"/>
    <ns0:n v="182.0"/>
  </ns0:r>
  <ns0:r>
    <ns0:x v="1"/>
    <ns0:s v="March"/>
    <ns0:x v="12"/>
    <ns0:x v="0"/>
    <ns0:n v="1558.0"/>
  </ns0:r>
  <ns0:r>
    <ns0:x v="1"/>
    <ns0:s v="March"/>
    <ns0:x v="12"/>
    <ns0:x v="1"/>
    <ns0:n v="427.0"/>
  </ns0:r>
  <ns0:r>
    <ns0:x v="1"/>
    <ns0:s v="March"/>
    <ns0:x v="13"/>
    <ns0:x v="0"/>
    <ns0:n v="4784.0"/>
  </ns0:r>
  <ns0:r>
    <ns0:x v="1"/>
    <ns0:s v="March"/>
    <ns0:x v="13"/>
    <ns0:x v="1"/>
    <ns0:n v="1612.0"/>
  </ns0:r>
  <ns0:r>
    <ns0:x v="1"/>
    <ns0:s v="March"/>
    <ns0:x v="14"/>
    <ns0:x v="0"/>
    <ns0:n v="265.0"/>
  </ns0:r>
  <ns0:r>
    <ns0:x v="1"/>
    <ns0:s v="March"/>
    <ns0:x v="14"/>
    <ns0:x v="1"/>
    <ns0:n v="109.0"/>
  </ns0:r>
  <ns0:r>
    <ns0:x v="1"/>
    <ns0:s v="March"/>
    <ns0:x v="15"/>
    <ns0:x v="0"/>
    <ns0:n v="379.0"/>
  </ns0:r>
  <ns0:r>
    <ns0:x v="1"/>
    <ns0:s v="March"/>
    <ns0:x v="15"/>
    <ns0:x v="1"/>
    <ns0:n v="111.0"/>
  </ns0:r>
  <ns0:r>
    <ns0:x v="1"/>
    <ns0:s v="March"/>
    <ns0:x v="16"/>
    <ns0:x v="0"/>
    <ns0:n v="168.0"/>
  </ns0:r>
  <ns0:r>
    <ns0:x v="1"/>
    <ns0:s v="March"/>
    <ns0:x v="16"/>
    <ns0:x v="1"/>
    <ns0:n v="52.0"/>
  </ns0:r>
  <ns0:r>
    <ns0:x v="1"/>
    <ns0:s v="March"/>
    <ns0:x v="17"/>
    <ns0:x v="0"/>
    <ns0:n v="1583.0"/>
  </ns0:r>
  <ns0:r>
    <ns0:x v="1"/>
    <ns0:s v="March"/>
    <ns0:x v="17"/>
    <ns0:x v="1"/>
    <ns0:n v="377.0"/>
  </ns0:r>
  <ns0:r>
    <ns0:x v="1"/>
    <ns0:s v="March"/>
    <ns0:x v="18"/>
    <ns0:x v="0"/>
    <ns0:n v="1733.0"/>
  </ns0:r>
  <ns0:r>
    <ns0:x v="1"/>
    <ns0:s v="March"/>
    <ns0:x v="18"/>
    <ns0:x v="1"/>
    <ns0:n v="660.0"/>
  </ns0:r>
  <ns0:r>
    <ns0:x v="1"/>
    <ns0:s v="March"/>
    <ns0:x v="19"/>
    <ns0:x v="0"/>
    <ns0:n v="2321.0"/>
  </ns0:r>
  <ns0:r>
    <ns0:x v="1"/>
    <ns0:s v="March"/>
    <ns0:x v="19"/>
    <ns0:x v="1"/>
    <ns0:n v="764.0"/>
  </ns0:r>
  <ns0:r>
    <ns0:x v="1"/>
    <ns0:s v="March"/>
    <ns0:x v="20"/>
    <ns0:x v="0"/>
    <ns0:n v="176.0"/>
  </ns0:r>
  <ns0:r>
    <ns0:x v="1"/>
    <ns0:s v="March"/>
    <ns0:x v="20"/>
    <ns0:x v="1"/>
    <ns0:n v="46.0"/>
  </ns0:r>
  <ns0:r>
    <ns0:x v="1"/>
    <ns0:s v="March"/>
    <ns0:x v="21"/>
    <ns0:x v="0"/>
    <ns0:n v="822.0"/>
  </ns0:r>
  <ns0:r>
    <ns0:x v="1"/>
    <ns0:s v="March"/>
    <ns0:x v="21"/>
    <ns0:x v="1"/>
    <ns0:n v="377.0"/>
  </ns0:r>
  <ns0:r>
    <ns0:x v="1"/>
    <ns0:s v="March"/>
    <ns0:x v="22"/>
    <ns0:x v="0"/>
    <ns0:n v="402.0"/>
  </ns0:r>
  <ns0:r>
    <ns0:x v="1"/>
    <ns0:s v="March"/>
    <ns0:x v="22"/>
    <ns0:x v="1"/>
    <ns0:n v="127.0"/>
  </ns0:r>
  <ns0:r>
    <ns0:x v="1"/>
    <ns0:s v="March"/>
    <ns0:x v="23"/>
    <ns0:x v="0"/>
    <ns0:n v="172.0"/>
  </ns0:r>
  <ns0:r>
    <ns0:x v="1"/>
    <ns0:s v="March"/>
    <ns0:x v="23"/>
    <ns0:x v="1"/>
    <ns0:n v="81.0"/>
  </ns0:r>
  <ns0:r>
    <ns0:x v="1"/>
    <ns0:s v="March"/>
    <ns0:x v="24"/>
    <ns0:x v="0"/>
    <ns0:n v="2061.0"/>
  </ns0:r>
  <ns0:r>
    <ns0:x v="1"/>
    <ns0:s v="March"/>
    <ns0:x v="24"/>
    <ns0:x v="1"/>
    <ns0:n v="648.0"/>
  </ns0:r>
  <ns0:r>
    <ns0:x v="1"/>
    <ns0:s v="March"/>
    <ns0:x v="25"/>
    <ns0:x v="0"/>
    <ns0:n v="2279.0"/>
  </ns0:r>
  <ns0:r>
    <ns0:x v="1"/>
    <ns0:s v="March"/>
    <ns0:x v="25"/>
    <ns0:x v="1"/>
    <ns0:n v="679.0"/>
  </ns0:r>
  <ns0:r>
    <ns0:x v="1"/>
    <ns0:s v="March"/>
    <ns0:x v="26"/>
    <ns0:x v="0"/>
    <ns0:n v="4263.0"/>
  </ns0:r>
  <ns0:r>
    <ns0:x v="1"/>
    <ns0:s v="March"/>
    <ns0:x v="26"/>
    <ns0:x v="1"/>
    <ns0:n v="1314.0"/>
  </ns0:r>
  <ns0:r>
    <ns0:x v="1"/>
    <ns0:s v="March"/>
    <ns0:x v="27"/>
    <ns0:x v="0"/>
    <ns0:n v="1878.0"/>
  </ns0:r>
  <ns0:r>
    <ns0:x v="1"/>
    <ns0:s v="March"/>
    <ns0:x v="27"/>
    <ns0:x v="1"/>
    <ns0:n v="627.0"/>
  </ns0:r>
  <ns0:r>
    <ns0:x v="1"/>
    <ns0:s v="March"/>
    <ns0:x v="28"/>
    <ns0:x v="0"/>
    <ns0:n v="161.0"/>
  </ns0:r>
  <ns0:r>
    <ns0:x v="1"/>
    <ns0:s v="March"/>
    <ns0:x v="28"/>
    <ns0:x v="1"/>
    <ns0:n v="50.0"/>
  </ns0:r>
  <ns0:r>
    <ns0:x v="1"/>
    <ns0:s v="March"/>
    <ns0:x v="29"/>
    <ns0:x v="0"/>
    <ns0:n v="78.0"/>
  </ns0:r>
  <ns0:r>
    <ns0:x v="1"/>
    <ns0:s v="March"/>
    <ns0:x v="29"/>
    <ns0:x v="1"/>
    <ns0:n v="40.0"/>
  </ns0:r>
  <ns0:r>
    <ns0:x v="1"/>
    <ns0:s v="March"/>
    <ns0:x v="30"/>
    <ns0:x v="0"/>
    <ns0:n v="768.0"/>
  </ns0:r>
  <ns0:r>
    <ns0:x v="1"/>
    <ns0:s v="March"/>
    <ns0:x v="30"/>
    <ns0:x v="1"/>
    <ns0:n v="312.0"/>
  </ns0:r>
  <ns0:r>
    <ns0:x v="1"/>
    <ns0:s v="March"/>
    <ns0:x v="31"/>
    <ns0:x v="0"/>
    <ns0:n v="540.0"/>
  </ns0:r>
  <ns0:r>
    <ns0:x v="1"/>
    <ns0:s v="March"/>
    <ns0:x v="31"/>
    <ns0:x v="1"/>
    <ns0:n v="170.0"/>
  </ns0:r>
  <ns0:r>
    <ns0:x v="1"/>
    <ns0:s v="March"/>
    <ns0:x v="32"/>
    <ns0:x v="0"/>
    <ns0:n v="2972.0"/>
  </ns0:r>
  <ns0:r>
    <ns0:x v="1"/>
    <ns0:s v="March"/>
    <ns0:x v="32"/>
    <ns0:x v="1"/>
    <ns0:n v="945.0"/>
  </ns0:r>
  <ns0:r>
    <ns0:x v="1"/>
    <ns0:s v="March"/>
    <ns0:x v="33"/>
    <ns0:x v="0"/>
    <ns0:n v="133.0"/>
  </ns0:r>
  <ns0:r>
    <ns0:x v="1"/>
    <ns0:s v="March"/>
    <ns0:x v="33"/>
    <ns0:x v="1"/>
    <ns0:n v="47.0"/>
  </ns0:r>
  <ns0:r>
    <ns0:x v="1"/>
    <ns0:s v="March"/>
    <ns0:x v="34"/>
    <ns0:x v="0"/>
    <ns0:n v="1414.0"/>
  </ns0:r>
  <ns0:r>
    <ns0:x v="1"/>
    <ns0:s v="March"/>
    <ns0:x v="34"/>
    <ns0:x v="1"/>
    <ns0:n v="598.0"/>
  </ns0:r>
  <ns0:r>
    <ns0:x v="1"/>
    <ns0:s v="March"/>
    <ns0:x v="35"/>
    <ns0:x v="0"/>
    <ns0:n v="1484.0"/>
  </ns0:r>
  <ns0:r>
    <ns0:x v="1"/>
    <ns0:s v="March"/>
    <ns0:x v="35"/>
    <ns0:x v="1"/>
    <ns0:n v="505.0"/>
  </ns0:r>
  <ns0:r>
    <ns0:x v="1"/>
    <ns0:s v="March"/>
    <ns0:x v="36"/>
    <ns0:x v="0"/>
    <ns0:n v="2312.0"/>
  </ns0:r>
  <ns0:r>
    <ns0:x v="1"/>
    <ns0:s v="March"/>
    <ns0:x v="36"/>
    <ns0:x v="1"/>
    <ns0:n v="782.0"/>
  </ns0:r>
  <ns0:r>
    <ns0:x v="1"/>
    <ns0:s v="March"/>
    <ns0:x v="37"/>
    <ns0:x v="0"/>
    <ns0:n v="95.0"/>
  </ns0:r>
  <ns0:r>
    <ns0:x v="1"/>
    <ns0:s v="March"/>
    <ns0:x v="37"/>
    <ns0:x v="1"/>
    <ns0:n v="51.0"/>
  </ns0:r>
  <ns0:r>
    <ns0:x v="1"/>
    <ns0:s v="March"/>
    <ns0:x v="38"/>
    <ns0:x v="0"/>
    <ns0:n v="440.0"/>
  </ns0:r>
  <ns0:r>
    <ns0:x v="1"/>
    <ns0:s v="March"/>
    <ns0:x v="38"/>
    <ns0:x v="1"/>
    <ns0:n v="122.0"/>
  </ns0:r>
  <ns0:r>
    <ns0:x v="1"/>
    <ns0:s v="March"/>
    <ns0:x v="39"/>
    <ns0:x v="0"/>
    <ns0:n v="693.0"/>
  </ns0:r>
  <ns0:r>
    <ns0:x v="1"/>
    <ns0:s v="March"/>
    <ns0:x v="39"/>
    <ns0:x v="1"/>
    <ns0:n v="260.0"/>
  </ns0:r>
  <ns0:r>
    <ns0:x v="1"/>
    <ns0:s v="March"/>
    <ns0:x v="40"/>
    <ns0:x v="0"/>
    <ns0:n v="95.0"/>
  </ns0:r>
  <ns0:r>
    <ns0:x v="1"/>
    <ns0:s v="March"/>
    <ns0:x v="40"/>
    <ns0:x v="1"/>
    <ns0:n v="27.0"/>
  </ns0:r>
  <ns0:r>
    <ns0:x v="1"/>
    <ns0:s v="March"/>
    <ns0:x v="41"/>
    <ns0:x v="0"/>
    <ns0:n v="923.0"/>
  </ns0:r>
  <ns0:r>
    <ns0:x v="1"/>
    <ns0:s v="March"/>
    <ns0:x v="41"/>
    <ns0:x v="1"/>
    <ns0:n v="284.0"/>
  </ns0:r>
  <ns0:r>
    <ns0:x v="1"/>
    <ns0:s v="March"/>
    <ns0:x v="42"/>
    <ns0:x v="0"/>
    <ns0:n v="1095.0"/>
  </ns0:r>
  <ns0:r>
    <ns0:x v="1"/>
    <ns0:s v="March"/>
    <ns0:x v="42"/>
    <ns0:x v="1"/>
    <ns0:n v="379.0"/>
  </ns0:r>
  <ns0:r>
    <ns0:x v="1"/>
    <ns0:s v="March"/>
    <ns0:x v="43"/>
    <ns0:x v="0"/>
    <ns0:n v="1649.0"/>
  </ns0:r>
  <ns0:r>
    <ns0:x v="1"/>
    <ns0:s v="March"/>
    <ns0:x v="43"/>
    <ns0:x v="1"/>
    <ns0:n v="536.0"/>
  </ns0:r>
  <ns0:r>
    <ns0:x v="1"/>
    <ns0:s v="March"/>
    <ns0:x v="44"/>
    <ns0:x v="0"/>
    <ns0:n v="2615.0"/>
  </ns0:r>
  <ns0:r>
    <ns0:x v="1"/>
    <ns0:s v="March"/>
    <ns0:x v="44"/>
    <ns0:x v="1"/>
    <ns0:n v="918.0"/>
  </ns0:r>
  <ns0:r>
    <ns0:x v="1"/>
    <ns0:s v="March"/>
    <ns0:x v="45"/>
    <ns0:x v="0"/>
    <ns0:n v="1405.0"/>
  </ns0:r>
  <ns0:r>
    <ns0:x v="1"/>
    <ns0:s v="March"/>
    <ns0:x v="45"/>
    <ns0:x v="1"/>
    <ns0:n v="472.0"/>
  </ns0:r>
  <ns0:r>
    <ns0:x v="1"/>
    <ns0:s v="March"/>
    <ns0:x v="46"/>
    <ns0:x v="0"/>
    <ns0:n v="1704.0"/>
  </ns0:r>
  <ns0:r>
    <ns0:x v="1"/>
    <ns0:s v="March"/>
    <ns0:x v="46"/>
    <ns0:x v="1"/>
    <ns0:n v="538.0"/>
  </ns0:r>
  <ns0:r>
    <ns0:x v="1"/>
    <ns0:s v="March"/>
    <ns0:x v="47"/>
    <ns0:x v="0"/>
    <ns0:n v="1115.0"/>
  </ns0:r>
  <ns0:r>
    <ns0:x v="1"/>
    <ns0:s v="March"/>
    <ns0:x v="47"/>
    <ns0:x v="1"/>
    <ns0:n v="306.0"/>
  </ns0:r>
  <ns0:r>
    <ns0:x v="1"/>
    <ns0:s v="March"/>
    <ns0:x v="48"/>
    <ns0:x v="0"/>
    <ns0:n v="496.0"/>
  </ns0:r>
  <ns0:r>
    <ns0:x v="1"/>
    <ns0:s v="March"/>
    <ns0:x v="48"/>
    <ns0:x v="1"/>
    <ns0:n v="164.0"/>
  </ns0:r>
  <ns0:r>
    <ns0:x v="1"/>
    <ns0:s v="March"/>
    <ns0:x v="49"/>
    <ns0:x v="0"/>
    <ns0:n v="1441.0"/>
  </ns0:r>
  <ns0:r>
    <ns0:x v="1"/>
    <ns0:s v="March"/>
    <ns0:x v="49"/>
    <ns0:x v="1"/>
    <ns0:n v="526.0"/>
  </ns0:r>
  <ns0:r>
    <ns0:x v="1"/>
    <ns0:s v="March"/>
    <ns0:x v="50"/>
    <ns0:x v="0"/>
    <ns0:n v="1008.0"/>
  </ns0:r>
  <ns0:r>
    <ns0:x v="1"/>
    <ns0:s v="March"/>
    <ns0:x v="50"/>
    <ns0:x v="1"/>
    <ns0:n v="337.0"/>
  </ns0:r>
  <ns0:r>
    <ns0:x v="1"/>
    <ns0:s v="March"/>
    <ns0:x v="51"/>
    <ns0:x v="0"/>
    <ns0:n v="562.0"/>
  </ns0:r>
  <ns0:r>
    <ns0:x v="1"/>
    <ns0:s v="March"/>
    <ns0:x v="51"/>
    <ns0:x v="1"/>
    <ns0:n v="222.0"/>
  </ns0:r>
  <ns0:r>
    <ns0:x v="1"/>
    <ns0:s v="March"/>
    <ns0:x v="52"/>
    <ns0:x v="0"/>
    <ns0:n v="1847.0"/>
  </ns0:r>
  <ns0:r>
    <ns0:x v="1"/>
    <ns0:s v="March"/>
    <ns0:x v="52"/>
    <ns0:x v="1"/>
    <ns0:n v="640.0"/>
  </ns0:r>
  <ns0:r>
    <ns0:x v="1"/>
    <ns0:s v="March"/>
    <ns0:x v="53"/>
    <ns0:x v="0"/>
    <ns0:n v="207.0"/>
  </ns0:r>
  <ns0:r>
    <ns0:x v="1"/>
    <ns0:s v="March"/>
    <ns0:x v="53"/>
    <ns0:x v="1"/>
    <ns0:n v="65.0"/>
  </ns0:r>
  <ns0:r>
    <ns0:x v="1"/>
    <ns0:s v="March"/>
    <ns0:x v="54"/>
    <ns0:x v="0"/>
    <ns0:n v="171.0"/>
  </ns0:r>
  <ns0:r>
    <ns0:x v="1"/>
    <ns0:s v="March"/>
    <ns0:x v="54"/>
    <ns0:x v="1"/>
    <ns0:n v="81.0"/>
  </ns0:r>
  <ns0:r>
    <ns0:x v="1"/>
    <ns0:s v="March"/>
    <ns0:x v="55"/>
    <ns0:x v="0"/>
    <ns0:n v="152.0"/>
  </ns0:r>
  <ns0:r>
    <ns0:x v="1"/>
    <ns0:s v="March"/>
    <ns0:x v="55"/>
    <ns0:x v="1"/>
    <ns0:n v="56.0"/>
  </ns0:r>
  <ns0:r>
    <ns0:x v="1"/>
    <ns0:s v="March"/>
    <ns0:x v="56"/>
    <ns0:x v="0"/>
    <ns0:n v="376.0"/>
  </ns0:r>
  <ns0:r>
    <ns0:x v="1"/>
    <ns0:s v="March"/>
    <ns0:x v="56"/>
    <ns0:x v="1"/>
    <ns0:n v="156.0"/>
  </ns0:r>
  <ns0:r>
    <ns0:x v="1"/>
    <ns0:s v="March"/>
    <ns0:x v="57"/>
    <ns0:x v="0"/>
    <ns0:n v="289.0"/>
  </ns0:r>
  <ns0:r>
    <ns0:x v="1"/>
    <ns0:s v="March"/>
    <ns0:x v="57"/>
    <ns0:x v="1"/>
    <ns0:n v="59.0"/>
  </ns0:r>
  <ns0:r>
    <ns0:x v="1"/>
    <ns0:s v="March"/>
    <ns0:x v="58"/>
    <ns0:x v="0"/>
    <ns0:n v="1236.0"/>
  </ns0:r>
  <ns0:r>
    <ns0:x v="1"/>
    <ns0:s v="March"/>
    <ns0:x v="58"/>
    <ns0:x v="1"/>
    <ns0:n v="371.0"/>
  </ns0:r>
  <ns0:r>
    <ns0:x v="1"/>
    <ns0:s v="March"/>
    <ns0:x v="59"/>
    <ns0:x v="0"/>
    <ns0:n v="91.0"/>
  </ns0:r>
  <ns0:r>
    <ns0:x v="1"/>
    <ns0:s v="March"/>
    <ns0:x v="59"/>
    <ns0:x v="1"/>
    <ns0:n v="48.0"/>
  </ns0:r>
  <ns0:r>
    <ns0:x v="1"/>
    <ns0:s v="March"/>
    <ns0:x v="60"/>
    <ns0:x v="0"/>
    <ns0:n v="18.0"/>
  </ns0:r>
  <ns0:r>
    <ns0:x v="1"/>
    <ns0:s v="March"/>
    <ns0:x v="60"/>
    <ns0:x v="1"/>
    <ns0:n v="7.0"/>
  </ns0:r>
  <ns0:r>
    <ns0:x v="1"/>
    <ns0:s v="March"/>
    <ns0:x v="61"/>
    <ns0:x v="0"/>
    <ns0:n v="428.0"/>
  </ns0:r>
  <ns0:r>
    <ns0:x v="1"/>
    <ns0:s v="March"/>
    <ns0:x v="61"/>
    <ns0:x v="1"/>
    <ns0:n v="184.0"/>
  </ns0:r>
  <ns0:r>
    <ns0:x v="1"/>
    <ns0:s v="March"/>
    <ns0:x v="62"/>
    <ns0:x v="0"/>
    <ns0:n v="249.0"/>
  </ns0:r>
  <ns0:r>
    <ns0:x v="1"/>
    <ns0:s v="March"/>
    <ns0:x v="62"/>
    <ns0:x v="1"/>
    <ns0:n v="129.0"/>
  </ns0:r>
  <ns0:r>
    <ns0:x v="1"/>
    <ns0:s v="March"/>
    <ns0:x v="63"/>
    <ns0:x v="0"/>
    <ns0:n v="752.0"/>
  </ns0:r>
  <ns0:r>
    <ns0:x v="1"/>
    <ns0:s v="March"/>
    <ns0:x v="63"/>
    <ns0:x v="1"/>
    <ns0:n v="299.0"/>
  </ns0:r>
  <ns0:r>
    <ns0:x v="1"/>
    <ns0:s v="March"/>
    <ns0:x v="64"/>
    <ns0:x v="0"/>
    <ns0:n v="121.0"/>
  </ns0:r>
  <ns0:r>
    <ns0:x v="1"/>
    <ns0:s v="March"/>
    <ns0:x v="64"/>
    <ns0:x v="1"/>
    <ns0:n v="60.0"/>
  </ns0:r>
  <ns0:r>
    <ns0:x v="1"/>
    <ns0:s v="March"/>
    <ns0:x v="65"/>
    <ns0:x v="0"/>
    <ns0:n v="235.0"/>
  </ns0:r>
  <ns0:r>
    <ns0:x v="1"/>
    <ns0:s v="March"/>
    <ns0:x v="65"/>
    <ns0:x v="1"/>
    <ns0:n v="101.0"/>
  </ns0:r>
  <ns0:r>
    <ns0:x v="1"/>
    <ns0:s v="March"/>
    <ns0:x v="66"/>
    <ns0:x v="0"/>
    <ns0:n v="482.0"/>
  </ns0:r>
  <ns0:r>
    <ns0:x v="1"/>
    <ns0:s v="March"/>
    <ns0:x v="66"/>
    <ns0:x v="1"/>
    <ns0:n v="186.0"/>
  </ns0:r>
  <ns0:r>
    <ns0:x v="1"/>
    <ns0:s v="March"/>
    <ns0:x v="67"/>
    <ns0:x v="0"/>
    <ns0:n v="49.0"/>
  </ns0:r>
  <ns0:r>
    <ns0:x v="1"/>
    <ns0:s v="March"/>
    <ns0:x v="67"/>
    <ns0:x v="1"/>
    <ns0:n v="17.0"/>
  </ns0:r>
  <ns0:r>
    <ns0:x v="1"/>
    <ns0:s v="March"/>
    <ns0:x v="68"/>
    <ns0:x v="0"/>
    <ns0:n v="545.0"/>
  </ns0:r>
  <ns0:r>
    <ns0:x v="1"/>
    <ns0:s v="March"/>
    <ns0:x v="68"/>
    <ns0:x v="1"/>
    <ns0:n v="181.0"/>
  </ns0:r>
  <ns0:r>
    <ns0:x v="1"/>
    <ns0:s v="March"/>
    <ns0:x v="69"/>
    <ns0:x v="0"/>
    <ns0:n v="648.0"/>
  </ns0:r>
  <ns0:r>
    <ns0:x v="1"/>
    <ns0:s v="March"/>
    <ns0:x v="69"/>
    <ns0:x v="1"/>
    <ns0:n v="197.0"/>
  </ns0:r>
  <ns0:r>
    <ns0:x v="1"/>
    <ns0:s v="March"/>
    <ns0:x v="70"/>
    <ns0:x v="0"/>
    <ns0:n v="1069.0"/>
  </ns0:r>
  <ns0:r>
    <ns0:x v="1"/>
    <ns0:s v="March"/>
    <ns0:x v="70"/>
    <ns0:x v="1"/>
    <ns0:n v="436.0"/>
  </ns0:r>
  <ns0:r>
    <ns0:x v="1"/>
    <ns0:s v="March"/>
    <ns0:x v="71"/>
    <ns0:x v="0"/>
    <ns0:n v="52.0"/>
  </ns0:r>
  <ns0:r>
    <ns0:x v="1"/>
    <ns0:s v="March"/>
    <ns0:x v="71"/>
    <ns0:x v="1"/>
    <ns0:n v="12.0"/>
  </ns0:r>
  <ns0:r>
    <ns0:x v="1"/>
    <ns0:s v="March"/>
    <ns0:x v="72"/>
    <ns0:x v="0"/>
    <ns0:n v="1054.0"/>
  </ns0:r>
  <ns0:r>
    <ns0:x v="1"/>
    <ns0:s v="March"/>
    <ns0:x v="72"/>
    <ns0:x v="1"/>
    <ns0:n v="429.0"/>
  </ns0:r>
  <ns0:r>
    <ns0:x v="1"/>
    <ns0:s v="March"/>
    <ns0:x v="73"/>
    <ns0:x v="0"/>
    <ns0:n v="2552.0"/>
  </ns0:r>
  <ns0:r>
    <ns0:x v="1"/>
    <ns0:s v="March"/>
    <ns0:x v="73"/>
    <ns0:x v="1"/>
    <ns0:n v="766.0"/>
  </ns0:r>
  <ns0:r>
    <ns0:x v="1"/>
    <ns0:s v="March"/>
    <ns0:x v="74"/>
    <ns0:x v="0"/>
    <ns0:n v="804.0"/>
  </ns0:r>
  <ns0:r>
    <ns0:x v="1"/>
    <ns0:s v="March"/>
    <ns0:x v="74"/>
    <ns0:x v="1"/>
    <ns0:n v="296.0"/>
  </ns0:r>
  <ns0:r>
    <ns0:x v="1"/>
    <ns0:s v="March"/>
    <ns0:x v="75"/>
    <ns0:x v="0"/>
    <ns0:n v="3193.0"/>
  </ns0:r>
  <ns0:r>
    <ns0:x v="1"/>
    <ns0:s v="March"/>
    <ns0:x v="75"/>
    <ns0:x v="1"/>
    <ns0:n v="945.0"/>
  </ns0:r>
  <ns0:r>
    <ns0:x v="1"/>
    <ns0:s v="March"/>
    <ns0:x v="76"/>
    <ns0:x v="0"/>
    <ns0:n v="969.0"/>
  </ns0:r>
  <ns0:r>
    <ns0:x v="1"/>
    <ns0:s v="March"/>
    <ns0:x v="76"/>
    <ns0:x v="1"/>
    <ns0:n v="340.0"/>
  </ns0:r>
  <ns0:r>
    <ns0:x v="1"/>
    <ns0:s v="March"/>
    <ns0:x v="77"/>
    <ns0:x v="0"/>
    <ns0:n v="1458.0"/>
  </ns0:r>
  <ns0:r>
    <ns0:x v="1"/>
    <ns0:s v="March"/>
    <ns0:x v="77"/>
    <ns0:x v="1"/>
    <ns0:n v="520.0"/>
  </ns0:r>
  <ns0:r>
    <ns0:x v="1"/>
    <ns0:s v="March"/>
    <ns0:x v="78"/>
    <ns0:x v="0"/>
    <ns0:n v="126.0"/>
  </ns0:r>
  <ns0:r>
    <ns0:x v="1"/>
    <ns0:s v="March"/>
    <ns0:x v="78"/>
    <ns0:x v="1"/>
    <ns0:n v="27.0"/>
  </ns0:r>
  <ns0:r>
    <ns0:x v="2"/>
    <ns0:s v="March"/>
    <ns0:x v="0"/>
    <ns0:x v="0"/>
    <ns0:n v="102.0"/>
  </ns0:r>
  <ns0:r>
    <ns0:x v="2"/>
    <ns0:s v="March"/>
    <ns0:x v="0"/>
    <ns0:x v="1"/>
    <ns0:n v="19.0"/>
  </ns0:r>
  <ns0:r>
    <ns0:x v="2"/>
    <ns0:s v="March"/>
    <ns0:x v="1"/>
    <ns0:x v="0"/>
    <ns0:n v="280.0"/>
  </ns0:r>
  <ns0:r>
    <ns0:x v="2"/>
    <ns0:s v="March"/>
    <ns0:x v="1"/>
    <ns0:x v="1"/>
    <ns0:n v="83.0"/>
  </ns0:r>
  <ns0:r>
    <ns0:x v="2"/>
    <ns0:s v="March"/>
    <ns0:x v="2"/>
    <ns0:x v="0"/>
    <ns0:n v="1726.0"/>
  </ns0:r>
  <ns0:r>
    <ns0:x v="2"/>
    <ns0:s v="March"/>
    <ns0:x v="2"/>
    <ns0:x v="1"/>
    <ns0:n v="610.0"/>
  </ns0:r>
  <ns0:r>
    <ns0:x v="2"/>
    <ns0:s v="March"/>
    <ns0:x v="3"/>
    <ns0:x v="0"/>
    <ns0:n v="931.0"/>
  </ns0:r>
  <ns0:r>
    <ns0:x v="2"/>
    <ns0:s v="March"/>
    <ns0:x v="3"/>
    <ns0:x v="1"/>
    <ns0:n v="354.0"/>
  </ns0:r>
  <ns0:r>
    <ns0:x v="2"/>
    <ns0:s v="March"/>
    <ns0:x v="4"/>
    <ns0:x v="0"/>
    <ns0:n v="613.0"/>
  </ns0:r>
  <ns0:r>
    <ns0:x v="2"/>
    <ns0:s v="March"/>
    <ns0:x v="4"/>
    <ns0:x v="1"/>
    <ns0:n v="215.0"/>
  </ns0:r>
  <ns0:r>
    <ns0:x v="2"/>
    <ns0:s v="March"/>
    <ns0:x v="5"/>
    <ns0:x v="0"/>
    <ns0:n v="922.0"/>
  </ns0:r>
  <ns0:r>
    <ns0:x v="2"/>
    <ns0:s v="March"/>
    <ns0:x v="5"/>
    <ns0:x v="1"/>
    <ns0:n v="284.0"/>
  </ns0:r>
  <ns0:r>
    <ns0:x v="2"/>
    <ns0:s v="March"/>
    <ns0:x v="6"/>
    <ns0:x v="0"/>
    <ns0:n v="527.0"/>
  </ns0:r>
  <ns0:r>
    <ns0:x v="2"/>
    <ns0:s v="March"/>
    <ns0:x v="6"/>
    <ns0:x v="1"/>
    <ns0:n v="220.0"/>
  </ns0:r>
  <ns0:r>
    <ns0:x v="2"/>
    <ns0:s v="March"/>
    <ns0:x v="7"/>
    <ns0:x v="0"/>
    <ns0:n v="253.0"/>
  </ns0:r>
  <ns0:r>
    <ns0:x v="2"/>
    <ns0:s v="March"/>
    <ns0:x v="7"/>
    <ns0:x v="1"/>
    <ns0:n v="89.0"/>
  </ns0:r>
  <ns0:r>
    <ns0:x v="2"/>
    <ns0:s v="March"/>
    <ns0:x v="8"/>
    <ns0:x v="0"/>
    <ns0:n v="683.0"/>
  </ns0:r>
  <ns0:r>
    <ns0:x v="2"/>
    <ns0:s v="March"/>
    <ns0:x v="8"/>
    <ns0:x v="1"/>
    <ns0:n v="337.0"/>
  </ns0:r>
  <ns0:r>
    <ns0:x v="2"/>
    <ns0:s v="March"/>
    <ns0:x v="9"/>
    <ns0:x v="0"/>
    <ns0:n v="2246.0"/>
  </ns0:r>
  <ns0:r>
    <ns0:x v="2"/>
    <ns0:s v="March"/>
    <ns0:x v="9"/>
    <ns0:x v="1"/>
    <ns0:n v="667.0"/>
  </ns0:r>
  <ns0:r>
    <ns0:x v="2"/>
    <ns0:s v="March"/>
    <ns0:x v="10"/>
    <ns0:x v="0"/>
    <ns0:n v="39.0"/>
  </ns0:r>
  <ns0:r>
    <ns0:x v="2"/>
    <ns0:s v="March"/>
    <ns0:x v="10"/>
    <ns0:x v="1"/>
    <ns0:n v="17.0"/>
  </ns0:r>
  <ns0:r>
    <ns0:x v="2"/>
    <ns0:s v="March"/>
    <ns0:x v="11"/>
    <ns0:x v="0"/>
    <ns0:n v="638.0"/>
  </ns0:r>
  <ns0:r>
    <ns0:x v="2"/>
    <ns0:s v="March"/>
    <ns0:x v="11"/>
    <ns0:x v="1"/>
    <ns0:n v="182.0"/>
  </ns0:r>
  <ns0:r>
    <ns0:x v="2"/>
    <ns0:s v="March"/>
    <ns0:x v="12"/>
    <ns0:x v="0"/>
    <ns0:n v="1323.0"/>
  </ns0:r>
  <ns0:r>
    <ns0:x v="2"/>
    <ns0:s v="March"/>
    <ns0:x v="12"/>
    <ns0:x v="1"/>
    <ns0:n v="344.0"/>
  </ns0:r>
  <ns0:r>
    <ns0:x v="2"/>
    <ns0:s v="March"/>
    <ns0:x v="13"/>
    <ns0:x v="0"/>
    <ns0:n v="4244.0"/>
  </ns0:r>
  <ns0:r>
    <ns0:x v="2"/>
    <ns0:s v="March"/>
    <ns0:x v="13"/>
    <ns0:x v="1"/>
    <ns0:n v="1312.0"/>
  </ns0:r>
  <ns0:r>
    <ns0:x v="2"/>
    <ns0:s v="March"/>
    <ns0:x v="14"/>
    <ns0:x v="0"/>
    <ns0:n v="259.0"/>
  </ns0:r>
  <ns0:r>
    <ns0:x v="2"/>
    <ns0:s v="March"/>
    <ns0:x v="14"/>
    <ns0:x v="1"/>
    <ns0:n v="103.0"/>
  </ns0:r>
  <ns0:r>
    <ns0:x v="2"/>
    <ns0:s v="March"/>
    <ns0:x v="15"/>
    <ns0:x v="0"/>
    <ns0:n v="314.0"/>
  </ns0:r>
  <ns0:r>
    <ns0:x v="2"/>
    <ns0:s v="March"/>
    <ns0:x v="15"/>
    <ns0:x v="1"/>
    <ns0:n v="115.0"/>
  </ns0:r>
  <ns0:r>
    <ns0:x v="2"/>
    <ns0:s v="March"/>
    <ns0:x v="16"/>
    <ns0:x v="0"/>
    <ns0:n v="140.0"/>
  </ns0:r>
  <ns0:r>
    <ns0:x v="2"/>
    <ns0:s v="March"/>
    <ns0:x v="16"/>
    <ns0:x v="1"/>
    <ns0:n v="49.0"/>
  </ns0:r>
  <ns0:r>
    <ns0:x v="2"/>
    <ns0:s v="March"/>
    <ns0:x v="17"/>
    <ns0:x v="0"/>
    <ns0:n v="1293.0"/>
  </ns0:r>
  <ns0:r>
    <ns0:x v="2"/>
    <ns0:s v="March"/>
    <ns0:x v="17"/>
    <ns0:x v="1"/>
    <ns0:n v="434.0"/>
  </ns0:r>
  <ns0:r>
    <ns0:x v="2"/>
    <ns0:s v="March"/>
    <ns0:x v="18"/>
    <ns0:x v="0"/>
    <ns0:n v="1455.0"/>
  </ns0:r>
  <ns0:r>
    <ns0:x v="2"/>
    <ns0:s v="March"/>
    <ns0:x v="18"/>
    <ns0:x v="1"/>
    <ns0:n v="475.0"/>
  </ns0:r>
  <ns0:r>
    <ns0:x v="2"/>
    <ns0:s v="March"/>
    <ns0:x v="19"/>
    <ns0:x v="0"/>
    <ns0:n v="2211.0"/>
  </ns0:r>
  <ns0:r>
    <ns0:x v="2"/>
    <ns0:s v="March"/>
    <ns0:x v="19"/>
    <ns0:x v="1"/>
    <ns0:n v="799.0"/>
  </ns0:r>
  <ns0:r>
    <ns0:x v="2"/>
    <ns0:s v="March"/>
    <ns0:x v="20"/>
    <ns0:x v="0"/>
    <ns0:n v="167.0"/>
  </ns0:r>
  <ns0:r>
    <ns0:x v="2"/>
    <ns0:s v="March"/>
    <ns0:x v="20"/>
    <ns0:x v="1"/>
    <ns0:n v="53.0"/>
  </ns0:r>
  <ns0:r>
    <ns0:x v="2"/>
    <ns0:s v="March"/>
    <ns0:x v="21"/>
    <ns0:x v="0"/>
    <ns0:n v="732.0"/>
  </ns0:r>
  <ns0:r>
    <ns0:x v="2"/>
    <ns0:s v="March"/>
    <ns0:x v="21"/>
    <ns0:x v="1"/>
    <ns0:n v="330.0"/>
  </ns0:r>
  <ns0:r>
    <ns0:x v="2"/>
    <ns0:s v="March"/>
    <ns0:x v="22"/>
    <ns0:x v="0"/>
    <ns0:n v="329.0"/>
  </ns0:r>
  <ns0:r>
    <ns0:x v="2"/>
    <ns0:s v="March"/>
    <ns0:x v="22"/>
    <ns0:x v="1"/>
    <ns0:n v="144.0"/>
  </ns0:r>
  <ns0:r>
    <ns0:x v="2"/>
    <ns0:s v="March"/>
    <ns0:x v="23"/>
    <ns0:x v="0"/>
    <ns0:n v="169.0"/>
  </ns0:r>
  <ns0:r>
    <ns0:x v="2"/>
    <ns0:s v="March"/>
    <ns0:x v="23"/>
    <ns0:x v="1"/>
    <ns0:n v="62.0"/>
  </ns0:r>
  <ns0:r>
    <ns0:x v="2"/>
    <ns0:s v="March"/>
    <ns0:x v="24"/>
    <ns0:x v="0"/>
    <ns0:n v="1888.0"/>
  </ns0:r>
  <ns0:r>
    <ns0:x v="2"/>
    <ns0:s v="March"/>
    <ns0:x v="24"/>
    <ns0:x v="1"/>
    <ns0:n v="572.0"/>
  </ns0:r>
  <ns0:r>
    <ns0:x v="2"/>
    <ns0:s v="March"/>
    <ns0:x v="25"/>
    <ns0:x v="0"/>
    <ns0:n v="1982.0"/>
  </ns0:r>
  <ns0:r>
    <ns0:x v="2"/>
    <ns0:s v="March"/>
    <ns0:x v="25"/>
    <ns0:x v="1"/>
    <ns0:n v="634.0"/>
  </ns0:r>
  <ns0:r>
    <ns0:x v="2"/>
    <ns0:s v="March"/>
    <ns0:x v="26"/>
    <ns0:x v="0"/>
    <ns0:n v="3877.0"/>
  </ns0:r>
  <ns0:r>
    <ns0:x v="2"/>
    <ns0:s v="March"/>
    <ns0:x v="26"/>
    <ns0:x v="1"/>
    <ns0:n v="1124.0"/>
  </ns0:r>
  <ns0:r>
    <ns0:x v="2"/>
    <ns0:s v="March"/>
    <ns0:x v="27"/>
    <ns0:x v="0"/>
    <ns0:n v="1484.0"/>
  </ns0:r>
  <ns0:r>
    <ns0:x v="2"/>
    <ns0:s v="March"/>
    <ns0:x v="27"/>
    <ns0:x v="1"/>
    <ns0:n v="423.0"/>
  </ns0:r>
  <ns0:r>
    <ns0:x v="2"/>
    <ns0:s v="March"/>
    <ns0:x v="28"/>
    <ns0:x v="0"/>
    <ns0:n v="127.0"/>
  </ns0:r>
  <ns0:r>
    <ns0:x v="2"/>
    <ns0:s v="March"/>
    <ns0:x v="28"/>
    <ns0:x v="1"/>
    <ns0:n v="54.0"/>
  </ns0:r>
  <ns0:r>
    <ns0:x v="2"/>
    <ns0:s v="March"/>
    <ns0:x v="29"/>
    <ns0:x v="0"/>
    <ns0:n v="62.0"/>
  </ns0:r>
  <ns0:r>
    <ns0:x v="2"/>
    <ns0:s v="March"/>
    <ns0:x v="29"/>
    <ns0:x v="1"/>
    <ns0:n v="34.0"/>
  </ns0:r>
  <ns0:r>
    <ns0:x v="2"/>
    <ns0:s v="March"/>
    <ns0:x v="30"/>
    <ns0:x v="0"/>
    <ns0:n v="763.0"/>
  </ns0:r>
  <ns0:r>
    <ns0:x v="2"/>
    <ns0:s v="March"/>
    <ns0:x v="30"/>
    <ns0:x v="1"/>
    <ns0:n v="243.0"/>
  </ns0:r>
  <ns0:r>
    <ns0:x v="2"/>
    <ns0:s v="March"/>
    <ns0:x v="31"/>
    <ns0:x v="0"/>
    <ns0:n v="513.0"/>
  </ns0:r>
  <ns0:r>
    <ns0:x v="2"/>
    <ns0:s v="March"/>
    <ns0:x v="31"/>
    <ns0:x v="1"/>
    <ns0:n v="176.0"/>
  </ns0:r>
  <ns0:r>
    <ns0:x v="2"/>
    <ns0:s v="March"/>
    <ns0:x v="32"/>
    <ns0:x v="0"/>
    <ns0:n v="2636.0"/>
  </ns0:r>
  <ns0:r>
    <ns0:x v="2"/>
    <ns0:s v="March"/>
    <ns0:x v="32"/>
    <ns0:x v="1"/>
    <ns0:n v="887.0"/>
  </ns0:r>
  <ns0:r>
    <ns0:x v="2"/>
    <ns0:s v="March"/>
    <ns0:x v="33"/>
    <ns0:x v="0"/>
    <ns0:n v="118.0"/>
  </ns0:r>
  <ns0:r>
    <ns0:x v="2"/>
    <ns0:s v="March"/>
    <ns0:x v="33"/>
    <ns0:x v="1"/>
    <ns0:n v="63.0"/>
  </ns0:r>
  <ns0:r>
    <ns0:x v="2"/>
    <ns0:s v="March"/>
    <ns0:x v="34"/>
    <ns0:x v="0"/>
    <ns0:n v="1313.0"/>
  </ns0:r>
  <ns0:r>
    <ns0:x v="2"/>
    <ns0:s v="March"/>
    <ns0:x v="34"/>
    <ns0:x v="1"/>
    <ns0:n v="524.0"/>
  </ns0:r>
  <ns0:r>
    <ns0:x v="2"/>
    <ns0:s v="March"/>
    <ns0:x v="35"/>
    <ns0:x v="0"/>
    <ns0:n v="1464.0"/>
  </ns0:r>
  <ns0:r>
    <ns0:x v="2"/>
    <ns0:s v="March"/>
    <ns0:x v="35"/>
    <ns0:x v="1"/>
    <ns0:n v="523.0"/>
  </ns0:r>
  <ns0:r>
    <ns0:x v="2"/>
    <ns0:s v="March"/>
    <ns0:x v="36"/>
    <ns0:x v="0"/>
    <ns0:n v="2072.0"/>
  </ns0:r>
  <ns0:r>
    <ns0:x v="2"/>
    <ns0:s v="March"/>
    <ns0:x v="36"/>
    <ns0:x v="1"/>
    <ns0:n v="757.0"/>
  </ns0:r>
  <ns0:r>
    <ns0:x v="2"/>
    <ns0:s v="March"/>
    <ns0:x v="37"/>
    <ns0:x v="0"/>
    <ns0:n v="92.0"/>
  </ns0:r>
  <ns0:r>
    <ns0:x v="2"/>
    <ns0:s v="March"/>
    <ns0:x v="37"/>
    <ns0:x v="1"/>
    <ns0:n v="35.0"/>
  </ns0:r>
  <ns0:r>
    <ns0:x v="2"/>
    <ns0:s v="March"/>
    <ns0:x v="38"/>
    <ns0:x v="0"/>
    <ns0:n v="360.0"/>
  </ns0:r>
  <ns0:r>
    <ns0:x v="2"/>
    <ns0:s v="March"/>
    <ns0:x v="38"/>
    <ns0:x v="1"/>
    <ns0:n v="135.0"/>
  </ns0:r>
  <ns0:r>
    <ns0:x v="2"/>
    <ns0:s v="March"/>
    <ns0:x v="39"/>
    <ns0:x v="0"/>
    <ns0:n v="660.0"/>
  </ns0:r>
  <ns0:r>
    <ns0:x v="2"/>
    <ns0:s v="March"/>
    <ns0:x v="39"/>
    <ns0:x v="1"/>
    <ns0:n v="317.0"/>
  </ns0:r>
  <ns0:r>
    <ns0:x v="2"/>
    <ns0:s v="March"/>
    <ns0:x v="40"/>
    <ns0:x v="0"/>
    <ns0:n v="97.0"/>
  </ns0:r>
  <ns0:r>
    <ns0:x v="2"/>
    <ns0:s v="March"/>
    <ns0:x v="40"/>
    <ns0:x v="1"/>
    <ns0:n v="22.0"/>
  </ns0:r>
  <ns0:r>
    <ns0:x v="2"/>
    <ns0:s v="March"/>
    <ns0:x v="41"/>
    <ns0:x v="0"/>
    <ns0:n v="822.0"/>
  </ns0:r>
  <ns0:r>
    <ns0:x v="2"/>
    <ns0:s v="March"/>
    <ns0:x v="41"/>
    <ns0:x v="1"/>
    <ns0:n v="267.0"/>
  </ns0:r>
  <ns0:r>
    <ns0:x v="2"/>
    <ns0:s v="March"/>
    <ns0:x v="42"/>
    <ns0:x v="0"/>
    <ns0:n v="990.0"/>
  </ns0:r>
  <ns0:r>
    <ns0:x v="2"/>
    <ns0:s v="March"/>
    <ns0:x v="42"/>
    <ns0:x v="1"/>
    <ns0:n v="367.0"/>
  </ns0:r>
  <ns0:r>
    <ns0:x v="2"/>
    <ns0:s v="March"/>
    <ns0:x v="43"/>
    <ns0:x v="0"/>
    <ns0:n v="1619.0"/>
  </ns0:r>
  <ns0:r>
    <ns0:x v="2"/>
    <ns0:s v="March"/>
    <ns0:x v="43"/>
    <ns0:x v="1"/>
    <ns0:n v="515.0"/>
  </ns0:r>
  <ns0:r>
    <ns0:x v="2"/>
    <ns0:s v="March"/>
    <ns0:x v="44"/>
    <ns0:x v="0"/>
    <ns0:n v="2271.0"/>
  </ns0:r>
  <ns0:r>
    <ns0:x v="2"/>
    <ns0:s v="March"/>
    <ns0:x v="44"/>
    <ns0:x v="1"/>
    <ns0:n v="778.0"/>
  </ns0:r>
  <ns0:r>
    <ns0:x v="2"/>
    <ns0:s v="March"/>
    <ns0:x v="45"/>
    <ns0:x v="0"/>
    <ns0:n v="1327.0"/>
  </ns0:r>
  <ns0:r>
    <ns0:x v="2"/>
    <ns0:s v="March"/>
    <ns0:x v="45"/>
    <ns0:x v="1"/>
    <ns0:n v="442.0"/>
  </ns0:r>
  <ns0:r>
    <ns0:x v="2"/>
    <ns0:s v="March"/>
    <ns0:x v="46"/>
    <ns0:x v="0"/>
    <ns0:n v="1552.0"/>
  </ns0:r>
  <ns0:r>
    <ns0:x v="2"/>
    <ns0:s v="March"/>
    <ns0:x v="46"/>
    <ns0:x v="1"/>
    <ns0:n v="533.0"/>
  </ns0:r>
  <ns0:r>
    <ns0:x v="2"/>
    <ns0:s v="March"/>
    <ns0:x v="47"/>
    <ns0:x v="0"/>
    <ns0:n v="952.0"/>
  </ns0:r>
  <ns0:r>
    <ns0:x v="2"/>
    <ns0:s v="March"/>
    <ns0:x v="47"/>
    <ns0:x v="1"/>
    <ns0:n v="300.0"/>
  </ns0:r>
  <ns0:r>
    <ns0:x v="2"/>
    <ns0:s v="March"/>
    <ns0:x v="48"/>
    <ns0:x v="0"/>
    <ns0:n v="460.0"/>
  </ns0:r>
  <ns0:r>
    <ns0:x v="2"/>
    <ns0:s v="March"/>
    <ns0:x v="48"/>
    <ns0:x v="1"/>
    <ns0:n v="170.0"/>
  </ns0:r>
  <ns0:r>
    <ns0:x v="2"/>
    <ns0:s v="March"/>
    <ns0:x v="49"/>
    <ns0:x v="0"/>
    <ns0:n v="1381.0"/>
  </ns0:r>
  <ns0:r>
    <ns0:x v="2"/>
    <ns0:s v="March"/>
    <ns0:x v="49"/>
    <ns0:x v="1"/>
    <ns0:n v="580.0"/>
  </ns0:r>
  <ns0:r>
    <ns0:x v="2"/>
    <ns0:s v="March"/>
    <ns0:x v="50"/>
    <ns0:x v="0"/>
    <ns0:n v="942.0"/>
  </ns0:r>
  <ns0:r>
    <ns0:x v="2"/>
    <ns0:s v="March"/>
    <ns0:x v="50"/>
    <ns0:x v="1"/>
    <ns0:n v="386.0"/>
  </ns0:r>
  <ns0:r>
    <ns0:x v="2"/>
    <ns0:s v="March"/>
    <ns0:x v="51"/>
    <ns0:x v="0"/>
    <ns0:n v="404.0"/>
  </ns0:r>
  <ns0:r>
    <ns0:x v="2"/>
    <ns0:s v="March"/>
    <ns0:x v="51"/>
    <ns0:x v="1"/>
    <ns0:n v="171.0"/>
  </ns0:r>
  <ns0:r>
    <ns0:x v="2"/>
    <ns0:s v="March"/>
    <ns0:x v="52"/>
    <ns0:x v="0"/>
    <ns0:n v="1581.0"/>
  </ns0:r>
  <ns0:r>
    <ns0:x v="2"/>
    <ns0:s v="March"/>
    <ns0:x v="52"/>
    <ns0:x v="1"/>
    <ns0:n v="554.0"/>
  </ns0:r>
  <ns0:r>
    <ns0:x v="2"/>
    <ns0:s v="March"/>
    <ns0:x v="53"/>
    <ns0:x v="0"/>
    <ns0:n v="166.0"/>
  </ns0:r>
  <ns0:r>
    <ns0:x v="2"/>
    <ns0:s v="March"/>
    <ns0:x v="53"/>
    <ns0:x v="1"/>
    <ns0:n v="55.0"/>
  </ns0:r>
  <ns0:r>
    <ns0:x v="2"/>
    <ns0:s v="March"/>
    <ns0:x v="54"/>
    <ns0:x v="0"/>
    <ns0:n v="130.0"/>
  </ns0:r>
  <ns0:r>
    <ns0:x v="2"/>
    <ns0:s v="March"/>
    <ns0:x v="54"/>
    <ns0:x v="1"/>
    <ns0:n v="35.0"/>
  </ns0:r>
  <ns0:r>
    <ns0:x v="2"/>
    <ns0:s v="March"/>
    <ns0:x v="55"/>
    <ns0:x v="0"/>
    <ns0:n v="144.0"/>
  </ns0:r>
  <ns0:r>
    <ns0:x v="2"/>
    <ns0:s v="March"/>
    <ns0:x v="55"/>
    <ns0:x v="1"/>
    <ns0:n v="38.0"/>
  </ns0:r>
  <ns0:r>
    <ns0:x v="2"/>
    <ns0:s v="March"/>
    <ns0:x v="56"/>
    <ns0:x v="0"/>
    <ns0:n v="298.0"/>
  </ns0:r>
  <ns0:r>
    <ns0:x v="2"/>
    <ns0:s v="March"/>
    <ns0:x v="56"/>
    <ns0:x v="1"/>
    <ns0:n v="101.0"/>
  </ns0:r>
  <ns0:r>
    <ns0:x v="2"/>
    <ns0:s v="March"/>
    <ns0:x v="57"/>
    <ns0:x v="0"/>
    <ns0:n v="289.0"/>
  </ns0:r>
  <ns0:r>
    <ns0:x v="2"/>
    <ns0:s v="March"/>
    <ns0:x v="57"/>
    <ns0:x v="1"/>
    <ns0:n v="69.0"/>
  </ns0:r>
  <ns0:r>
    <ns0:x v="2"/>
    <ns0:s v="March"/>
    <ns0:x v="58"/>
    <ns0:x v="0"/>
    <ns0:n v="992.0"/>
  </ns0:r>
  <ns0:r>
    <ns0:x v="2"/>
    <ns0:s v="March"/>
    <ns0:x v="58"/>
    <ns0:x v="1"/>
    <ns0:n v="346.0"/>
  </ns0:r>
  <ns0:r>
    <ns0:x v="2"/>
    <ns0:s v="March"/>
    <ns0:x v="59"/>
    <ns0:x v="0"/>
    <ns0:n v="63.0"/>
  </ns0:r>
  <ns0:r>
    <ns0:x v="2"/>
    <ns0:s v="March"/>
    <ns0:x v="59"/>
    <ns0:x v="1"/>
    <ns0:n v="29.0"/>
  </ns0:r>
  <ns0:r>
    <ns0:x v="2"/>
    <ns0:s v="March"/>
    <ns0:x v="60"/>
    <ns0:x v="0"/>
    <ns0:s v=""/>
  </ns0:r>
  <ns0:r>
    <ns0:x v="2"/>
    <ns0:s v="March"/>
    <ns0:x v="60"/>
    <ns0:x v="1"/>
    <ns0:s v=""/>
  </ns0:r>
  <ns0:r>
    <ns0:x v="2"/>
    <ns0:s v="March"/>
    <ns0:x v="61"/>
    <ns0:x v="0"/>
    <ns0:n v="393.0"/>
  </ns0:r>
  <ns0:r>
    <ns0:x v="2"/>
    <ns0:s v="March"/>
    <ns0:x v="61"/>
    <ns0:x v="1"/>
    <ns0:n v="142.0"/>
  </ns0:r>
  <ns0:r>
    <ns0:x v="2"/>
    <ns0:s v="March"/>
    <ns0:x v="62"/>
    <ns0:x v="0"/>
    <ns0:n v="227.0"/>
  </ns0:r>
  <ns0:r>
    <ns0:x v="2"/>
    <ns0:s v="March"/>
    <ns0:x v="62"/>
    <ns0:x v="1"/>
    <ns0:n v="105.0"/>
  </ns0:r>
  <ns0:r>
    <ns0:x v="2"/>
    <ns0:s v="March"/>
    <ns0:x v="63"/>
    <ns0:x v="0"/>
    <ns0:n v="652.0"/>
  </ns0:r>
  <ns0:r>
    <ns0:x v="2"/>
    <ns0:s v="March"/>
    <ns0:x v="63"/>
    <ns0:x v="1"/>
    <ns0:n v="264.0"/>
  </ns0:r>
  <ns0:r>
    <ns0:x v="2"/>
    <ns0:s v="March"/>
    <ns0:x v="64"/>
    <ns0:x v="0"/>
    <ns0:n v="111.0"/>
  </ns0:r>
  <ns0:r>
    <ns0:x v="2"/>
    <ns0:s v="March"/>
    <ns0:x v="64"/>
    <ns0:x v="1"/>
    <ns0:n v="39.0"/>
  </ns0:r>
  <ns0:r>
    <ns0:x v="2"/>
    <ns0:s v="March"/>
    <ns0:x v="65"/>
    <ns0:x v="0"/>
    <ns0:n v="193.0"/>
  </ns0:r>
  <ns0:r>
    <ns0:x v="2"/>
    <ns0:s v="March"/>
    <ns0:x v="65"/>
    <ns0:x v="1"/>
    <ns0:n v="72.0"/>
  </ns0:r>
  <ns0:r>
    <ns0:x v="2"/>
    <ns0:s v="March"/>
    <ns0:x v="66"/>
    <ns0:x v="0"/>
    <ns0:n v="501.0"/>
  </ns0:r>
  <ns0:r>
    <ns0:x v="2"/>
    <ns0:s v="March"/>
    <ns0:x v="66"/>
    <ns0:x v="1"/>
    <ns0:n v="162.0"/>
  </ns0:r>
  <ns0:r>
    <ns0:x v="2"/>
    <ns0:s v="March"/>
    <ns0:x v="67"/>
    <ns0:x v="0"/>
    <ns0:n v="64.0"/>
  </ns0:r>
  <ns0:r>
    <ns0:x v="2"/>
    <ns0:s v="March"/>
    <ns0:x v="67"/>
    <ns0:x v="1"/>
    <ns0:n v="21.0"/>
  </ns0:r>
  <ns0:r>
    <ns0:x v="2"/>
    <ns0:s v="March"/>
    <ns0:x v="68"/>
    <ns0:x v="0"/>
    <ns0:n v="437.0"/>
  </ns0:r>
  <ns0:r>
    <ns0:x v="2"/>
    <ns0:s v="March"/>
    <ns0:x v="68"/>
    <ns0:x v="1"/>
    <ns0:n v="184.0"/>
  </ns0:r>
  <ns0:r>
    <ns0:x v="2"/>
    <ns0:s v="March"/>
    <ns0:x v="69"/>
    <ns0:x v="0"/>
    <ns0:n v="593.0"/>
  </ns0:r>
  <ns0:r>
    <ns0:x v="2"/>
    <ns0:s v="March"/>
    <ns0:x v="69"/>
    <ns0:x v="1"/>
    <ns0:n v="154.0"/>
  </ns0:r>
  <ns0:r>
    <ns0:x v="2"/>
    <ns0:s v="March"/>
    <ns0:x v="70"/>
    <ns0:x v="0"/>
    <ns0:n v="954.0"/>
  </ns0:r>
  <ns0:r>
    <ns0:x v="2"/>
    <ns0:s v="March"/>
    <ns0:x v="70"/>
    <ns0:x v="1"/>
    <ns0:n v="373.0"/>
  </ns0:r>
  <ns0:r>
    <ns0:x v="2"/>
    <ns0:s v="March"/>
    <ns0:x v="71"/>
    <ns0:x v="0"/>
    <ns0:n v="52.0"/>
  </ns0:r>
  <ns0:r>
    <ns0:x v="2"/>
    <ns0:s v="March"/>
    <ns0:x v="71"/>
    <ns0:x v="1"/>
    <ns0:n v="7.0"/>
  </ns0:r>
  <ns0:r>
    <ns0:x v="2"/>
    <ns0:s v="March"/>
    <ns0:x v="72"/>
    <ns0:x v="0"/>
    <ns0:n v="1065.0"/>
  </ns0:r>
  <ns0:r>
    <ns0:x v="2"/>
    <ns0:s v="March"/>
    <ns0:x v="72"/>
    <ns0:x v="1"/>
    <ns0:n v="424.0"/>
  </ns0:r>
  <ns0:r>
    <ns0:x v="2"/>
    <ns0:s v="March"/>
    <ns0:x v="73"/>
    <ns0:x v="0"/>
    <ns0:n v="2182.0"/>
  </ns0:r>
  <ns0:r>
    <ns0:x v="2"/>
    <ns0:s v="March"/>
    <ns0:x v="73"/>
    <ns0:x v="1"/>
    <ns0:n v="585.0"/>
  </ns0:r>
  <ns0:r>
    <ns0:x v="2"/>
    <ns0:s v="March"/>
    <ns0:x v="74"/>
    <ns0:x v="0"/>
    <ns0:n v="818.0"/>
  </ns0:r>
  <ns0:r>
    <ns0:x v="2"/>
    <ns0:s v="March"/>
    <ns0:x v="74"/>
    <ns0:x v="1"/>
    <ns0:n v="242.0"/>
  </ns0:r>
  <ns0:r>
    <ns0:x v="2"/>
    <ns0:s v="March"/>
    <ns0:x v="75"/>
    <ns0:x v="0"/>
    <ns0:n v="3368.0"/>
  </ns0:r>
  <ns0:r>
    <ns0:x v="2"/>
    <ns0:s v="March"/>
    <ns0:x v="75"/>
    <ns0:x v="1"/>
    <ns0:n v="1082.0"/>
  </ns0:r>
  <ns0:r>
    <ns0:x v="2"/>
    <ns0:s v="March"/>
    <ns0:x v="76"/>
    <ns0:x v="0"/>
    <ns0:n v="753.0"/>
  </ns0:r>
  <ns0:r>
    <ns0:x v="2"/>
    <ns0:s v="March"/>
    <ns0:x v="76"/>
    <ns0:x v="1"/>
    <ns0:n v="265.0"/>
  </ns0:r>
  <ns0:r>
    <ns0:x v="2"/>
    <ns0:s v="March"/>
    <ns0:x v="77"/>
    <ns0:x v="0"/>
    <ns0:n v="1430.0"/>
  </ns0:r>
  <ns0:r>
    <ns0:x v="2"/>
    <ns0:s v="March"/>
    <ns0:x v="77"/>
    <ns0:x v="1"/>
    <ns0:n v="575.0"/>
  </ns0:r>
  <ns0:r>
    <ns0:x v="2"/>
    <ns0:s v="March"/>
    <ns0:x v="78"/>
    <ns0:x v="0"/>
    <ns0:n v="93.0"/>
  </ns0:r>
  <ns0:r>
    <ns0:x v="2"/>
    <ns0:s v="March"/>
    <ns0:x v="78"/>
    <ns0:x v="1"/>
    <ns0:n v="26.0"/>
  </ns0:r>
  <ns0:r>
    <ns0:x v="3"/>
    <ns0:s v="March"/>
    <ns0:x v="0"/>
    <ns0:x v="0"/>
    <ns0:n v="102.0"/>
  </ns0:r>
  <ns0:r>
    <ns0:x v="3"/>
    <ns0:s v="March"/>
    <ns0:x v="0"/>
    <ns0:x v="1"/>
    <ns0:n v="50.0"/>
  </ns0:r>
  <ns0:r>
    <ns0:x v="3"/>
    <ns0:s v="March"/>
    <ns0:x v="1"/>
    <ns0:x v="0"/>
    <ns0:n v="210.0"/>
  </ns0:r>
  <ns0:r>
    <ns0:x v="3"/>
    <ns0:s v="March"/>
    <ns0:x v="1"/>
    <ns0:x v="1"/>
    <ns0:n v="61.0"/>
  </ns0:r>
  <ns0:r>
    <ns0:x v="3"/>
    <ns0:s v="March"/>
    <ns0:x v="2"/>
    <ns0:x v="0"/>
    <ns0:n v="1595.0"/>
  </ns0:r>
  <ns0:r>
    <ns0:x v="3"/>
    <ns0:s v="March"/>
    <ns0:x v="2"/>
    <ns0:x v="1"/>
    <ns0:n v="573.0"/>
  </ns0:r>
  <ns0:r>
    <ns0:x v="3"/>
    <ns0:s v="March"/>
    <ns0:x v="3"/>
    <ns0:x v="0"/>
    <ns0:n v="904.0"/>
  </ns0:r>
  <ns0:r>
    <ns0:x v="3"/>
    <ns0:s v="March"/>
    <ns0:x v="3"/>
    <ns0:x v="1"/>
    <ns0:n v="303.0"/>
  </ns0:r>
  <ns0:r>
    <ns0:x v="3"/>
    <ns0:s v="March"/>
    <ns0:x v="4"/>
    <ns0:x v="0"/>
    <ns0:n v="603.0"/>
  </ns0:r>
  <ns0:r>
    <ns0:x v="3"/>
    <ns0:s v="March"/>
    <ns0:x v="4"/>
    <ns0:x v="1"/>
    <ns0:n v="236.0"/>
  </ns0:r>
  <ns0:r>
    <ns0:x v="3"/>
    <ns0:s v="March"/>
    <ns0:x v="5"/>
    <ns0:x v="0"/>
    <ns0:n v="716.0"/>
  </ns0:r>
  <ns0:r>
    <ns0:x v="3"/>
    <ns0:s v="March"/>
    <ns0:x v="5"/>
    <ns0:x v="1"/>
    <ns0:n v="225.0"/>
  </ns0:r>
  <ns0:r>
    <ns0:x v="3"/>
    <ns0:s v="March"/>
    <ns0:x v="6"/>
    <ns0:x v="0"/>
    <ns0:n v="619.0"/>
  </ns0:r>
  <ns0:r>
    <ns0:x v="3"/>
    <ns0:s v="March"/>
    <ns0:x v="6"/>
    <ns0:x v="1"/>
    <ns0:n v="205.0"/>
  </ns0:r>
  <ns0:r>
    <ns0:x v="3"/>
    <ns0:s v="March"/>
    <ns0:x v="7"/>
    <ns0:x v="0"/>
    <ns0:n v="309.0"/>
  </ns0:r>
  <ns0:r>
    <ns0:x v="3"/>
    <ns0:s v="March"/>
    <ns0:x v="7"/>
    <ns0:x v="1"/>
    <ns0:n v="111.0"/>
  </ns0:r>
  <ns0:r>
    <ns0:x v="3"/>
    <ns0:s v="March"/>
    <ns0:x v="8"/>
    <ns0:x v="0"/>
    <ns0:n v="759.0"/>
  </ns0:r>
  <ns0:r>
    <ns0:x v="3"/>
    <ns0:s v="March"/>
    <ns0:x v="8"/>
    <ns0:x v="1"/>
    <ns0:n v="330.0"/>
  </ns0:r>
  <ns0:r>
    <ns0:x v="3"/>
    <ns0:s v="March"/>
    <ns0:x v="9"/>
    <ns0:x v="0"/>
    <ns0:n v="2205.0"/>
  </ns0:r>
  <ns0:r>
    <ns0:x v="3"/>
    <ns0:s v="March"/>
    <ns0:x v="9"/>
    <ns0:x v="1"/>
    <ns0:n v="634.0"/>
  </ns0:r>
  <ns0:r>
    <ns0:x v="3"/>
    <ns0:s v="March"/>
    <ns0:x v="10"/>
    <ns0:x v="0"/>
    <ns0:n v="52.0"/>
  </ns0:r>
  <ns0:r>
    <ns0:x v="3"/>
    <ns0:s v="March"/>
    <ns0:x v="10"/>
    <ns0:x v="1"/>
    <ns0:n v="12.0"/>
  </ns0:r>
  <ns0:r>
    <ns0:x v="3"/>
    <ns0:s v="March"/>
    <ns0:x v="11"/>
    <ns0:x v="0"/>
    <ns0:n v="617.0"/>
  </ns0:r>
  <ns0:r>
    <ns0:x v="3"/>
    <ns0:s v="March"/>
    <ns0:x v="11"/>
    <ns0:x v="1"/>
    <ns0:n v="179.0"/>
  </ns0:r>
  <ns0:r>
    <ns0:x v="3"/>
    <ns0:s v="March"/>
    <ns0:x v="12"/>
    <ns0:x v="0"/>
    <ns0:n v="1171.0"/>
  </ns0:r>
  <ns0:r>
    <ns0:x v="3"/>
    <ns0:s v="March"/>
    <ns0:x v="12"/>
    <ns0:x v="1"/>
    <ns0:n v="381.0"/>
  </ns0:r>
  <ns0:r>
    <ns0:x v="3"/>
    <ns0:s v="March"/>
    <ns0:x v="13"/>
    <ns0:x v="0"/>
    <ns0:n v="4068.0"/>
  </ns0:r>
  <ns0:r>
    <ns0:x v="3"/>
    <ns0:s v="March"/>
    <ns0:x v="13"/>
    <ns0:x v="1"/>
    <ns0:n v="1352.0"/>
  </ns0:r>
  <ns0:r>
    <ns0:x v="3"/>
    <ns0:s v="March"/>
    <ns0:x v="14"/>
    <ns0:x v="0"/>
    <ns0:n v="280.0"/>
  </ns0:r>
  <ns0:r>
    <ns0:x v="3"/>
    <ns0:s v="March"/>
    <ns0:x v="14"/>
    <ns0:x v="1"/>
    <ns0:n v="92.0"/>
  </ns0:r>
  <ns0:r>
    <ns0:x v="3"/>
    <ns0:s v="March"/>
    <ns0:x v="15"/>
    <ns0:x v="0"/>
    <ns0:n v="293.0"/>
  </ns0:r>
  <ns0:r>
    <ns0:x v="3"/>
    <ns0:s v="March"/>
    <ns0:x v="15"/>
    <ns0:x v="1"/>
    <ns0:n v="120.0"/>
  </ns0:r>
  <ns0:r>
    <ns0:x v="3"/>
    <ns0:s v="March"/>
    <ns0:x v="16"/>
    <ns0:x v="0"/>
    <ns0:n v="134.0"/>
  </ns0:r>
  <ns0:r>
    <ns0:x v="3"/>
    <ns0:s v="March"/>
    <ns0:x v="16"/>
    <ns0:x v="1"/>
    <ns0:n v="58.0"/>
  </ns0:r>
  <ns0:r>
    <ns0:x v="3"/>
    <ns0:s v="March"/>
    <ns0:x v="17"/>
    <ns0:x v="0"/>
    <ns0:n v="1293.0"/>
  </ns0:r>
  <ns0:r>
    <ns0:x v="3"/>
    <ns0:s v="March"/>
    <ns0:x v="17"/>
    <ns0:x v="1"/>
    <ns0:n v="410.0"/>
  </ns0:r>
  <ns0:r>
    <ns0:x v="3"/>
    <ns0:s v="March"/>
    <ns0:x v="18"/>
    <ns0:x v="0"/>
    <ns0:n v="1188.0"/>
  </ns0:r>
  <ns0:r>
    <ns0:x v="3"/>
    <ns0:s v="March"/>
    <ns0:x v="18"/>
    <ns0:x v="1"/>
    <ns0:n v="371.0"/>
  </ns0:r>
  <ns0:r>
    <ns0:x v="3"/>
    <ns0:s v="March"/>
    <ns0:x v="19"/>
    <ns0:x v="0"/>
    <ns0:n v="1928.0"/>
  </ns0:r>
  <ns0:r>
    <ns0:x v="3"/>
    <ns0:s v="March"/>
    <ns0:x v="19"/>
    <ns0:x v="1"/>
    <ns0:n v="600.0"/>
  </ns0:r>
  <ns0:r>
    <ns0:x v="3"/>
    <ns0:s v="March"/>
    <ns0:x v="20"/>
    <ns0:x v="0"/>
    <ns0:n v="130.0"/>
  </ns0:r>
  <ns0:r>
    <ns0:x v="3"/>
    <ns0:s v="March"/>
    <ns0:x v="20"/>
    <ns0:x v="1"/>
    <ns0:n v="33.0"/>
  </ns0:r>
  <ns0:r>
    <ns0:x v="3"/>
    <ns0:s v="March"/>
    <ns0:x v="21"/>
    <ns0:x v="0"/>
    <ns0:n v="847.0"/>
  </ns0:r>
  <ns0:r>
    <ns0:x v="3"/>
    <ns0:s v="March"/>
    <ns0:x v="21"/>
    <ns0:x v="1"/>
    <ns0:n v="356.0"/>
  </ns0:r>
  <ns0:r>
    <ns0:x v="3"/>
    <ns0:s v="March"/>
    <ns0:x v="22"/>
    <ns0:x v="0"/>
    <ns0:n v="282.0"/>
  </ns0:r>
  <ns0:r>
    <ns0:x v="3"/>
    <ns0:s v="March"/>
    <ns0:x v="22"/>
    <ns0:x v="1"/>
    <ns0:n v="131.0"/>
  </ns0:r>
  <ns0:r>
    <ns0:x v="3"/>
    <ns0:s v="March"/>
    <ns0:x v="23"/>
    <ns0:x v="0"/>
    <ns0:n v="152.0"/>
  </ns0:r>
  <ns0:r>
    <ns0:x v="3"/>
    <ns0:s v="March"/>
    <ns0:x v="23"/>
    <ns0:x v="1"/>
    <ns0:n v="76.0"/>
  </ns0:r>
  <ns0:r>
    <ns0:x v="3"/>
    <ns0:s v="March"/>
    <ns0:x v="24"/>
    <ns0:x v="0"/>
    <ns0:n v="1852.0"/>
  </ns0:r>
  <ns0:r>
    <ns0:x v="3"/>
    <ns0:s v="March"/>
    <ns0:x v="24"/>
    <ns0:x v="1"/>
    <ns0:n v="545.0"/>
  </ns0:r>
  <ns0:r>
    <ns0:x v="3"/>
    <ns0:s v="March"/>
    <ns0:x v="25"/>
    <ns0:x v="0"/>
    <ns0:n v="1959.0"/>
  </ns0:r>
  <ns0:r>
    <ns0:x v="3"/>
    <ns0:s v="March"/>
    <ns0:x v="25"/>
    <ns0:x v="1"/>
    <ns0:n v="648.0"/>
  </ns0:r>
  <ns0:r>
    <ns0:x v="3"/>
    <ns0:s v="March"/>
    <ns0:x v="26"/>
    <ns0:x v="0"/>
    <ns0:n v="3589.0"/>
  </ns0:r>
  <ns0:r>
    <ns0:x v="3"/>
    <ns0:s v="March"/>
    <ns0:x v="26"/>
    <ns0:x v="1"/>
    <ns0:n v="1159.0"/>
  </ns0:r>
  <ns0:r>
    <ns0:x v="3"/>
    <ns0:s v="March"/>
    <ns0:x v="27"/>
    <ns0:x v="0"/>
    <ns0:n v="1355.0"/>
  </ns0:r>
  <ns0:r>
    <ns0:x v="3"/>
    <ns0:s v="March"/>
    <ns0:x v="27"/>
    <ns0:x v="1"/>
    <ns0:n v="413.0"/>
  </ns0:r>
  <ns0:r>
    <ns0:x v="3"/>
    <ns0:s v="March"/>
    <ns0:x v="28"/>
    <ns0:x v="0"/>
    <ns0:n v="138.0"/>
  </ns0:r>
  <ns0:r>
    <ns0:x v="3"/>
    <ns0:s v="March"/>
    <ns0:x v="28"/>
    <ns0:x v="1"/>
    <ns0:n v="38.0"/>
  </ns0:r>
  <ns0:r>
    <ns0:x v="3"/>
    <ns0:s v="March"/>
    <ns0:x v="29"/>
    <ns0:x v="0"/>
    <ns0:n v="60.0"/>
  </ns0:r>
  <ns0:r>
    <ns0:x v="3"/>
    <ns0:s v="March"/>
    <ns0:x v="29"/>
    <ns0:x v="1"/>
    <ns0:n v="26.0"/>
  </ns0:r>
  <ns0:r>
    <ns0:x v="3"/>
    <ns0:s v="March"/>
    <ns0:x v="30"/>
    <ns0:x v="0"/>
    <ns0:n v="720.0"/>
  </ns0:r>
  <ns0:r>
    <ns0:x v="3"/>
    <ns0:s v="March"/>
    <ns0:x v="30"/>
    <ns0:x v="1"/>
    <ns0:n v="301.0"/>
  </ns0:r>
  <ns0:r>
    <ns0:x v="3"/>
    <ns0:s v="March"/>
    <ns0:x v="31"/>
    <ns0:x v="0"/>
    <ns0:n v="383.0"/>
  </ns0:r>
  <ns0:r>
    <ns0:x v="3"/>
    <ns0:s v="March"/>
    <ns0:x v="31"/>
    <ns0:x v="1"/>
    <ns0:n v="183.0"/>
  </ns0:r>
  <ns0:r>
    <ns0:x v="3"/>
    <ns0:s v="March"/>
    <ns0:x v="32"/>
    <ns0:x v="0"/>
    <ns0:n v="2837.0"/>
  </ns0:r>
  <ns0:r>
    <ns0:x v="3"/>
    <ns0:s v="March"/>
    <ns0:x v="32"/>
    <ns0:x v="1"/>
    <ns0:n v="893.0"/>
  </ns0:r>
  <ns0:r>
    <ns0:x v="3"/>
    <ns0:s v="March"/>
    <ns0:x v="33"/>
    <ns0:x v="0"/>
    <ns0:n v="151.0"/>
  </ns0:r>
  <ns0:r>
    <ns0:x v="3"/>
    <ns0:s v="March"/>
    <ns0:x v="33"/>
    <ns0:x v="1"/>
    <ns0:n v="57.0"/>
  </ns0:r>
  <ns0:r>
    <ns0:x v="3"/>
    <ns0:s v="March"/>
    <ns0:x v="34"/>
    <ns0:x v="0"/>
    <ns0:n v="1424.0"/>
  </ns0:r>
  <ns0:r>
    <ns0:x v="3"/>
    <ns0:s v="March"/>
    <ns0:x v="34"/>
    <ns0:x v="1"/>
    <ns0:n v="463.0"/>
  </ns0:r>
  <ns0:r>
    <ns0:x v="3"/>
    <ns0:s v="March"/>
    <ns0:x v="35"/>
    <ns0:x v="0"/>
    <ns0:n v="1392.0"/>
  </ns0:r>
  <ns0:r>
    <ns0:x v="3"/>
    <ns0:s v="March"/>
    <ns0:x v="35"/>
    <ns0:x v="1"/>
    <ns0:n v="535.0"/>
  </ns0:r>
  <ns0:r>
    <ns0:x v="3"/>
    <ns0:s v="March"/>
    <ns0:x v="36"/>
    <ns0:x v="0"/>
    <ns0:n v="1956.0"/>
  </ns0:r>
  <ns0:r>
    <ns0:x v="3"/>
    <ns0:s v="March"/>
    <ns0:x v="36"/>
    <ns0:x v="1"/>
    <ns0:n v="667.0"/>
  </ns0:r>
  <ns0:r>
    <ns0:x v="3"/>
    <ns0:s v="March"/>
    <ns0:x v="37"/>
    <ns0:x v="0"/>
    <ns0:n v="85.0"/>
  </ns0:r>
  <ns0:r>
    <ns0:x v="3"/>
    <ns0:s v="March"/>
    <ns0:x v="37"/>
    <ns0:x v="1"/>
    <ns0:n v="22.0"/>
  </ns0:r>
  <ns0:r>
    <ns0:x v="3"/>
    <ns0:s v="March"/>
    <ns0:x v="38"/>
    <ns0:x v="0"/>
    <ns0:n v="336.0"/>
  </ns0:r>
  <ns0:r>
    <ns0:x v="3"/>
    <ns0:s v="March"/>
    <ns0:x v="38"/>
    <ns0:x v="1"/>
    <ns0:n v="127.0"/>
  </ns0:r>
  <ns0:r>
    <ns0:x v="3"/>
    <ns0:s v="March"/>
    <ns0:x v="39"/>
    <ns0:x v="0"/>
    <ns0:n v="707.0"/>
  </ns0:r>
  <ns0:r>
    <ns0:x v="3"/>
    <ns0:s v="March"/>
    <ns0:x v="39"/>
    <ns0:x v="1"/>
    <ns0:n v="323.0"/>
  </ns0:r>
  <ns0:r>
    <ns0:x v="3"/>
    <ns0:s v="March"/>
    <ns0:x v="40"/>
    <ns0:x v="0"/>
    <ns0:n v="78.0"/>
  </ns0:r>
  <ns0:r>
    <ns0:x v="3"/>
    <ns0:s v="March"/>
    <ns0:x v="40"/>
    <ns0:x v="1"/>
    <ns0:n v="17.0"/>
  </ns0:r>
  <ns0:r>
    <ns0:x v="3"/>
    <ns0:s v="March"/>
    <ns0:x v="41"/>
    <ns0:x v="0"/>
    <ns0:n v="906.0"/>
  </ns0:r>
  <ns0:r>
    <ns0:x v="3"/>
    <ns0:s v="March"/>
    <ns0:x v="41"/>
    <ns0:x v="1"/>
    <ns0:n v="304.0"/>
  </ns0:r>
  <ns0:r>
    <ns0:x v="3"/>
    <ns0:s v="March"/>
    <ns0:x v="42"/>
    <ns0:x v="0"/>
    <ns0:n v="1015.0"/>
  </ns0:r>
  <ns0:r>
    <ns0:x v="3"/>
    <ns0:s v="March"/>
    <ns0:x v="42"/>
    <ns0:x v="1"/>
    <ns0:n v="338.0"/>
  </ns0:r>
  <ns0:r>
    <ns0:x v="3"/>
    <ns0:s v="March"/>
    <ns0:x v="43"/>
    <ns0:x v="0"/>
    <ns0:n v="1589.0"/>
  </ns0:r>
  <ns0:r>
    <ns0:x v="3"/>
    <ns0:s v="March"/>
    <ns0:x v="43"/>
    <ns0:x v="1"/>
    <ns0:n v="531.0"/>
  </ns0:r>
  <ns0:r>
    <ns0:x v="3"/>
    <ns0:s v="March"/>
    <ns0:x v="44"/>
    <ns0:x v="0"/>
    <ns0:n v="2166.0"/>
  </ns0:r>
  <ns0:r>
    <ns0:x v="3"/>
    <ns0:s v="March"/>
    <ns0:x v="44"/>
    <ns0:x v="1"/>
    <ns0:n v="678.0"/>
  </ns0:r>
  <ns0:r>
    <ns0:x v="3"/>
    <ns0:s v="March"/>
    <ns0:x v="45"/>
    <ns0:x v="0"/>
    <ns0:n v="1511.0"/>
  </ns0:r>
  <ns0:r>
    <ns0:x v="3"/>
    <ns0:s v="March"/>
    <ns0:x v="45"/>
    <ns0:x v="1"/>
    <ns0:n v="536.0"/>
  </ns0:r>
  <ns0:r>
    <ns0:x v="3"/>
    <ns0:s v="March"/>
    <ns0:x v="46"/>
    <ns0:x v="0"/>
    <ns0:n v="1459.0"/>
  </ns0:r>
  <ns0:r>
    <ns0:x v="3"/>
    <ns0:s v="March"/>
    <ns0:x v="46"/>
    <ns0:x v="1"/>
    <ns0:n v="435.0"/>
  </ns0:r>
  <ns0:r>
    <ns0:x v="3"/>
    <ns0:s v="March"/>
    <ns0:x v="47"/>
    <ns0:x v="0"/>
    <ns0:n v="744.0"/>
  </ns0:r>
  <ns0:r>
    <ns0:x v="3"/>
    <ns0:s v="March"/>
    <ns0:x v="47"/>
    <ns0:x v="1"/>
    <ns0:n v="307.0"/>
  </ns0:r>
  <ns0:r>
    <ns0:x v="3"/>
    <ns0:s v="March"/>
    <ns0:x v="48"/>
    <ns0:x v="0"/>
    <ns0:n v="455.0"/>
  </ns0:r>
  <ns0:r>
    <ns0:x v="3"/>
    <ns0:s v="March"/>
    <ns0:x v="48"/>
    <ns0:x v="1"/>
    <ns0:n v="130.0"/>
  </ns0:r>
  <ns0:r>
    <ns0:x v="3"/>
    <ns0:s v="March"/>
    <ns0:x v="49"/>
    <ns0:x v="0"/>
    <ns0:n v="1344.0"/>
  </ns0:r>
  <ns0:r>
    <ns0:x v="3"/>
    <ns0:s v="March"/>
    <ns0:x v="49"/>
    <ns0:x v="1"/>
    <ns0:n v="451.0"/>
  </ns0:r>
  <ns0:r>
    <ns0:x v="3"/>
    <ns0:s v="March"/>
    <ns0:x v="50"/>
    <ns0:x v="0"/>
    <ns0:n v="916.0"/>
  </ns0:r>
  <ns0:r>
    <ns0:x v="3"/>
    <ns0:s v="March"/>
    <ns0:x v="50"/>
    <ns0:x v="1"/>
    <ns0:n v="325.0"/>
  </ns0:r>
  <ns0:r>
    <ns0:x v="3"/>
    <ns0:s v="March"/>
    <ns0:x v="51"/>
    <ns0:x v="0"/>
    <ns0:n v="401.0"/>
  </ns0:r>
  <ns0:r>
    <ns0:x v="3"/>
    <ns0:s v="March"/>
    <ns0:x v="51"/>
    <ns0:x v="1"/>
    <ns0:n v="130.0"/>
  </ns0:r>
  <ns0:r>
    <ns0:x v="3"/>
    <ns0:s v="March"/>
    <ns0:x v="52"/>
    <ns0:x v="0"/>
    <ns0:n v="1478.0"/>
  </ns0:r>
  <ns0:r>
    <ns0:x v="3"/>
    <ns0:s v="March"/>
    <ns0:x v="52"/>
    <ns0:x v="1"/>
    <ns0:n v="517.0"/>
  </ns0:r>
  <ns0:r>
    <ns0:x v="3"/>
    <ns0:s v="March"/>
    <ns0:x v="53"/>
    <ns0:x v="0"/>
    <ns0:n v="178.0"/>
  </ns0:r>
  <ns0:r>
    <ns0:x v="3"/>
    <ns0:s v="March"/>
    <ns0:x v="53"/>
    <ns0:x v="1"/>
    <ns0:n v="44.0"/>
  </ns0:r>
  <ns0:r>
    <ns0:x v="3"/>
    <ns0:s v="March"/>
    <ns0:x v="54"/>
    <ns0:x v="0"/>
    <ns0:n v="124.0"/>
  </ns0:r>
  <ns0:r>
    <ns0:x v="3"/>
    <ns0:s v="March"/>
    <ns0:x v="54"/>
    <ns0:x v="1"/>
    <ns0:n v="45.0"/>
  </ns0:r>
  <ns0:r>
    <ns0:x v="3"/>
    <ns0:s v="March"/>
    <ns0:x v="55"/>
    <ns0:x v="0"/>
    <ns0:n v="145.0"/>
  </ns0:r>
  <ns0:r>
    <ns0:x v="3"/>
    <ns0:s v="March"/>
    <ns0:x v="55"/>
    <ns0:x v="1"/>
    <ns0:n v="48.0"/>
  </ns0:r>
  <ns0:r>
    <ns0:x v="3"/>
    <ns0:s v="March"/>
    <ns0:x v="56"/>
    <ns0:x v="0"/>
    <ns0:n v="344.0"/>
  </ns0:r>
  <ns0:r>
    <ns0:x v="3"/>
    <ns0:s v="March"/>
    <ns0:x v="56"/>
    <ns0:x v="1"/>
    <ns0:n v="101.0"/>
  </ns0:r>
  <ns0:r>
    <ns0:x v="3"/>
    <ns0:s v="March"/>
    <ns0:x v="57"/>
    <ns0:x v="0"/>
    <ns0:n v="220.0"/>
  </ns0:r>
  <ns0:r>
    <ns0:x v="3"/>
    <ns0:s v="March"/>
    <ns0:x v="57"/>
    <ns0:x v="1"/>
    <ns0:n v="70.0"/>
  </ns0:r>
  <ns0:r>
    <ns0:x v="3"/>
    <ns0:s v="March"/>
    <ns0:x v="58"/>
    <ns0:x v="0"/>
    <ns0:n v="1025.0"/>
  </ns0:r>
  <ns0:r>
    <ns0:x v="3"/>
    <ns0:s v="March"/>
    <ns0:x v="58"/>
    <ns0:x v="1"/>
    <ns0:n v="426.0"/>
  </ns0:r>
  <ns0:r>
    <ns0:x v="3"/>
    <ns0:s v="March"/>
    <ns0:x v="59"/>
    <ns0:x v="0"/>
    <ns0:n v="81.0"/>
  </ns0:r>
  <ns0:r>
    <ns0:x v="3"/>
    <ns0:s v="March"/>
    <ns0:x v="59"/>
    <ns0:x v="1"/>
    <ns0:n v="26.0"/>
  </ns0:r>
  <ns0:r>
    <ns0:x v="3"/>
    <ns0:s v="March"/>
    <ns0:x v="60"/>
    <ns0:x v="0"/>
    <ns0:n v="7.0"/>
  </ns0:r>
  <ns0:r>
    <ns0:x v="3"/>
    <ns0:s v="March"/>
    <ns0:x v="60"/>
    <ns0:x v="1"/>
    <ns0:n v="5.0"/>
  </ns0:r>
  <ns0:r>
    <ns0:x v="3"/>
    <ns0:s v="March"/>
    <ns0:x v="61"/>
    <ns0:x v="0"/>
    <ns0:n v="386.0"/>
  </ns0:r>
  <ns0:r>
    <ns0:x v="3"/>
    <ns0:s v="March"/>
    <ns0:x v="61"/>
    <ns0:x v="1"/>
    <ns0:n v="140.0"/>
  </ns0:r>
  <ns0:r>
    <ns0:x v="3"/>
    <ns0:s v="March"/>
    <ns0:x v="62"/>
    <ns0:x v="0"/>
    <ns0:n v="217.0"/>
  </ns0:r>
  <ns0:r>
    <ns0:x v="3"/>
    <ns0:s v="March"/>
    <ns0:x v="62"/>
    <ns0:x v="1"/>
    <ns0:n v="73.0"/>
  </ns0:r>
  <ns0:r>
    <ns0:x v="3"/>
    <ns0:s v="March"/>
    <ns0:x v="63"/>
    <ns0:x v="0"/>
    <ns0:n v="716.0"/>
  </ns0:r>
  <ns0:r>
    <ns0:x v="3"/>
    <ns0:s v="March"/>
    <ns0:x v="63"/>
    <ns0:x v="1"/>
    <ns0:n v="291.0"/>
  </ns0:r>
  <ns0:r>
    <ns0:x v="3"/>
    <ns0:s v="March"/>
    <ns0:x v="64"/>
    <ns0:x v="0"/>
    <ns0:n v="114.0"/>
  </ns0:r>
  <ns0:r>
    <ns0:x v="3"/>
    <ns0:s v="March"/>
    <ns0:x v="64"/>
    <ns0:x v="1"/>
    <ns0:n v="35.0"/>
  </ns0:r>
  <ns0:r>
    <ns0:x v="3"/>
    <ns0:s v="March"/>
    <ns0:x v="65"/>
    <ns0:x v="0"/>
    <ns0:n v="179.0"/>
  </ns0:r>
  <ns0:r>
    <ns0:x v="3"/>
    <ns0:s v="March"/>
    <ns0:x v="65"/>
    <ns0:x v="1"/>
    <ns0:n v="88.0"/>
  </ns0:r>
  <ns0:r>
    <ns0:x v="3"/>
    <ns0:s v="March"/>
    <ns0:x v="66"/>
    <ns0:x v="0"/>
    <ns0:n v="395.0"/>
  </ns0:r>
  <ns0:r>
    <ns0:x v="3"/>
    <ns0:s v="March"/>
    <ns0:x v="66"/>
    <ns0:x v="1"/>
    <ns0:n v="171.0"/>
  </ns0:r>
  <ns0:r>
    <ns0:x v="3"/>
    <ns0:s v="March"/>
    <ns0:x v="67"/>
    <ns0:x v="0"/>
    <ns0:n v="57.0"/>
  </ns0:r>
  <ns0:r>
    <ns0:x v="3"/>
    <ns0:s v="March"/>
    <ns0:x v="67"/>
    <ns0:x v="1"/>
    <ns0:n v="10.0"/>
  </ns0:r>
  <ns0:r>
    <ns0:x v="3"/>
    <ns0:s v="March"/>
    <ns0:x v="68"/>
    <ns0:x v="0"/>
    <ns0:n v="439.0"/>
  </ns0:r>
  <ns0:r>
    <ns0:x v="3"/>
    <ns0:s v="March"/>
    <ns0:x v="68"/>
    <ns0:x v="1"/>
    <ns0:n v="180.0"/>
  </ns0:r>
  <ns0:r>
    <ns0:x v="3"/>
    <ns0:s v="March"/>
    <ns0:x v="69"/>
    <ns0:x v="0"/>
    <ns0:n v="554.0"/>
  </ns0:r>
  <ns0:r>
    <ns0:x v="3"/>
    <ns0:s v="March"/>
    <ns0:x v="69"/>
    <ns0:x v="1"/>
    <ns0:n v="161.0"/>
  </ns0:r>
  <ns0:r>
    <ns0:x v="3"/>
    <ns0:s v="March"/>
    <ns0:x v="70"/>
    <ns0:x v="0"/>
    <ns0:n v="1007.0"/>
  </ns0:r>
  <ns0:r>
    <ns0:x v="3"/>
    <ns0:s v="March"/>
    <ns0:x v="70"/>
    <ns0:x v="1"/>
    <ns0:n v="323.0"/>
  </ns0:r>
  <ns0:r>
    <ns0:x v="3"/>
    <ns0:s v="March"/>
    <ns0:x v="71"/>
    <ns0:x v="0"/>
    <ns0:n v="34.0"/>
  </ns0:r>
  <ns0:r>
    <ns0:x v="3"/>
    <ns0:s v="March"/>
    <ns0:x v="71"/>
    <ns0:x v="1"/>
    <ns0:n v="15.0"/>
  </ns0:r>
  <ns0:r>
    <ns0:x v="3"/>
    <ns0:s v="March"/>
    <ns0:x v="72"/>
    <ns0:x v="0"/>
    <ns0:n v="1096.0"/>
  </ns0:r>
  <ns0:r>
    <ns0:x v="3"/>
    <ns0:s v="March"/>
    <ns0:x v="72"/>
    <ns0:x v="1"/>
    <ns0:n v="415.0"/>
  </ns0:r>
  <ns0:r>
    <ns0:x v="3"/>
    <ns0:s v="March"/>
    <ns0:x v="73"/>
    <ns0:x v="0"/>
    <ns0:n v="2144.0"/>
  </ns0:r>
  <ns0:r>
    <ns0:x v="3"/>
    <ns0:s v="March"/>
    <ns0:x v="73"/>
    <ns0:x v="1"/>
    <ns0:n v="561.0"/>
  </ns0:r>
  <ns0:r>
    <ns0:x v="3"/>
    <ns0:s v="March"/>
    <ns0:x v="74"/>
    <ns0:x v="0"/>
    <ns0:n v="807.0"/>
  </ns0:r>
  <ns0:r>
    <ns0:x v="3"/>
    <ns0:s v="March"/>
    <ns0:x v="74"/>
    <ns0:x v="1"/>
    <ns0:n v="216.0"/>
  </ns0:r>
  <ns0:r>
    <ns0:x v="3"/>
    <ns0:s v="March"/>
    <ns0:x v="75"/>
    <ns0:x v="0"/>
    <ns0:n v="3322.0"/>
  </ns0:r>
  <ns0:r>
    <ns0:x v="3"/>
    <ns0:s v="March"/>
    <ns0:x v="75"/>
    <ns0:x v="1"/>
    <ns0:n v="1139.0"/>
  </ns0:r>
  <ns0:r>
    <ns0:x v="3"/>
    <ns0:s v="March"/>
    <ns0:x v="76"/>
    <ns0:x v="0"/>
    <ns0:n v="769.0"/>
  </ns0:r>
  <ns0:r>
    <ns0:x v="3"/>
    <ns0:s v="March"/>
    <ns0:x v="76"/>
    <ns0:x v="1"/>
    <ns0:n v="313.0"/>
  </ns0:r>
  <ns0:r>
    <ns0:x v="3"/>
    <ns0:s v="March"/>
    <ns0:x v="77"/>
    <ns0:x v="0"/>
    <ns0:n v="1449.0"/>
  </ns0:r>
  <ns0:r>
    <ns0:x v="3"/>
    <ns0:s v="March"/>
    <ns0:x v="77"/>
    <ns0:x v="1"/>
    <ns0:n v="542.0"/>
  </ns0:r>
  <ns0:r>
    <ns0:x v="3"/>
    <ns0:s v="March"/>
    <ns0:x v="78"/>
    <ns0:x v="0"/>
    <ns0:n v="88.0"/>
  </ns0:r>
  <ns0:r>
    <ns0:x v="3"/>
    <ns0:s v="March"/>
    <ns0:x v="78"/>
    <ns0:x v="1"/>
    <ns0:n v="22.0"/>
  </ns0:r>
  <ns0:r>
    <ns0:x v="4"/>
    <ns0:s v="March"/>
    <ns0:x v="0"/>
    <ns0:x v="0"/>
    <ns0:n v="94.0"/>
  </ns0:r>
  <ns0:r>
    <ns0:x v="4"/>
    <ns0:s v="March"/>
    <ns0:x v="0"/>
    <ns0:x v="1"/>
    <ns0:n v="48.0"/>
  </ns0:r>
  <ns0:r>
    <ns0:x v="4"/>
    <ns0:s v="March"/>
    <ns0:x v="1"/>
    <ns0:x v="0"/>
    <ns0:n v="212.0"/>
  </ns0:r>
  <ns0:r>
    <ns0:x v="4"/>
    <ns0:s v="March"/>
    <ns0:x v="1"/>
    <ns0:x v="1"/>
    <ns0:n v="51.0"/>
  </ns0:r>
  <ns0:r>
    <ns0:x v="4"/>
    <ns0:s v="March"/>
    <ns0:x v="2"/>
    <ns0:x v="0"/>
    <ns0:n v="1631.0"/>
  </ns0:r>
  <ns0:r>
    <ns0:x v="4"/>
    <ns0:s v="March"/>
    <ns0:x v="2"/>
    <ns0:x v="1"/>
    <ns0:n v="524.0"/>
  </ns0:r>
  <ns0:r>
    <ns0:x v="4"/>
    <ns0:s v="March"/>
    <ns0:x v="3"/>
    <ns0:x v="0"/>
    <ns0:n v="875.0"/>
  </ns0:r>
  <ns0:r>
    <ns0:x v="4"/>
    <ns0:s v="March"/>
    <ns0:x v="3"/>
    <ns0:x v="1"/>
    <ns0:n v="308.0"/>
  </ns0:r>
  <ns0:r>
    <ns0:x v="4"/>
    <ns0:s v="March"/>
    <ns0:x v="4"/>
    <ns0:x v="0"/>
    <ns0:n v="636.0"/>
  </ns0:r>
  <ns0:r>
    <ns0:x v="4"/>
    <ns0:s v="March"/>
    <ns0:x v="4"/>
    <ns0:x v="1"/>
    <ns0:n v="256.0"/>
  </ns0:r>
  <ns0:r>
    <ns0:x v="4"/>
    <ns0:s v="March"/>
    <ns0:x v="5"/>
    <ns0:x v="0"/>
    <ns0:n v="747.0"/>
  </ns0:r>
  <ns0:r>
    <ns0:x v="4"/>
    <ns0:s v="March"/>
    <ns0:x v="5"/>
    <ns0:x v="1"/>
    <ns0:n v="243.0"/>
  </ns0:r>
  <ns0:r>
    <ns0:x v="4"/>
    <ns0:s v="March"/>
    <ns0:x v="6"/>
    <ns0:x v="0"/>
    <ns0:n v="568.0"/>
  </ns0:r>
  <ns0:r>
    <ns0:x v="4"/>
    <ns0:s v="March"/>
    <ns0:x v="6"/>
    <ns0:x v="1"/>
    <ns0:n v="164.0"/>
  </ns0:r>
  <ns0:r>
    <ns0:x v="4"/>
    <ns0:s v="March"/>
    <ns0:x v="7"/>
    <ns0:x v="0"/>
    <ns0:n v="280.0"/>
  </ns0:r>
  <ns0:r>
    <ns0:x v="4"/>
    <ns0:s v="March"/>
    <ns0:x v="7"/>
    <ns0:x v="1"/>
    <ns0:n v="89.0"/>
  </ns0:r>
  <ns0:r>
    <ns0:x v="4"/>
    <ns0:s v="March"/>
    <ns0:x v="8"/>
    <ns0:x v="0"/>
    <ns0:n v="676.0"/>
  </ns0:r>
  <ns0:r>
    <ns0:x v="4"/>
    <ns0:s v="March"/>
    <ns0:x v="8"/>
    <ns0:x v="1"/>
    <ns0:n v="290.0"/>
  </ns0:r>
  <ns0:r>
    <ns0:x v="4"/>
    <ns0:s v="March"/>
    <ns0:x v="9"/>
    <ns0:x v="0"/>
    <ns0:n v="2100.0"/>
  </ns0:r>
  <ns0:r>
    <ns0:x v="4"/>
    <ns0:s v="March"/>
    <ns0:x v="9"/>
    <ns0:x v="1"/>
    <ns0:n v="672.0"/>
  </ns0:r>
  <ns0:r>
    <ns0:x v="4"/>
    <ns0:s v="March"/>
    <ns0:x v="10"/>
    <ns0:x v="0"/>
    <ns0:n v="60.0"/>
  </ns0:r>
  <ns0:r>
    <ns0:x v="4"/>
    <ns0:s v="March"/>
    <ns0:x v="10"/>
    <ns0:x v="1"/>
    <ns0:n v="15.0"/>
  </ns0:r>
  <ns0:r>
    <ns0:x v="4"/>
    <ns0:s v="March"/>
    <ns0:x v="11"/>
    <ns0:x v="0"/>
    <ns0:n v="681.0"/>
  </ns0:r>
  <ns0:r>
    <ns0:x v="4"/>
    <ns0:s v="March"/>
    <ns0:x v="11"/>
    <ns0:x v="1"/>
    <ns0:n v="207.0"/>
  </ns0:r>
  <ns0:r>
    <ns0:x v="4"/>
    <ns0:s v="March"/>
    <ns0:x v="12"/>
    <ns0:x v="0"/>
    <ns0:n v="1217.0"/>
  </ns0:r>
  <ns0:r>
    <ns0:x v="4"/>
    <ns0:s v="March"/>
    <ns0:x v="12"/>
    <ns0:x v="1"/>
    <ns0:n v="395.0"/>
  </ns0:r>
  <ns0:r>
    <ns0:x v="4"/>
    <ns0:s v="March"/>
    <ns0:x v="13"/>
    <ns0:x v="0"/>
    <ns0:n v="3701.0"/>
  </ns0:r>
  <ns0:r>
    <ns0:x v="4"/>
    <ns0:s v="March"/>
    <ns0:x v="13"/>
    <ns0:x v="1"/>
    <ns0:n v="1281.0"/>
  </ns0:r>
  <ns0:r>
    <ns0:x v="4"/>
    <ns0:s v="March"/>
    <ns0:x v="14"/>
    <ns0:x v="0"/>
    <ns0:n v="236.0"/>
  </ns0:r>
  <ns0:r>
    <ns0:x v="4"/>
    <ns0:s v="March"/>
    <ns0:x v="14"/>
    <ns0:x v="1"/>
    <ns0:n v="95.0"/>
  </ns0:r>
  <ns0:r>
    <ns0:x v="4"/>
    <ns0:s v="March"/>
    <ns0:x v="15"/>
    <ns0:x v="0"/>
    <ns0:n v="305.0"/>
  </ns0:r>
  <ns0:r>
    <ns0:x v="4"/>
    <ns0:s v="March"/>
    <ns0:x v="15"/>
    <ns0:x v="1"/>
    <ns0:n v="88.0"/>
  </ns0:r>
  <ns0:r>
    <ns0:x v="4"/>
    <ns0:s v="March"/>
    <ns0:x v="16"/>
    <ns0:x v="0"/>
    <ns0:n v="122.0"/>
  </ns0:r>
  <ns0:r>
    <ns0:x v="4"/>
    <ns0:s v="March"/>
    <ns0:x v="16"/>
    <ns0:x v="1"/>
    <ns0:n v="40.0"/>
  </ns0:r>
  <ns0:r>
    <ns0:x v="4"/>
    <ns0:s v="March"/>
    <ns0:x v="17"/>
    <ns0:x v="0"/>
    <ns0:n v="1173.0"/>
  </ns0:r>
  <ns0:r>
    <ns0:x v="4"/>
    <ns0:s v="March"/>
    <ns0:x v="17"/>
    <ns0:x v="1"/>
    <ns0:n v="434.0"/>
  </ns0:r>
  <ns0:r>
    <ns0:x v="4"/>
    <ns0:s v="March"/>
    <ns0:x v="18"/>
    <ns0:x v="0"/>
    <ns0:n v="1239.0"/>
  </ns0:r>
  <ns0:r>
    <ns0:x v="4"/>
    <ns0:s v="March"/>
    <ns0:x v="18"/>
    <ns0:x v="1"/>
    <ns0:n v="395.0"/>
  </ns0:r>
  <ns0:r>
    <ns0:x v="4"/>
    <ns0:s v="March"/>
    <ns0:x v="19"/>
    <ns0:x v="0"/>
    <ns0:n v="2013.0"/>
  </ns0:r>
  <ns0:r>
    <ns0:x v="4"/>
    <ns0:s v="March"/>
    <ns0:x v="19"/>
    <ns0:x v="1"/>
    <ns0:n v="648.0"/>
  </ns0:r>
  <ns0:r>
    <ns0:x v="4"/>
    <ns0:s v="March"/>
    <ns0:x v="20"/>
    <ns0:x v="0"/>
    <ns0:n v="121.0"/>
  </ns0:r>
  <ns0:r>
    <ns0:x v="4"/>
    <ns0:s v="March"/>
    <ns0:x v="20"/>
    <ns0:x v="1"/>
    <ns0:n v="41.0"/>
  </ns0:r>
  <ns0:r>
    <ns0:x v="4"/>
    <ns0:s v="March"/>
    <ns0:x v="21"/>
    <ns0:x v="0"/>
    <ns0:n v="787.0"/>
  </ns0:r>
  <ns0:r>
    <ns0:x v="4"/>
    <ns0:s v="March"/>
    <ns0:x v="21"/>
    <ns0:x v="1"/>
    <ns0:n v="344.0"/>
  </ns0:r>
  <ns0:r>
    <ns0:x v="4"/>
    <ns0:s v="March"/>
    <ns0:x v="22"/>
    <ns0:x v="0"/>
    <ns0:n v="300.0"/>
  </ns0:r>
  <ns0:r>
    <ns0:x v="4"/>
    <ns0:s v="March"/>
    <ns0:x v="22"/>
    <ns0:x v="1"/>
    <ns0:n v="93.0"/>
  </ns0:r>
  <ns0:r>
    <ns0:x v="4"/>
    <ns0:s v="March"/>
    <ns0:x v="23"/>
    <ns0:x v="0"/>
    <ns0:n v="126.0"/>
  </ns0:r>
  <ns0:r>
    <ns0:x v="4"/>
    <ns0:s v="March"/>
    <ns0:x v="23"/>
    <ns0:x v="1"/>
    <ns0:n v="47.0"/>
  </ns0:r>
  <ns0:r>
    <ns0:x v="4"/>
    <ns0:s v="March"/>
    <ns0:x v="24"/>
    <ns0:x v="0"/>
    <ns0:n v="1807.0"/>
  </ns0:r>
  <ns0:r>
    <ns0:x v="4"/>
    <ns0:s v="March"/>
    <ns0:x v="24"/>
    <ns0:x v="1"/>
    <ns0:n v="597.0"/>
  </ns0:r>
  <ns0:r>
    <ns0:x v="4"/>
    <ns0:s v="March"/>
    <ns0:x v="25"/>
    <ns0:x v="0"/>
    <ns0:n v="1974.0"/>
  </ns0:r>
  <ns0:r>
    <ns0:x v="4"/>
    <ns0:s v="March"/>
    <ns0:x v="25"/>
    <ns0:x v="1"/>
    <ns0:n v="629.0"/>
  </ns0:r>
  <ns0:r>
    <ns0:x v="4"/>
    <ns0:s v="March"/>
    <ns0:x v="26"/>
    <ns0:x v="0"/>
    <ns0:n v="3260.0"/>
  </ns0:r>
  <ns0:r>
    <ns0:x v="4"/>
    <ns0:s v="March"/>
    <ns0:x v="26"/>
    <ns0:x v="1"/>
    <ns0:n v="1023.0"/>
  </ns0:r>
  <ns0:r>
    <ns0:x v="4"/>
    <ns0:s v="March"/>
    <ns0:x v="27"/>
    <ns0:x v="0"/>
    <ns0:n v="1297.0"/>
  </ns0:r>
  <ns0:r>
    <ns0:x v="4"/>
    <ns0:s v="March"/>
    <ns0:x v="27"/>
    <ns0:x v="1"/>
    <ns0:n v="380.0"/>
  </ns0:r>
  <ns0:r>
    <ns0:x v="4"/>
    <ns0:s v="March"/>
    <ns0:x v="28"/>
    <ns0:x v="0"/>
    <ns0:n v="147.0"/>
  </ns0:r>
  <ns0:r>
    <ns0:x v="4"/>
    <ns0:s v="March"/>
    <ns0:x v="28"/>
    <ns0:x v="1"/>
    <ns0:n v="51.0"/>
  </ns0:r>
  <ns0:r>
    <ns0:x v="4"/>
    <ns0:s v="March"/>
    <ns0:x v="29"/>
    <ns0:x v="0"/>
    <ns0:n v="61.0"/>
  </ns0:r>
  <ns0:r>
    <ns0:x v="4"/>
    <ns0:s v="March"/>
    <ns0:x v="29"/>
    <ns0:x v="1"/>
    <ns0:n v="24.0"/>
  </ns0:r>
  <ns0:r>
    <ns0:x v="4"/>
    <ns0:s v="March"/>
    <ns0:x v="30"/>
    <ns0:x v="0"/>
    <ns0:n v="760.0"/>
  </ns0:r>
  <ns0:r>
    <ns0:x v="4"/>
    <ns0:s v="March"/>
    <ns0:x v="30"/>
    <ns0:x v="1"/>
    <ns0:n v="271.0"/>
  </ns0:r>
  <ns0:r>
    <ns0:x v="4"/>
    <ns0:s v="March"/>
    <ns0:x v="31"/>
    <ns0:x v="0"/>
    <ns0:n v="401.0"/>
  </ns0:r>
  <ns0:r>
    <ns0:x v="4"/>
    <ns0:s v="March"/>
    <ns0:x v="31"/>
    <ns0:x v="1"/>
    <ns0:n v="133.0"/>
  </ns0:r>
  <ns0:r>
    <ns0:x v="4"/>
    <ns0:s v="March"/>
    <ns0:x v="32"/>
    <ns0:x v="0"/>
    <ns0:n v="2892.0"/>
  </ns0:r>
  <ns0:r>
    <ns0:x v="4"/>
    <ns0:s v="March"/>
    <ns0:x v="32"/>
    <ns0:x v="1"/>
    <ns0:n v="949.0"/>
  </ns0:r>
  <ns0:r>
    <ns0:x v="4"/>
    <ns0:s v="March"/>
    <ns0:x v="33"/>
    <ns0:x v="0"/>
    <ns0:n v="136.0"/>
  </ns0:r>
  <ns0:r>
    <ns0:x v="4"/>
    <ns0:s v="March"/>
    <ns0:x v="33"/>
    <ns0:x v="1"/>
    <ns0:n v="45.0"/>
  </ns0:r>
  <ns0:r>
    <ns0:x v="4"/>
    <ns0:s v="March"/>
    <ns0:x v="34"/>
    <ns0:x v="0"/>
    <ns0:n v="1317.0"/>
  </ns0:r>
  <ns0:r>
    <ns0:x v="4"/>
    <ns0:s v="March"/>
    <ns0:x v="34"/>
    <ns0:x v="1"/>
    <ns0:n v="448.0"/>
  </ns0:r>
  <ns0:r>
    <ns0:x v="4"/>
    <ns0:s v="March"/>
    <ns0:x v="35"/>
    <ns0:x v="0"/>
    <ns0:n v="1435.0"/>
  </ns0:r>
  <ns0:r>
    <ns0:x v="4"/>
    <ns0:s v="March"/>
    <ns0:x v="35"/>
    <ns0:x v="1"/>
    <ns0:n v="518.0"/>
  </ns0:r>
  <ns0:r>
    <ns0:x v="4"/>
    <ns0:s v="March"/>
    <ns0:x v="36"/>
    <ns0:x v="0"/>
    <ns0:n v="1911.0"/>
  </ns0:r>
  <ns0:r>
    <ns0:x v="4"/>
    <ns0:s v="March"/>
    <ns0:x v="36"/>
    <ns0:x v="1"/>
    <ns0:n v="600.0"/>
  </ns0:r>
  <ns0:r>
    <ns0:x v="4"/>
    <ns0:s v="March"/>
    <ns0:x v="37"/>
    <ns0:x v="0"/>
    <ns0:n v="99.0"/>
  </ns0:r>
  <ns0:r>
    <ns0:x v="4"/>
    <ns0:s v="March"/>
    <ns0:x v="37"/>
    <ns0:x v="1"/>
    <ns0:n v="30.0"/>
  </ns0:r>
  <ns0:r>
    <ns0:x v="4"/>
    <ns0:s v="March"/>
    <ns0:x v="38"/>
    <ns0:x v="0"/>
    <ns0:n v="334.0"/>
  </ns0:r>
  <ns0:r>
    <ns0:x v="4"/>
    <ns0:s v="March"/>
    <ns0:x v="38"/>
    <ns0:x v="1"/>
    <ns0:n v="107.0"/>
  </ns0:r>
  <ns0:r>
    <ns0:x v="4"/>
    <ns0:s v="March"/>
    <ns0:x v="39"/>
    <ns0:x v="0"/>
    <ns0:n v="665.0"/>
  </ns0:r>
  <ns0:r>
    <ns0:x v="4"/>
    <ns0:s v="March"/>
    <ns0:x v="39"/>
    <ns0:x v="1"/>
    <ns0:n v="257.0"/>
  </ns0:r>
  <ns0:r>
    <ns0:x v="4"/>
    <ns0:s v="March"/>
    <ns0:x v="40"/>
    <ns0:x v="0"/>
    <ns0:n v="88.0"/>
  </ns0:r>
  <ns0:r>
    <ns0:x v="4"/>
    <ns0:s v="March"/>
    <ns0:x v="40"/>
    <ns0:x v="1"/>
    <ns0:n v="28.0"/>
  </ns0:r>
  <ns0:r>
    <ns0:x v="4"/>
    <ns0:s v="March"/>
    <ns0:x v="41"/>
    <ns0:x v="0"/>
    <ns0:n v="738.0"/>
  </ns0:r>
  <ns0:r>
    <ns0:x v="4"/>
    <ns0:s v="March"/>
    <ns0:x v="41"/>
    <ns0:x v="1"/>
    <ns0:n v="254.0"/>
  </ns0:r>
  <ns0:r>
    <ns0:x v="4"/>
    <ns0:s v="March"/>
    <ns0:x v="42"/>
    <ns0:x v="0"/>
    <ns0:n v="1047.0"/>
  </ns0:r>
  <ns0:r>
    <ns0:x v="4"/>
    <ns0:s v="March"/>
    <ns0:x v="42"/>
    <ns0:x v="1"/>
    <ns0:n v="365.0"/>
  </ns0:r>
  <ns0:r>
    <ns0:x v="4"/>
    <ns0:s v="March"/>
    <ns0:x v="43"/>
    <ns0:x v="0"/>
    <ns0:n v="1572.0"/>
  </ns0:r>
  <ns0:r>
    <ns0:x v="4"/>
    <ns0:s v="March"/>
    <ns0:x v="43"/>
    <ns0:x v="1"/>
    <ns0:n v="559.0"/>
  </ns0:r>
  <ns0:r>
    <ns0:x v="4"/>
    <ns0:s v="March"/>
    <ns0:x v="44"/>
    <ns0:x v="0"/>
    <ns0:n v="2221.0"/>
  </ns0:r>
  <ns0:r>
    <ns0:x v="4"/>
    <ns0:s v="March"/>
    <ns0:x v="44"/>
    <ns0:x v="1"/>
    <ns0:n v="688.0"/>
  </ns0:r>
  <ns0:r>
    <ns0:x v="4"/>
    <ns0:s v="March"/>
    <ns0:x v="45"/>
    <ns0:x v="0"/>
    <ns0:n v="1449.0"/>
  </ns0:r>
  <ns0:r>
    <ns0:x v="4"/>
    <ns0:s v="March"/>
    <ns0:x v="45"/>
    <ns0:x v="1"/>
    <ns0:n v="496.0"/>
  </ns0:r>
  <ns0:r>
    <ns0:x v="4"/>
    <ns0:s v="March"/>
    <ns0:x v="46"/>
    <ns0:x v="0"/>
    <ns0:n v="1507.0"/>
  </ns0:r>
  <ns0:r>
    <ns0:x v="4"/>
    <ns0:s v="March"/>
    <ns0:x v="46"/>
    <ns0:x v="1"/>
    <ns0:n v="436.0"/>
  </ns0:r>
  <ns0:r>
    <ns0:x v="4"/>
    <ns0:s v="March"/>
    <ns0:x v="47"/>
    <ns0:x v="0"/>
    <ns0:n v="761.0"/>
  </ns0:r>
  <ns0:r>
    <ns0:x v="4"/>
    <ns0:s v="March"/>
    <ns0:x v="47"/>
    <ns0:x v="1"/>
    <ns0:n v="255.0"/>
  </ns0:r>
  <ns0:r>
    <ns0:x v="4"/>
    <ns0:s v="March"/>
    <ns0:x v="48"/>
    <ns0:x v="0"/>
    <ns0:n v="384.0"/>
  </ns0:r>
  <ns0:r>
    <ns0:x v="4"/>
    <ns0:s v="March"/>
    <ns0:x v="48"/>
    <ns0:x v="1"/>
    <ns0:n v="125.0"/>
  </ns0:r>
  <ns0:r>
    <ns0:x v="4"/>
    <ns0:s v="March"/>
    <ns0:x v="49"/>
    <ns0:x v="0"/>
    <ns0:n v="1384.0"/>
  </ns0:r>
  <ns0:r>
    <ns0:x v="4"/>
    <ns0:s v="March"/>
    <ns0:x v="49"/>
    <ns0:x v="1"/>
    <ns0:n v="540.0"/>
  </ns0:r>
  <ns0:r>
    <ns0:x v="4"/>
    <ns0:s v="March"/>
    <ns0:x v="50"/>
    <ns0:x v="0"/>
    <ns0:n v="901.0"/>
  </ns0:r>
  <ns0:r>
    <ns0:x v="4"/>
    <ns0:s v="March"/>
    <ns0:x v="50"/>
    <ns0:x v="1"/>
    <ns0:n v="336.0"/>
  </ns0:r>
  <ns0:r>
    <ns0:x v="4"/>
    <ns0:s v="March"/>
    <ns0:x v="51"/>
    <ns0:x v="0"/>
    <ns0:n v="378.0"/>
  </ns0:r>
  <ns0:r>
    <ns0:x v="4"/>
    <ns0:s v="March"/>
    <ns0:x v="51"/>
    <ns0:x v="1"/>
    <ns0:n v="124.0"/>
  </ns0:r>
  <ns0:r>
    <ns0:x v="4"/>
    <ns0:s v="March"/>
    <ns0:x v="52"/>
    <ns0:x v="0"/>
    <ns0:n v="1556.0"/>
  </ns0:r>
  <ns0:r>
    <ns0:x v="4"/>
    <ns0:s v="March"/>
    <ns0:x v="52"/>
    <ns0:x v="1"/>
    <ns0:n v="507.0"/>
  </ns0:r>
  <ns0:r>
    <ns0:x v="4"/>
    <ns0:s v="March"/>
    <ns0:x v="53"/>
    <ns0:x v="0"/>
    <ns0:n v="140.0"/>
  </ns0:r>
  <ns0:r>
    <ns0:x v="4"/>
    <ns0:s v="March"/>
    <ns0:x v="53"/>
    <ns0:x v="1"/>
    <ns0:n v="44.0"/>
  </ns0:r>
  <ns0:r>
    <ns0:x v="4"/>
    <ns0:s v="March"/>
    <ns0:x v="54"/>
    <ns0:x v="0"/>
    <ns0:n v="134.0"/>
  </ns0:r>
  <ns0:r>
    <ns0:x v="4"/>
    <ns0:s v="March"/>
    <ns0:x v="54"/>
    <ns0:x v="1"/>
    <ns0:n v="52.0"/>
  </ns0:r>
  <ns0:r>
    <ns0:x v="4"/>
    <ns0:s v="March"/>
    <ns0:x v="55"/>
    <ns0:x v="0"/>
    <ns0:n v="167.0"/>
  </ns0:r>
  <ns0:r>
    <ns0:x v="4"/>
    <ns0:s v="March"/>
    <ns0:x v="55"/>
    <ns0:x v="1"/>
    <ns0:n v="62.0"/>
  </ns0:r>
  <ns0:r>
    <ns0:x v="4"/>
    <ns0:s v="March"/>
    <ns0:x v="56"/>
    <ns0:x v="0"/>
    <ns0:n v="337.0"/>
  </ns0:r>
  <ns0:r>
    <ns0:x v="4"/>
    <ns0:s v="March"/>
    <ns0:x v="56"/>
    <ns0:x v="1"/>
    <ns0:n v="132.0"/>
  </ns0:r>
  <ns0:r>
    <ns0:x v="4"/>
    <ns0:s v="March"/>
    <ns0:x v="57"/>
    <ns0:x v="0"/>
    <ns0:n v="218.0"/>
  </ns0:r>
  <ns0:r>
    <ns0:x v="4"/>
    <ns0:s v="March"/>
    <ns0:x v="57"/>
    <ns0:x v="1"/>
    <ns0:n v="63.0"/>
  </ns0:r>
  <ns0:r>
    <ns0:x v="4"/>
    <ns0:s v="March"/>
    <ns0:x v="58"/>
    <ns0:x v="0"/>
    <ns0:n v="1020.0"/>
  </ns0:r>
  <ns0:r>
    <ns0:x v="4"/>
    <ns0:s v="March"/>
    <ns0:x v="58"/>
    <ns0:x v="1"/>
    <ns0:n v="362.0"/>
  </ns0:r>
  <ns0:r>
    <ns0:x v="4"/>
    <ns0:s v="March"/>
    <ns0:x v="59"/>
    <ns0:x v="0"/>
    <ns0:n v="65.0"/>
  </ns0:r>
  <ns0:r>
    <ns0:x v="4"/>
    <ns0:s v="March"/>
    <ns0:x v="59"/>
    <ns0:x v="1"/>
    <ns0:n v="20.0"/>
  </ns0:r>
  <ns0:r>
    <ns0:x v="4"/>
    <ns0:s v="March"/>
    <ns0:x v="60"/>
    <ns0:x v="0"/>
    <ns0:n v="7.0"/>
  </ns0:r>
  <ns0:r>
    <ns0:x v="4"/>
    <ns0:s v="March"/>
    <ns0:x v="60"/>
    <ns0:x v="1"/>
    <ns0:n v="7.0"/>
  </ns0:r>
  <ns0:r>
    <ns0:x v="4"/>
    <ns0:s v="March"/>
    <ns0:x v="61"/>
    <ns0:x v="0"/>
    <ns0:n v="402.0"/>
  </ns0:r>
  <ns0:r>
    <ns0:x v="4"/>
    <ns0:s v="March"/>
    <ns0:x v="61"/>
    <ns0:x v="1"/>
    <ns0:n v="138.0"/>
  </ns0:r>
  <ns0:r>
    <ns0:x v="4"/>
    <ns0:s v="March"/>
    <ns0:x v="62"/>
    <ns0:x v="0"/>
    <ns0:n v="175.0"/>
  </ns0:r>
  <ns0:r>
    <ns0:x v="4"/>
    <ns0:s v="March"/>
    <ns0:x v="62"/>
    <ns0:x v="1"/>
    <ns0:n v="74.0"/>
  </ns0:r>
  <ns0:r>
    <ns0:x v="4"/>
    <ns0:s v="March"/>
    <ns0:x v="63"/>
    <ns0:x v="0"/>
    <ns0:n v="633.0"/>
  </ns0:r>
  <ns0:r>
    <ns0:x v="4"/>
    <ns0:s v="March"/>
    <ns0:x v="63"/>
    <ns0:x v="1"/>
    <ns0:n v="234.0"/>
  </ns0:r>
  <ns0:r>
    <ns0:x v="4"/>
    <ns0:s v="March"/>
    <ns0:x v="64"/>
    <ns0:x v="0"/>
    <ns0:n v="141.0"/>
  </ns0:r>
  <ns0:r>
    <ns0:x v="4"/>
    <ns0:s v="March"/>
    <ns0:x v="64"/>
    <ns0:x v="1"/>
    <ns0:n v="42.0"/>
  </ns0:r>
  <ns0:r>
    <ns0:x v="4"/>
    <ns0:s v="March"/>
    <ns0:x v="65"/>
    <ns0:x v="0"/>
    <ns0:n v="208.0"/>
  </ns0:r>
  <ns0:r>
    <ns0:x v="4"/>
    <ns0:s v="March"/>
    <ns0:x v="65"/>
    <ns0:x v="1"/>
    <ns0:n v="102.0"/>
  </ns0:r>
  <ns0:r>
    <ns0:x v="4"/>
    <ns0:s v="March"/>
    <ns0:x v="66"/>
    <ns0:x v="0"/>
    <ns0:n v="472.0"/>
  </ns0:r>
  <ns0:r>
    <ns0:x v="4"/>
    <ns0:s v="March"/>
    <ns0:x v="66"/>
    <ns0:x v="1"/>
    <ns0:n v="161.0"/>
  </ns0:r>
  <ns0:r>
    <ns0:x v="4"/>
    <ns0:s v="March"/>
    <ns0:x v="67"/>
    <ns0:x v="0"/>
    <ns0:n v="36.0"/>
  </ns0:r>
  <ns0:r>
    <ns0:x v="4"/>
    <ns0:s v="March"/>
    <ns0:x v="67"/>
    <ns0:x v="1"/>
    <ns0:n v="5.0"/>
  </ns0:r>
  <ns0:r>
    <ns0:x v="4"/>
    <ns0:s v="March"/>
    <ns0:x v="68"/>
    <ns0:x v="0"/>
    <ns0:n v="441.0"/>
  </ns0:r>
  <ns0:r>
    <ns0:x v="4"/>
    <ns0:s v="March"/>
    <ns0:x v="68"/>
    <ns0:x v="1"/>
    <ns0:n v="184.0"/>
  </ns0:r>
  <ns0:r>
    <ns0:x v="4"/>
    <ns0:s v="March"/>
    <ns0:x v="69"/>
    <ns0:x v="0"/>
    <ns0:n v="491.0"/>
  </ns0:r>
  <ns0:r>
    <ns0:x v="4"/>
    <ns0:s v="March"/>
    <ns0:x v="69"/>
    <ns0:x v="1"/>
    <ns0:n v="143.0"/>
  </ns0:r>
  <ns0:r>
    <ns0:x v="4"/>
    <ns0:s v="March"/>
    <ns0:x v="70"/>
    <ns0:x v="0"/>
    <ns0:n v="888.0"/>
  </ns0:r>
  <ns0:r>
    <ns0:x v="4"/>
    <ns0:s v="March"/>
    <ns0:x v="70"/>
    <ns0:x v="1"/>
    <ns0:n v="307.0"/>
  </ns0:r>
  <ns0:r>
    <ns0:x v="4"/>
    <ns0:s v="March"/>
    <ns0:x v="71"/>
    <ns0:x v="0"/>
    <ns0:n v="32.0"/>
  </ns0:r>
  <ns0:r>
    <ns0:x v="4"/>
    <ns0:s v="March"/>
    <ns0:x v="71"/>
    <ns0:x v="1"/>
    <ns0:n v="8.0"/>
  </ns0:r>
  <ns0:r>
    <ns0:x v="4"/>
    <ns0:s v="March"/>
    <ns0:x v="72"/>
    <ns0:x v="0"/>
    <ns0:n v="987.0"/>
  </ns0:r>
  <ns0:r>
    <ns0:x v="4"/>
    <ns0:s v="March"/>
    <ns0:x v="72"/>
    <ns0:x v="1"/>
    <ns0:n v="366.0"/>
  </ns0:r>
  <ns0:r>
    <ns0:x v="4"/>
    <ns0:s v="March"/>
    <ns0:x v="73"/>
    <ns0:x v="0"/>
    <ns0:n v="2339.0"/>
  </ns0:r>
  <ns0:r>
    <ns0:x v="4"/>
    <ns0:s v="March"/>
    <ns0:x v="73"/>
    <ns0:x v="1"/>
    <ns0:n v="705.0"/>
  </ns0:r>
  <ns0:r>
    <ns0:x v="4"/>
    <ns0:s v="March"/>
    <ns0:x v="74"/>
    <ns0:x v="0"/>
    <ns0:n v="664.0"/>
  </ns0:r>
  <ns0:r>
    <ns0:x v="4"/>
    <ns0:s v="March"/>
    <ns0:x v="74"/>
    <ns0:x v="1"/>
    <ns0:n v="208.0"/>
  </ns0:r>
  <ns0:r>
    <ns0:x v="4"/>
    <ns0:s v="March"/>
    <ns0:x v="75"/>
    <ns0:x v="0"/>
    <ns0:n v="3233.0"/>
  </ns0:r>
  <ns0:r>
    <ns0:x v="4"/>
    <ns0:s v="March"/>
    <ns0:x v="75"/>
    <ns0:x v="1"/>
    <ns0:n v="819.0"/>
  </ns0:r>
  <ns0:r>
    <ns0:x v="4"/>
    <ns0:s v="March"/>
    <ns0:x v="76"/>
    <ns0:x v="0"/>
    <ns0:n v="777.0"/>
  </ns0:r>
  <ns0:r>
    <ns0:x v="4"/>
    <ns0:s v="March"/>
    <ns0:x v="76"/>
    <ns0:x v="1"/>
    <ns0:n v="344.0"/>
  </ns0:r>
  <ns0:r>
    <ns0:x v="4"/>
    <ns0:s v="March"/>
    <ns0:x v="77"/>
    <ns0:x v="0"/>
    <ns0:n v="1384.0"/>
  </ns0:r>
  <ns0:r>
    <ns0:x v="4"/>
    <ns0:s v="March"/>
    <ns0:x v="77"/>
    <ns0:x v="1"/>
    <ns0:n v="532.0"/>
  </ns0:r>
  <ns0:r>
    <ns0:x v="4"/>
    <ns0:s v="March"/>
    <ns0:x v="78"/>
    <ns0:x v="0"/>
    <ns0:n v="70.0"/>
  </ns0:r>
  <ns0:r>
    <ns0:x v="4"/>
    <ns0:s v="March"/>
    <ns0:x v="78"/>
    <ns0:x v="1"/>
    <ns0:n v="35.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363">
  <ns0:r>
    <ns0:x v="0"/>
    <ns0:s v="March"/>
    <ns0:x v="0"/>
    <ns0:x v="0"/>
    <ns0:n v="7.0"/>
  </ns0:r>
  <ns0:r>
    <ns0:x v="0"/>
    <ns0:s v="March"/>
    <ns0:x v="0"/>
    <ns0:x v="1"/>
    <ns0:n v="14.0"/>
  </ns0:r>
  <ns0:r>
    <ns0:x v="0"/>
    <ns0:s v="March"/>
    <ns0:x v="0"/>
    <ns0:x v="2"/>
    <ns0:n v="23.0"/>
  </ns0:r>
  <ns0:r>
    <ns0:x v="0"/>
    <ns0:s v="March"/>
    <ns0:x v="0"/>
    <ns0:x v="3"/>
    <ns0:n v="45.0"/>
  </ns0:r>
  <ns0:r>
    <ns0:x v="0"/>
    <ns0:s v="March"/>
    <ns0:x v="0"/>
    <ns0:x v="4"/>
    <ns0:n v="29.0"/>
  </ns0:r>
  <ns0:r>
    <ns0:x v="0"/>
    <ns0:s v="March"/>
    <ns0:x v="0"/>
    <ns0:x v="5"/>
    <ns0:n v="16.0"/>
  </ns0:r>
  <ns0:r>
    <ns0:x v="0"/>
    <ns0:s v="March"/>
    <ns0:x v="1"/>
    <ns0:x v="0"/>
    <ns0:n v="15.0"/>
  </ns0:r>
  <ns0:r>
    <ns0:x v="0"/>
    <ns0:s v="March"/>
    <ns0:x v="1"/>
    <ns0:x v="1"/>
    <ns0:n v="36.0"/>
  </ns0:r>
  <ns0:r>
    <ns0:x v="0"/>
    <ns0:s v="March"/>
    <ns0:x v="1"/>
    <ns0:x v="2"/>
    <ns0:n v="73.0"/>
  </ns0:r>
  <ns0:r>
    <ns0:x v="0"/>
    <ns0:s v="March"/>
    <ns0:x v="1"/>
    <ns0:x v="3"/>
    <ns0:n v="75.0"/>
  </ns0:r>
  <ns0:r>
    <ns0:x v="0"/>
    <ns0:s v="March"/>
    <ns0:x v="1"/>
    <ns0:x v="4"/>
    <ns0:n v="60.0"/>
  </ns0:r>
  <ns0:r>
    <ns0:x v="0"/>
    <ns0:s v="March"/>
    <ns0:x v="1"/>
    <ns0:x v="5"/>
    <ns0:n v="37.0"/>
  </ns0:r>
  <ns0:r>
    <ns0:x v="0"/>
    <ns0:s v="March"/>
    <ns0:x v="2"/>
    <ns0:x v="0"/>
    <ns0:n v="327.0"/>
  </ns0:r>
  <ns0:r>
    <ns0:x v="0"/>
    <ns0:s v="March"/>
    <ns0:x v="2"/>
    <ns0:x v="1"/>
    <ns0:n v="412.0"/>
  </ns0:r>
  <ns0:r>
    <ns0:x v="0"/>
    <ns0:s v="March"/>
    <ns0:x v="2"/>
    <ns0:x v="2"/>
    <ns0:n v="733.0"/>
  </ns0:r>
  <ns0:r>
    <ns0:x v="0"/>
    <ns0:s v="March"/>
    <ns0:x v="2"/>
    <ns0:x v="3"/>
    <ns0:n v="725.0"/>
  </ns0:r>
  <ns0:r>
    <ns0:x v="0"/>
    <ns0:s v="March"/>
    <ns0:x v="2"/>
    <ns0:x v="4"/>
    <ns0:n v="420.0"/>
  </ns0:r>
  <ns0:r>
    <ns0:x v="0"/>
    <ns0:s v="March"/>
    <ns0:x v="2"/>
    <ns0:x v="5"/>
    <ns0:n v="200.0"/>
  </ns0:r>
  <ns0:r>
    <ns0:x v="0"/>
    <ns0:s v="March"/>
    <ns0:x v="3"/>
    <ns0:x v="0"/>
    <ns0:n v="126.0"/>
  </ns0:r>
  <ns0:r>
    <ns0:x v="0"/>
    <ns0:s v="March"/>
    <ns0:x v="3"/>
    <ns0:x v="1"/>
    <ns0:n v="172.0"/>
  </ns0:r>
  <ns0:r>
    <ns0:x v="0"/>
    <ns0:s v="March"/>
    <ns0:x v="3"/>
    <ns0:x v="2"/>
    <ns0:n v="340.0"/>
  </ns0:r>
  <ns0:r>
    <ns0:x v="0"/>
    <ns0:s v="March"/>
    <ns0:x v="3"/>
    <ns0:x v="3"/>
    <ns0:n v="387.0"/>
  </ns0:r>
  <ns0:r>
    <ns0:x v="0"/>
    <ns0:s v="March"/>
    <ns0:x v="3"/>
    <ns0:x v="4"/>
    <ns0:n v="264.0"/>
  </ns0:r>
  <ns0:r>
    <ns0:x v="0"/>
    <ns0:s v="March"/>
    <ns0:x v="3"/>
    <ns0:x v="5"/>
    <ns0:n v="113.0"/>
  </ns0:r>
  <ns0:r>
    <ns0:x v="0"/>
    <ns0:s v="March"/>
    <ns0:x v="4"/>
    <ns0:x v="0"/>
    <ns0:n v="58.0"/>
  </ns0:r>
  <ns0:r>
    <ns0:x v="0"/>
    <ns0:s v="March"/>
    <ns0:x v="4"/>
    <ns0:x v="1"/>
    <ns0:n v="111.0"/>
  </ns0:r>
  <ns0:r>
    <ns0:x v="0"/>
    <ns0:s v="March"/>
    <ns0:x v="4"/>
    <ns0:x v="2"/>
    <ns0:n v="180.0"/>
  </ns0:r>
  <ns0:r>
    <ns0:x v="0"/>
    <ns0:s v="March"/>
    <ns0:x v="4"/>
    <ns0:x v="3"/>
    <ns0:n v="238.0"/>
  </ns0:r>
  <ns0:r>
    <ns0:x v="0"/>
    <ns0:s v="March"/>
    <ns0:x v="4"/>
    <ns0:x v="4"/>
    <ns0:n v="153.0"/>
  </ns0:r>
  <ns0:r>
    <ns0:x v="0"/>
    <ns0:s v="March"/>
    <ns0:x v="4"/>
    <ns0:x v="5"/>
    <ns0:n v="79.0"/>
  </ns0:r>
  <ns0:r>
    <ns0:x v="0"/>
    <ns0:s v="March"/>
    <ns0:x v="5"/>
    <ns0:x v="0"/>
    <ns0:n v="137.0"/>
  </ns0:r>
  <ns0:r>
    <ns0:x v="0"/>
    <ns0:s v="March"/>
    <ns0:x v="5"/>
    <ns0:x v="1"/>
    <ns0:n v="138.0"/>
  </ns0:r>
  <ns0:r>
    <ns0:x v="0"/>
    <ns0:s v="March"/>
    <ns0:x v="5"/>
    <ns0:x v="2"/>
    <ns0:n v="270.0"/>
  </ns0:r>
  <ns0:r>
    <ns0:x v="0"/>
    <ns0:s v="March"/>
    <ns0:x v="5"/>
    <ns0:x v="3"/>
    <ns0:n v="340.0"/>
  </ns0:r>
  <ns0:r>
    <ns0:x v="0"/>
    <ns0:s v="March"/>
    <ns0:x v="5"/>
    <ns0:x v="4"/>
    <ns0:n v="210.0"/>
  </ns0:r>
  <ns0:r>
    <ns0:x v="0"/>
    <ns0:s v="March"/>
    <ns0:x v="5"/>
    <ns0:x v="5"/>
    <ns0:n v="93.0"/>
  </ns0:r>
  <ns0:r>
    <ns0:x v="0"/>
    <ns0:s v="March"/>
    <ns0:x v="6"/>
    <ns0:x v="0"/>
    <ns0:n v="74.0"/>
  </ns0:r>
  <ns0:r>
    <ns0:x v="0"/>
    <ns0:s v="March"/>
    <ns0:x v="6"/>
    <ns0:x v="1"/>
    <ns0:n v="77.0"/>
  </ns0:r>
  <ns0:r>
    <ns0:x v="0"/>
    <ns0:s v="March"/>
    <ns0:x v="6"/>
    <ns0:x v="2"/>
    <ns0:n v="130.0"/>
  </ns0:r>
  <ns0:r>
    <ns0:x v="0"/>
    <ns0:s v="March"/>
    <ns0:x v="6"/>
    <ns0:x v="3"/>
    <ns0:n v="215.0"/>
  </ns0:r>
  <ns0:r>
    <ns0:x v="0"/>
    <ns0:s v="March"/>
    <ns0:x v="6"/>
    <ns0:x v="4"/>
    <ns0:n v="205.0"/>
  </ns0:r>
  <ns0:r>
    <ns0:x v="0"/>
    <ns0:s v="March"/>
    <ns0:x v="6"/>
    <ns0:x v="5"/>
    <ns0:n v="110.0"/>
  </ns0:r>
  <ns0:r>
    <ns0:x v="0"/>
    <ns0:s v="March"/>
    <ns0:x v="7"/>
    <ns0:x v="0"/>
    <ns0:n v="24.0"/>
  </ns0:r>
  <ns0:r>
    <ns0:x v="0"/>
    <ns0:s v="March"/>
    <ns0:x v="7"/>
    <ns0:x v="1"/>
    <ns0:n v="66.0"/>
  </ns0:r>
  <ns0:r>
    <ns0:x v="0"/>
    <ns0:s v="March"/>
    <ns0:x v="7"/>
    <ns0:x v="2"/>
    <ns0:n v="109.0"/>
  </ns0:r>
  <ns0:r>
    <ns0:x v="0"/>
    <ns0:s v="March"/>
    <ns0:x v="7"/>
    <ns0:x v="3"/>
    <ns0:n v="130.0"/>
  </ns0:r>
  <ns0:r>
    <ns0:x v="0"/>
    <ns0:s v="March"/>
    <ns0:x v="7"/>
    <ns0:x v="4"/>
    <ns0:n v="72.0"/>
  </ns0:r>
  <ns0:r>
    <ns0:x v="0"/>
    <ns0:s v="March"/>
    <ns0:x v="7"/>
    <ns0:x v="5"/>
    <ns0:n v="44.0"/>
  </ns0:r>
  <ns0:r>
    <ns0:x v="0"/>
    <ns0:s v="March"/>
    <ns0:x v="8"/>
    <ns0:x v="0"/>
    <ns0:n v="111.0"/>
  </ns0:r>
  <ns0:r>
    <ns0:x v="0"/>
    <ns0:s v="March"/>
    <ns0:x v="8"/>
    <ns0:x v="1"/>
    <ns0:n v="100.0"/>
  </ns0:r>
  <ns0:r>
    <ns0:x v="0"/>
    <ns0:s v="March"/>
    <ns0:x v="8"/>
    <ns0:x v="2"/>
    <ns0:n v="206.0"/>
  </ns0:r>
  <ns0:r>
    <ns0:x v="0"/>
    <ns0:s v="March"/>
    <ns0:x v="8"/>
    <ns0:x v="3"/>
    <ns0:n v="294.0"/>
  </ns0:r>
  <ns0:r>
    <ns0:x v="0"/>
    <ns0:s v="March"/>
    <ns0:x v="8"/>
    <ns0:x v="4"/>
    <ns0:n v="261.0"/>
  </ns0:r>
  <ns0:r>
    <ns0:x v="0"/>
    <ns0:s v="March"/>
    <ns0:x v="8"/>
    <ns0:x v="5"/>
    <ns0:n v="146.0"/>
  </ns0:r>
  <ns0:r>
    <ns0:x v="0"/>
    <ns0:s v="March"/>
    <ns0:x v="9"/>
    <ns0:x v="0"/>
    <ns0:n v="124.0"/>
  </ns0:r>
  <ns0:r>
    <ns0:x v="0"/>
    <ns0:s v="March"/>
    <ns0:x v="9"/>
    <ns0:x v="1"/>
    <ns0:n v="274.0"/>
  </ns0:r>
  <ns0:r>
    <ns0:x v="0"/>
    <ns0:s v="March"/>
    <ns0:x v="9"/>
    <ns0:x v="2"/>
    <ns0:n v="708.0"/>
  </ns0:r>
  <ns0:r>
    <ns0:x v="0"/>
    <ns0:s v="March"/>
    <ns0:x v="9"/>
    <ns0:x v="3"/>
    <ns0:n v="799.0"/>
  </ns0:r>
  <ns0:r>
    <ns0:x v="0"/>
    <ns0:s v="March"/>
    <ns0:x v="9"/>
    <ns0:x v="4"/>
    <ns0:n v="507.0"/>
  </ns0:r>
  <ns0:r>
    <ns0:x v="0"/>
    <ns0:s v="March"/>
    <ns0:x v="9"/>
    <ns0:x v="5"/>
    <ns0:n v="318.0"/>
  </ns0:r>
  <ns0:r>
    <ns0:x v="0"/>
    <ns0:s v="March"/>
    <ns0:x v="10"/>
    <ns0:x v="0"/>
    <ns0:n v="5.0"/>
  </ns0:r>
  <ns0:r>
    <ns0:x v="0"/>
    <ns0:s v="March"/>
    <ns0:x v="10"/>
    <ns0:x v="1"/>
    <ns0:n v="4.0"/>
  </ns0:r>
  <ns0:r>
    <ns0:x v="0"/>
    <ns0:s v="March"/>
    <ns0:x v="10"/>
    <ns0:x v="2"/>
    <ns0:n v="24.0"/>
  </ns0:r>
  <ns0:r>
    <ns0:x v="0"/>
    <ns0:s v="March"/>
    <ns0:x v="10"/>
    <ns0:x v="3"/>
    <ns0:n v="28.0"/>
  </ns0:r>
  <ns0:r>
    <ns0:x v="0"/>
    <ns0:s v="March"/>
    <ns0:x v="10"/>
    <ns0:x v="4"/>
    <ns0:n v="19.0"/>
  </ns0:r>
  <ns0:r>
    <ns0:x v="0"/>
    <ns0:s v="March"/>
    <ns0:x v="10"/>
    <ns0:x v="5"/>
    <ns0:n v="2.0"/>
  </ns0:r>
  <ns0:r>
    <ns0:x v="0"/>
    <ns0:s v="March"/>
    <ns0:x v="11"/>
    <ns0:x v="0"/>
    <ns0:n v="51.0"/>
  </ns0:r>
  <ns0:r>
    <ns0:x v="0"/>
    <ns0:s v="March"/>
    <ns0:x v="11"/>
    <ns0:x v="1"/>
    <ns0:n v="108.0"/>
  </ns0:r>
  <ns0:r>
    <ns0:x v="0"/>
    <ns0:s v="March"/>
    <ns0:x v="11"/>
    <ns0:x v="2"/>
    <ns0:n v="265.0"/>
  </ns0:r>
  <ns0:r>
    <ns0:x v="0"/>
    <ns0:s v="March"/>
    <ns0:x v="11"/>
    <ns0:x v="3"/>
    <ns0:n v="187.0"/>
  </ns0:r>
  <ns0:r>
    <ns0:x v="0"/>
    <ns0:s v="March"/>
    <ns0:x v="11"/>
    <ns0:x v="4"/>
    <ns0:n v="119.0"/>
  </ns0:r>
  <ns0:r>
    <ns0:x v="0"/>
    <ns0:s v="March"/>
    <ns0:x v="11"/>
    <ns0:x v="5"/>
    <ns0:n v="95.0"/>
  </ns0:r>
  <ns0:r>
    <ns0:x v="0"/>
    <ns0:s v="March"/>
    <ns0:x v="12"/>
    <ns0:x v="0"/>
    <ns0:n v="184.0"/>
  </ns0:r>
  <ns0:r>
    <ns0:x v="0"/>
    <ns0:s v="March"/>
    <ns0:x v="12"/>
    <ns0:x v="1"/>
    <ns0:n v="215.0"/>
  </ns0:r>
  <ns0:r>
    <ns0:x v="0"/>
    <ns0:s v="March"/>
    <ns0:x v="12"/>
    <ns0:x v="2"/>
    <ns0:n v="547.0"/>
  </ns0:r>
  <ns0:r>
    <ns0:x v="0"/>
    <ns0:s v="March"/>
    <ns0:x v="12"/>
    <ns0:x v="3"/>
    <ns0:n v="622.0"/>
  </ns0:r>
  <ns0:r>
    <ns0:x v="0"/>
    <ns0:s v="March"/>
    <ns0:x v="12"/>
    <ns0:x v="4"/>
    <ns0:n v="274.0"/>
  </ns0:r>
  <ns0:r>
    <ns0:x v="0"/>
    <ns0:s v="March"/>
    <ns0:x v="12"/>
    <ns0:x v="5"/>
    <ns0:n v="143.0"/>
  </ns0:r>
  <ns0:r>
    <ns0:x v="0"/>
    <ns0:s v="March"/>
    <ns0:x v="13"/>
    <ns0:x v="0"/>
    <ns0:n v="502.0"/>
  </ns0:r>
  <ns0:r>
    <ns0:x v="0"/>
    <ns0:s v="March"/>
    <ns0:x v="13"/>
    <ns0:x v="1"/>
    <ns0:n v="760.0"/>
  </ns0:r>
  <ns0:r>
    <ns0:x v="0"/>
    <ns0:s v="March"/>
    <ns0:x v="13"/>
    <ns0:x v="2"/>
    <ns0:n v="1798.0"/>
  </ns0:r>
  <ns0:r>
    <ns0:x v="0"/>
    <ns0:s v="March"/>
    <ns0:x v="13"/>
    <ns0:x v="3"/>
    <ns0:n v="2006.0"/>
  </ns0:r>
  <ns0:r>
    <ns0:x v="0"/>
    <ns0:s v="March"/>
    <ns0:x v="13"/>
    <ns0:x v="4"/>
    <ns0:n v="1055.0"/>
  </ns0:r>
  <ns0:r>
    <ns0:x v="0"/>
    <ns0:s v="March"/>
    <ns0:x v="13"/>
    <ns0:x v="5"/>
    <ns0:n v="578.0"/>
  </ns0:r>
  <ns0:r>
    <ns0:x v="0"/>
    <ns0:s v="March"/>
    <ns0:x v="14"/>
    <ns0:x v="0"/>
    <ns0:n v="19.0"/>
  </ns0:r>
  <ns0:r>
    <ns0:x v="0"/>
    <ns0:s v="March"/>
    <ns0:x v="14"/>
    <ns0:x v="1"/>
    <ns0:n v="44.0"/>
  </ns0:r>
  <ns0:r>
    <ns0:x v="0"/>
    <ns0:s v="March"/>
    <ns0:x v="14"/>
    <ns0:x v="2"/>
    <ns0:n v="108.0"/>
  </ns0:r>
  <ns0:r>
    <ns0:x v="0"/>
    <ns0:s v="March"/>
    <ns0:x v="14"/>
    <ns0:x v="3"/>
    <ns0:n v="92.0"/>
  </ns0:r>
  <ns0:r>
    <ns0:x v="0"/>
    <ns0:s v="March"/>
    <ns0:x v="14"/>
    <ns0:x v="4"/>
    <ns0:n v="84.0"/>
  </ns0:r>
  <ns0:r>
    <ns0:x v="0"/>
    <ns0:s v="March"/>
    <ns0:x v="14"/>
    <ns0:x v="5"/>
    <ns0:n v="36.0"/>
  </ns0:r>
  <ns0:r>
    <ns0:x v="0"/>
    <ns0:s v="March"/>
    <ns0:x v="15"/>
    <ns0:x v="0"/>
    <ns0:n v="36.0"/>
  </ns0:r>
  <ns0:r>
    <ns0:x v="0"/>
    <ns0:s v="March"/>
    <ns0:x v="15"/>
    <ns0:x v="1"/>
    <ns0:n v="86.0"/>
  </ns0:r>
  <ns0:r>
    <ns0:x v="0"/>
    <ns0:s v="March"/>
    <ns0:x v="15"/>
    <ns0:x v="2"/>
    <ns0:n v="101.0"/>
  </ns0:r>
  <ns0:r>
    <ns0:x v="0"/>
    <ns0:s v="March"/>
    <ns0:x v="15"/>
    <ns0:x v="3"/>
    <ns0:n v="122.0"/>
  </ns0:r>
  <ns0:r>
    <ns0:x v="0"/>
    <ns0:s v="March"/>
    <ns0:x v="15"/>
    <ns0:x v="4"/>
    <ns0:n v="75.0"/>
  </ns0:r>
  <ns0:r>
    <ns0:x v="0"/>
    <ns0:s v="March"/>
    <ns0:x v="15"/>
    <ns0:x v="5"/>
    <ns0:n v="53.0"/>
  </ns0:r>
  <ns0:r>
    <ns0:x v="0"/>
    <ns0:s v="March"/>
    <ns0:x v="16"/>
    <ns0:x v="0"/>
    <ns0:n v="15.0"/>
  </ns0:r>
  <ns0:r>
    <ns0:x v="0"/>
    <ns0:s v="March"/>
    <ns0:x v="16"/>
    <ns0:x v="1"/>
    <ns0:n v="30.0"/>
  </ns0:r>
  <ns0:r>
    <ns0:x v="0"/>
    <ns0:s v="March"/>
    <ns0:x v="16"/>
    <ns0:x v="2"/>
    <ns0:n v="60.0"/>
  </ns0:r>
  <ns0:r>
    <ns0:x v="0"/>
    <ns0:s v="March"/>
    <ns0:x v="16"/>
    <ns0:x v="3"/>
    <ns0:n v="61.0"/>
  </ns0:r>
  <ns0:r>
    <ns0:x v="0"/>
    <ns0:s v="March"/>
    <ns0:x v="16"/>
    <ns0:x v="4"/>
    <ns0:n v="25.0"/>
  </ns0:r>
  <ns0:r>
    <ns0:x v="0"/>
    <ns0:s v="March"/>
    <ns0:x v="16"/>
    <ns0:x v="5"/>
    <ns0:n v="13.0"/>
  </ns0:r>
  <ns0:r>
    <ns0:x v="0"/>
    <ns0:s v="March"/>
    <ns0:x v="17"/>
    <ns0:x v="0"/>
    <ns0:n v="114.0"/>
  </ns0:r>
  <ns0:r>
    <ns0:x v="0"/>
    <ns0:s v="March"/>
    <ns0:x v="17"/>
    <ns0:x v="1"/>
    <ns0:n v="159.0"/>
  </ns0:r>
  <ns0:r>
    <ns0:x v="0"/>
    <ns0:s v="March"/>
    <ns0:x v="17"/>
    <ns0:x v="2"/>
    <ns0:n v="504.0"/>
  </ns0:r>
  <ns0:r>
    <ns0:x v="0"/>
    <ns0:s v="March"/>
    <ns0:x v="17"/>
    <ns0:x v="3"/>
    <ns0:n v="443.0"/>
  </ns0:r>
  <ns0:r>
    <ns0:x v="0"/>
    <ns0:s v="March"/>
    <ns0:x v="17"/>
    <ns0:x v="4"/>
    <ns0:n v="288.0"/>
  </ns0:r>
  <ns0:r>
    <ns0:x v="0"/>
    <ns0:s v="March"/>
    <ns0:x v="17"/>
    <ns0:x v="5"/>
    <ns0:n v="185.0"/>
  </ns0:r>
  <ns0:r>
    <ns0:x v="0"/>
    <ns0:s v="March"/>
    <ns0:x v="18"/>
    <ns0:x v="0"/>
    <ns0:n v="174.0"/>
  </ns0:r>
  <ns0:r>
    <ns0:x v="0"/>
    <ns0:s v="March"/>
    <ns0:x v="18"/>
    <ns0:x v="1"/>
    <ns0:n v="347.0"/>
  </ns0:r>
  <ns0:r>
    <ns0:x v="0"/>
    <ns0:s v="March"/>
    <ns0:x v="18"/>
    <ns0:x v="2"/>
    <ns0:n v="519.0"/>
  </ns0:r>
  <ns0:r>
    <ns0:x v="0"/>
    <ns0:s v="March"/>
    <ns0:x v="18"/>
    <ns0:x v="3"/>
    <ns0:n v="536.0"/>
  </ns0:r>
  <ns0:r>
    <ns0:x v="0"/>
    <ns0:s v="March"/>
    <ns0:x v="18"/>
    <ns0:x v="4"/>
    <ns0:n v="404.0"/>
  </ns0:r>
  <ns0:r>
    <ns0:x v="0"/>
    <ns0:s v="March"/>
    <ns0:x v="18"/>
    <ns0:x v="5"/>
    <ns0:n v="305.0"/>
  </ns0:r>
  <ns0:r>
    <ns0:x v="0"/>
    <ns0:s v="March"/>
    <ns0:x v="19"/>
    <ns0:x v="0"/>
    <ns0:n v="237.0"/>
  </ns0:r>
  <ns0:r>
    <ns0:x v="0"/>
    <ns0:s v="March"/>
    <ns0:x v="19"/>
    <ns0:x v="1"/>
    <ns0:n v="340.0"/>
  </ns0:r>
  <ns0:r>
    <ns0:x v="0"/>
    <ns0:s v="March"/>
    <ns0:x v="19"/>
    <ns0:x v="2"/>
    <ns0:n v="672.0"/>
  </ns0:r>
  <ns0:r>
    <ns0:x v="0"/>
    <ns0:s v="March"/>
    <ns0:x v="19"/>
    <ns0:x v="3"/>
    <ns0:n v="850.0"/>
  </ns0:r>
  <ns0:r>
    <ns0:x v="0"/>
    <ns0:s v="March"/>
    <ns0:x v="19"/>
    <ns0:x v="4"/>
    <ns0:n v="582.0"/>
  </ns0:r>
  <ns0:r>
    <ns0:x v="0"/>
    <ns0:s v="March"/>
    <ns0:x v="19"/>
    <ns0:x v="5"/>
    <ns0:n v="239.0"/>
  </ns0:r>
  <ns0:r>
    <ns0:x v="0"/>
    <ns0:s v="March"/>
    <ns0:x v="20"/>
    <ns0:x v="0"/>
    <ns0:n v="18.0"/>
  </ns0:r>
  <ns0:r>
    <ns0:x v="0"/>
    <ns0:s v="March"/>
    <ns0:x v="20"/>
    <ns0:x v="1"/>
    <ns0:n v="36.0"/>
  </ns0:r>
  <ns0:r>
    <ns0:x v="0"/>
    <ns0:s v="March"/>
    <ns0:x v="20"/>
    <ns0:x v="2"/>
    <ns0:n v="73.0"/>
  </ns0:r>
  <ns0:r>
    <ns0:x v="0"/>
    <ns0:s v="March"/>
    <ns0:x v="20"/>
    <ns0:x v="3"/>
    <ns0:n v="47.0"/>
  </ns0:r>
  <ns0:r>
    <ns0:x v="0"/>
    <ns0:s v="March"/>
    <ns0:x v="20"/>
    <ns0:x v="4"/>
    <ns0:n v="24.0"/>
  </ns0:r>
  <ns0:r>
    <ns0:x v="0"/>
    <ns0:s v="March"/>
    <ns0:x v="20"/>
    <ns0:x v="5"/>
    <ns0:n v="43.0"/>
  </ns0:r>
  <ns0:r>
    <ns0:x v="0"/>
    <ns0:s v="March"/>
    <ns0:x v="21"/>
    <ns0:x v="0"/>
    <ns0:n v="84.0"/>
  </ns0:r>
  <ns0:r>
    <ns0:x v="0"/>
    <ns0:s v="March"/>
    <ns0:x v="21"/>
    <ns0:x v="1"/>
    <ns0:n v="93.0"/>
  </ns0:r>
  <ns0:r>
    <ns0:x v="0"/>
    <ns0:s v="March"/>
    <ns0:x v="21"/>
    <ns0:x v="2"/>
    <ns0:n v="203.0"/>
  </ns0:r>
  <ns0:r>
    <ns0:x v="0"/>
    <ns0:s v="March"/>
    <ns0:x v="21"/>
    <ns0:x v="3"/>
    <ns0:n v="339.0"/>
  </ns0:r>
  <ns0:r>
    <ns0:x v="0"/>
    <ns0:s v="March"/>
    <ns0:x v="21"/>
    <ns0:x v="4"/>
    <ns0:n v="309.0"/>
  </ns0:r>
  <ns0:r>
    <ns0:x v="0"/>
    <ns0:s v="March"/>
    <ns0:x v="21"/>
    <ns0:x v="5"/>
    <ns0:n v="136.0"/>
  </ns0:r>
  <ns0:r>
    <ns0:x v="0"/>
    <ns0:s v="March"/>
    <ns0:x v="22"/>
    <ns0:x v="0"/>
    <ns0:n v="39.0"/>
  </ns0:r>
  <ns0:r>
    <ns0:x v="0"/>
    <ns0:s v="March"/>
    <ns0:x v="22"/>
    <ns0:x v="1"/>
    <ns0:n v="76.0"/>
  </ns0:r>
  <ns0:r>
    <ns0:x v="0"/>
    <ns0:s v="March"/>
    <ns0:x v="22"/>
    <ns0:x v="2"/>
    <ns0:n v="150.0"/>
  </ns0:r>
  <ns0:r>
    <ns0:x v="0"/>
    <ns0:s v="March"/>
    <ns0:x v="22"/>
    <ns0:x v="3"/>
    <ns0:n v="103.0"/>
  </ns0:r>
  <ns0:r>
    <ns0:x v="0"/>
    <ns0:s v="March"/>
    <ns0:x v="22"/>
    <ns0:x v="4"/>
    <ns0:n v="80.0"/>
  </ns0:r>
  <ns0:r>
    <ns0:x v="0"/>
    <ns0:s v="March"/>
    <ns0:x v="22"/>
    <ns0:x v="5"/>
    <ns0:n v="54.0"/>
  </ns0:r>
  <ns0:r>
    <ns0:x v="0"/>
    <ns0:s v="March"/>
    <ns0:x v="23"/>
    <ns0:x v="0"/>
    <ns0:n v="19.0"/>
  </ns0:r>
  <ns0:r>
    <ns0:x v="0"/>
    <ns0:s v="March"/>
    <ns0:x v="23"/>
    <ns0:x v="1"/>
    <ns0:n v="23.0"/>
  </ns0:r>
  <ns0:r>
    <ns0:x v="0"/>
    <ns0:s v="March"/>
    <ns0:x v="23"/>
    <ns0:x v="2"/>
    <ns0:n v="56.0"/>
  </ns0:r>
  <ns0:r>
    <ns0:x v="0"/>
    <ns0:s v="March"/>
    <ns0:x v="23"/>
    <ns0:x v="3"/>
    <ns0:n v="46.0"/>
  </ns0:r>
  <ns0:r>
    <ns0:x v="0"/>
    <ns0:s v="March"/>
    <ns0:x v="23"/>
    <ns0:x v="4"/>
    <ns0:n v="46.0"/>
  </ns0:r>
  <ns0:r>
    <ns0:x v="0"/>
    <ns0:s v="March"/>
    <ns0:x v="23"/>
    <ns0:x v="5"/>
    <ns0:n v="24.0"/>
  </ns0:r>
  <ns0:r>
    <ns0:x v="0"/>
    <ns0:s v="March"/>
    <ns0:x v="24"/>
    <ns0:x v="0"/>
    <ns0:n v="203.0"/>
  </ns0:r>
  <ns0:r>
    <ns0:x v="0"/>
    <ns0:s v="March"/>
    <ns0:x v="24"/>
    <ns0:x v="1"/>
    <ns0:n v="404.0"/>
  </ns0:r>
  <ns0:r>
    <ns0:x v="0"/>
    <ns0:s v="March"/>
    <ns0:x v="24"/>
    <ns0:x v="2"/>
    <ns0:n v="701.0"/>
  </ns0:r>
  <ns0:r>
    <ns0:x v="0"/>
    <ns0:s v="March"/>
    <ns0:x v="24"/>
    <ns0:x v="3"/>
    <ns0:n v="633.0"/>
  </ns0:r>
  <ns0:r>
    <ns0:x v="0"/>
    <ns0:s v="March"/>
    <ns0:x v="24"/>
    <ns0:x v="4"/>
    <ns0:n v="464.0"/>
  </ns0:r>
  <ns0:r>
    <ns0:x v="0"/>
    <ns0:s v="March"/>
    <ns0:x v="24"/>
    <ns0:x v="5"/>
    <ns0:n v="157.0"/>
  </ns0:r>
  <ns0:r>
    <ns0:x v="0"/>
    <ns0:s v="March"/>
    <ns0:x v="25"/>
    <ns0:x v="0"/>
    <ns0:n v="164.0"/>
  </ns0:r>
  <ns0:r>
    <ns0:x v="0"/>
    <ns0:s v="March"/>
    <ns0:x v="25"/>
    <ns0:x v="1"/>
    <ns0:n v="311.0"/>
  </ns0:r>
  <ns0:r>
    <ns0:x v="0"/>
    <ns0:s v="March"/>
    <ns0:x v="25"/>
    <ns0:x v="2"/>
    <ns0:n v="822.0"/>
  </ns0:r>
  <ns0:r>
    <ns0:x v="0"/>
    <ns0:s v="March"/>
    <ns0:x v="25"/>
    <ns0:x v="3"/>
    <ns0:n v="877.0"/>
  </ns0:r>
  <ns0:r>
    <ns0:x v="0"/>
    <ns0:s v="March"/>
    <ns0:x v="25"/>
    <ns0:x v="4"/>
    <ns0:n v="472.0"/>
  </ns0:r>
  <ns0:r>
    <ns0:x v="0"/>
    <ns0:s v="March"/>
    <ns0:x v="25"/>
    <ns0:x v="5"/>
    <ns0:n v="292.0"/>
  </ns0:r>
  <ns0:r>
    <ns0:x v="0"/>
    <ns0:s v="March"/>
    <ns0:x v="26"/>
    <ns0:x v="0"/>
    <ns0:n v="563.0"/>
  </ns0:r>
  <ns0:r>
    <ns0:x v="0"/>
    <ns0:s v="March"/>
    <ns0:x v="26"/>
    <ns0:x v="1"/>
    <ns0:n v="780.0"/>
  </ns0:r>
  <ns0:r>
    <ns0:x v="0"/>
    <ns0:s v="March"/>
    <ns0:x v="26"/>
    <ns0:x v="2"/>
    <ns0:n v="1358.0"/>
  </ns0:r>
  <ns0:r>
    <ns0:x v="0"/>
    <ns0:s v="March"/>
    <ns0:x v="26"/>
    <ns0:x v="3"/>
    <ns0:n v="1445.0"/>
  </ns0:r>
  <ns0:r>
    <ns0:x v="0"/>
    <ns0:s v="March"/>
    <ns0:x v="26"/>
    <ns0:x v="4"/>
    <ns0:n v="767.0"/>
  </ns0:r>
  <ns0:r>
    <ns0:x v="0"/>
    <ns0:s v="March"/>
    <ns0:x v="26"/>
    <ns0:x v="5"/>
    <ns0:n v="433.0"/>
  </ns0:r>
  <ns0:r>
    <ns0:x v="0"/>
    <ns0:s v="March"/>
    <ns0:x v="27"/>
    <ns0:x v="0"/>
    <ns0:n v="163.0"/>
  </ns0:r>
  <ns0:r>
    <ns0:x v="0"/>
    <ns0:s v="March"/>
    <ns0:x v="27"/>
    <ns0:x v="1"/>
    <ns0:n v="290.0"/>
  </ns0:r>
  <ns0:r>
    <ns0:x v="0"/>
    <ns0:s v="March"/>
    <ns0:x v="27"/>
    <ns0:x v="2"/>
    <ns0:n v="603.0"/>
  </ns0:r>
  <ns0:r>
    <ns0:x v="0"/>
    <ns0:s v="March"/>
    <ns0:x v="27"/>
    <ns0:x v="3"/>
    <ns0:n v="478.0"/>
  </ns0:r>
  <ns0:r>
    <ns0:x v="0"/>
    <ns0:s v="March"/>
    <ns0:x v="27"/>
    <ns0:x v="4"/>
    <ns0:n v="363.0"/>
  </ns0:r>
  <ns0:r>
    <ns0:x v="0"/>
    <ns0:s v="March"/>
    <ns0:x v="27"/>
    <ns0:x v="5"/>
    <ns0:n v="136.0"/>
  </ns0:r>
  <ns0:r>
    <ns0:x v="0"/>
    <ns0:s v="March"/>
    <ns0:x v="28"/>
    <ns0:x v="0"/>
    <ns0:n v="16.0"/>
  </ns0:r>
  <ns0:r>
    <ns0:x v="0"/>
    <ns0:s v="March"/>
    <ns0:x v="28"/>
    <ns0:x v="1"/>
    <ns0:n v="15.0"/>
  </ns0:r>
  <ns0:r>
    <ns0:x v="0"/>
    <ns0:s v="March"/>
    <ns0:x v="28"/>
    <ns0:x v="2"/>
    <ns0:n v="34.0"/>
  </ns0:r>
  <ns0:r>
    <ns0:x v="0"/>
    <ns0:s v="March"/>
    <ns0:x v="28"/>
    <ns0:x v="3"/>
    <ns0:n v="46.0"/>
  </ns0:r>
  <ns0:r>
    <ns0:x v="0"/>
    <ns0:s v="March"/>
    <ns0:x v="28"/>
    <ns0:x v="4"/>
    <ns0:n v="35.0"/>
  </ns0:r>
  <ns0:r>
    <ns0:x v="0"/>
    <ns0:s v="March"/>
    <ns0:x v="28"/>
    <ns0:x v="5"/>
    <ns0:n v="27.0"/>
  </ns0:r>
  <ns0:r>
    <ns0:x v="0"/>
    <ns0:s v="March"/>
    <ns0:x v="29"/>
    <ns0:x v="0"/>
    <ns0:n v="2.0"/>
  </ns0:r>
  <ns0:r>
    <ns0:x v="0"/>
    <ns0:s v="March"/>
    <ns0:x v="29"/>
    <ns0:x v="1"/>
    <ns0:n v="8.0"/>
  </ns0:r>
  <ns0:r>
    <ns0:x v="0"/>
    <ns0:s v="March"/>
    <ns0:x v="29"/>
    <ns0:x v="2"/>
    <ns0:n v="23.0"/>
  </ns0:r>
  <ns0:r>
    <ns0:x v="0"/>
    <ns0:s v="March"/>
    <ns0:x v="29"/>
    <ns0:x v="3"/>
    <ns0:n v="22.0"/>
  </ns0:r>
  <ns0:r>
    <ns0:x v="0"/>
    <ns0:s v="March"/>
    <ns0:x v="29"/>
    <ns0:x v="4"/>
    <ns0:n v="17.0"/>
  </ns0:r>
  <ns0:r>
    <ns0:x v="0"/>
    <ns0:s v="March"/>
    <ns0:x v="29"/>
    <ns0:x v="5"/>
    <ns0:n v="12.0"/>
  </ns0:r>
  <ns0:r>
    <ns0:x v="0"/>
    <ns0:s v="March"/>
    <ns0:x v="30"/>
    <ns0:x v="0"/>
    <ns0:n v="60.0"/>
  </ns0:r>
  <ns0:r>
    <ns0:x v="0"/>
    <ns0:s v="March"/>
    <ns0:x v="30"/>
    <ns0:x v="1"/>
    <ns0:n v="87.0"/>
  </ns0:r>
  <ns0:r>
    <ns0:x v="0"/>
    <ns0:s v="March"/>
    <ns0:x v="30"/>
    <ns0:x v="2"/>
    <ns0:n v="269.0"/>
  </ns0:r>
  <ns0:r>
    <ns0:x v="0"/>
    <ns0:s v="March"/>
    <ns0:x v="30"/>
    <ns0:x v="3"/>
    <ns0:n v="297.0"/>
  </ns0:r>
  <ns0:r>
    <ns0:x v="0"/>
    <ns0:s v="March"/>
    <ns0:x v="30"/>
    <ns0:x v="4"/>
    <ns0:n v="204.0"/>
  </ns0:r>
  <ns0:r>
    <ns0:x v="0"/>
    <ns0:s v="March"/>
    <ns0:x v="30"/>
    <ns0:x v="5"/>
    <ns0:n v="112.0"/>
  </ns0:r>
  <ns0:r>
    <ns0:x v="0"/>
    <ns0:s v="March"/>
    <ns0:x v="31"/>
    <ns0:x v="0"/>
    <ns0:n v="55.0"/>
  </ns0:r>
  <ns0:r>
    <ns0:x v="0"/>
    <ns0:s v="March"/>
    <ns0:x v="31"/>
    <ns0:x v="1"/>
    <ns0:n v="74.0"/>
  </ns0:r>
  <ns0:r>
    <ns0:x v="0"/>
    <ns0:s v="March"/>
    <ns0:x v="31"/>
    <ns0:x v="2"/>
    <ns0:n v="145.0"/>
  </ns0:r>
  <ns0:r>
    <ns0:x v="0"/>
    <ns0:s v="March"/>
    <ns0:x v="31"/>
    <ns0:x v="3"/>
    <ns0:n v="161.0"/>
  </ns0:r>
  <ns0:r>
    <ns0:x v="0"/>
    <ns0:s v="March"/>
    <ns0:x v="31"/>
    <ns0:x v="4"/>
    <ns0:n v="98.0"/>
  </ns0:r>
  <ns0:r>
    <ns0:x v="0"/>
    <ns0:s v="March"/>
    <ns0:x v="31"/>
    <ns0:x v="5"/>
    <ns0:n v="60.0"/>
  </ns0:r>
  <ns0:r>
    <ns0:x v="0"/>
    <ns0:s v="March"/>
    <ns0:x v="32"/>
    <ns0:x v="0"/>
    <ns0:n v="194.0"/>
  </ns0:r>
  <ns0:r>
    <ns0:x v="0"/>
    <ns0:s v="March"/>
    <ns0:x v="32"/>
    <ns0:x v="1"/>
    <ns0:n v="390.0"/>
  </ns0:r>
  <ns0:r>
    <ns0:x v="0"/>
    <ns0:s v="March"/>
    <ns0:x v="32"/>
    <ns0:x v="2"/>
    <ns0:n v="1014.0"/>
  </ns0:r>
  <ns0:r>
    <ns0:x v="0"/>
    <ns0:s v="March"/>
    <ns0:x v="32"/>
    <ns0:x v="3"/>
    <ns0:n v="1116.0"/>
  </ns0:r>
  <ns0:r>
    <ns0:x v="0"/>
    <ns0:s v="March"/>
    <ns0:x v="32"/>
    <ns0:x v="4"/>
    <ns0:n v="616.0"/>
  </ns0:r>
  <ns0:r>
    <ns0:x v="0"/>
    <ns0:s v="March"/>
    <ns0:x v="32"/>
    <ns0:x v="5"/>
    <ns0:n v="340.0"/>
  </ns0:r>
  <ns0:r>
    <ns0:x v="0"/>
    <ns0:s v="March"/>
    <ns0:x v="33"/>
    <ns0:x v="0"/>
    <ns0:n v="15.0"/>
  </ns0:r>
  <ns0:r>
    <ns0:x v="0"/>
    <ns0:s v="March"/>
    <ns0:x v="33"/>
    <ns0:x v="1"/>
    <ns0:n v="21.0"/>
  </ns0:r>
  <ns0:r>
    <ns0:x v="0"/>
    <ns0:s v="March"/>
    <ns0:x v="33"/>
    <ns0:x v="2"/>
    <ns0:n v="44.0"/>
  </ns0:r>
  <ns0:r>
    <ns0:x v="0"/>
    <ns0:s v="March"/>
    <ns0:x v="33"/>
    <ns0:x v="3"/>
    <ns0:n v="35.0"/>
  </ns0:r>
  <ns0:r>
    <ns0:x v="0"/>
    <ns0:s v="March"/>
    <ns0:x v="33"/>
    <ns0:x v="4"/>
    <ns0:n v="25.0"/>
  </ns0:r>
  <ns0:r>
    <ns0:x v="0"/>
    <ns0:s v="March"/>
    <ns0:x v="33"/>
    <ns0:x v="5"/>
    <ns0:n v="26.0"/>
  </ns0:r>
  <ns0:r>
    <ns0:x v="0"/>
    <ns0:s v="March"/>
    <ns0:x v="34"/>
    <ns0:x v="0"/>
    <ns0:n v="138.0"/>
  </ns0:r>
  <ns0:r>
    <ns0:x v="0"/>
    <ns0:s v="March"/>
    <ns0:x v="34"/>
    <ns0:x v="1"/>
    <ns0:n v="142.0"/>
  </ns0:r>
  <ns0:r>
    <ns0:x v="0"/>
    <ns0:s v="March"/>
    <ns0:x v="34"/>
    <ns0:x v="2"/>
    <ns0:n v="372.0"/>
  </ns0:r>
  <ns0:r>
    <ns0:x v="0"/>
    <ns0:s v="March"/>
    <ns0:x v="34"/>
    <ns0:x v="3"/>
    <ns0:n v="563.0"/>
  </ns0:r>
  <ns0:r>
    <ns0:x v="0"/>
    <ns0:s v="March"/>
    <ns0:x v="34"/>
    <ns0:x v="4"/>
    <ns0:n v="386.0"/>
  </ns0:r>
  <ns0:r>
    <ns0:x v="0"/>
    <ns0:s v="March"/>
    <ns0:x v="34"/>
    <ns0:x v="5"/>
    <ns0:n v="224.0"/>
  </ns0:r>
  <ns0:r>
    <ns0:x v="0"/>
    <ns0:s v="March"/>
    <ns0:x v="35"/>
    <ns0:x v="0"/>
    <ns0:n v="152.0"/>
  </ns0:r>
  <ns0:r>
    <ns0:x v="0"/>
    <ns0:s v="March"/>
    <ns0:x v="35"/>
    <ns0:x v="1"/>
    <ns0:n v="208.0"/>
  </ns0:r>
  <ns0:r>
    <ns0:x v="0"/>
    <ns0:s v="March"/>
    <ns0:x v="35"/>
    <ns0:x v="2"/>
    <ns0:n v="406.0"/>
  </ns0:r>
  <ns0:r>
    <ns0:x v="0"/>
    <ns0:s v="March"/>
    <ns0:x v="35"/>
    <ns0:x v="3"/>
    <ns0:n v="546.0"/>
  </ns0:r>
  <ns0:r>
    <ns0:x v="0"/>
    <ns0:s v="March"/>
    <ns0:x v="35"/>
    <ns0:x v="4"/>
    <ns0:n v="352.0"/>
  </ns0:r>
  <ns0:r>
    <ns0:x v="0"/>
    <ns0:s v="March"/>
    <ns0:x v="35"/>
    <ns0:x v="5"/>
    <ns0:n v="181.0"/>
  </ns0:r>
  <ns0:r>
    <ns0:x v="0"/>
    <ns0:s v="March"/>
    <ns0:x v="36"/>
    <ns0:x v="0"/>
    <ns0:n v="277.0"/>
  </ns0:r>
  <ns0:r>
    <ns0:x v="0"/>
    <ns0:s v="March"/>
    <ns0:x v="36"/>
    <ns0:x v="1"/>
    <ns0:n v="404.0"/>
  </ns0:r>
  <ns0:r>
    <ns0:x v="0"/>
    <ns0:s v="March"/>
    <ns0:x v="36"/>
    <ns0:x v="2"/>
    <ns0:n v="867.0"/>
  </ns0:r>
  <ns0:r>
    <ns0:x v="0"/>
    <ns0:s v="March"/>
    <ns0:x v="36"/>
    <ns0:x v="3"/>
    <ns0:n v="842.0"/>
  </ns0:r>
  <ns0:r>
    <ns0:x v="0"/>
    <ns0:s v="March"/>
    <ns0:x v="36"/>
    <ns0:x v="4"/>
    <ns0:n v="470.0"/>
  </ns0:r>
  <ns0:r>
    <ns0:x v="0"/>
    <ns0:s v="March"/>
    <ns0:x v="36"/>
    <ns0:x v="5"/>
    <ns0:n v="166.0"/>
  </ns0:r>
  <ns0:r>
    <ns0:x v="0"/>
    <ns0:s v="March"/>
    <ns0:x v="37"/>
    <ns0:x v="0"/>
    <ns0:n v="2.0"/>
  </ns0:r>
  <ns0:r>
    <ns0:x v="0"/>
    <ns0:s v="March"/>
    <ns0:x v="37"/>
    <ns0:x v="1"/>
    <ns0:n v="6.0"/>
  </ns0:r>
  <ns0:r>
    <ns0:x v="0"/>
    <ns0:s v="March"/>
    <ns0:x v="37"/>
    <ns0:x v="2"/>
    <ns0:n v="24.0"/>
  </ns0:r>
  <ns0:r>
    <ns0:x v="0"/>
    <ns0:s v="March"/>
    <ns0:x v="37"/>
    <ns0:x v="3"/>
    <ns0:n v="43.0"/>
  </ns0:r>
  <ns0:r>
    <ns0:x v="0"/>
    <ns0:s v="March"/>
    <ns0:x v="37"/>
    <ns0:x v="4"/>
    <ns0:n v="13.0"/>
  </ns0:r>
  <ns0:r>
    <ns0:x v="0"/>
    <ns0:s v="March"/>
    <ns0:x v="37"/>
    <ns0:x v="5"/>
    <ns0:n v="30.0"/>
  </ns0:r>
  <ns0:r>
    <ns0:x v="0"/>
    <ns0:s v="March"/>
    <ns0:x v="38"/>
    <ns0:x v="0"/>
    <ns0:n v="80.0"/>
  </ns0:r>
  <ns0:r>
    <ns0:x v="0"/>
    <ns0:s v="March"/>
    <ns0:x v="38"/>
    <ns0:x v="1"/>
    <ns0:n v="43.0"/>
  </ns0:r>
  <ns0:r>
    <ns0:x v="0"/>
    <ns0:s v="March"/>
    <ns0:x v="38"/>
    <ns0:x v="2"/>
    <ns0:n v="129.0"/>
  </ns0:r>
  <ns0:r>
    <ns0:x v="0"/>
    <ns0:s v="March"/>
    <ns0:x v="38"/>
    <ns0:x v="3"/>
    <ns0:n v="183.0"/>
  </ns0:r>
  <ns0:r>
    <ns0:x v="0"/>
    <ns0:s v="March"/>
    <ns0:x v="38"/>
    <ns0:x v="4"/>
    <ns0:n v="99.0"/>
  </ns0:r>
  <ns0:r>
    <ns0:x v="0"/>
    <ns0:s v="March"/>
    <ns0:x v="38"/>
    <ns0:x v="5"/>
    <ns0:n v="71.0"/>
  </ns0:r>
  <ns0:r>
    <ns0:x v="0"/>
    <ns0:s v="March"/>
    <ns0:x v="39"/>
    <ns0:x v="0"/>
    <ns0:n v="81.0"/>
  </ns0:r>
  <ns0:r>
    <ns0:x v="0"/>
    <ns0:s v="March"/>
    <ns0:x v="39"/>
    <ns0:x v="1"/>
    <ns0:n v="76.0"/>
  </ns0:r>
  <ns0:r>
    <ns0:x v="0"/>
    <ns0:s v="March"/>
    <ns0:x v="39"/>
    <ns0:x v="2"/>
    <ns0:n v="136.0"/>
  </ns0:r>
  <ns0:r>
    <ns0:x v="0"/>
    <ns0:s v="March"/>
    <ns0:x v="39"/>
    <ns0:x v="3"/>
    <ns0:n v="264.0"/>
  </ns0:r>
  <ns0:r>
    <ns0:x v="0"/>
    <ns0:s v="March"/>
    <ns0:x v="39"/>
    <ns0:x v="4"/>
    <ns0:n v="234.0"/>
  </ns0:r>
  <ns0:r>
    <ns0:x v="0"/>
    <ns0:s v="March"/>
    <ns0:x v="39"/>
    <ns0:x v="5"/>
    <ns0:n v="141.0"/>
  </ns0:r>
  <ns0:r>
    <ns0:x v="0"/>
    <ns0:s v="March"/>
    <ns0:x v="40"/>
    <ns0:x v="0"/>
    <ns0:n v="11.0"/>
  </ns0:r>
  <ns0:r>
    <ns0:x v="0"/>
    <ns0:s v="March"/>
    <ns0:x v="40"/>
    <ns0:x v="1"/>
    <ns0:n v="9.0"/>
  </ns0:r>
  <ns0:r>
    <ns0:x v="0"/>
    <ns0:s v="March"/>
    <ns0:x v="40"/>
    <ns0:x v="2"/>
    <ns0:n v="24.0"/>
  </ns0:r>
  <ns0:r>
    <ns0:x v="0"/>
    <ns0:s v="March"/>
    <ns0:x v="40"/>
    <ns0:x v="3"/>
    <ns0:n v="32.0"/>
  </ns0:r>
  <ns0:r>
    <ns0:x v="0"/>
    <ns0:s v="March"/>
    <ns0:x v="40"/>
    <ns0:x v="4"/>
    <ns0:n v="28.0"/>
  </ns0:r>
  <ns0:r>
    <ns0:x v="0"/>
    <ns0:s v="March"/>
    <ns0:x v="40"/>
    <ns0:x v="5"/>
    <ns0:n v="11.0"/>
  </ns0:r>
  <ns0:r>
    <ns0:x v="0"/>
    <ns0:s v="March"/>
    <ns0:x v="41"/>
    <ns0:x v="0"/>
    <ns0:n v="46.0"/>
  </ns0:r>
  <ns0:r>
    <ns0:x v="0"/>
    <ns0:s v="March"/>
    <ns0:x v="41"/>
    <ns0:x v="1"/>
    <ns0:n v="142.0"/>
  </ns0:r>
  <ns0:r>
    <ns0:x v="0"/>
    <ns0:s v="March"/>
    <ns0:x v="41"/>
    <ns0:x v="2"/>
    <ns0:n v="300.0"/>
  </ns0:r>
  <ns0:r>
    <ns0:x v="0"/>
    <ns0:s v="March"/>
    <ns0:x v="41"/>
    <ns0:x v="3"/>
    <ns0:n v="333.0"/>
  </ns0:r>
  <ns0:r>
    <ns0:x v="0"/>
    <ns0:s v="March"/>
    <ns0:x v="41"/>
    <ns0:x v="4"/>
    <ns0:n v="218.0"/>
  </ns0:r>
  <ns0:r>
    <ns0:x v="0"/>
    <ns0:s v="March"/>
    <ns0:x v="41"/>
    <ns0:x v="5"/>
    <ns0:n v="100.0"/>
  </ns0:r>
  <ns0:r>
    <ns0:x v="0"/>
    <ns0:s v="March"/>
    <ns0:x v="42"/>
    <ns0:x v="0"/>
    <ns0:n v="115.0"/>
  </ns0:r>
  <ns0:r>
    <ns0:x v="0"/>
    <ns0:s v="March"/>
    <ns0:x v="42"/>
    <ns0:x v="1"/>
    <ns0:n v="126.0"/>
  </ns0:r>
  <ns0:r>
    <ns0:x v="0"/>
    <ns0:s v="March"/>
    <ns0:x v="42"/>
    <ns0:x v="2"/>
    <ns0:n v="353.0"/>
  </ns0:r>
  <ns0:r>
    <ns0:x v="0"/>
    <ns0:s v="March"/>
    <ns0:x v="42"/>
    <ns0:x v="3"/>
    <ns0:n v="360.0"/>
  </ns0:r>
  <ns0:r>
    <ns0:x v="0"/>
    <ns0:s v="March"/>
    <ns0:x v="42"/>
    <ns0:x v="4"/>
    <ns0:n v="300.0"/>
  </ns0:r>
  <ns0:r>
    <ns0:x v="0"/>
    <ns0:s v="March"/>
    <ns0:x v="42"/>
    <ns0:x v="5"/>
    <ns0:n v="156.0"/>
  </ns0:r>
  <ns0:r>
    <ns0:x v="0"/>
    <ns0:s v="March"/>
    <ns0:x v="43"/>
    <ns0:x v="0"/>
    <ns0:n v="63.0"/>
  </ns0:r>
  <ns0:r>
    <ns0:x v="0"/>
    <ns0:s v="March"/>
    <ns0:x v="43"/>
    <ns0:x v="1"/>
    <ns0:n v="391.0"/>
  </ns0:r>
  <ns0:r>
    <ns0:x v="0"/>
    <ns0:s v="March"/>
    <ns0:x v="43"/>
    <ns0:x v="2"/>
    <ns0:n v="721.0"/>
  </ns0:r>
  <ns0:r>
    <ns0:x v="0"/>
    <ns0:s v="March"/>
    <ns0:x v="43"/>
    <ns0:x v="3"/>
    <ns0:n v="565.0"/>
  </ns0:r>
  <ns0:r>
    <ns0:x v="0"/>
    <ns0:s v="March"/>
    <ns0:x v="43"/>
    <ns0:x v="4"/>
    <ns0:n v="326.0"/>
  </ns0:r>
  <ns0:r>
    <ns0:x v="0"/>
    <ns0:s v="March"/>
    <ns0:x v="43"/>
    <ns0:x v="5"/>
    <ns0:n v="139.0"/>
  </ns0:r>
  <ns0:r>
    <ns0:x v="0"/>
    <ns0:s v="March"/>
    <ns0:x v="44"/>
    <ns0:x v="0"/>
    <ns0:n v="233.0"/>
  </ns0:r>
  <ns0:r>
    <ns0:x v="0"/>
    <ns0:s v="March"/>
    <ns0:x v="44"/>
    <ns0:x v="1"/>
    <ns0:n v="400.0"/>
  </ns0:r>
  <ns0:r>
    <ns0:x v="0"/>
    <ns0:s v="March"/>
    <ns0:x v="44"/>
    <ns0:x v="2"/>
    <ns0:n v="984.0"/>
  </ns0:r>
  <ns0:r>
    <ns0:x v="0"/>
    <ns0:s v="March"/>
    <ns0:x v="44"/>
    <ns0:x v="3"/>
    <ns0:n v="1125.0"/>
  </ns0:r>
  <ns0:r>
    <ns0:x v="0"/>
    <ns0:s v="March"/>
    <ns0:x v="44"/>
    <ns0:x v="4"/>
    <ns0:n v="511.0"/>
  </ns0:r>
  <ns0:r>
    <ns0:x v="0"/>
    <ns0:s v="March"/>
    <ns0:x v="44"/>
    <ns0:x v="5"/>
    <ns0:n v="235.0"/>
  </ns0:r>
  <ns0:r>
    <ns0:x v="0"/>
    <ns0:s v="March"/>
    <ns0:x v="45"/>
    <ns0:x v="0"/>
    <ns0:n v="95.0"/>
  </ns0:r>
  <ns0:r>
    <ns0:x v="0"/>
    <ns0:s v="March"/>
    <ns0:x v="45"/>
    <ns0:x v="1"/>
    <ns0:n v="185.0"/>
  </ns0:r>
  <ns0:r>
    <ns0:x v="0"/>
    <ns0:s v="March"/>
    <ns0:x v="45"/>
    <ns0:x v="2"/>
    <ns0:n v="581.0"/>
  </ns0:r>
  <ns0:r>
    <ns0:x v="0"/>
    <ns0:s v="March"/>
    <ns0:x v="45"/>
    <ns0:x v="3"/>
    <ns0:n v="524.0"/>
  </ns0:r>
  <ns0:r>
    <ns0:x v="0"/>
    <ns0:s v="March"/>
    <ns0:x v="45"/>
    <ns0:x v="4"/>
    <ns0:n v="315.0"/>
  </ns0:r>
  <ns0:r>
    <ns0:x v="0"/>
    <ns0:s v="March"/>
    <ns0:x v="45"/>
    <ns0:x v="5"/>
    <ns0:n v="210.0"/>
  </ns0:r>
  <ns0:r>
    <ns0:x v="0"/>
    <ns0:s v="March"/>
    <ns0:x v="46"/>
    <ns0:x v="0"/>
    <ns0:n v="124.0"/>
  </ns0:r>
  <ns0:r>
    <ns0:x v="0"/>
    <ns0:s v="March"/>
    <ns0:x v="46"/>
    <ns0:x v="1"/>
    <ns0:n v="334.0"/>
  </ns0:r>
  <ns0:r>
    <ns0:x v="0"/>
    <ns0:s v="March"/>
    <ns0:x v="46"/>
    <ns0:x v="2"/>
    <ns0:n v="567.0"/>
  </ns0:r>
  <ns0:r>
    <ns0:x v="0"/>
    <ns0:s v="March"/>
    <ns0:x v="46"/>
    <ns0:x v="3"/>
    <ns0:n v="586.0"/>
  </ns0:r>
  <ns0:r>
    <ns0:x v="0"/>
    <ns0:s v="March"/>
    <ns0:x v="46"/>
    <ns0:x v="4"/>
    <ns0:n v="247.0"/>
  </ns0:r>
  <ns0:r>
    <ns0:x v="0"/>
    <ns0:s v="March"/>
    <ns0:x v="46"/>
    <ns0:x v="5"/>
    <ns0:n v="159.0"/>
  </ns0:r>
  <ns0:r>
    <ns0:x v="0"/>
    <ns0:s v="March"/>
    <ns0:x v="47"/>
    <ns0:x v="0"/>
    <ns0:n v="94.0"/>
  </ns0:r>
  <ns0:r>
    <ns0:x v="0"/>
    <ns0:s v="March"/>
    <ns0:x v="47"/>
    <ns0:x v="1"/>
    <ns0:n v="161.0"/>
  </ns0:r>
  <ns0:r>
    <ns0:x v="0"/>
    <ns0:s v="March"/>
    <ns0:x v="47"/>
    <ns0:x v="2"/>
    <ns0:n v="366.0"/>
  </ns0:r>
  <ns0:r>
    <ns0:x v="0"/>
    <ns0:s v="March"/>
    <ns0:x v="47"/>
    <ns0:x v="3"/>
    <ns0:n v="419.0"/>
  </ns0:r>
  <ns0:r>
    <ns0:x v="0"/>
    <ns0:s v="March"/>
    <ns0:x v="47"/>
    <ns0:x v="4"/>
    <ns0:n v="187.0"/>
  </ns0:r>
  <ns0:r>
    <ns0:x v="0"/>
    <ns0:s v="March"/>
    <ns0:x v="47"/>
    <ns0:x v="5"/>
    <ns0:n v="102.0"/>
  </ns0:r>
  <ns0:r>
    <ns0:x v="0"/>
    <ns0:s v="March"/>
    <ns0:x v="48"/>
    <ns0:x v="0"/>
    <ns0:n v="46.0"/>
  </ns0:r>
  <ns0:r>
    <ns0:x v="0"/>
    <ns0:s v="March"/>
    <ns0:x v="48"/>
    <ns0:x v="1"/>
    <ns0:n v="69.0"/>
  </ns0:r>
  <ns0:r>
    <ns0:x v="0"/>
    <ns0:s v="March"/>
    <ns0:x v="48"/>
    <ns0:x v="2"/>
    <ns0:n v="172.0"/>
  </ns0:r>
  <ns0:r>
    <ns0:x v="0"/>
    <ns0:s v="March"/>
    <ns0:x v="48"/>
    <ns0:x v="3"/>
    <ns0:n v="218.0"/>
  </ns0:r>
  <ns0:r>
    <ns0:x v="0"/>
    <ns0:s v="March"/>
    <ns0:x v="48"/>
    <ns0:x v="4"/>
    <ns0:n v="149.0"/>
  </ns0:r>
  <ns0:r>
    <ns0:x v="0"/>
    <ns0:s v="March"/>
    <ns0:x v="48"/>
    <ns0:x v="5"/>
    <ns0:n v="68.0"/>
  </ns0:r>
  <ns0:r>
    <ns0:x v="0"/>
    <ns0:s v="March"/>
    <ns0:x v="49"/>
    <ns0:x v="0"/>
    <ns0:n v="130.0"/>
  </ns0:r>
  <ns0:r>
    <ns0:x v="0"/>
    <ns0:s v="March"/>
    <ns0:x v="49"/>
    <ns0:x v="1"/>
    <ns0:n v="192.0"/>
  </ns0:r>
  <ns0:r>
    <ns0:x v="0"/>
    <ns0:s v="March"/>
    <ns0:x v="49"/>
    <ns0:x v="2"/>
    <ns0:n v="378.0"/>
  </ns0:r>
  <ns0:r>
    <ns0:x v="0"/>
    <ns0:s v="March"/>
    <ns0:x v="49"/>
    <ns0:x v="3"/>
    <ns0:n v="464.0"/>
  </ns0:r>
  <ns0:r>
    <ns0:x v="0"/>
    <ns0:s v="March"/>
    <ns0:x v="49"/>
    <ns0:x v="4"/>
    <ns0:n v="405.0"/>
  </ns0:r>
  <ns0:r>
    <ns0:x v="0"/>
    <ns0:s v="March"/>
    <ns0:x v="49"/>
    <ns0:x v="5"/>
    <ns0:n v="214.0"/>
  </ns0:r>
  <ns0:r>
    <ns0:x v="0"/>
    <ns0:s v="March"/>
    <ns0:x v="50"/>
    <ns0:x v="0"/>
    <ns0:n v="67.0"/>
  </ns0:r>
  <ns0:r>
    <ns0:x v="0"/>
    <ns0:s v="March"/>
    <ns0:x v="50"/>
    <ns0:x v="1"/>
    <ns0:n v="124.0"/>
  </ns0:r>
  <ns0:r>
    <ns0:x v="0"/>
    <ns0:s v="March"/>
    <ns0:x v="50"/>
    <ns0:x v="2"/>
    <ns0:n v="310.0"/>
  </ns0:r>
  <ns0:r>
    <ns0:x v="0"/>
    <ns0:s v="March"/>
    <ns0:x v="50"/>
    <ns0:x v="3"/>
    <ns0:n v="382.0"/>
  </ns0:r>
  <ns0:r>
    <ns0:x v="0"/>
    <ns0:s v="March"/>
    <ns0:x v="50"/>
    <ns0:x v="4"/>
    <ns0:n v="224.0"/>
  </ns0:r>
  <ns0:r>
    <ns0:x v="0"/>
    <ns0:s v="March"/>
    <ns0:x v="50"/>
    <ns0:x v="5"/>
    <ns0:n v="133.0"/>
  </ns0:r>
  <ns0:r>
    <ns0:x v="0"/>
    <ns0:s v="March"/>
    <ns0:x v="51"/>
    <ns0:x v="0"/>
    <ns0:n v="65.0"/>
  </ns0:r>
  <ns0:r>
    <ns0:x v="0"/>
    <ns0:s v="March"/>
    <ns0:x v="51"/>
    <ns0:x v="1"/>
    <ns0:n v="78.0"/>
  </ns0:r>
  <ns0:r>
    <ns0:x v="0"/>
    <ns0:s v="March"/>
    <ns0:x v="51"/>
    <ns0:x v="2"/>
    <ns0:n v="148.0"/>
  </ns0:r>
  <ns0:r>
    <ns0:x v="0"/>
    <ns0:s v="March"/>
    <ns0:x v="51"/>
    <ns0:x v="3"/>
    <ns0:n v="204.0"/>
  </ns0:r>
  <ns0:r>
    <ns0:x v="0"/>
    <ns0:s v="March"/>
    <ns0:x v="51"/>
    <ns0:x v="4"/>
    <ns0:n v="127.0"/>
  </ns0:r>
  <ns0:r>
    <ns0:x v="0"/>
    <ns0:s v="March"/>
    <ns0:x v="51"/>
    <ns0:x v="5"/>
    <ns0:n v="74.0"/>
  </ns0:r>
  <ns0:r>
    <ns0:x v="0"/>
    <ns0:s v="March"/>
    <ns0:x v="52"/>
    <ns0:x v="0"/>
    <ns0:n v="241.0"/>
  </ns0:r>
  <ns0:r>
    <ns0:x v="0"/>
    <ns0:s v="March"/>
    <ns0:x v="52"/>
    <ns0:x v="1"/>
    <ns0:n v="243.0"/>
  </ns0:r>
  <ns0:r>
    <ns0:x v="0"/>
    <ns0:s v="March"/>
    <ns0:x v="52"/>
    <ns0:x v="2"/>
    <ns0:n v="460.0"/>
  </ns0:r>
  <ns0:r>
    <ns0:x v="0"/>
    <ns0:s v="March"/>
    <ns0:x v="52"/>
    <ns0:x v="3"/>
    <ns0:n v="670.0"/>
  </ns0:r>
  <ns0:r>
    <ns0:x v="0"/>
    <ns0:s v="March"/>
    <ns0:x v="52"/>
    <ns0:x v="4"/>
    <ns0:n v="512.0"/>
  </ns0:r>
  <ns0:r>
    <ns0:x v="0"/>
    <ns0:s v="March"/>
    <ns0:x v="52"/>
    <ns0:x v="5"/>
    <ns0:n v="293.0"/>
  </ns0:r>
  <ns0:r>
    <ns0:x v="0"/>
    <ns0:s v="March"/>
    <ns0:x v="53"/>
    <ns0:x v="0"/>
    <ns0:n v="10.0"/>
  </ns0:r>
  <ns0:r>
    <ns0:x v="0"/>
    <ns0:s v="March"/>
    <ns0:x v="53"/>
    <ns0:x v="1"/>
    <ns0:n v="40.0"/>
  </ns0:r>
  <ns0:r>
    <ns0:x v="0"/>
    <ns0:s v="March"/>
    <ns0:x v="53"/>
    <ns0:x v="2"/>
    <ns0:n v="62.0"/>
  </ns0:r>
  <ns0:r>
    <ns0:x v="0"/>
    <ns0:s v="March"/>
    <ns0:x v="53"/>
    <ns0:x v="3"/>
    <ns0:n v="63.0"/>
  </ns0:r>
  <ns0:r>
    <ns0:x v="0"/>
    <ns0:s v="March"/>
    <ns0:x v="53"/>
    <ns0:x v="4"/>
    <ns0:n v="42.0"/>
  </ns0:r>
  <ns0:r>
    <ns0:x v="0"/>
    <ns0:s v="March"/>
    <ns0:x v="53"/>
    <ns0:x v="5"/>
    <ns0:n v="48.0"/>
  </ns0:r>
  <ns0:r>
    <ns0:x v="0"/>
    <ns0:s v="March"/>
    <ns0:x v="54"/>
    <ns0:x v="0"/>
    <ns0:n v="15.0"/>
  </ns0:r>
  <ns0:r>
    <ns0:x v="0"/>
    <ns0:s v="March"/>
    <ns0:x v="54"/>
    <ns0:x v="1"/>
    <ns0:n v="36.0"/>
  </ns0:r>
  <ns0:r>
    <ns0:x v="0"/>
    <ns0:s v="March"/>
    <ns0:x v="54"/>
    <ns0:x v="2"/>
    <ns0:n v="50.0"/>
  </ns0:r>
  <ns0:r>
    <ns0:x v="0"/>
    <ns0:s v="March"/>
    <ns0:x v="54"/>
    <ns0:x v="3"/>
    <ns0:n v="31.0"/>
  </ns0:r>
  <ns0:r>
    <ns0:x v="0"/>
    <ns0:s v="March"/>
    <ns0:x v="54"/>
    <ns0:x v="4"/>
    <ns0:n v="50.0"/>
  </ns0:r>
  <ns0:r>
    <ns0:x v="0"/>
    <ns0:s v="March"/>
    <ns0:x v="54"/>
    <ns0:x v="5"/>
    <ns0:n v="26.0"/>
  </ns0:r>
  <ns0:r>
    <ns0:x v="0"/>
    <ns0:s v="March"/>
    <ns0:x v="55"/>
    <ns0:x v="0"/>
    <ns0:n v="18.0"/>
  </ns0:r>
  <ns0:r>
    <ns0:x v="0"/>
    <ns0:s v="March"/>
    <ns0:x v="55"/>
    <ns0:x v="1"/>
    <ns0:n v="16.0"/>
  </ns0:r>
  <ns0:r>
    <ns0:x v="0"/>
    <ns0:s v="March"/>
    <ns0:x v="55"/>
    <ns0:x v="2"/>
    <ns0:n v="51.0"/>
  </ns0:r>
  <ns0:r>
    <ns0:x v="0"/>
    <ns0:s v="March"/>
    <ns0:x v="55"/>
    <ns0:x v="3"/>
    <ns0:n v="61.0"/>
  </ns0:r>
  <ns0:r>
    <ns0:x v="0"/>
    <ns0:s v="March"/>
    <ns0:x v="55"/>
    <ns0:x v="4"/>
    <ns0:n v="36.0"/>
  </ns0:r>
  <ns0:r>
    <ns0:x v="0"/>
    <ns0:s v="March"/>
    <ns0:x v="55"/>
    <ns0:x v="5"/>
    <ns0:n v="22.0"/>
  </ns0:r>
  <ns0:r>
    <ns0:x v="0"/>
    <ns0:s v="March"/>
    <ns0:x v="56"/>
    <ns0:x v="0"/>
    <ns0:n v="34.0"/>
  </ns0:r>
  <ns0:r>
    <ns0:x v="0"/>
    <ns0:s v="March"/>
    <ns0:x v="56"/>
    <ns0:x v="1"/>
    <ns0:n v="48.0"/>
  </ns0:r>
  <ns0:r>
    <ns0:x v="0"/>
    <ns0:s v="March"/>
    <ns0:x v="56"/>
    <ns0:x v="2"/>
    <ns0:n v="85.0"/>
  </ns0:r>
  <ns0:r>
    <ns0:x v="0"/>
    <ns0:s v="March"/>
    <ns0:x v="56"/>
    <ns0:x v="3"/>
    <ns0:n v="163.0"/>
  </ns0:r>
  <ns0:r>
    <ns0:x v="0"/>
    <ns0:s v="March"/>
    <ns0:x v="56"/>
    <ns0:x v="4"/>
    <ns0:n v="97.0"/>
  </ns0:r>
  <ns0:r>
    <ns0:x v="0"/>
    <ns0:s v="March"/>
    <ns0:x v="56"/>
    <ns0:x v="5"/>
    <ns0:n v="58.0"/>
  </ns0:r>
  <ns0:r>
    <ns0:x v="0"/>
    <ns0:s v="March"/>
    <ns0:x v="57"/>
    <ns0:x v="0"/>
    <ns0:n v="30.0"/>
  </ns0:r>
  <ns0:r>
    <ns0:x v="0"/>
    <ns0:s v="March"/>
    <ns0:x v="57"/>
    <ns0:x v="1"/>
    <ns0:n v="40.0"/>
  </ns0:r>
  <ns0:r>
    <ns0:x v="0"/>
    <ns0:s v="March"/>
    <ns0:x v="57"/>
    <ns0:x v="2"/>
    <ns0:n v="109.0"/>
  </ns0:r>
  <ns0:r>
    <ns0:x v="0"/>
    <ns0:s v="March"/>
    <ns0:x v="57"/>
    <ns0:x v="3"/>
    <ns0:n v="100.0"/>
  </ns0:r>
  <ns0:r>
    <ns0:x v="0"/>
    <ns0:s v="March"/>
    <ns0:x v="57"/>
    <ns0:x v="4"/>
    <ns0:n v="48.0"/>
  </ns0:r>
  <ns0:r>
    <ns0:x v="0"/>
    <ns0:s v="March"/>
    <ns0:x v="57"/>
    <ns0:x v="5"/>
    <ns0:n v="38.0"/>
  </ns0:r>
  <ns0:r>
    <ns0:x v="0"/>
    <ns0:s v="March"/>
    <ns0:x v="58"/>
    <ns0:x v="0"/>
    <ns0:n v="53.0"/>
  </ns0:r>
  <ns0:r>
    <ns0:x v="0"/>
    <ns0:s v="March"/>
    <ns0:x v="58"/>
    <ns0:x v="1"/>
    <ns0:n v="124.0"/>
  </ns0:r>
  <ns0:r>
    <ns0:x v="0"/>
    <ns0:s v="March"/>
    <ns0:x v="58"/>
    <ns0:x v="2"/>
    <ns0:n v="358.0"/>
  </ns0:r>
  <ns0:r>
    <ns0:x v="0"/>
    <ns0:s v="March"/>
    <ns0:x v="58"/>
    <ns0:x v="3"/>
    <ns0:n v="428.0"/>
  </ns0:r>
  <ns0:r>
    <ns0:x v="0"/>
    <ns0:s v="March"/>
    <ns0:x v="58"/>
    <ns0:x v="4"/>
    <ns0:n v="337.0"/>
  </ns0:r>
  <ns0:r>
    <ns0:x v="0"/>
    <ns0:s v="March"/>
    <ns0:x v="58"/>
    <ns0:x v="5"/>
    <ns0:n v="132.0"/>
  </ns0:r>
  <ns0:r>
    <ns0:x v="0"/>
    <ns0:s v="March"/>
    <ns0:x v="59"/>
    <ns0:x v="0"/>
    <ns0:n v="5.0"/>
  </ns0:r>
  <ns0:r>
    <ns0:x v="0"/>
    <ns0:s v="March"/>
    <ns0:x v="59"/>
    <ns0:x v="1"/>
    <ns0:n v="14.0"/>
  </ns0:r>
  <ns0:r>
    <ns0:x v="0"/>
    <ns0:s v="March"/>
    <ns0:x v="59"/>
    <ns0:x v="2"/>
    <ns0:n v="29.0"/>
  </ns0:r>
  <ns0:r>
    <ns0:x v="0"/>
    <ns0:s v="March"/>
    <ns0:x v="59"/>
    <ns0:x v="3"/>
    <ns0:n v="47.0"/>
  </ns0:r>
  <ns0:r>
    <ns0:x v="0"/>
    <ns0:s v="March"/>
    <ns0:x v="59"/>
    <ns0:x v="4"/>
    <ns0:n v="21.0"/>
  </ns0:r>
  <ns0:r>
    <ns0:x v="0"/>
    <ns0:s v="March"/>
    <ns0:x v="59"/>
    <ns0:x v="5"/>
    <ns0:n v="19.0"/>
  </ns0:r>
  <ns0:r>
    <ns0:x v="0"/>
    <ns0:s v="March"/>
    <ns0:x v="60"/>
    <ns0:x v="0"/>
    <ns0:s v=""/>
  </ns0:r>
  <ns0:r>
    <ns0:x v="0"/>
    <ns0:s v="March"/>
    <ns0:x v="60"/>
    <ns0:x v="1"/>
    <ns0:s v=""/>
  </ns0:r>
  <ns0:r>
    <ns0:x v="0"/>
    <ns0:s v="March"/>
    <ns0:x v="60"/>
    <ns0:x v="2"/>
    <ns0:s v=""/>
  </ns0:r>
  <ns0:r>
    <ns0:x v="0"/>
    <ns0:s v="March"/>
    <ns0:x v="60"/>
    <ns0:x v="3"/>
    <ns0:s v=""/>
  </ns0:r>
  <ns0:r>
    <ns0:x v="0"/>
    <ns0:s v="March"/>
    <ns0:x v="60"/>
    <ns0:x v="4"/>
    <ns0:s v=""/>
  </ns0:r>
  <ns0:r>
    <ns0:x v="0"/>
    <ns0:s v="March"/>
    <ns0:x v="60"/>
    <ns0:x v="5"/>
    <ns0:s v=""/>
  </ns0:r>
  <ns0:r>
    <ns0:x v="0"/>
    <ns0:s v="March"/>
    <ns0:x v="61"/>
    <ns0:x v="0"/>
    <ns0:n v="57.0"/>
  </ns0:r>
  <ns0:r>
    <ns0:x v="0"/>
    <ns0:s v="March"/>
    <ns0:x v="61"/>
    <ns0:x v="1"/>
    <ns0:n v="52.0"/>
  </ns0:r>
  <ns0:r>
    <ns0:x v="0"/>
    <ns0:s v="March"/>
    <ns0:x v="61"/>
    <ns0:x v="2"/>
    <ns0:n v="92.0"/>
  </ns0:r>
  <ns0:r>
    <ns0:x v="0"/>
    <ns0:s v="March"/>
    <ns0:x v="61"/>
    <ns0:x v="3"/>
    <ns0:n v="134.0"/>
  </ns0:r>
  <ns0:r>
    <ns0:x v="0"/>
    <ns0:s v="March"/>
    <ns0:x v="61"/>
    <ns0:x v="4"/>
    <ns0:n v="92.0"/>
  </ns0:r>
  <ns0:r>
    <ns0:x v="0"/>
    <ns0:s v="March"/>
    <ns0:x v="61"/>
    <ns0:x v="5"/>
    <ns0:n v="67.0"/>
  </ns0:r>
  <ns0:r>
    <ns0:x v="0"/>
    <ns0:s v="March"/>
    <ns0:x v="62"/>
    <ns0:x v="0"/>
    <ns0:n v="23.0"/>
  </ns0:r>
  <ns0:r>
    <ns0:x v="0"/>
    <ns0:s v="March"/>
    <ns0:x v="62"/>
    <ns0:x v="1"/>
    <ns0:n v="43.0"/>
  </ns0:r>
  <ns0:r>
    <ns0:x v="0"/>
    <ns0:s v="March"/>
    <ns0:x v="62"/>
    <ns0:x v="2"/>
    <ns0:n v="116.0"/>
  </ns0:r>
  <ns0:r>
    <ns0:x v="0"/>
    <ns0:s v="March"/>
    <ns0:x v="62"/>
    <ns0:x v="3"/>
    <ns0:n v="109.0"/>
  </ns0:r>
  <ns0:r>
    <ns0:x v="0"/>
    <ns0:s v="March"/>
    <ns0:x v="62"/>
    <ns0:x v="4"/>
    <ns0:n v="35.0"/>
  </ns0:r>
  <ns0:r>
    <ns0:x v="0"/>
    <ns0:s v="March"/>
    <ns0:x v="62"/>
    <ns0:x v="5"/>
    <ns0:n v="33.0"/>
  </ns0:r>
  <ns0:r>
    <ns0:x v="0"/>
    <ns0:s v="March"/>
    <ns0:x v="63"/>
    <ns0:x v="0"/>
    <ns0:n v="49.0"/>
  </ns0:r>
  <ns0:r>
    <ns0:x v="0"/>
    <ns0:s v="March"/>
    <ns0:x v="63"/>
    <ns0:x v="1"/>
    <ns0:n v="125.0"/>
  </ns0:r>
  <ns0:r>
    <ns0:x v="0"/>
    <ns0:s v="March"/>
    <ns0:x v="63"/>
    <ns0:x v="2"/>
    <ns0:n v="279.0"/>
  </ns0:r>
  <ns0:r>
    <ns0:x v="0"/>
    <ns0:s v="March"/>
    <ns0:x v="63"/>
    <ns0:x v="3"/>
    <ns0:n v="317.0"/>
  </ns0:r>
  <ns0:r>
    <ns0:x v="0"/>
    <ns0:s v="March"/>
    <ns0:x v="63"/>
    <ns0:x v="4"/>
    <ns0:n v="215.0"/>
  </ns0:r>
  <ns0:r>
    <ns0:x v="0"/>
    <ns0:s v="March"/>
    <ns0:x v="63"/>
    <ns0:x v="5"/>
    <ns0:n v="108.0"/>
  </ns0:r>
  <ns0:r>
    <ns0:x v="0"/>
    <ns0:s v="March"/>
    <ns0:x v="64"/>
    <ns0:x v="0"/>
    <ns0:n v="5.0"/>
  </ns0:r>
  <ns0:r>
    <ns0:x v="0"/>
    <ns0:s v="March"/>
    <ns0:x v="64"/>
    <ns0:x v="1"/>
    <ns0:n v="26.0"/>
  </ns0:r>
  <ns0:r>
    <ns0:x v="0"/>
    <ns0:s v="March"/>
    <ns0:x v="64"/>
    <ns0:x v="2"/>
    <ns0:n v="39.0"/>
  </ns0:r>
  <ns0:r>
    <ns0:x v="0"/>
    <ns0:s v="March"/>
    <ns0:x v="64"/>
    <ns0:x v="3"/>
    <ns0:n v="40.0"/>
  </ns0:r>
  <ns0:r>
    <ns0:x v="0"/>
    <ns0:s v="March"/>
    <ns0:x v="64"/>
    <ns0:x v="4"/>
    <ns0:n v="18.0"/>
  </ns0:r>
  <ns0:r>
    <ns0:x v="0"/>
    <ns0:s v="March"/>
    <ns0:x v="64"/>
    <ns0:x v="5"/>
    <ns0:n v="21.0"/>
  </ns0:r>
  <ns0:r>
    <ns0:x v="0"/>
    <ns0:s v="March"/>
    <ns0:x v="65"/>
    <ns0:x v="0"/>
    <ns0:n v="43.0"/>
  </ns0:r>
  <ns0:r>
    <ns0:x v="0"/>
    <ns0:s v="March"/>
    <ns0:x v="65"/>
    <ns0:x v="1"/>
    <ns0:n v="32.0"/>
  </ns0:r>
  <ns0:r>
    <ns0:x v="0"/>
    <ns0:s v="March"/>
    <ns0:x v="65"/>
    <ns0:x v="2"/>
    <ns0:n v="51.0"/>
  </ns0:r>
  <ns0:r>
    <ns0:x v="0"/>
    <ns0:s v="March"/>
    <ns0:x v="65"/>
    <ns0:x v="3"/>
    <ns0:n v="97.0"/>
  </ns0:r>
  <ns0:r>
    <ns0:x v="0"/>
    <ns0:s v="March"/>
    <ns0:x v="65"/>
    <ns0:x v="4"/>
    <ns0:n v="69.0"/>
  </ns0:r>
  <ns0:r>
    <ns0:x v="0"/>
    <ns0:s v="March"/>
    <ns0:x v="65"/>
    <ns0:x v="5"/>
    <ns0:n v="31.0"/>
  </ns0:r>
  <ns0:r>
    <ns0:x v="0"/>
    <ns0:s v="March"/>
    <ns0:x v="66"/>
    <ns0:x v="0"/>
    <ns0:n v="69.0"/>
  </ns0:r>
  <ns0:r>
    <ns0:x v="0"/>
    <ns0:s v="March"/>
    <ns0:x v="66"/>
    <ns0:x v="1"/>
    <ns0:n v="120.0"/>
  </ns0:r>
  <ns0:r>
    <ns0:x v="0"/>
    <ns0:s v="March"/>
    <ns0:x v="66"/>
    <ns0:x v="2"/>
    <ns0:n v="148.0"/>
  </ns0:r>
  <ns0:r>
    <ns0:x v="0"/>
    <ns0:s v="March"/>
    <ns0:x v="66"/>
    <ns0:x v="3"/>
    <ns0:n v="166.0"/>
  </ns0:r>
  <ns0:r>
    <ns0:x v="0"/>
    <ns0:s v="March"/>
    <ns0:x v="66"/>
    <ns0:x v="4"/>
    <ns0:n v="84.0"/>
  </ns0:r>
  <ns0:r>
    <ns0:x v="0"/>
    <ns0:s v="March"/>
    <ns0:x v="66"/>
    <ns0:x v="5"/>
    <ns0:n v="52.0"/>
  </ns0:r>
  <ns0:r>
    <ns0:x v="0"/>
    <ns0:s v="March"/>
    <ns0:x v="67"/>
    <ns0:x v="0"/>
    <ns0:n v="7.0"/>
  </ns0:r>
  <ns0:r>
    <ns0:x v="0"/>
    <ns0:s v="March"/>
    <ns0:x v="67"/>
    <ns0:x v="1"/>
    <ns0:n v="6.0"/>
  </ns0:r>
  <ns0:r>
    <ns0:x v="0"/>
    <ns0:s v="March"/>
    <ns0:x v="67"/>
    <ns0:x v="2"/>
    <ns0:n v="24.0"/>
  </ns0:r>
  <ns0:r>
    <ns0:x v="0"/>
    <ns0:s v="March"/>
    <ns0:x v="67"/>
    <ns0:x v="3"/>
    <ns0:n v="19.0"/>
  </ns0:r>
  <ns0:r>
    <ns0:x v="0"/>
    <ns0:s v="March"/>
    <ns0:x v="67"/>
    <ns0:x v="4"/>
    <ns0:n v="15.0"/>
  </ns0:r>
  <ns0:r>
    <ns0:x v="0"/>
    <ns0:s v="March"/>
    <ns0:x v="67"/>
    <ns0:x v="5"/>
    <ns0:n v="16.0"/>
  </ns0:r>
  <ns0:r>
    <ns0:x v="0"/>
    <ns0:s v="March"/>
    <ns0:x v="68"/>
    <ns0:x v="0"/>
    <ns0:n v="66.0"/>
  </ns0:r>
  <ns0:r>
    <ns0:x v="0"/>
    <ns0:s v="March"/>
    <ns0:x v="68"/>
    <ns0:x v="1"/>
    <ns0:n v="127.0"/>
  </ns0:r>
  <ns0:r>
    <ns0:x v="0"/>
    <ns0:s v="March"/>
    <ns0:x v="68"/>
    <ns0:x v="2"/>
    <ns0:n v="157.0"/>
  </ns0:r>
  <ns0:r>
    <ns0:x v="0"/>
    <ns0:s v="March"/>
    <ns0:x v="68"/>
    <ns0:x v="3"/>
    <ns0:n v="172.0"/>
  </ns0:r>
  <ns0:r>
    <ns0:x v="0"/>
    <ns0:s v="March"/>
    <ns0:x v="68"/>
    <ns0:x v="4"/>
    <ns0:n v="131.0"/>
  </ns0:r>
  <ns0:r>
    <ns0:x v="0"/>
    <ns0:s v="March"/>
    <ns0:x v="68"/>
    <ns0:x v="5"/>
    <ns0:n v="76.0"/>
  </ns0:r>
  <ns0:r>
    <ns0:x v="0"/>
    <ns0:s v="March"/>
    <ns0:x v="69"/>
    <ns0:x v="0"/>
    <ns0:n v="92.0"/>
  </ns0:r>
  <ns0:r>
    <ns0:x v="0"/>
    <ns0:s v="March"/>
    <ns0:x v="69"/>
    <ns0:x v="1"/>
    <ns0:n v="96.0"/>
  </ns0:r>
  <ns0:r>
    <ns0:x v="0"/>
    <ns0:s v="March"/>
    <ns0:x v="69"/>
    <ns0:x v="2"/>
    <ns0:n v="216.0"/>
  </ns0:r>
  <ns0:r>
    <ns0:x v="0"/>
    <ns0:s v="March"/>
    <ns0:x v="69"/>
    <ns0:x v="3"/>
    <ns0:n v="240.0"/>
  </ns0:r>
  <ns0:r>
    <ns0:x v="0"/>
    <ns0:s v="March"/>
    <ns0:x v="69"/>
    <ns0:x v="4"/>
    <ns0:n v="153.0"/>
  </ns0:r>
  <ns0:r>
    <ns0:x v="0"/>
    <ns0:s v="March"/>
    <ns0:x v="69"/>
    <ns0:x v="5"/>
    <ns0:n v="94.0"/>
  </ns0:r>
  <ns0:r>
    <ns0:x v="0"/>
    <ns0:s v="March"/>
    <ns0:x v="70"/>
    <ns0:x v="0"/>
    <ns0:n v="158.0"/>
  </ns0:r>
  <ns0:r>
    <ns0:x v="0"/>
    <ns0:s v="March"/>
    <ns0:x v="70"/>
    <ns0:x v="1"/>
    <ns0:n v="167.0"/>
  </ns0:r>
  <ns0:r>
    <ns0:x v="0"/>
    <ns0:s v="March"/>
    <ns0:x v="70"/>
    <ns0:x v="2"/>
    <ns0:n v="357.0"/>
  </ns0:r>
  <ns0:r>
    <ns0:x v="0"/>
    <ns0:s v="March"/>
    <ns0:x v="70"/>
    <ns0:x v="3"/>
    <ns0:n v="364.0"/>
  </ns0:r>
  <ns0:r>
    <ns0:x v="0"/>
    <ns0:s v="March"/>
    <ns0:x v="70"/>
    <ns0:x v="4"/>
    <ns0:n v="208.0"/>
  </ns0:r>
  <ns0:r>
    <ns0:x v="0"/>
    <ns0:s v="March"/>
    <ns0:x v="70"/>
    <ns0:x v="5"/>
    <ns0:n v="102.0"/>
  </ns0:r>
  <ns0:r>
    <ns0:x v="0"/>
    <ns0:s v="March"/>
    <ns0:x v="71"/>
    <ns0:x v="0"/>
    <ns0:n v="14.0"/>
  </ns0:r>
  <ns0:r>
    <ns0:x v="0"/>
    <ns0:s v="March"/>
    <ns0:x v="71"/>
    <ns0:x v="1"/>
    <ns0:n v="5.0"/>
  </ns0:r>
  <ns0:r>
    <ns0:x v="0"/>
    <ns0:s v="March"/>
    <ns0:x v="71"/>
    <ns0:x v="2"/>
    <ns0:n v="18.0"/>
  </ns0:r>
  <ns0:r>
    <ns0:x v="0"/>
    <ns0:s v="March"/>
    <ns0:x v="71"/>
    <ns0:x v="3"/>
    <ns0:n v="14.0"/>
  </ns0:r>
  <ns0:r>
    <ns0:x v="0"/>
    <ns0:s v="March"/>
    <ns0:x v="71"/>
    <ns0:x v="4"/>
    <ns0:n v="19.0"/>
  </ns0:r>
  <ns0:r>
    <ns0:x v="0"/>
    <ns0:s v="March"/>
    <ns0:x v="71"/>
    <ns0:x v="5"/>
    <ns0:n v="11.0"/>
  </ns0:r>
  <ns0:r>
    <ns0:x v="0"/>
    <ns0:s v="March"/>
    <ns0:x v="72"/>
    <ns0:x v="0"/>
    <ns0:n v="78.0"/>
  </ns0:r>
  <ns0:r>
    <ns0:x v="0"/>
    <ns0:s v="March"/>
    <ns0:x v="72"/>
    <ns0:x v="1"/>
    <ns0:n v="176.0"/>
  </ns0:r>
  <ns0:r>
    <ns0:x v="0"/>
    <ns0:s v="March"/>
    <ns0:x v="72"/>
    <ns0:x v="2"/>
    <ns0:n v="295.0"/>
  </ns0:r>
  <ns0:r>
    <ns0:x v="0"/>
    <ns0:s v="March"/>
    <ns0:x v="72"/>
    <ns0:x v="3"/>
    <ns0:n v="356.0"/>
  </ns0:r>
  <ns0:r>
    <ns0:x v="0"/>
    <ns0:s v="March"/>
    <ns0:x v="72"/>
    <ns0:x v="4"/>
    <ns0:n v="292.0"/>
  </ns0:r>
  <ns0:r>
    <ns0:x v="0"/>
    <ns0:s v="March"/>
    <ns0:x v="72"/>
    <ns0:x v="5"/>
    <ns0:n v="176.0"/>
  </ns0:r>
  <ns0:r>
    <ns0:x v="0"/>
    <ns0:s v="March"/>
    <ns0:x v="73"/>
    <ns0:x v="0"/>
    <ns0:n v="190.0"/>
  </ns0:r>
  <ns0:r>
    <ns0:x v="0"/>
    <ns0:s v="March"/>
    <ns0:x v="73"/>
    <ns0:x v="1"/>
    <ns0:n v="291.0"/>
  </ns0:r>
  <ns0:r>
    <ns0:x v="0"/>
    <ns0:s v="March"/>
    <ns0:x v="73"/>
    <ns0:x v="2"/>
    <ns0:n v="738.0"/>
  </ns0:r>
  <ns0:r>
    <ns0:x v="0"/>
    <ns0:s v="March"/>
    <ns0:x v="73"/>
    <ns0:x v="3"/>
    <ns0:n v="927.0"/>
  </ns0:r>
  <ns0:r>
    <ns0:x v="0"/>
    <ns0:s v="March"/>
    <ns0:x v="73"/>
    <ns0:x v="4"/>
    <ns0:n v="548.0"/>
  </ns0:r>
  <ns0:r>
    <ns0:x v="0"/>
    <ns0:s v="March"/>
    <ns0:x v="73"/>
    <ns0:x v="5"/>
    <ns0:n v="258.0"/>
  </ns0:r>
  <ns0:r>
    <ns0:x v="0"/>
    <ns0:s v="March"/>
    <ns0:x v="74"/>
    <ns0:x v="0"/>
    <ns0:n v="91.0"/>
  </ns0:r>
  <ns0:r>
    <ns0:x v="0"/>
    <ns0:s v="March"/>
    <ns0:x v="74"/>
    <ns0:x v="1"/>
    <ns0:n v="187.0"/>
  </ns0:r>
  <ns0:r>
    <ns0:x v="0"/>
    <ns0:s v="March"/>
    <ns0:x v="74"/>
    <ns0:x v="2"/>
    <ns0:n v="296.0"/>
  </ns0:r>
  <ns0:r>
    <ns0:x v="0"/>
    <ns0:s v="March"/>
    <ns0:x v="74"/>
    <ns0:x v="3"/>
    <ns0:n v="304.0"/>
  </ns0:r>
  <ns0:r>
    <ns0:x v="0"/>
    <ns0:s v="March"/>
    <ns0:x v="74"/>
    <ns0:x v="4"/>
    <ns0:n v="124.0"/>
  </ns0:r>
  <ns0:r>
    <ns0:x v="0"/>
    <ns0:s v="March"/>
    <ns0:x v="74"/>
    <ns0:x v="5"/>
    <ns0:n v="73.0"/>
  </ns0:r>
  <ns0:r>
    <ns0:x v="0"/>
    <ns0:s v="March"/>
    <ns0:x v="75"/>
    <ns0:x v="0"/>
    <ns0:n v="174.0"/>
  </ns0:r>
  <ns0:r>
    <ns0:x v="0"/>
    <ns0:s v="March"/>
    <ns0:x v="75"/>
    <ns0:x v="1"/>
    <ns0:n v="481.0"/>
  </ns0:r>
  <ns0:r>
    <ns0:x v="0"/>
    <ns0:s v="March"/>
    <ns0:x v="75"/>
    <ns0:x v="2"/>
    <ns0:n v="1156.0"/>
  </ns0:r>
  <ns0:r>
    <ns0:x v="0"/>
    <ns0:s v="March"/>
    <ns0:x v="75"/>
    <ns0:x v="3"/>
    <ns0:n v="1321.0"/>
  </ns0:r>
  <ns0:r>
    <ns0:x v="0"/>
    <ns0:s v="March"/>
    <ns0:x v="75"/>
    <ns0:x v="4"/>
    <ns0:n v="551.0"/>
  </ns0:r>
  <ns0:r>
    <ns0:x v="0"/>
    <ns0:s v="March"/>
    <ns0:x v="75"/>
    <ns0:x v="5"/>
    <ns0:n v="232.0"/>
  </ns0:r>
  <ns0:r>
    <ns0:x v="0"/>
    <ns0:s v="March"/>
    <ns0:x v="76"/>
    <ns0:x v="0"/>
    <ns0:n v="97.0"/>
  </ns0:r>
  <ns0:r>
    <ns0:x v="0"/>
    <ns0:s v="March"/>
    <ns0:x v="76"/>
    <ns0:x v="1"/>
    <ns0:n v="178.0"/>
  </ns0:r>
  <ns0:r>
    <ns0:x v="0"/>
    <ns0:s v="March"/>
    <ns0:x v="76"/>
    <ns0:x v="2"/>
    <ns0:n v="340.0"/>
  </ns0:r>
  <ns0:r>
    <ns0:x v="0"/>
    <ns0:s v="March"/>
    <ns0:x v="76"/>
    <ns0:x v="3"/>
    <ns0:n v="391.0"/>
  </ns0:r>
  <ns0:r>
    <ns0:x v="0"/>
    <ns0:s v="March"/>
    <ns0:x v="76"/>
    <ns0:x v="4"/>
    <ns0:n v="197.0"/>
  </ns0:r>
  <ns0:r>
    <ns0:x v="0"/>
    <ns0:s v="March"/>
    <ns0:x v="76"/>
    <ns0:x v="5"/>
    <ns0:n v="132.0"/>
  </ns0:r>
  <ns0:r>
    <ns0:x v="0"/>
    <ns0:s v="March"/>
    <ns0:x v="77"/>
    <ns0:x v="0"/>
    <ns0:n v="200.0"/>
  </ns0:r>
  <ns0:r>
    <ns0:x v="0"/>
    <ns0:s v="March"/>
    <ns0:x v="77"/>
    <ns0:x v="1"/>
    <ns0:n v="199.0"/>
  </ns0:r>
  <ns0:r>
    <ns0:x v="0"/>
    <ns0:s v="March"/>
    <ns0:x v="77"/>
    <ns0:x v="2"/>
    <ns0:n v="424.0"/>
  </ns0:r>
  <ns0:r>
    <ns0:x v="0"/>
    <ns0:s v="March"/>
    <ns0:x v="77"/>
    <ns0:x v="3"/>
    <ns0:n v="550.0"/>
  </ns0:r>
  <ns0:r>
    <ns0:x v="0"/>
    <ns0:s v="March"/>
    <ns0:x v="77"/>
    <ns0:x v="4"/>
    <ns0:n v="426.0"/>
  </ns0:r>
  <ns0:r>
    <ns0:x v="0"/>
    <ns0:s v="March"/>
    <ns0:x v="77"/>
    <ns0:x v="5"/>
    <ns0:n v="247.0"/>
  </ns0:r>
  <ns0:r>
    <ns0:x v="0"/>
    <ns0:s v="March"/>
    <ns0:x v="78"/>
    <ns0:x v="0"/>
    <ns0:n v="11.0"/>
  </ns0:r>
  <ns0:r>
    <ns0:x v="0"/>
    <ns0:s v="March"/>
    <ns0:x v="78"/>
    <ns0:x v="1"/>
    <ns0:n v="18.0"/>
  </ns0:r>
  <ns0:r>
    <ns0:x v="0"/>
    <ns0:s v="March"/>
    <ns0:x v="78"/>
    <ns0:x v="2"/>
    <ns0:n v="26.0"/>
  </ns0:r>
  <ns0:r>
    <ns0:x v="0"/>
    <ns0:s v="March"/>
    <ns0:x v="78"/>
    <ns0:x v="3"/>
    <ns0:n v="48.0"/>
  </ns0:r>
  <ns0:r>
    <ns0:x v="0"/>
    <ns0:s v="March"/>
    <ns0:x v="78"/>
    <ns0:x v="4"/>
    <ns0:n v="31.0"/>
  </ns0:r>
  <ns0:r>
    <ns0:x v="0"/>
    <ns0:s v="March"/>
    <ns0:x v="78"/>
    <ns0:x v="5"/>
    <ns0:n v="22.0"/>
  </ns0:r>
  <ns0:r>
    <ns0:x v="1"/>
    <ns0:s v="March"/>
    <ns0:x v="0"/>
    <ns0:x v="0"/>
    <ns0:n v="5.0"/>
  </ns0:r>
  <ns0:r>
    <ns0:x v="1"/>
    <ns0:s v="March"/>
    <ns0:x v="0"/>
    <ns0:x v="1"/>
    <ns0:n v="24.0"/>
  </ns0:r>
  <ns0:r>
    <ns0:x v="1"/>
    <ns0:s v="March"/>
    <ns0:x v="0"/>
    <ns0:x v="2"/>
    <ns0:n v="37.0"/>
  </ns0:r>
  <ns0:r>
    <ns0:x v="1"/>
    <ns0:s v="March"/>
    <ns0:x v="0"/>
    <ns0:x v="3"/>
    <ns0:n v="40.0"/>
  </ns0:r>
  <ns0:r>
    <ns0:x v="1"/>
    <ns0:s v="March"/>
    <ns0:x v="0"/>
    <ns0:x v="4"/>
    <ns0:n v="29.0"/>
  </ns0:r>
  <ns0:r>
    <ns0:x v="1"/>
    <ns0:s v="March"/>
    <ns0:x v="0"/>
    <ns0:x v="5"/>
    <ns0:n v="23.0"/>
  </ns0:r>
  <ns0:r>
    <ns0:x v="1"/>
    <ns0:s v="March"/>
    <ns0:x v="1"/>
    <ns0:x v="0"/>
    <ns0:n v="23.0"/>
  </ns0:r>
  <ns0:r>
    <ns0:x v="1"/>
    <ns0:s v="March"/>
    <ns0:x v="1"/>
    <ns0:x v="1"/>
    <ns0:n v="19.0"/>
  </ns0:r>
  <ns0:r>
    <ns0:x v="1"/>
    <ns0:s v="March"/>
    <ns0:x v="1"/>
    <ns0:x v="2"/>
    <ns0:n v="99.0"/>
  </ns0:r>
  <ns0:r>
    <ns0:x v="1"/>
    <ns0:s v="March"/>
    <ns0:x v="1"/>
    <ns0:x v="3"/>
    <ns0:n v="62.0"/>
  </ns0:r>
  <ns0:r>
    <ns0:x v="1"/>
    <ns0:s v="March"/>
    <ns0:x v="1"/>
    <ns0:x v="4"/>
    <ns0:n v="71.0"/>
  </ns0:r>
  <ns0:r>
    <ns0:x v="1"/>
    <ns0:s v="March"/>
    <ns0:x v="1"/>
    <ns0:x v="5"/>
    <ns0:n v="31.0"/>
  </ns0:r>
  <ns0:r>
    <ns0:x v="1"/>
    <ns0:s v="March"/>
    <ns0:x v="2"/>
    <ns0:x v="0"/>
    <ns0:n v="292.0"/>
  </ns0:r>
  <ns0:r>
    <ns0:x v="1"/>
    <ns0:s v="March"/>
    <ns0:x v="2"/>
    <ns0:x v="1"/>
    <ns0:n v="425.0"/>
  </ns0:r>
  <ns0:r>
    <ns0:x v="1"/>
    <ns0:s v="March"/>
    <ns0:x v="2"/>
    <ns0:x v="2"/>
    <ns0:n v="757.0"/>
  </ns0:r>
  <ns0:r>
    <ns0:x v="1"/>
    <ns0:s v="March"/>
    <ns0:x v="2"/>
    <ns0:x v="3"/>
    <ns0:n v="769.0"/>
  </ns0:r>
  <ns0:r>
    <ns0:x v="1"/>
    <ns0:s v="March"/>
    <ns0:x v="2"/>
    <ns0:x v="4"/>
    <ns0:n v="510.0"/>
  </ns0:r>
  <ns0:r>
    <ns0:x v="1"/>
    <ns0:s v="March"/>
    <ns0:x v="2"/>
    <ns0:x v="5"/>
    <ns0:n v="213.0"/>
  </ns0:r>
  <ns0:r>
    <ns0:x v="1"/>
    <ns0:s v="March"/>
    <ns0:x v="3"/>
    <ns0:x v="0"/>
    <ns0:n v="139.0"/>
  </ns0:r>
  <ns0:r>
    <ns0:x v="1"/>
    <ns0:s v="March"/>
    <ns0:x v="3"/>
    <ns0:x v="1"/>
    <ns0:n v="132.0"/>
  </ns0:r>
  <ns0:r>
    <ns0:x v="1"/>
    <ns0:s v="March"/>
    <ns0:x v="3"/>
    <ns0:x v="2"/>
    <ns0:n v="321.0"/>
  </ns0:r>
  <ns0:r>
    <ns0:x v="1"/>
    <ns0:s v="March"/>
    <ns0:x v="3"/>
    <ns0:x v="3"/>
    <ns0:n v="459.0"/>
  </ns0:r>
  <ns0:r>
    <ns0:x v="1"/>
    <ns0:s v="March"/>
    <ns0:x v="3"/>
    <ns0:x v="4"/>
    <ns0:n v="268.0"/>
  </ns0:r>
  <ns0:r>
    <ns0:x v="1"/>
    <ns0:s v="March"/>
    <ns0:x v="3"/>
    <ns0:x v="5"/>
    <ns0:n v="168.0"/>
  </ns0:r>
  <ns0:r>
    <ns0:x v="1"/>
    <ns0:s v="March"/>
    <ns0:x v="4"/>
    <ns0:x v="0"/>
    <ns0:n v="87.0"/>
  </ns0:r>
  <ns0:r>
    <ns0:x v="1"/>
    <ns0:s v="March"/>
    <ns0:x v="4"/>
    <ns0:x v="1"/>
    <ns0:n v="118.0"/>
  </ns0:r>
  <ns0:r>
    <ns0:x v="1"/>
    <ns0:s v="March"/>
    <ns0:x v="4"/>
    <ns0:x v="2"/>
    <ns0:n v="202.0"/>
  </ns0:r>
  <ns0:r>
    <ns0:x v="1"/>
    <ns0:s v="March"/>
    <ns0:x v="4"/>
    <ns0:x v="3"/>
    <ns0:n v="228.0"/>
  </ns0:r>
  <ns0:r>
    <ns0:x v="1"/>
    <ns0:s v="March"/>
    <ns0:x v="4"/>
    <ns0:x v="4"/>
    <ns0:n v="169.0"/>
  </ns0:r>
  <ns0:r>
    <ns0:x v="1"/>
    <ns0:s v="March"/>
    <ns0:x v="4"/>
    <ns0:x v="5"/>
    <ns0:n v="104.0"/>
  </ns0:r>
  <ns0:r>
    <ns0:x v="1"/>
    <ns0:s v="March"/>
    <ns0:x v="5"/>
    <ns0:x v="0"/>
    <ns0:n v="104.0"/>
  </ns0:r>
  <ns0:r>
    <ns0:x v="1"/>
    <ns0:s v="March"/>
    <ns0:x v="5"/>
    <ns0:x v="1"/>
    <ns0:n v="138.0"/>
  </ns0:r>
  <ns0:r>
    <ns0:x v="1"/>
    <ns0:s v="March"/>
    <ns0:x v="5"/>
    <ns0:x v="2"/>
    <ns0:n v="342.0"/>
  </ns0:r>
  <ns0:r>
    <ns0:x v="1"/>
    <ns0:s v="March"/>
    <ns0:x v="5"/>
    <ns0:x v="3"/>
    <ns0:n v="364.0"/>
  </ns0:r>
  <ns0:r>
    <ns0:x v="1"/>
    <ns0:s v="March"/>
    <ns0:x v="5"/>
    <ns0:x v="4"/>
    <ns0:n v="252.0"/>
  </ns0:r>
  <ns0:r>
    <ns0:x v="1"/>
    <ns0:s v="March"/>
    <ns0:x v="5"/>
    <ns0:x v="5"/>
    <ns0:n v="110.0"/>
  </ns0:r>
  <ns0:r>
    <ns0:x v="1"/>
    <ns0:s v="March"/>
    <ns0:x v="6"/>
    <ns0:x v="0"/>
    <ns0:n v="46.0"/>
  </ns0:r>
  <ns0:r>
    <ns0:x v="1"/>
    <ns0:s v="March"/>
    <ns0:x v="6"/>
    <ns0:x v="1"/>
    <ns0:n v="65.0"/>
  </ns0:r>
  <ns0:r>
    <ns0:x v="1"/>
    <ns0:s v="March"/>
    <ns0:x v="6"/>
    <ns0:x v="2"/>
    <ns0:n v="125.0"/>
  </ns0:r>
  <ns0:r>
    <ns0:x v="1"/>
    <ns0:s v="March"/>
    <ns0:x v="6"/>
    <ns0:x v="3"/>
    <ns0:n v="199.0"/>
  </ns0:r>
  <ns0:r>
    <ns0:x v="1"/>
    <ns0:s v="March"/>
    <ns0:x v="6"/>
    <ns0:x v="4"/>
    <ns0:n v="195.0"/>
  </ns0:r>
  <ns0:r>
    <ns0:x v="1"/>
    <ns0:s v="March"/>
    <ns0:x v="6"/>
    <ns0:x v="5"/>
    <ns0:n v="118.0"/>
  </ns0:r>
  <ns0:r>
    <ns0:x v="1"/>
    <ns0:s v="March"/>
    <ns0:x v="7"/>
    <ns0:x v="0"/>
    <ns0:n v="35.0"/>
  </ns0:r>
  <ns0:r>
    <ns0:x v="1"/>
    <ns0:s v="March"/>
    <ns0:x v="7"/>
    <ns0:x v="1"/>
    <ns0:n v="55.0"/>
  </ns0:r>
  <ns0:r>
    <ns0:x v="1"/>
    <ns0:s v="March"/>
    <ns0:x v="7"/>
    <ns0:x v="2"/>
    <ns0:n v="119.0"/>
  </ns0:r>
  <ns0:r>
    <ns0:x v="1"/>
    <ns0:s v="March"/>
    <ns0:x v="7"/>
    <ns0:x v="3"/>
    <ns0:n v="68.0"/>
  </ns0:r>
  <ns0:r>
    <ns0:x v="1"/>
    <ns0:s v="March"/>
    <ns0:x v="7"/>
    <ns0:x v="4"/>
    <ns0:n v="80.0"/>
  </ns0:r>
  <ns0:r>
    <ns0:x v="1"/>
    <ns0:s v="March"/>
    <ns0:x v="7"/>
    <ns0:x v="5"/>
    <ns0:n v="54.0"/>
  </ns0:r>
  <ns0:r>
    <ns0:x v="1"/>
    <ns0:s v="March"/>
    <ns0:x v="8"/>
    <ns0:x v="0"/>
    <ns0:n v="88.0"/>
  </ns0:r>
  <ns0:r>
    <ns0:x v="1"/>
    <ns0:s v="March"/>
    <ns0:x v="8"/>
    <ns0:x v="1"/>
    <ns0:n v="93.0"/>
  </ns0:r>
  <ns0:r>
    <ns0:x v="1"/>
    <ns0:s v="March"/>
    <ns0:x v="8"/>
    <ns0:x v="2"/>
    <ns0:n v="205.0"/>
  </ns0:r>
  <ns0:r>
    <ns0:x v="1"/>
    <ns0:s v="March"/>
    <ns0:x v="8"/>
    <ns0:x v="3"/>
    <ns0:n v="288.0"/>
  </ns0:r>
  <ns0:r>
    <ns0:x v="1"/>
    <ns0:s v="March"/>
    <ns0:x v="8"/>
    <ns0:x v="4"/>
    <ns0:n v="251.0"/>
  </ns0:r>
  <ns0:r>
    <ns0:x v="1"/>
    <ns0:s v="March"/>
    <ns0:x v="8"/>
    <ns0:x v="5"/>
    <ns0:n v="163.0"/>
  </ns0:r>
  <ns0:r>
    <ns0:x v="1"/>
    <ns0:s v="March"/>
    <ns0:x v="9"/>
    <ns0:x v="0"/>
    <ns0:n v="130.0"/>
  </ns0:r>
  <ns0:r>
    <ns0:x v="1"/>
    <ns0:s v="March"/>
    <ns0:x v="9"/>
    <ns0:x v="1"/>
    <ns0:n v="307.0"/>
  </ns0:r>
  <ns0:r>
    <ns0:x v="1"/>
    <ns0:s v="March"/>
    <ns0:x v="9"/>
    <ns0:x v="2"/>
    <ns0:n v="857.0"/>
  </ns0:r>
  <ns0:r>
    <ns0:x v="1"/>
    <ns0:s v="March"/>
    <ns0:x v="9"/>
    <ns0:x v="3"/>
    <ns0:n v="832.0"/>
  </ns0:r>
  <ns0:r>
    <ns0:x v="1"/>
    <ns0:s v="March"/>
    <ns0:x v="9"/>
    <ns0:x v="4"/>
    <ns0:n v="541.0"/>
  </ns0:r>
  <ns0:r>
    <ns0:x v="1"/>
    <ns0:s v="March"/>
    <ns0:x v="9"/>
    <ns0:x v="5"/>
    <ns0:n v="301.0"/>
  </ns0:r>
  <ns0:r>
    <ns0:x v="1"/>
    <ns0:s v="March"/>
    <ns0:x v="10"/>
    <ns0:x v="0"/>
    <ns0:n v="2.0"/>
  </ns0:r>
  <ns0:r>
    <ns0:x v="1"/>
    <ns0:s v="March"/>
    <ns0:x v="10"/>
    <ns0:x v="1"/>
    <ns0:n v="5.0"/>
  </ns0:r>
  <ns0:r>
    <ns0:x v="1"/>
    <ns0:s v="March"/>
    <ns0:x v="10"/>
    <ns0:x v="2"/>
    <ns0:n v="25.0"/>
  </ns0:r>
  <ns0:r>
    <ns0:x v="1"/>
    <ns0:s v="March"/>
    <ns0:x v="10"/>
    <ns0:x v="3"/>
    <ns0:n v="12.0"/>
  </ns0:r>
  <ns0:r>
    <ns0:x v="1"/>
    <ns0:s v="March"/>
    <ns0:x v="10"/>
    <ns0:x v="4"/>
    <ns0:n v="27.0"/>
  </ns0:r>
  <ns0:r>
    <ns0:x v="1"/>
    <ns0:s v="March"/>
    <ns0:x v="10"/>
    <ns0:x v="5"/>
    <ns0:n v="12.0"/>
  </ns0:r>
  <ns0:r>
    <ns0:x v="1"/>
    <ns0:s v="March"/>
    <ns0:x v="11"/>
    <ns0:x v="0"/>
    <ns0:n v="54.0"/>
  </ns0:r>
  <ns0:r>
    <ns0:x v="1"/>
    <ns0:s v="March"/>
    <ns0:x v="11"/>
    <ns0:x v="1"/>
    <ns0:n v="123.0"/>
  </ns0:r>
  <ns0:r>
    <ns0:x v="1"/>
    <ns0:s v="March"/>
    <ns0:x v="11"/>
    <ns0:x v="2"/>
    <ns0:n v="263.0"/>
  </ns0:r>
  <ns0:r>
    <ns0:x v="1"/>
    <ns0:s v="March"/>
    <ns0:x v="11"/>
    <ns0:x v="3"/>
    <ns0:n v="196.0"/>
  </ns0:r>
  <ns0:r>
    <ns0:x v="1"/>
    <ns0:s v="March"/>
    <ns0:x v="11"/>
    <ns0:x v="4"/>
    <ns0:n v="123.0"/>
  </ns0:r>
  <ns0:r>
    <ns0:x v="1"/>
    <ns0:s v="March"/>
    <ns0:x v="11"/>
    <ns0:x v="5"/>
    <ns0:n v="76.0"/>
  </ns0:r>
  <ns0:r>
    <ns0:x v="1"/>
    <ns0:s v="March"/>
    <ns0:x v="12"/>
    <ns0:x v="0"/>
    <ns0:n v="155.0"/>
  </ns0:r>
  <ns0:r>
    <ns0:x v="1"/>
    <ns0:s v="March"/>
    <ns0:x v="12"/>
    <ns0:x v="1"/>
    <ns0:n v="208.0"/>
  </ns0:r>
  <ns0:r>
    <ns0:x v="1"/>
    <ns0:s v="March"/>
    <ns0:x v="12"/>
    <ns0:x v="2"/>
    <ns0:n v="567.0"/>
  </ns0:r>
  <ns0:r>
    <ns0:x v="1"/>
    <ns0:s v="March"/>
    <ns0:x v="12"/>
    <ns0:x v="3"/>
    <ns0:n v="593.0"/>
  </ns0:r>
  <ns0:r>
    <ns0:x v="1"/>
    <ns0:s v="March"/>
    <ns0:x v="12"/>
    <ns0:x v="4"/>
    <ns0:n v="305.0"/>
  </ns0:r>
  <ns0:r>
    <ns0:x v="1"/>
    <ns0:s v="March"/>
    <ns0:x v="12"/>
    <ns0:x v="5"/>
    <ns0:n v="134.0"/>
  </ns0:r>
  <ns0:r>
    <ns0:x v="1"/>
    <ns0:s v="March"/>
    <ns0:x v="13"/>
    <ns0:x v="0"/>
    <ns0:n v="454.0"/>
  </ns0:r>
  <ns0:r>
    <ns0:x v="1"/>
    <ns0:s v="March"/>
    <ns0:x v="13"/>
    <ns0:x v="1"/>
    <ns0:n v="685.0"/>
  </ns0:r>
  <ns0:r>
    <ns0:x v="1"/>
    <ns0:s v="March"/>
    <ns0:x v="13"/>
    <ns0:x v="2"/>
    <ns0:n v="1781.0"/>
  </ns0:r>
  <ns0:r>
    <ns0:x v="1"/>
    <ns0:s v="March"/>
    <ns0:x v="13"/>
    <ns0:x v="3"/>
    <ns0:n v="1924.0"/>
  </ns0:r>
  <ns0:r>
    <ns0:x v="1"/>
    <ns0:s v="March"/>
    <ns0:x v="13"/>
    <ns0:x v="4"/>
    <ns0:n v="993.0"/>
  </ns0:r>
  <ns0:r>
    <ns0:x v="1"/>
    <ns0:s v="March"/>
    <ns0:x v="13"/>
    <ns0:x v="5"/>
    <ns0:n v="474.0"/>
  </ns0:r>
  <ns0:r>
    <ns0:x v="1"/>
    <ns0:s v="March"/>
    <ns0:x v="14"/>
    <ns0:x v="0"/>
    <ns0:n v="26.0"/>
  </ns0:r>
  <ns0:r>
    <ns0:x v="1"/>
    <ns0:s v="March"/>
    <ns0:x v="14"/>
    <ns0:x v="1"/>
    <ns0:n v="36.0"/>
  </ns0:r>
  <ns0:r>
    <ns0:x v="1"/>
    <ns0:s v="March"/>
    <ns0:x v="14"/>
    <ns0:x v="2"/>
    <ns0:n v="130.0"/>
  </ns0:r>
  <ns0:r>
    <ns0:x v="1"/>
    <ns0:s v="March"/>
    <ns0:x v="14"/>
    <ns0:x v="3"/>
    <ns0:n v="88.0"/>
  </ns0:r>
  <ns0:r>
    <ns0:x v="1"/>
    <ns0:s v="March"/>
    <ns0:x v="14"/>
    <ns0:x v="4"/>
    <ns0:n v="58.0"/>
  </ns0:r>
  <ns0:r>
    <ns0:x v="1"/>
    <ns0:s v="March"/>
    <ns0:x v="14"/>
    <ns0:x v="5"/>
    <ns0:n v="37.0"/>
  </ns0:r>
  <ns0:r>
    <ns0:x v="1"/>
    <ns0:s v="March"/>
    <ns0:x v="15"/>
    <ns0:x v="0"/>
    <ns0:n v="43.0"/>
  </ns0:r>
  <ns0:r>
    <ns0:x v="1"/>
    <ns0:s v="March"/>
    <ns0:x v="15"/>
    <ns0:x v="1"/>
    <ns0:n v="69.0"/>
  </ns0:r>
  <ns0:r>
    <ns0:x v="1"/>
    <ns0:s v="March"/>
    <ns0:x v="15"/>
    <ns0:x v="2"/>
    <ns0:n v="124.0"/>
  </ns0:r>
  <ns0:r>
    <ns0:x v="1"/>
    <ns0:s v="March"/>
    <ns0:x v="15"/>
    <ns0:x v="3"/>
    <ns0:n v="143.0"/>
  </ns0:r>
  <ns0:r>
    <ns0:x v="1"/>
    <ns0:s v="March"/>
    <ns0:x v="15"/>
    <ns0:x v="4"/>
    <ns0:n v="62.0"/>
  </ns0:r>
  <ns0:r>
    <ns0:x v="1"/>
    <ns0:s v="March"/>
    <ns0:x v="15"/>
    <ns0:x v="5"/>
    <ns0:n v="46.0"/>
  </ns0:r>
  <ns0:r>
    <ns0:x v="1"/>
    <ns0:s v="March"/>
    <ns0:x v="16"/>
    <ns0:x v="0"/>
    <ns0:n v="19.0"/>
  </ns0:r>
  <ns0:r>
    <ns0:x v="1"/>
    <ns0:s v="March"/>
    <ns0:x v="16"/>
    <ns0:x v="1"/>
    <ns0:n v="31.0"/>
  </ns0:r>
  <ns0:r>
    <ns0:x v="1"/>
    <ns0:s v="March"/>
    <ns0:x v="16"/>
    <ns0:x v="2"/>
    <ns0:n v="61.0"/>
  </ns0:r>
  <ns0:r>
    <ns0:x v="1"/>
    <ns0:s v="March"/>
    <ns0:x v="16"/>
    <ns0:x v="3"/>
    <ns0:n v="43.0"/>
  </ns0:r>
  <ns0:r>
    <ns0:x v="1"/>
    <ns0:s v="March"/>
    <ns0:x v="16"/>
    <ns0:x v="4"/>
    <ns0:n v="31.0"/>
  </ns0:r>
  <ns0:r>
    <ns0:x v="1"/>
    <ns0:s v="March"/>
    <ns0:x v="16"/>
    <ns0:x v="5"/>
    <ns0:n v="32.0"/>
  </ns0:r>
  <ns0:r>
    <ns0:x v="1"/>
    <ns0:s v="March"/>
    <ns0:x v="17"/>
    <ns0:x v="0"/>
    <ns0:n v="128.0"/>
  </ns0:r>
  <ns0:r>
    <ns0:x v="1"/>
    <ns0:s v="March"/>
    <ns0:x v="17"/>
    <ns0:x v="1"/>
    <ns0:n v="179.0"/>
  </ns0:r>
  <ns0:r>
    <ns0:x v="1"/>
    <ns0:s v="March"/>
    <ns0:x v="17"/>
    <ns0:x v="2"/>
    <ns0:n v="559.0"/>
  </ns0:r>
  <ns0:r>
    <ns0:x v="1"/>
    <ns0:s v="March"/>
    <ns0:x v="17"/>
    <ns0:x v="3"/>
    <ns0:n v="572.0"/>
  </ns0:r>
  <ns0:r>
    <ns0:x v="1"/>
    <ns0:s v="March"/>
    <ns0:x v="17"/>
    <ns0:x v="4"/>
    <ns0:n v="321.0"/>
  </ns0:r>
  <ns0:r>
    <ns0:x v="1"/>
    <ns0:s v="March"/>
    <ns0:x v="17"/>
    <ns0:x v="5"/>
    <ns0:n v="173.0"/>
  </ns0:r>
  <ns0:r>
    <ns0:x v="1"/>
    <ns0:s v="March"/>
    <ns0:x v="18"/>
    <ns0:x v="0"/>
    <ns0:n v="214.0"/>
  </ns0:r>
  <ns0:r>
    <ns0:x v="1"/>
    <ns0:s v="March"/>
    <ns0:x v="18"/>
    <ns0:x v="1"/>
    <ns0:n v="353.0"/>
  </ns0:r>
  <ns0:r>
    <ns0:x v="1"/>
    <ns0:s v="March"/>
    <ns0:x v="18"/>
    <ns0:x v="2"/>
    <ns0:n v="578.0"/>
  </ns0:r>
  <ns0:r>
    <ns0:x v="1"/>
    <ns0:s v="March"/>
    <ns0:x v="18"/>
    <ns0:x v="3"/>
    <ns0:n v="549.0"/>
  </ns0:r>
  <ns0:r>
    <ns0:x v="1"/>
    <ns0:s v="March"/>
    <ns0:x v="18"/>
    <ns0:x v="4"/>
    <ns0:n v="401.0"/>
  </ns0:r>
  <ns0:r>
    <ns0:x v="1"/>
    <ns0:s v="March"/>
    <ns0:x v="18"/>
    <ns0:x v="5"/>
    <ns0:n v="277.0"/>
  </ns0:r>
  <ns0:r>
    <ns0:x v="1"/>
    <ns0:s v="March"/>
    <ns0:x v="19"/>
    <ns0:x v="0"/>
    <ns0:n v="245.0"/>
  </ns0:r>
  <ns0:r>
    <ns0:x v="1"/>
    <ns0:s v="March"/>
    <ns0:x v="19"/>
    <ns0:x v="1"/>
    <ns0:n v="403.0"/>
  </ns0:r>
  <ns0:r>
    <ns0:x v="1"/>
    <ns0:s v="March"/>
    <ns0:x v="19"/>
    <ns0:x v="2"/>
    <ns0:n v="751.0"/>
  </ns0:r>
  <ns0:r>
    <ns0:x v="1"/>
    <ns0:s v="March"/>
    <ns0:x v="19"/>
    <ns0:x v="3"/>
    <ns0:n v="836.0"/>
  </ns0:r>
  <ns0:r>
    <ns0:x v="1"/>
    <ns0:s v="March"/>
    <ns0:x v="19"/>
    <ns0:x v="4"/>
    <ns0:n v="590.0"/>
  </ns0:r>
  <ns0:r>
    <ns0:x v="1"/>
    <ns0:s v="March"/>
    <ns0:x v="19"/>
    <ns0:x v="5"/>
    <ns0:n v="229.0"/>
  </ns0:r>
  <ns0:r>
    <ns0:x v="1"/>
    <ns0:s v="March"/>
    <ns0:x v="20"/>
    <ns0:x v="0"/>
    <ns0:n v="12.0"/>
  </ns0:r>
  <ns0:r>
    <ns0:x v="1"/>
    <ns0:s v="March"/>
    <ns0:x v="20"/>
    <ns0:x v="1"/>
    <ns0:n v="40.0"/>
  </ns0:r>
  <ns0:r>
    <ns0:x v="1"/>
    <ns0:s v="March"/>
    <ns0:x v="20"/>
    <ns0:x v="2"/>
    <ns0:n v="83.0"/>
  </ns0:r>
  <ns0:r>
    <ns0:x v="1"/>
    <ns0:s v="March"/>
    <ns0:x v="20"/>
    <ns0:x v="3"/>
    <ns0:n v="28.0"/>
  </ns0:r>
  <ns0:r>
    <ns0:x v="1"/>
    <ns0:s v="March"/>
    <ns0:x v="20"/>
    <ns0:x v="4"/>
    <ns0:n v="38.0"/>
  </ns0:r>
  <ns0:r>
    <ns0:x v="1"/>
    <ns0:s v="March"/>
    <ns0:x v="20"/>
    <ns0:x v="5"/>
    <ns0:n v="21.0"/>
  </ns0:r>
  <ns0:r>
    <ns0:x v="1"/>
    <ns0:s v="March"/>
    <ns0:x v="21"/>
    <ns0:x v="0"/>
    <ns0:n v="86.0"/>
  </ns0:r>
  <ns0:r>
    <ns0:x v="1"/>
    <ns0:s v="March"/>
    <ns0:x v="21"/>
    <ns0:x v="1"/>
    <ns0:n v="99.0"/>
  </ns0:r>
  <ns0:r>
    <ns0:x v="1"/>
    <ns0:s v="March"/>
    <ns0:x v="21"/>
    <ns0:x v="2"/>
    <ns0:n v="220.0"/>
  </ns0:r>
  <ns0:r>
    <ns0:x v="1"/>
    <ns0:s v="March"/>
    <ns0:x v="21"/>
    <ns0:x v="3"/>
    <ns0:n v="364.0"/>
  </ns0:r>
  <ns0:r>
    <ns0:x v="1"/>
    <ns0:s v="March"/>
    <ns0:x v="21"/>
    <ns0:x v="4"/>
    <ns0:n v="275.0"/>
  </ns0:r>
  <ns0:r>
    <ns0:x v="1"/>
    <ns0:s v="March"/>
    <ns0:x v="21"/>
    <ns0:x v="5"/>
    <ns0:n v="139.0"/>
  </ns0:r>
  <ns0:r>
    <ns0:x v="1"/>
    <ns0:s v="March"/>
    <ns0:x v="22"/>
    <ns0:x v="0"/>
    <ns0:n v="41.0"/>
  </ns0:r>
  <ns0:r>
    <ns0:x v="1"/>
    <ns0:s v="March"/>
    <ns0:x v="22"/>
    <ns0:x v="1"/>
    <ns0:n v="92.0"/>
  </ns0:r>
  <ns0:r>
    <ns0:x v="1"/>
    <ns0:s v="March"/>
    <ns0:x v="22"/>
    <ns0:x v="2"/>
    <ns0:n v="135.0"/>
  </ns0:r>
  <ns0:r>
    <ns0:x v="1"/>
    <ns0:s v="March"/>
    <ns0:x v="22"/>
    <ns0:x v="3"/>
    <ns0:n v="129.0"/>
  </ns0:r>
  <ns0:r>
    <ns0:x v="1"/>
    <ns0:s v="March"/>
    <ns0:x v="22"/>
    <ns0:x v="4"/>
    <ns0:n v="92.0"/>
  </ns0:r>
  <ns0:r>
    <ns0:x v="1"/>
    <ns0:s v="March"/>
    <ns0:x v="22"/>
    <ns0:x v="5"/>
    <ns0:n v="36.0"/>
  </ns0:r>
  <ns0:r>
    <ns0:x v="1"/>
    <ns0:s v="March"/>
    <ns0:x v="23"/>
    <ns0:x v="0"/>
    <ns0:n v="18.0"/>
  </ns0:r>
  <ns0:r>
    <ns0:x v="1"/>
    <ns0:s v="March"/>
    <ns0:x v="23"/>
    <ns0:x v="1"/>
    <ns0:n v="19.0"/>
  </ns0:r>
  <ns0:r>
    <ns0:x v="1"/>
    <ns0:s v="March"/>
    <ns0:x v="23"/>
    <ns0:x v="2"/>
    <ns0:n v="47.0"/>
  </ns0:r>
  <ns0:r>
    <ns0:x v="1"/>
    <ns0:s v="March"/>
    <ns0:x v="23"/>
    <ns0:x v="3"/>
    <ns0:n v="73.0"/>
  </ns0:r>
  <ns0:r>
    <ns0:x v="1"/>
    <ns0:s v="March"/>
    <ns0:x v="23"/>
    <ns0:x v="4"/>
    <ns0:n v="44.0"/>
  </ns0:r>
  <ns0:r>
    <ns0:x v="1"/>
    <ns0:s v="March"/>
    <ns0:x v="23"/>
    <ns0:x v="5"/>
    <ns0:n v="51.0"/>
  </ns0:r>
  <ns0:r>
    <ns0:x v="1"/>
    <ns0:s v="March"/>
    <ns0:x v="24"/>
    <ns0:x v="0"/>
    <ns0:n v="240.0"/>
  </ns0:r>
  <ns0:r>
    <ns0:x v="1"/>
    <ns0:s v="March"/>
    <ns0:x v="24"/>
    <ns0:x v="1"/>
    <ns0:n v="357.0"/>
  </ns0:r>
  <ns0:r>
    <ns0:x v="1"/>
    <ns0:s v="March"/>
    <ns0:x v="24"/>
    <ns0:x v="2"/>
    <ns0:n v="798.0"/>
  </ns0:r>
  <ns0:r>
    <ns0:x v="1"/>
    <ns0:s v="March"/>
    <ns0:x v="24"/>
    <ns0:x v="3"/>
    <ns0:n v="690.0"/>
  </ns0:r>
  <ns0:r>
    <ns0:x v="1"/>
    <ns0:s v="March"/>
    <ns0:x v="24"/>
    <ns0:x v="4"/>
    <ns0:n v="393.0"/>
  </ns0:r>
  <ns0:r>
    <ns0:x v="1"/>
    <ns0:s v="March"/>
    <ns0:x v="24"/>
    <ns0:x v="5"/>
    <ns0:n v="210.0"/>
  </ns0:r>
  <ns0:r>
    <ns0:x v="1"/>
    <ns0:s v="March"/>
    <ns0:x v="25"/>
    <ns0:x v="0"/>
    <ns0:n v="163.0"/>
  </ns0:r>
  <ns0:r>
    <ns0:x v="1"/>
    <ns0:s v="March"/>
    <ns0:x v="25"/>
    <ns0:x v="1"/>
    <ns0:n v="302.0"/>
  </ns0:r>
  <ns0:r>
    <ns0:x v="1"/>
    <ns0:s v="March"/>
    <ns0:x v="25"/>
    <ns0:x v="2"/>
    <ns0:n v="839.0"/>
  </ns0:r>
  <ns0:r>
    <ns0:x v="1"/>
    <ns0:s v="March"/>
    <ns0:x v="25"/>
    <ns0:x v="3"/>
    <ns0:n v="814.0"/>
  </ns0:r>
  <ns0:r>
    <ns0:x v="1"/>
    <ns0:s v="March"/>
    <ns0:x v="25"/>
    <ns0:x v="4"/>
    <ns0:n v="507.0"/>
  </ns0:r>
  <ns0:r>
    <ns0:x v="1"/>
    <ns0:s v="March"/>
    <ns0:x v="25"/>
    <ns0:x v="5"/>
    <ns0:n v="294.0"/>
  </ns0:r>
  <ns0:r>
    <ns0:x v="1"/>
    <ns0:s v="March"/>
    <ns0:x v="26"/>
    <ns0:x v="0"/>
    <ns0:n v="610.0"/>
  </ns0:r>
  <ns0:r>
    <ns0:x v="1"/>
    <ns0:s v="March"/>
    <ns0:x v="26"/>
    <ns0:x v="1"/>
    <ns0:n v="717.0"/>
  </ns0:r>
  <ns0:r>
    <ns0:x v="1"/>
    <ns0:s v="March"/>
    <ns0:x v="26"/>
    <ns0:x v="2"/>
    <ns0:n v="1462.0"/>
  </ns0:r>
  <ns0:r>
    <ns0:x v="1"/>
    <ns0:s v="March"/>
    <ns0:x v="26"/>
    <ns0:x v="3"/>
    <ns0:n v="1529.0"/>
  </ns0:r>
  <ns0:r>
    <ns0:x v="1"/>
    <ns0:s v="March"/>
    <ns0:x v="26"/>
    <ns0:x v="4"/>
    <ns0:n v="759.0"/>
  </ns0:r>
  <ns0:r>
    <ns0:x v="1"/>
    <ns0:s v="March"/>
    <ns0:x v="26"/>
    <ns0:x v="5"/>
    <ns0:n v="456.0"/>
  </ns0:r>
  <ns0:r>
    <ns0:x v="1"/>
    <ns0:s v="March"/>
    <ns0:x v="27"/>
    <ns0:x v="0"/>
    <ns0:n v="199.0"/>
  </ns0:r>
  <ns0:r>
    <ns0:x v="1"/>
    <ns0:s v="March"/>
    <ns0:x v="27"/>
    <ns0:x v="1"/>
    <ns0:n v="356.0"/>
  </ns0:r>
  <ns0:r>
    <ns0:x v="1"/>
    <ns0:s v="March"/>
    <ns0:x v="27"/>
    <ns0:x v="2"/>
    <ns0:n v="735.0"/>
  </ns0:r>
  <ns0:r>
    <ns0:x v="1"/>
    <ns0:s v="March"/>
    <ns0:x v="27"/>
    <ns0:x v="3"/>
    <ns0:n v="644.0"/>
  </ns0:r>
  <ns0:r>
    <ns0:x v="1"/>
    <ns0:s v="March"/>
    <ns0:x v="27"/>
    <ns0:x v="4"/>
    <ns0:n v="413.0"/>
  </ns0:r>
  <ns0:r>
    <ns0:x v="1"/>
    <ns0:s v="March"/>
    <ns0:x v="27"/>
    <ns0:x v="5"/>
    <ns0:n v="140.0"/>
  </ns0:r>
  <ns0:r>
    <ns0:x v="1"/>
    <ns0:s v="March"/>
    <ns0:x v="28"/>
    <ns0:x v="0"/>
    <ns0:n v="18.0"/>
  </ns0:r>
  <ns0:r>
    <ns0:x v="1"/>
    <ns0:s v="March"/>
    <ns0:x v="28"/>
    <ns0:x v="1"/>
    <ns0:n v="23.0"/>
  </ns0:r>
  <ns0:r>
    <ns0:x v="1"/>
    <ns0:s v="March"/>
    <ns0:x v="28"/>
    <ns0:x v="2"/>
    <ns0:n v="37.0"/>
  </ns0:r>
  <ns0:r>
    <ns0:x v="1"/>
    <ns0:s v="March"/>
    <ns0:x v="28"/>
    <ns0:x v="3"/>
    <ns0:n v="59.0"/>
  </ns0:r>
  <ns0:r>
    <ns0:x v="1"/>
    <ns0:s v="March"/>
    <ns0:x v="28"/>
    <ns0:x v="4"/>
    <ns0:n v="30.0"/>
  </ns0:r>
  <ns0:r>
    <ns0:x v="1"/>
    <ns0:s v="March"/>
    <ns0:x v="28"/>
    <ns0:x v="5"/>
    <ns0:n v="41.0"/>
  </ns0:r>
  <ns0:r>
    <ns0:x v="1"/>
    <ns0:s v="March"/>
    <ns0:x v="29"/>
    <ns0:x v="0"/>
    <ns0:n v="5.0"/>
  </ns0:r>
  <ns0:r>
    <ns0:x v="1"/>
    <ns0:s v="March"/>
    <ns0:x v="29"/>
    <ns0:x v="1"/>
    <ns0:n v="15.0"/>
  </ns0:r>
  <ns0:r>
    <ns0:x v="1"/>
    <ns0:s v="March"/>
    <ns0:x v="29"/>
    <ns0:x v="2"/>
    <ns0:n v="25.0"/>
  </ns0:r>
  <ns0:r>
    <ns0:x v="1"/>
    <ns0:s v="March"/>
    <ns0:x v="29"/>
    <ns0:x v="3"/>
    <ns0:n v="32.0"/>
  </ns0:r>
  <ns0:r>
    <ns0:x v="1"/>
    <ns0:s v="March"/>
    <ns0:x v="29"/>
    <ns0:x v="4"/>
    <ns0:n v="20.0"/>
  </ns0:r>
  <ns0:r>
    <ns0:x v="1"/>
    <ns0:s v="March"/>
    <ns0:x v="29"/>
    <ns0:x v="5"/>
    <ns0:n v="20.0"/>
  </ns0:r>
  <ns0:r>
    <ns0:x v="1"/>
    <ns0:s v="March"/>
    <ns0:x v="30"/>
    <ns0:x v="0"/>
    <ns0:n v="48.0"/>
  </ns0:r>
  <ns0:r>
    <ns0:x v="1"/>
    <ns0:s v="March"/>
    <ns0:x v="30"/>
    <ns0:x v="1"/>
    <ns0:n v="84.0"/>
  </ns0:r>
  <ns0:r>
    <ns0:x v="1"/>
    <ns0:s v="March"/>
    <ns0:x v="30"/>
    <ns0:x v="2"/>
    <ns0:n v="264.0"/>
  </ns0:r>
  <ns0:r>
    <ns0:x v="1"/>
    <ns0:s v="March"/>
    <ns0:x v="30"/>
    <ns0:x v="3"/>
    <ns0:n v="341.0"/>
  </ns0:r>
  <ns0:r>
    <ns0:x v="1"/>
    <ns0:s v="March"/>
    <ns0:x v="30"/>
    <ns0:x v="4"/>
    <ns0:n v="222.0"/>
  </ns0:r>
  <ns0:r>
    <ns0:x v="1"/>
    <ns0:s v="March"/>
    <ns0:x v="30"/>
    <ns0:x v="5"/>
    <ns0:n v="106.0"/>
  </ns0:r>
  <ns0:r>
    <ns0:x v="1"/>
    <ns0:s v="March"/>
    <ns0:x v="31"/>
    <ns0:x v="0"/>
    <ns0:n v="46.0"/>
  </ns0:r>
  <ns0:r>
    <ns0:x v="1"/>
    <ns0:s v="March"/>
    <ns0:x v="31"/>
    <ns0:x v="1"/>
    <ns0:n v="129.0"/>
  </ns0:r>
  <ns0:r>
    <ns0:x v="1"/>
    <ns0:s v="March"/>
    <ns0:x v="31"/>
    <ns0:x v="2"/>
    <ns0:n v="170.0"/>
  </ns0:r>
  <ns0:r>
    <ns0:x v="1"/>
    <ns0:s v="March"/>
    <ns0:x v="31"/>
    <ns0:x v="3"/>
    <ns0:n v="187.0"/>
  </ns0:r>
  <ns0:r>
    <ns0:x v="1"/>
    <ns0:s v="March"/>
    <ns0:x v="31"/>
    <ns0:x v="4"/>
    <ns0:n v="109.0"/>
  </ns0:r>
  <ns0:r>
    <ns0:x v="1"/>
    <ns0:s v="March"/>
    <ns0:x v="31"/>
    <ns0:x v="5"/>
    <ns0:n v="63.0"/>
  </ns0:r>
  <ns0:r>
    <ns0:x v="1"/>
    <ns0:s v="March"/>
    <ns0:x v="32"/>
    <ns0:x v="0"/>
    <ns0:n v="187.0"/>
  </ns0:r>
  <ns0:r>
    <ns0:x v="1"/>
    <ns0:s v="March"/>
    <ns0:x v="32"/>
    <ns0:x v="1"/>
    <ns0:n v="503.0"/>
  </ns0:r>
  <ns0:r>
    <ns0:x v="1"/>
    <ns0:s v="March"/>
    <ns0:x v="32"/>
    <ns0:x v="2"/>
    <ns0:n v="1135.0"/>
  </ns0:r>
  <ns0:r>
    <ns0:x v="1"/>
    <ns0:s v="March"/>
    <ns0:x v="32"/>
    <ns0:x v="3"/>
    <ns0:n v="1106.0"/>
  </ns0:r>
  <ns0:r>
    <ns0:x v="1"/>
    <ns0:s v="March"/>
    <ns0:x v="32"/>
    <ns0:x v="4"/>
    <ns0:n v="626.0"/>
  </ns0:r>
  <ns0:r>
    <ns0:x v="1"/>
    <ns0:s v="March"/>
    <ns0:x v="32"/>
    <ns0:x v="5"/>
    <ns0:n v="315.0"/>
  </ns0:r>
  <ns0:r>
    <ns0:x v="1"/>
    <ns0:s v="March"/>
    <ns0:x v="33"/>
    <ns0:x v="0"/>
    <ns0:n v="19.0"/>
  </ns0:r>
  <ns0:r>
    <ns0:x v="1"/>
    <ns0:s v="March"/>
    <ns0:x v="33"/>
    <ns0:x v="1"/>
    <ns0:n v="12.0"/>
  </ns0:r>
  <ns0:r>
    <ns0:x v="1"/>
    <ns0:s v="March"/>
    <ns0:x v="33"/>
    <ns0:x v="2"/>
    <ns0:n v="34.0"/>
  </ns0:r>
  <ns0:r>
    <ns0:x v="1"/>
    <ns0:s v="March"/>
    <ns0:x v="33"/>
    <ns0:x v="3"/>
    <ns0:n v="44.0"/>
  </ns0:r>
  <ns0:r>
    <ns0:x v="1"/>
    <ns0:s v="March"/>
    <ns0:x v="33"/>
    <ns0:x v="4"/>
    <ns0:n v="46.0"/>
  </ns0:r>
  <ns0:r>
    <ns0:x v="1"/>
    <ns0:s v="March"/>
    <ns0:x v="33"/>
    <ns0:x v="5"/>
    <ns0:n v="19.0"/>
  </ns0:r>
  <ns0:r>
    <ns0:x v="1"/>
    <ns0:s v="March"/>
    <ns0:x v="34"/>
    <ns0:x v="0"/>
    <ns0:n v="142.0"/>
  </ns0:r>
  <ns0:r>
    <ns0:x v="1"/>
    <ns0:s v="March"/>
    <ns0:x v="34"/>
    <ns0:x v="1"/>
    <ns0:n v="170.0"/>
  </ns0:r>
  <ns0:r>
    <ns0:x v="1"/>
    <ns0:s v="March"/>
    <ns0:x v="34"/>
    <ns0:x v="2"/>
    <ns0:n v="398.0"/>
  </ns0:r>
  <ns0:r>
    <ns0:x v="1"/>
    <ns0:s v="March"/>
    <ns0:x v="34"/>
    <ns0:x v="3"/>
    <ns0:n v="609.0"/>
  </ns0:r>
  <ns0:r>
    <ns0:x v="1"/>
    <ns0:s v="March"/>
    <ns0:x v="34"/>
    <ns0:x v="4"/>
    <ns0:n v="422.0"/>
  </ns0:r>
  <ns0:r>
    <ns0:x v="1"/>
    <ns0:s v="March"/>
    <ns0:x v="34"/>
    <ns0:x v="5"/>
    <ns0:n v="244.0"/>
  </ns0:r>
  <ns0:r>
    <ns0:x v="1"/>
    <ns0:s v="March"/>
    <ns0:x v="35"/>
    <ns0:x v="0"/>
    <ns0:n v="198.0"/>
  </ns0:r>
  <ns0:r>
    <ns0:x v="1"/>
    <ns0:s v="March"/>
    <ns0:x v="35"/>
    <ns0:x v="1"/>
    <ns0:n v="194.0"/>
  </ns0:r>
  <ns0:r>
    <ns0:x v="1"/>
    <ns0:s v="March"/>
    <ns0:x v="35"/>
    <ns0:x v="2"/>
    <ns0:n v="485.0"/>
  </ns0:r>
  <ns0:r>
    <ns0:x v="1"/>
    <ns0:s v="March"/>
    <ns0:x v="35"/>
    <ns0:x v="3"/>
    <ns0:n v="520.0"/>
  </ns0:r>
  <ns0:r>
    <ns0:x v="1"/>
    <ns0:s v="March"/>
    <ns0:x v="35"/>
    <ns0:x v="4"/>
    <ns0:n v="384.0"/>
  </ns0:r>
  <ns0:r>
    <ns0:x v="1"/>
    <ns0:s v="March"/>
    <ns0:x v="35"/>
    <ns0:x v="5"/>
    <ns0:n v="195.0"/>
  </ns0:r>
  <ns0:r>
    <ns0:x v="1"/>
    <ns0:s v="March"/>
    <ns0:x v="36"/>
    <ns0:x v="0"/>
    <ns0:n v="256.0"/>
  </ns0:r>
  <ns0:r>
    <ns0:x v="1"/>
    <ns0:s v="March"/>
    <ns0:x v="36"/>
    <ns0:x v="1"/>
    <ns0:n v="412.0"/>
  </ns0:r>
  <ns0:r>
    <ns0:x v="1"/>
    <ns0:s v="March"/>
    <ns0:x v="36"/>
    <ns0:x v="2"/>
    <ns0:n v="950.0"/>
  </ns0:r>
  <ns0:r>
    <ns0:x v="1"/>
    <ns0:s v="March"/>
    <ns0:x v="36"/>
    <ns0:x v="3"/>
    <ns0:n v="808.0"/>
  </ns0:r>
  <ns0:r>
    <ns0:x v="1"/>
    <ns0:s v="March"/>
    <ns0:x v="36"/>
    <ns0:x v="4"/>
    <ns0:n v="469.0"/>
  </ns0:r>
  <ns0:r>
    <ns0:x v="1"/>
    <ns0:s v="March"/>
    <ns0:x v="36"/>
    <ns0:x v="5"/>
    <ns0:n v="175.0"/>
  </ns0:r>
  <ns0:r>
    <ns0:x v="1"/>
    <ns0:s v="March"/>
    <ns0:x v="37"/>
    <ns0:x v="0"/>
    <ns0:n v="6.0"/>
  </ns0:r>
  <ns0:r>
    <ns0:x v="1"/>
    <ns0:s v="March"/>
    <ns0:x v="37"/>
    <ns0:x v="1"/>
    <ns0:n v="18.0"/>
  </ns0:r>
  <ns0:r>
    <ns0:x v="1"/>
    <ns0:s v="March"/>
    <ns0:x v="37"/>
    <ns0:x v="2"/>
    <ns0:n v="40.0"/>
  </ns0:r>
  <ns0:r>
    <ns0:x v="1"/>
    <ns0:s v="March"/>
    <ns0:x v="37"/>
    <ns0:x v="3"/>
    <ns0:n v="32.0"/>
  </ns0:r>
  <ns0:r>
    <ns0:x v="1"/>
    <ns0:s v="March"/>
    <ns0:x v="37"/>
    <ns0:x v="4"/>
    <ns0:n v="31.0"/>
  </ns0:r>
  <ns0:r>
    <ns0:x v="1"/>
    <ns0:s v="March"/>
    <ns0:x v="37"/>
    <ns0:x v="5"/>
    <ns0:n v="18.0"/>
  </ns0:r>
  <ns0:r>
    <ns0:x v="1"/>
    <ns0:s v="March"/>
    <ns0:x v="38"/>
    <ns0:x v="0"/>
    <ns0:n v="49.0"/>
  </ns0:r>
  <ns0:r>
    <ns0:x v="1"/>
    <ns0:s v="March"/>
    <ns0:x v="38"/>
    <ns0:x v="1"/>
    <ns0:n v="38.0"/>
  </ns0:r>
  <ns0:r>
    <ns0:x v="1"/>
    <ns0:s v="March"/>
    <ns0:x v="38"/>
    <ns0:x v="2"/>
    <ns0:n v="119.0"/>
  </ns0:r>
  <ns0:r>
    <ns0:x v="1"/>
    <ns0:s v="March"/>
    <ns0:x v="38"/>
    <ns0:x v="3"/>
    <ns0:n v="161.0"/>
  </ns0:r>
  <ns0:r>
    <ns0:x v="1"/>
    <ns0:s v="March"/>
    <ns0:x v="38"/>
    <ns0:x v="4"/>
    <ns0:n v="126.0"/>
  </ns0:r>
  <ns0:r>
    <ns0:x v="1"/>
    <ns0:s v="March"/>
    <ns0:x v="38"/>
    <ns0:x v="5"/>
    <ns0:n v="66.0"/>
  </ns0:r>
  <ns0:r>
    <ns0:x v="1"/>
    <ns0:s v="March"/>
    <ns0:x v="39"/>
    <ns0:x v="0"/>
    <ns0:n v="83.0"/>
  </ns0:r>
  <ns0:r>
    <ns0:x v="1"/>
    <ns0:s v="March"/>
    <ns0:x v="39"/>
    <ns0:x v="1"/>
    <ns0:n v="95.0"/>
  </ns0:r>
  <ns0:r>
    <ns0:x v="1"/>
    <ns0:s v="March"/>
    <ns0:x v="39"/>
    <ns0:x v="2"/>
    <ns0:n v="117.0"/>
  </ns0:r>
  <ns0:r>
    <ns0:x v="1"/>
    <ns0:s v="March"/>
    <ns0:x v="39"/>
    <ns0:x v="3"/>
    <ns0:n v="289.0"/>
  </ns0:r>
  <ns0:r>
    <ns0:x v="1"/>
    <ns0:s v="March"/>
    <ns0:x v="39"/>
    <ns0:x v="4"/>
    <ns0:n v="238.0"/>
  </ns0:r>
  <ns0:r>
    <ns0:x v="1"/>
    <ns0:s v="March"/>
    <ns0:x v="39"/>
    <ns0:x v="5"/>
    <ns0:n v="114.0"/>
  </ns0:r>
  <ns0:r>
    <ns0:x v="1"/>
    <ns0:s v="March"/>
    <ns0:x v="40"/>
    <ns0:x v="0"/>
    <ns0:n v="9.0"/>
  </ns0:r>
  <ns0:r>
    <ns0:x v="1"/>
    <ns0:s v="March"/>
    <ns0:x v="40"/>
    <ns0:x v="1"/>
    <ns0:n v="23.0"/>
  </ns0:r>
  <ns0:r>
    <ns0:x v="1"/>
    <ns0:s v="March"/>
    <ns0:x v="40"/>
    <ns0:x v="2"/>
    <ns0:n v="22.0"/>
  </ns0:r>
  <ns0:r>
    <ns0:x v="1"/>
    <ns0:s v="March"/>
    <ns0:x v="40"/>
    <ns0:x v="3"/>
    <ns0:n v="26.0"/>
  </ns0:r>
  <ns0:r>
    <ns0:x v="1"/>
    <ns0:s v="March"/>
    <ns0:x v="40"/>
    <ns0:x v="4"/>
    <ns0:n v="22.0"/>
  </ns0:r>
  <ns0:r>
    <ns0:x v="1"/>
    <ns0:s v="March"/>
    <ns0:x v="40"/>
    <ns0:x v="5"/>
    <ns0:n v="20.0"/>
  </ns0:r>
  <ns0:r>
    <ns0:x v="1"/>
    <ns0:s v="March"/>
    <ns0:x v="41"/>
    <ns0:x v="0"/>
    <ns0:n v="44.0"/>
  </ns0:r>
  <ns0:r>
    <ns0:x v="1"/>
    <ns0:s v="March"/>
    <ns0:x v="41"/>
    <ns0:x v="1"/>
    <ns0:n v="126.0"/>
  </ns0:r>
  <ns0:r>
    <ns0:x v="1"/>
    <ns0:s v="March"/>
    <ns0:x v="41"/>
    <ns0:x v="2"/>
    <ns0:n v="339.0"/>
  </ns0:r>
  <ns0:r>
    <ns0:x v="1"/>
    <ns0:s v="March"/>
    <ns0:x v="41"/>
    <ns0:x v="3"/>
    <ns0:n v="335.0"/>
  </ns0:r>
  <ns0:r>
    <ns0:x v="1"/>
    <ns0:s v="March"/>
    <ns0:x v="41"/>
    <ns0:x v="4"/>
    <ns0:n v="244.0"/>
  </ns0:r>
  <ns0:r>
    <ns0:x v="1"/>
    <ns0:s v="March"/>
    <ns0:x v="41"/>
    <ns0:x v="5"/>
    <ns0:n v="101.0"/>
  </ns0:r>
  <ns0:r>
    <ns0:x v="1"/>
    <ns0:s v="March"/>
    <ns0:x v="42"/>
    <ns0:x v="0"/>
    <ns0:n v="154.0"/>
  </ns0:r>
  <ns0:r>
    <ns0:x v="1"/>
    <ns0:s v="March"/>
    <ns0:x v="42"/>
    <ns0:x v="1"/>
    <ns0:n v="129.0"/>
  </ns0:r>
  <ns0:r>
    <ns0:x v="1"/>
    <ns0:s v="March"/>
    <ns0:x v="42"/>
    <ns0:x v="2"/>
    <ns0:n v="374.0"/>
  </ns0:r>
  <ns0:r>
    <ns0:x v="1"/>
    <ns0:s v="March"/>
    <ns0:x v="42"/>
    <ns0:x v="3"/>
    <ns0:n v="346.0"/>
  </ns0:r>
  <ns0:r>
    <ns0:x v="1"/>
    <ns0:s v="March"/>
    <ns0:x v="42"/>
    <ns0:x v="4"/>
    <ns0:n v="309.0"/>
  </ns0:r>
  <ns0:r>
    <ns0:x v="1"/>
    <ns0:s v="March"/>
    <ns0:x v="42"/>
    <ns0:x v="5"/>
    <ns0:n v="145.0"/>
  </ns0:r>
  <ns0:r>
    <ns0:x v="1"/>
    <ns0:s v="March"/>
    <ns0:x v="43"/>
    <ns0:x v="0"/>
    <ns0:n v="76.0"/>
  </ns0:r>
  <ns0:r>
    <ns0:x v="1"/>
    <ns0:s v="March"/>
    <ns0:x v="43"/>
    <ns0:x v="1"/>
    <ns0:n v="395.0"/>
  </ns0:r>
  <ns0:r>
    <ns0:x v="1"/>
    <ns0:s v="March"/>
    <ns0:x v="43"/>
    <ns0:x v="2"/>
    <ns0:n v="721.0"/>
  </ns0:r>
  <ns0:r>
    <ns0:x v="1"/>
    <ns0:s v="March"/>
    <ns0:x v="43"/>
    <ns0:x v="3"/>
    <ns0:n v="541.0"/>
  </ns0:r>
  <ns0:r>
    <ns0:x v="1"/>
    <ns0:s v="March"/>
    <ns0:x v="43"/>
    <ns0:x v="4"/>
    <ns0:n v="287.0"/>
  </ns0:r>
  <ns0:r>
    <ns0:x v="1"/>
    <ns0:s v="March"/>
    <ns0:x v="43"/>
    <ns0:x v="5"/>
    <ns0:n v="130.0"/>
  </ns0:r>
  <ns0:r>
    <ns0:x v="1"/>
    <ns0:s v="March"/>
    <ns0:x v="44"/>
    <ns0:x v="0"/>
    <ns0:n v="190.0"/>
  </ns0:r>
  <ns0:r>
    <ns0:x v="1"/>
    <ns0:s v="March"/>
    <ns0:x v="44"/>
    <ns0:x v="1"/>
    <ns0:n v="403.0"/>
  </ns0:r>
  <ns0:r>
    <ns0:x v="1"/>
    <ns0:s v="March"/>
    <ns0:x v="44"/>
    <ns0:x v="2"/>
    <ns0:n v="1094.0"/>
  </ns0:r>
  <ns0:r>
    <ns0:x v="1"/>
    <ns0:s v="March"/>
    <ns0:x v="44"/>
    <ns0:x v="3"/>
    <ns0:n v="1107.0"/>
  </ns0:r>
  <ns0:r>
    <ns0:x v="1"/>
    <ns0:s v="March"/>
    <ns0:x v="44"/>
    <ns0:x v="4"/>
    <ns0:n v="478.0"/>
  </ns0:r>
  <ns0:r>
    <ns0:x v="1"/>
    <ns0:s v="March"/>
    <ns0:x v="44"/>
    <ns0:x v="5"/>
    <ns0:n v="219.0"/>
  </ns0:r>
  <ns0:r>
    <ns0:x v="1"/>
    <ns0:s v="March"/>
    <ns0:x v="45"/>
    <ns0:x v="0"/>
    <ns0:n v="98.0"/>
  </ns0:r>
  <ns0:r>
    <ns0:x v="1"/>
    <ns0:s v="March"/>
    <ns0:x v="45"/>
    <ns0:x v="1"/>
    <ns0:n v="169.0"/>
  </ns0:r>
  <ns0:r>
    <ns0:x v="1"/>
    <ns0:s v="March"/>
    <ns0:x v="45"/>
    <ns0:x v="2"/>
    <ns0:n v="516.0"/>
  </ns0:r>
  <ns0:r>
    <ns0:x v="1"/>
    <ns0:s v="March"/>
    <ns0:x v="45"/>
    <ns0:x v="3"/>
    <ns0:n v="525.0"/>
  </ns0:r>
  <ns0:r>
    <ns0:x v="1"/>
    <ns0:s v="March"/>
    <ns0:x v="45"/>
    <ns0:x v="4"/>
    <ns0:n v="369.0"/>
  </ns0:r>
  <ns0:r>
    <ns0:x v="1"/>
    <ns0:s v="March"/>
    <ns0:x v="45"/>
    <ns0:x v="5"/>
    <ns0:n v="183.0"/>
  </ns0:r>
  <ns0:r>
    <ns0:x v="1"/>
    <ns0:s v="March"/>
    <ns0:x v="46"/>
    <ns0:x v="0"/>
    <ns0:n v="187.0"/>
  </ns0:r>
  <ns0:r>
    <ns0:x v="1"/>
    <ns0:s v="March"/>
    <ns0:x v="46"/>
    <ns0:x v="1"/>
    <ns0:n v="395.0"/>
  </ns0:r>
  <ns0:r>
    <ns0:x v="1"/>
    <ns0:s v="March"/>
    <ns0:x v="46"/>
    <ns0:x v="2"/>
    <ns0:n v="589.0"/>
  </ns0:r>
  <ns0:r>
    <ns0:x v="1"/>
    <ns0:s v="March"/>
    <ns0:x v="46"/>
    <ns0:x v="3"/>
    <ns0:n v="638.0"/>
  </ns0:r>
  <ns0:r>
    <ns0:x v="1"/>
    <ns0:s v="March"/>
    <ns0:x v="46"/>
    <ns0:x v="4"/>
    <ns0:n v="275.0"/>
  </ns0:r>
  <ns0:r>
    <ns0:x v="1"/>
    <ns0:s v="March"/>
    <ns0:x v="46"/>
    <ns0:x v="5"/>
    <ns0:n v="140.0"/>
  </ns0:r>
  <ns0:r>
    <ns0:x v="1"/>
    <ns0:s v="March"/>
    <ns0:x v="47"/>
    <ns0:x v="0"/>
    <ns0:n v="126.0"/>
  </ns0:r>
  <ns0:r>
    <ns0:x v="1"/>
    <ns0:s v="March"/>
    <ns0:x v="47"/>
    <ns0:x v="1"/>
    <ns0:n v="169.0"/>
  </ns0:r>
  <ns0:r>
    <ns0:x v="1"/>
    <ns0:s v="March"/>
    <ns0:x v="47"/>
    <ns0:x v="2"/>
    <ns0:n v="363.0"/>
  </ns0:r>
  <ns0:r>
    <ns0:x v="1"/>
    <ns0:s v="March"/>
    <ns0:x v="47"/>
    <ns0:x v="3"/>
    <ns0:n v="344.0"/>
  </ns0:r>
  <ns0:r>
    <ns0:x v="1"/>
    <ns0:s v="March"/>
    <ns0:x v="47"/>
    <ns0:x v="4"/>
    <ns0:n v="252.0"/>
  </ns0:r>
  <ns0:r>
    <ns0:x v="1"/>
    <ns0:s v="March"/>
    <ns0:x v="47"/>
    <ns0:x v="5"/>
    <ns0:n v="149.0"/>
  </ns0:r>
  <ns0:r>
    <ns0:x v="1"/>
    <ns0:s v="March"/>
    <ns0:x v="48"/>
    <ns0:x v="0"/>
    <ns0:n v="49.0"/>
  </ns0:r>
  <ns0:r>
    <ns0:x v="1"/>
    <ns0:s v="March"/>
    <ns0:x v="48"/>
    <ns0:x v="1"/>
    <ns0:n v="46.0"/>
  </ns0:r>
  <ns0:r>
    <ns0:x v="1"/>
    <ns0:s v="March"/>
    <ns0:x v="48"/>
    <ns0:x v="2"/>
    <ns0:n v="177.0"/>
  </ns0:r>
  <ns0:r>
    <ns0:x v="1"/>
    <ns0:s v="March"/>
    <ns0:x v="48"/>
    <ns0:x v="3"/>
    <ns0:n v="191.0"/>
  </ns0:r>
  <ns0:r>
    <ns0:x v="1"/>
    <ns0:s v="March"/>
    <ns0:x v="48"/>
    <ns0:x v="4"/>
    <ns0:n v="124.0"/>
  </ns0:r>
  <ns0:r>
    <ns0:x v="1"/>
    <ns0:s v="March"/>
    <ns0:x v="48"/>
    <ns0:x v="5"/>
    <ns0:n v="68.0"/>
  </ns0:r>
  <ns0:r>
    <ns0:x v="1"/>
    <ns0:s v="March"/>
    <ns0:x v="49"/>
    <ns0:x v="0"/>
    <ns0:n v="140.0"/>
  </ns0:r>
  <ns0:r>
    <ns0:x v="1"/>
    <ns0:s v="March"/>
    <ns0:x v="49"/>
    <ns0:x v="1"/>
    <ns0:n v="175.0"/>
  </ns0:r>
  <ns0:r>
    <ns0:x v="1"/>
    <ns0:s v="March"/>
    <ns0:x v="49"/>
    <ns0:x v="2"/>
    <ns0:n v="442.0"/>
  </ns0:r>
  <ns0:r>
    <ns0:x v="1"/>
    <ns0:s v="March"/>
    <ns0:x v="49"/>
    <ns0:x v="3"/>
    <ns0:n v="550.0"/>
  </ns0:r>
  <ns0:r>
    <ns0:x v="1"/>
    <ns0:s v="March"/>
    <ns0:x v="49"/>
    <ns0:x v="4"/>
    <ns0:n v="417.0"/>
  </ns0:r>
  <ns0:r>
    <ns0:x v="1"/>
    <ns0:s v="March"/>
    <ns0:x v="49"/>
    <ns0:x v="5"/>
    <ns0:n v="218.0"/>
  </ns0:r>
  <ns0:r>
    <ns0:x v="1"/>
    <ns0:s v="March"/>
    <ns0:x v="50"/>
    <ns0:x v="0"/>
    <ns0:n v="58.0"/>
  </ns0:r>
  <ns0:r>
    <ns0:x v="1"/>
    <ns0:s v="March"/>
    <ns0:x v="50"/>
    <ns0:x v="1"/>
    <ns0:n v="145.0"/>
  </ns0:r>
  <ns0:r>
    <ns0:x v="1"/>
    <ns0:s v="March"/>
    <ns0:x v="50"/>
    <ns0:x v="2"/>
    <ns0:n v="316.0"/>
  </ns0:r>
  <ns0:r>
    <ns0:x v="1"/>
    <ns0:s v="March"/>
    <ns0:x v="50"/>
    <ns0:x v="3"/>
    <ns0:n v="399.0"/>
  </ns0:r>
  <ns0:r>
    <ns0:x v="1"/>
    <ns0:s v="March"/>
    <ns0:x v="50"/>
    <ns0:x v="4"/>
    <ns0:n v="259.0"/>
  </ns0:r>
  <ns0:r>
    <ns0:x v="1"/>
    <ns0:s v="March"/>
    <ns0:x v="50"/>
    <ns0:x v="5"/>
    <ns0:n v="145.0"/>
  </ns0:r>
  <ns0:r>
    <ns0:x v="1"/>
    <ns0:s v="March"/>
    <ns0:x v="51"/>
    <ns0:x v="0"/>
    <ns0:n v="122.0"/>
  </ns0:r>
  <ns0:r>
    <ns0:x v="1"/>
    <ns0:s v="March"/>
    <ns0:x v="51"/>
    <ns0:x v="1"/>
    <ns0:n v="88.0"/>
  </ns0:r>
  <ns0:r>
    <ns0:x v="1"/>
    <ns0:s v="March"/>
    <ns0:x v="51"/>
    <ns0:x v="2"/>
    <ns0:n v="199.0"/>
  </ns0:r>
  <ns0:r>
    <ns0:x v="1"/>
    <ns0:s v="March"/>
    <ns0:x v="51"/>
    <ns0:x v="3"/>
    <ns0:n v="189.0"/>
  </ns0:r>
  <ns0:r>
    <ns0:x v="1"/>
    <ns0:s v="March"/>
    <ns0:x v="51"/>
    <ns0:x v="4"/>
    <ns0:n v="122.0"/>
  </ns0:r>
  <ns0:r>
    <ns0:x v="1"/>
    <ns0:s v="March"/>
    <ns0:x v="51"/>
    <ns0:x v="5"/>
    <ns0:n v="59.0"/>
  </ns0:r>
  <ns0:r>
    <ns0:x v="1"/>
    <ns0:s v="March"/>
    <ns0:x v="52"/>
    <ns0:x v="0"/>
    <ns0:n v="223.0"/>
  </ns0:r>
  <ns0:r>
    <ns0:x v="1"/>
    <ns0:s v="March"/>
    <ns0:x v="52"/>
    <ns0:x v="1"/>
    <ns0:n v="228.0"/>
  </ns0:r>
  <ns0:r>
    <ns0:x v="1"/>
    <ns0:s v="March"/>
    <ns0:x v="52"/>
    <ns0:x v="2"/>
    <ns0:n v="501.0"/>
  </ns0:r>
  <ns0:r>
    <ns0:x v="1"/>
    <ns0:s v="March"/>
    <ns0:x v="52"/>
    <ns0:x v="3"/>
    <ns0:n v="717.0"/>
  </ns0:r>
  <ns0:r>
    <ns0:x v="1"/>
    <ns0:s v="March"/>
    <ns0:x v="52"/>
    <ns0:x v="4"/>
    <ns0:n v="527.0"/>
  </ns0:r>
  <ns0:r>
    <ns0:x v="1"/>
    <ns0:s v="March"/>
    <ns0:x v="52"/>
    <ns0:x v="5"/>
    <ns0:n v="264.0"/>
  </ns0:r>
  <ns0:r>
    <ns0:x v="1"/>
    <ns0:s v="March"/>
    <ns0:x v="53"/>
    <ns0:x v="0"/>
    <ns0:n v="32.0"/>
  </ns0:r>
  <ns0:r>
    <ns0:x v="1"/>
    <ns0:s v="March"/>
    <ns0:x v="53"/>
    <ns0:x v="1"/>
    <ns0:n v="47.0"/>
  </ns0:r>
  <ns0:r>
    <ns0:x v="1"/>
    <ns0:s v="March"/>
    <ns0:x v="53"/>
    <ns0:x v="2"/>
    <ns0:n v="46.0"/>
  </ns0:r>
  <ns0:r>
    <ns0:x v="1"/>
    <ns0:s v="March"/>
    <ns0:x v="53"/>
    <ns0:x v="3"/>
    <ns0:n v="63.0"/>
  </ns0:r>
  <ns0:r>
    <ns0:x v="1"/>
    <ns0:s v="March"/>
    <ns0:x v="53"/>
    <ns0:x v="4"/>
    <ns0:n v="41.0"/>
  </ns0:r>
  <ns0:r>
    <ns0:x v="1"/>
    <ns0:s v="March"/>
    <ns0:x v="53"/>
    <ns0:x v="5"/>
    <ns0:n v="43.0"/>
  </ns0:r>
  <ns0:r>
    <ns0:x v="1"/>
    <ns0:s v="March"/>
    <ns0:x v="54"/>
    <ns0:x v="0"/>
    <ns0:n v="11.0"/>
  </ns0:r>
  <ns0:r>
    <ns0:x v="1"/>
    <ns0:s v="March"/>
    <ns0:x v="54"/>
    <ns0:x v="1"/>
    <ns0:n v="35.0"/>
  </ns0:r>
  <ns0:r>
    <ns0:x v="1"/>
    <ns0:s v="March"/>
    <ns0:x v="54"/>
    <ns0:x v="2"/>
    <ns0:n v="57.0"/>
  </ns0:r>
  <ns0:r>
    <ns0:x v="1"/>
    <ns0:s v="March"/>
    <ns0:x v="54"/>
    <ns0:x v="3"/>
    <ns0:n v="68.0"/>
  </ns0:r>
  <ns0:r>
    <ns0:x v="1"/>
    <ns0:s v="March"/>
    <ns0:x v="54"/>
    <ns0:x v="4"/>
    <ns0:n v="45.0"/>
  </ns0:r>
  <ns0:r>
    <ns0:x v="1"/>
    <ns0:s v="March"/>
    <ns0:x v="54"/>
    <ns0:x v="5"/>
    <ns0:n v="30.0"/>
  </ns0:r>
  <ns0:r>
    <ns0:x v="1"/>
    <ns0:s v="March"/>
    <ns0:x v="55"/>
    <ns0:x v="0"/>
    <ns0:n v="16.0"/>
  </ns0:r>
  <ns0:r>
    <ns0:x v="1"/>
    <ns0:s v="March"/>
    <ns0:x v="55"/>
    <ns0:x v="1"/>
    <ns0:n v="24.0"/>
  </ns0:r>
  <ns0:r>
    <ns0:x v="1"/>
    <ns0:s v="March"/>
    <ns0:x v="55"/>
    <ns0:x v="2"/>
    <ns0:n v="52.0"/>
  </ns0:r>
  <ns0:r>
    <ns0:x v="1"/>
    <ns0:s v="March"/>
    <ns0:x v="55"/>
    <ns0:x v="3"/>
    <ns0:n v="60.0"/>
  </ns0:r>
  <ns0:r>
    <ns0:x v="1"/>
    <ns0:s v="March"/>
    <ns0:x v="55"/>
    <ns0:x v="4"/>
    <ns0:n v="30.0"/>
  </ns0:r>
  <ns0:r>
    <ns0:x v="1"/>
    <ns0:s v="March"/>
    <ns0:x v="55"/>
    <ns0:x v="5"/>
    <ns0:n v="20.0"/>
  </ns0:r>
  <ns0:r>
    <ns0:x v="1"/>
    <ns0:s v="March"/>
    <ns0:x v="56"/>
    <ns0:x v="0"/>
    <ns0:n v="63.0"/>
  </ns0:r>
  <ns0:r>
    <ns0:x v="1"/>
    <ns0:s v="March"/>
    <ns0:x v="56"/>
    <ns0:x v="1"/>
    <ns0:n v="60.0"/>
  </ns0:r>
  <ns0:r>
    <ns0:x v="1"/>
    <ns0:s v="March"/>
    <ns0:x v="56"/>
    <ns0:x v="2"/>
    <ns0:n v="109.0"/>
  </ns0:r>
  <ns0:r>
    <ns0:x v="1"/>
    <ns0:s v="March"/>
    <ns0:x v="56"/>
    <ns0:x v="3"/>
    <ns0:n v="132.0"/>
  </ns0:r>
  <ns0:r>
    <ns0:x v="1"/>
    <ns0:s v="March"/>
    <ns0:x v="56"/>
    <ns0:x v="4"/>
    <ns0:n v="129.0"/>
  </ns0:r>
  <ns0:r>
    <ns0:x v="1"/>
    <ns0:s v="March"/>
    <ns0:x v="56"/>
    <ns0:x v="5"/>
    <ns0:n v="38.0"/>
  </ns0:r>
  <ns0:r>
    <ns0:x v="1"/>
    <ns0:s v="March"/>
    <ns0:x v="57"/>
    <ns0:x v="0"/>
    <ns0:n v="31.0"/>
  </ns0:r>
  <ns0:r>
    <ns0:x v="1"/>
    <ns0:s v="March"/>
    <ns0:x v="57"/>
    <ns0:x v="1"/>
    <ns0:n v="53.0"/>
  </ns0:r>
  <ns0:r>
    <ns0:x v="1"/>
    <ns0:s v="March"/>
    <ns0:x v="57"/>
    <ns0:x v="2"/>
    <ns0:n v="119.0"/>
  </ns0:r>
  <ns0:r>
    <ns0:x v="1"/>
    <ns0:s v="March"/>
    <ns0:x v="57"/>
    <ns0:x v="3"/>
    <ns0:n v="64.0"/>
  </ns0:r>
  <ns0:r>
    <ns0:x v="1"/>
    <ns0:s v="March"/>
    <ns0:x v="57"/>
    <ns0:x v="4"/>
    <ns0:n v="42.0"/>
  </ns0:r>
  <ns0:r>
    <ns0:x v="1"/>
    <ns0:s v="March"/>
    <ns0:x v="57"/>
    <ns0:x v="5"/>
    <ns0:n v="36.0"/>
  </ns0:r>
  <ns0:r>
    <ns0:x v="1"/>
    <ns0:s v="March"/>
    <ns0:x v="58"/>
    <ns0:x v="0"/>
    <ns0:n v="50.0"/>
  </ns0:r>
  <ns0:r>
    <ns0:x v="1"/>
    <ns0:s v="March"/>
    <ns0:x v="58"/>
    <ns0:x v="1"/>
    <ns0:n v="137.0"/>
  </ns0:r>
  <ns0:r>
    <ns0:x v="1"/>
    <ns0:s v="March"/>
    <ns0:x v="58"/>
    <ns0:x v="2"/>
    <ns0:n v="458.0"/>
  </ns0:r>
  <ns0:r>
    <ns0:x v="1"/>
    <ns0:s v="March"/>
    <ns0:x v="58"/>
    <ns0:x v="3"/>
    <ns0:n v="457.0"/>
  </ns0:r>
  <ns0:r>
    <ns0:x v="1"/>
    <ns0:s v="March"/>
    <ns0:x v="58"/>
    <ns0:x v="4"/>
    <ns0:n v="344.0"/>
  </ns0:r>
  <ns0:r>
    <ns0:x v="1"/>
    <ns0:s v="March"/>
    <ns0:x v="58"/>
    <ns0:x v="5"/>
    <ns0:n v="123.0"/>
  </ns0:r>
  <ns0:r>
    <ns0:x v="1"/>
    <ns0:s v="March"/>
    <ns0:x v="59"/>
    <ns0:x v="0"/>
    <ns0:n v="6.0"/>
  </ns0:r>
  <ns0:r>
    <ns0:x v="1"/>
    <ns0:s v="March"/>
    <ns0:x v="59"/>
    <ns0:x v="1"/>
    <ns0:n v="17.0"/>
  </ns0:r>
  <ns0:r>
    <ns0:x v="1"/>
    <ns0:s v="March"/>
    <ns0:x v="59"/>
    <ns0:x v="2"/>
    <ns0:n v="21.0"/>
  </ns0:r>
  <ns0:r>
    <ns0:x v="1"/>
    <ns0:s v="March"/>
    <ns0:x v="59"/>
    <ns0:x v="3"/>
    <ns0:n v="33.0"/>
  </ns0:r>
  <ns0:r>
    <ns0:x v="1"/>
    <ns0:s v="March"/>
    <ns0:x v="59"/>
    <ns0:x v="4"/>
    <ns0:n v="37.0"/>
  </ns0:r>
  <ns0:r>
    <ns0:x v="1"/>
    <ns0:s v="March"/>
    <ns0:x v="59"/>
    <ns0:x v="5"/>
    <ns0:n v="25.0"/>
  </ns0:r>
  <ns0:r>
    <ns0:x v="1"/>
    <ns0:s v="March"/>
    <ns0:x v="60"/>
    <ns0:x v="1"/>
    <ns0:s v=""/>
  </ns0:r>
  <ns0:r>
    <ns0:x v="1"/>
    <ns0:s v="March"/>
    <ns0:x v="60"/>
    <ns0:x v="2"/>
    <ns0:s v=""/>
  </ns0:r>
  <ns0:r>
    <ns0:x v="1"/>
    <ns0:s v="March"/>
    <ns0:x v="60"/>
    <ns0:x v="3"/>
    <ns0:s v=""/>
  </ns0:r>
  <ns0:r>
    <ns0:x v="1"/>
    <ns0:s v="March"/>
    <ns0:x v="60"/>
    <ns0:x v="4"/>
    <ns0:s v=""/>
  </ns0:r>
  <ns0:r>
    <ns0:x v="1"/>
    <ns0:s v="March"/>
    <ns0:x v="60"/>
    <ns0:x v="5"/>
    <ns0:s v=""/>
  </ns0:r>
  <ns0:r>
    <ns0:x v="1"/>
    <ns0:s v="March"/>
    <ns0:x v="61"/>
    <ns0:x v="0"/>
    <ns0:n v="79.0"/>
  </ns0:r>
  <ns0:r>
    <ns0:x v="1"/>
    <ns0:s v="March"/>
    <ns0:x v="61"/>
    <ns0:x v="1"/>
    <ns0:n v="56.0"/>
  </ns0:r>
  <ns0:r>
    <ns0:x v="1"/>
    <ns0:s v="March"/>
    <ns0:x v="61"/>
    <ns0:x v="2"/>
    <ns0:n v="132.0"/>
  </ns0:r>
  <ns0:r>
    <ns0:x v="1"/>
    <ns0:s v="March"/>
    <ns0:x v="61"/>
    <ns0:x v="3"/>
    <ns0:n v="151.0"/>
  </ns0:r>
  <ns0:r>
    <ns0:x v="1"/>
    <ns0:s v="March"/>
    <ns0:x v="61"/>
    <ns0:x v="4"/>
    <ns0:n v="120.0"/>
  </ns0:r>
  <ns0:r>
    <ns0:x v="1"/>
    <ns0:s v="March"/>
    <ns0:x v="61"/>
    <ns0:x v="5"/>
    <ns0:n v="67.0"/>
  </ns0:r>
  <ns0:r>
    <ns0:x v="1"/>
    <ns0:s v="March"/>
    <ns0:x v="62"/>
    <ns0:x v="0"/>
    <ns0:n v="26.0"/>
  </ns0:r>
  <ns0:r>
    <ns0:x v="1"/>
    <ns0:s v="March"/>
    <ns0:x v="62"/>
    <ns0:x v="1"/>
    <ns0:n v="53.0"/>
  </ns0:r>
  <ns0:r>
    <ns0:x v="1"/>
    <ns0:s v="March"/>
    <ns0:x v="62"/>
    <ns0:x v="2"/>
    <ns0:n v="105.0"/>
  </ns0:r>
  <ns0:r>
    <ns0:x v="1"/>
    <ns0:s v="March"/>
    <ns0:x v="62"/>
    <ns0:x v="3"/>
    <ns0:n v="109.0"/>
  </ns0:r>
  <ns0:r>
    <ns0:x v="1"/>
    <ns0:s v="March"/>
    <ns0:x v="62"/>
    <ns0:x v="4"/>
    <ns0:n v="55.0"/>
  </ns0:r>
  <ns0:r>
    <ns0:x v="1"/>
    <ns0:s v="March"/>
    <ns0:x v="62"/>
    <ns0:x v="5"/>
    <ns0:n v="29.0"/>
  </ns0:r>
  <ns0:r>
    <ns0:x v="1"/>
    <ns0:s v="March"/>
    <ns0:x v="63"/>
    <ns0:x v="0"/>
    <ns0:n v="44.0"/>
  </ns0:r>
  <ns0:r>
    <ns0:x v="1"/>
    <ns0:s v="March"/>
    <ns0:x v="63"/>
    <ns0:x v="1"/>
    <ns0:n v="112.0"/>
  </ns0:r>
  <ns0:r>
    <ns0:x v="1"/>
    <ns0:s v="March"/>
    <ns0:x v="63"/>
    <ns0:x v="2"/>
    <ns0:n v="295.0"/>
  </ns0:r>
  <ns0:r>
    <ns0:x v="1"/>
    <ns0:s v="March"/>
    <ns0:x v="63"/>
    <ns0:x v="3"/>
    <ns0:n v="278.0"/>
  </ns0:r>
  <ns0:r>
    <ns0:x v="1"/>
    <ns0:s v="March"/>
    <ns0:x v="63"/>
    <ns0:x v="4"/>
    <ns0:n v="190.0"/>
  </ns0:r>
  <ns0:r>
    <ns0:x v="1"/>
    <ns0:s v="March"/>
    <ns0:x v="63"/>
    <ns0:x v="5"/>
    <ns0:n v="105.0"/>
  </ns0:r>
  <ns0:r>
    <ns0:x v="1"/>
    <ns0:s v="March"/>
    <ns0:x v="64"/>
    <ns0:x v="0"/>
    <ns0:n v="2.0"/>
  </ns0:r>
  <ns0:r>
    <ns0:x v="1"/>
    <ns0:s v="March"/>
    <ns0:x v="64"/>
    <ns0:x v="1"/>
    <ns0:n v="10.0"/>
  </ns0:r>
  <ns0:r>
    <ns0:x v="1"/>
    <ns0:s v="March"/>
    <ns0:x v="64"/>
    <ns0:x v="2"/>
    <ns0:n v="71.0"/>
  </ns0:r>
  <ns0:r>
    <ns0:x v="1"/>
    <ns0:s v="March"/>
    <ns0:x v="64"/>
    <ns0:x v="3"/>
    <ns0:n v="40.0"/>
  </ns0:r>
  <ns0:r>
    <ns0:x v="1"/>
    <ns0:s v="March"/>
    <ns0:x v="64"/>
    <ns0:x v="4"/>
    <ns0:n v="39.0"/>
  </ns0:r>
  <ns0:r>
    <ns0:x v="1"/>
    <ns0:s v="March"/>
    <ns0:x v="64"/>
    <ns0:x v="5"/>
    <ns0:n v="18.0"/>
  </ns0:r>
  <ns0:r>
    <ns0:x v="1"/>
    <ns0:s v="March"/>
    <ns0:x v="65"/>
    <ns0:x v="0"/>
    <ns0:n v="62.0"/>
  </ns0:r>
  <ns0:r>
    <ns0:x v="1"/>
    <ns0:s v="March"/>
    <ns0:x v="65"/>
    <ns0:x v="1"/>
    <ns0:n v="33.0"/>
  </ns0:r>
  <ns0:r>
    <ns0:x v="1"/>
    <ns0:s v="March"/>
    <ns0:x v="65"/>
    <ns0:x v="2"/>
    <ns0:n v="46.0"/>
  </ns0:r>
  <ns0:r>
    <ns0:x v="1"/>
    <ns0:s v="March"/>
    <ns0:x v="65"/>
    <ns0:x v="3"/>
    <ns0:n v="73.0"/>
  </ns0:r>
  <ns0:r>
    <ns0:x v="1"/>
    <ns0:s v="March"/>
    <ns0:x v="65"/>
    <ns0:x v="4"/>
    <ns0:n v="88.0"/>
  </ns0:r>
  <ns0:r>
    <ns0:x v="1"/>
    <ns0:s v="March"/>
    <ns0:x v="65"/>
    <ns0:x v="5"/>
    <ns0:n v="30.0"/>
  </ns0:r>
  <ns0:r>
    <ns0:x v="1"/>
    <ns0:s v="March"/>
    <ns0:x v="66"/>
    <ns0:x v="0"/>
    <ns0:n v="55.0"/>
  </ns0:r>
  <ns0:r>
    <ns0:x v="1"/>
    <ns0:s v="March"/>
    <ns0:x v="66"/>
    <ns0:x v="1"/>
    <ns0:n v="102.0"/>
  </ns0:r>
  <ns0:r>
    <ns0:x v="1"/>
    <ns0:s v="March"/>
    <ns0:x v="66"/>
    <ns0:x v="2"/>
    <ns0:n v="178.0"/>
  </ns0:r>
  <ns0:r>
    <ns0:x v="1"/>
    <ns0:s v="March"/>
    <ns0:x v="66"/>
    <ns0:x v="3"/>
    <ns0:n v="172.0"/>
  </ns0:r>
  <ns0:r>
    <ns0:x v="1"/>
    <ns0:s v="March"/>
    <ns0:x v="66"/>
    <ns0:x v="4"/>
    <ns0:n v="102.0"/>
  </ns0:r>
  <ns0:r>
    <ns0:x v="1"/>
    <ns0:s v="March"/>
    <ns0:x v="66"/>
    <ns0:x v="5"/>
    <ns0:n v="53.0"/>
  </ns0:r>
  <ns0:r>
    <ns0:x v="1"/>
    <ns0:s v="March"/>
    <ns0:x v="67"/>
    <ns0:x v="0"/>
    <ns0:n v="4.0"/>
  </ns0:r>
  <ns0:r>
    <ns0:x v="1"/>
    <ns0:s v="March"/>
    <ns0:x v="67"/>
    <ns0:x v="1"/>
    <ns0:n v="8.0"/>
  </ns0:r>
  <ns0:r>
    <ns0:x v="1"/>
    <ns0:s v="March"/>
    <ns0:x v="67"/>
    <ns0:x v="2"/>
    <ns0:n v="17.0"/>
  </ns0:r>
  <ns0:r>
    <ns0:x v="1"/>
    <ns0:s v="March"/>
    <ns0:x v="67"/>
    <ns0:x v="3"/>
    <ns0:n v="17.0"/>
  </ns0:r>
  <ns0:r>
    <ns0:x v="1"/>
    <ns0:s v="March"/>
    <ns0:x v="67"/>
    <ns0:x v="4"/>
    <ns0:n v="15.0"/>
  </ns0:r>
  <ns0:r>
    <ns0:x v="1"/>
    <ns0:s v="March"/>
    <ns0:x v="67"/>
    <ns0:x v="5"/>
    <ns0:n v="5.0"/>
  </ns0:r>
  <ns0:r>
    <ns0:x v="1"/>
    <ns0:s v="March"/>
    <ns0:x v="68"/>
    <ns0:x v="0"/>
    <ns0:n v="70.0"/>
  </ns0:r>
  <ns0:r>
    <ns0:x v="1"/>
    <ns0:s v="March"/>
    <ns0:x v="68"/>
    <ns0:x v="1"/>
    <ns0:n v="107.0"/>
  </ns0:r>
  <ns0:r>
    <ns0:x v="1"/>
    <ns0:s v="March"/>
    <ns0:x v="68"/>
    <ns0:x v="2"/>
    <ns0:n v="163.0"/>
  </ns0:r>
  <ns0:r>
    <ns0:x v="1"/>
    <ns0:s v="March"/>
    <ns0:x v="68"/>
    <ns0:x v="3"/>
    <ns0:n v="173.0"/>
  </ns0:r>
  <ns0:r>
    <ns0:x v="1"/>
    <ns0:s v="March"/>
    <ns0:x v="68"/>
    <ns0:x v="4"/>
    <ns0:n v="111.0"/>
  </ns0:r>
  <ns0:r>
    <ns0:x v="1"/>
    <ns0:s v="March"/>
    <ns0:x v="68"/>
    <ns0:x v="5"/>
    <ns0:n v="96.0"/>
  </ns0:r>
  <ns0:r>
    <ns0:x v="1"/>
    <ns0:s v="March"/>
    <ns0:x v="69"/>
    <ns0:x v="0"/>
    <ns0:n v="67.0"/>
  </ns0:r>
  <ns0:r>
    <ns0:x v="1"/>
    <ns0:s v="March"/>
    <ns0:x v="69"/>
    <ns0:x v="1"/>
    <ns0:n v="128.0"/>
  </ns0:r>
  <ns0:r>
    <ns0:x v="1"/>
    <ns0:s v="March"/>
    <ns0:x v="69"/>
    <ns0:x v="2"/>
    <ns0:n v="222.0"/>
  </ns0:r>
  <ns0:r>
    <ns0:x v="1"/>
    <ns0:s v="March"/>
    <ns0:x v="69"/>
    <ns0:x v="3"/>
    <ns0:n v="191.0"/>
  </ns0:r>
  <ns0:r>
    <ns0:x v="1"/>
    <ns0:s v="March"/>
    <ns0:x v="69"/>
    <ns0:x v="4"/>
    <ns0:n v="154.0"/>
  </ns0:r>
  <ns0:r>
    <ns0:x v="1"/>
    <ns0:s v="March"/>
    <ns0:x v="69"/>
    <ns0:x v="5"/>
    <ns0:n v="76.0"/>
  </ns0:r>
  <ns0:r>
    <ns0:x v="1"/>
    <ns0:s v="March"/>
    <ns0:x v="70"/>
    <ns0:x v="0"/>
    <ns0:n v="143.0"/>
  </ns0:r>
  <ns0:r>
    <ns0:x v="1"/>
    <ns0:s v="March"/>
    <ns0:x v="70"/>
    <ns0:x v="1"/>
    <ns0:n v="207.0"/>
  </ns0:r>
  <ns0:r>
    <ns0:x v="1"/>
    <ns0:s v="March"/>
    <ns0:x v="70"/>
    <ns0:x v="2"/>
    <ns0:n v="377.0"/>
  </ns0:r>
  <ns0:r>
    <ns0:x v="1"/>
    <ns0:s v="March"/>
    <ns0:x v="70"/>
    <ns0:x v="3"/>
    <ns0:n v="348.0"/>
  </ns0:r>
  <ns0:r>
    <ns0:x v="1"/>
    <ns0:s v="March"/>
    <ns0:x v="70"/>
    <ns0:x v="4"/>
    <ns0:n v="296.0"/>
  </ns0:r>
  <ns0:r>
    <ns0:x v="1"/>
    <ns0:s v="March"/>
    <ns0:x v="70"/>
    <ns0:x v="5"/>
    <ns0:n v="123.0"/>
  </ns0:r>
  <ns0:r>
    <ns0:x v="1"/>
    <ns0:s v="March"/>
    <ns0:x v="71"/>
    <ns0:x v="0"/>
    <ns0:n v="4.0"/>
  </ns0:r>
  <ns0:r>
    <ns0:x v="1"/>
    <ns0:s v="March"/>
    <ns0:x v="71"/>
    <ns0:x v="2"/>
    <ns0:n v="30.0"/>
  </ns0:r>
  <ns0:r>
    <ns0:x v="1"/>
    <ns0:s v="March"/>
    <ns0:x v="71"/>
    <ns0:x v="3"/>
    <ns0:n v="18.0"/>
  </ns0:r>
  <ns0:r>
    <ns0:x v="1"/>
    <ns0:s v="March"/>
    <ns0:x v="71"/>
    <ns0:x v="4"/>
    <ns0:n v="10.0"/>
  </ns0:r>
  <ns0:r>
    <ns0:x v="1"/>
    <ns0:s v="March"/>
    <ns0:x v="71"/>
    <ns0:x v="5"/>
    <ns0:n v="2.0"/>
  </ns0:r>
  <ns0:r>
    <ns0:x v="1"/>
    <ns0:s v="March"/>
    <ns0:x v="72"/>
    <ns0:x v="0"/>
    <ns0:n v="104.0"/>
  </ns0:r>
  <ns0:r>
    <ns0:x v="1"/>
    <ns0:s v="March"/>
    <ns0:x v="72"/>
    <ns0:x v="1"/>
    <ns0:n v="128.0"/>
  </ns0:r>
  <ns0:r>
    <ns0:x v="1"/>
    <ns0:s v="March"/>
    <ns0:x v="72"/>
    <ns0:x v="2"/>
    <ns0:n v="321.0"/>
  </ns0:r>
  <ns0:r>
    <ns0:x v="1"/>
    <ns0:s v="March"/>
    <ns0:x v="72"/>
    <ns0:x v="3"/>
    <ns0:n v="415.0"/>
  </ns0:r>
  <ns0:r>
    <ns0:x v="1"/>
    <ns0:s v="March"/>
    <ns0:x v="72"/>
    <ns0:x v="4"/>
    <ns0:n v="340.0"/>
  </ns0:r>
  <ns0:r>
    <ns0:x v="1"/>
    <ns0:s v="March"/>
    <ns0:x v="72"/>
    <ns0:x v="5"/>
    <ns0:n v="150.0"/>
  </ns0:r>
  <ns0:r>
    <ns0:x v="1"/>
    <ns0:s v="March"/>
    <ns0:x v="73"/>
    <ns0:x v="0"/>
    <ns0:n v="219.0"/>
  </ns0:r>
  <ns0:r>
    <ns0:x v="1"/>
    <ns0:s v="March"/>
    <ns0:x v="73"/>
    <ns0:x v="1"/>
    <ns0:n v="299.0"/>
  </ns0:r>
  <ns0:r>
    <ns0:x v="1"/>
    <ns0:s v="March"/>
    <ns0:x v="73"/>
    <ns0:x v="2"/>
    <ns0:n v="883.0"/>
  </ns0:r>
  <ns0:r>
    <ns0:x v="1"/>
    <ns0:s v="March"/>
    <ns0:x v="73"/>
    <ns0:x v="3"/>
    <ns0:n v="1006.0"/>
  </ns0:r>
  <ns0:r>
    <ns0:x v="1"/>
    <ns0:s v="March"/>
    <ns0:x v="73"/>
    <ns0:x v="4"/>
    <ns0:n v="576.0"/>
  </ns0:r>
  <ns0:r>
    <ns0:x v="1"/>
    <ns0:s v="March"/>
    <ns0:x v="73"/>
    <ns0:x v="5"/>
    <ns0:n v="316.0"/>
  </ns0:r>
  <ns0:r>
    <ns0:x v="1"/>
    <ns0:s v="March"/>
    <ns0:x v="74"/>
    <ns0:x v="0"/>
    <ns0:n v="146.0"/>
  </ns0:r>
  <ns0:r>
    <ns0:x v="1"/>
    <ns0:s v="March"/>
    <ns0:x v="74"/>
    <ns0:x v="1"/>
    <ns0:n v="163.0"/>
  </ns0:r>
  <ns0:r>
    <ns0:x v="1"/>
    <ns0:s v="March"/>
    <ns0:x v="74"/>
    <ns0:x v="2"/>
    <ns0:n v="250.0"/>
  </ns0:r>
  <ns0:r>
    <ns0:x v="1"/>
    <ns0:s v="March"/>
    <ns0:x v="74"/>
    <ns0:x v="3"/>
    <ns0:n v="330.0"/>
  </ns0:r>
  <ns0:r>
    <ns0:x v="1"/>
    <ns0:s v="March"/>
    <ns0:x v="74"/>
    <ns0:x v="4"/>
    <ns0:n v="140.0"/>
  </ns0:r>
  <ns0:r>
    <ns0:x v="1"/>
    <ns0:s v="March"/>
    <ns0:x v="74"/>
    <ns0:x v="5"/>
    <ns0:n v="62.0"/>
  </ns0:r>
  <ns0:r>
    <ns0:x v="1"/>
    <ns0:s v="March"/>
    <ns0:x v="75"/>
    <ns0:x v="0"/>
    <ns0:n v="211.0"/>
  </ns0:r>
  <ns0:r>
    <ns0:x v="1"/>
    <ns0:s v="March"/>
    <ns0:x v="75"/>
    <ns0:x v="1"/>
    <ns0:n v="527.0"/>
  </ns0:r>
  <ns0:r>
    <ns0:x v="1"/>
    <ns0:s v="March"/>
    <ns0:x v="75"/>
    <ns0:x v="2"/>
    <ns0:n v="1273.0"/>
  </ns0:r>
  <ns0:r>
    <ns0:x v="1"/>
    <ns0:s v="March"/>
    <ns0:x v="75"/>
    <ns0:x v="3"/>
    <ns0:n v="1290.0"/>
  </ns0:r>
  <ns0:r>
    <ns0:x v="1"/>
    <ns0:s v="March"/>
    <ns0:x v="75"/>
    <ns0:x v="4"/>
    <ns0:n v="576.0"/>
  </ns0:r>
  <ns0:r>
    <ns0:x v="1"/>
    <ns0:s v="March"/>
    <ns0:x v="75"/>
    <ns0:x v="5"/>
    <ns0:n v="206.0"/>
  </ns0:r>
  <ns0:r>
    <ns0:x v="1"/>
    <ns0:s v="March"/>
    <ns0:x v="76"/>
    <ns0:x v="0"/>
    <ns0:n v="118.0"/>
  </ns0:r>
  <ns0:r>
    <ns0:x v="1"/>
    <ns0:s v="March"/>
    <ns0:x v="76"/>
    <ns0:x v="1"/>
    <ns0:n v="112.0"/>
  </ns0:r>
  <ns0:r>
    <ns0:x v="1"/>
    <ns0:s v="March"/>
    <ns0:x v="76"/>
    <ns0:x v="2"/>
    <ns0:n v="355.0"/>
  </ns0:r>
  <ns0:r>
    <ns0:x v="1"/>
    <ns0:s v="March"/>
    <ns0:x v="76"/>
    <ns0:x v="3"/>
    <ns0:n v="380.0"/>
  </ns0:r>
  <ns0:r>
    <ns0:x v="1"/>
    <ns0:s v="March"/>
    <ns0:x v="76"/>
    <ns0:x v="4"/>
    <ns0:n v="204.0"/>
  </ns0:r>
  <ns0:r>
    <ns0:x v="1"/>
    <ns0:s v="March"/>
    <ns0:x v="76"/>
    <ns0:x v="5"/>
    <ns0:n v="131.0"/>
  </ns0:r>
  <ns0:r>
    <ns0:x v="1"/>
    <ns0:s v="March"/>
    <ns0:x v="77"/>
    <ns0:x v="0"/>
    <ns0:n v="177.0"/>
  </ns0:r>
  <ns0:r>
    <ns0:x v="1"/>
    <ns0:s v="March"/>
    <ns0:x v="77"/>
    <ns0:x v="1"/>
    <ns0:n v="169.0"/>
  </ns0:r>
  <ns0:r>
    <ns0:x v="1"/>
    <ns0:s v="March"/>
    <ns0:x v="77"/>
    <ns0:x v="2"/>
    <ns0:n v="395.0"/>
  </ns0:r>
  <ns0:r>
    <ns0:x v="1"/>
    <ns0:s v="March"/>
    <ns0:x v="77"/>
    <ns0:x v="3"/>
    <ns0:n v="578.0"/>
  </ns0:r>
  <ns0:r>
    <ns0:x v="1"/>
    <ns0:s v="March"/>
    <ns0:x v="77"/>
    <ns0:x v="4"/>
    <ns0:n v="418.0"/>
  </ns0:r>
  <ns0:r>
    <ns0:x v="1"/>
    <ns0:s v="March"/>
    <ns0:x v="77"/>
    <ns0:x v="5"/>
    <ns0:n v="225.0"/>
  </ns0:r>
  <ns0:r>
    <ns0:x v="1"/>
    <ns0:s v="March"/>
    <ns0:x v="78"/>
    <ns0:x v="0"/>
    <ns0:n v="14.0"/>
  </ns0:r>
  <ns0:r>
    <ns0:x v="1"/>
    <ns0:s v="March"/>
    <ns0:x v="78"/>
    <ns0:x v="1"/>
    <ns0:n v="19.0"/>
  </ns0:r>
  <ns0:r>
    <ns0:x v="1"/>
    <ns0:s v="March"/>
    <ns0:x v="78"/>
    <ns0:x v="2"/>
    <ns0:n v="27.0"/>
  </ns0:r>
  <ns0:r>
    <ns0:x v="1"/>
    <ns0:s v="March"/>
    <ns0:x v="78"/>
    <ns0:x v="3"/>
    <ns0:n v="40.0"/>
  </ns0:r>
  <ns0:r>
    <ns0:x v="1"/>
    <ns0:s v="March"/>
    <ns0:x v="78"/>
    <ns0:x v="4"/>
    <ns0:n v="35.0"/>
  </ns0:r>
  <ns0:r>
    <ns0:x v="1"/>
    <ns0:s v="March"/>
    <ns0:x v="78"/>
    <ns0:x v="5"/>
    <ns0:n v="18.0"/>
  </ns0:r>
  <ns0:r>
    <ns0:x v="2"/>
    <ns0:s v="March"/>
    <ns0:x v="0"/>
    <ns0:x v="0"/>
    <ns0:n v="7.0"/>
  </ns0:r>
  <ns0:r>
    <ns0:x v="2"/>
    <ns0:s v="March"/>
    <ns0:x v="0"/>
    <ns0:x v="1"/>
    <ns0:n v="20.0"/>
  </ns0:r>
  <ns0:r>
    <ns0:x v="2"/>
    <ns0:s v="March"/>
    <ns0:x v="0"/>
    <ns0:x v="2"/>
    <ns0:n v="28.0"/>
  </ns0:r>
  <ns0:r>
    <ns0:x v="2"/>
    <ns0:s v="March"/>
    <ns0:x v="0"/>
    <ns0:x v="3"/>
    <ns0:n v="37.0"/>
  </ns0:r>
  <ns0:r>
    <ns0:x v="2"/>
    <ns0:s v="March"/>
    <ns0:x v="0"/>
    <ns0:x v="4"/>
    <ns0:n v="20.0"/>
  </ns0:r>
  <ns0:r>
    <ns0:x v="2"/>
    <ns0:s v="March"/>
    <ns0:x v="0"/>
    <ns0:x v="5"/>
    <ns0:n v="10.0"/>
  </ns0:r>
  <ns0:r>
    <ns0:x v="2"/>
    <ns0:s v="March"/>
    <ns0:x v="1"/>
    <ns0:x v="0"/>
    <ns0:n v="42.0"/>
  </ns0:r>
  <ns0:r>
    <ns0:x v="2"/>
    <ns0:s v="March"/>
    <ns0:x v="1"/>
    <ns0:x v="1"/>
    <ns0:n v="47.0"/>
  </ns0:r>
  <ns0:r>
    <ns0:x v="2"/>
    <ns0:s v="March"/>
    <ns0:x v="1"/>
    <ns0:x v="2"/>
    <ns0:n v="106.0"/>
  </ns0:r>
  <ns0:r>
    <ns0:x v="2"/>
    <ns0:s v="March"/>
    <ns0:x v="1"/>
    <ns0:x v="3"/>
    <ns0:n v="68.0"/>
  </ns0:r>
  <ns0:r>
    <ns0:x v="2"/>
    <ns0:s v="March"/>
    <ns0:x v="1"/>
    <ns0:x v="4"/>
    <ns0:n v="59.0"/>
  </ns0:r>
  <ns0:r>
    <ns0:x v="2"/>
    <ns0:s v="March"/>
    <ns0:x v="1"/>
    <ns0:x v="5"/>
    <ns0:n v="39.0"/>
  </ns0:r>
  <ns0:r>
    <ns0:x v="2"/>
    <ns0:s v="March"/>
    <ns0:x v="2"/>
    <ns0:x v="0"/>
    <ns0:n v="225.0"/>
  </ns0:r>
  <ns0:r>
    <ns0:x v="2"/>
    <ns0:s v="March"/>
    <ns0:x v="2"/>
    <ns0:x v="1"/>
    <ns0:n v="333.0"/>
  </ns0:r>
  <ns0:r>
    <ns0:x v="2"/>
    <ns0:s v="March"/>
    <ns0:x v="2"/>
    <ns0:x v="2"/>
    <ns0:n v="647.0"/>
  </ns0:r>
  <ns0:r>
    <ns0:x v="2"/>
    <ns0:s v="March"/>
    <ns0:x v="2"/>
    <ns0:x v="3"/>
    <ns0:n v="577.0"/>
  </ns0:r>
  <ns0:r>
    <ns0:x v="2"/>
    <ns0:s v="March"/>
    <ns0:x v="2"/>
    <ns0:x v="4"/>
    <ns0:n v="382.0"/>
  </ns0:r>
  <ns0:r>
    <ns0:x v="2"/>
    <ns0:s v="March"/>
    <ns0:x v="2"/>
    <ns0:x v="5"/>
    <ns0:n v="165.0"/>
  </ns0:r>
  <ns0:r>
    <ns0:x v="2"/>
    <ns0:s v="March"/>
    <ns0:x v="3"/>
    <ns0:x v="0"/>
    <ns0:n v="104.0"/>
  </ns0:r>
  <ns0:r>
    <ns0:x v="2"/>
    <ns0:s v="March"/>
    <ns0:x v="3"/>
    <ns0:x v="1"/>
    <ns0:n v="120.0"/>
  </ns0:r>
  <ns0:r>
    <ns0:x v="2"/>
    <ns0:s v="March"/>
    <ns0:x v="3"/>
    <ns0:x v="2"/>
    <ns0:n v="275.0"/>
  </ns0:r>
  <ns0:r>
    <ns0:x v="2"/>
    <ns0:s v="March"/>
    <ns0:x v="3"/>
    <ns0:x v="3"/>
    <ns0:n v="350.0"/>
  </ns0:r>
  <ns0:r>
    <ns0:x v="2"/>
    <ns0:s v="March"/>
    <ns0:x v="3"/>
    <ns0:x v="4"/>
    <ns0:n v="282.0"/>
  </ns0:r>
  <ns0:r>
    <ns0:x v="2"/>
    <ns0:s v="March"/>
    <ns0:x v="3"/>
    <ns0:x v="5"/>
    <ns0:n v="140.0"/>
  </ns0:r>
  <ns0:r>
    <ns0:x v="2"/>
    <ns0:s v="March"/>
    <ns0:x v="4"/>
    <ns0:x v="0"/>
    <ns0:n v="112.0"/>
  </ns0:r>
  <ns0:r>
    <ns0:x v="2"/>
    <ns0:s v="March"/>
    <ns0:x v="4"/>
    <ns0:x v="1"/>
    <ns0:n v="127.0"/>
  </ns0:r>
  <ns0:r>
    <ns0:x v="2"/>
    <ns0:s v="March"/>
    <ns0:x v="4"/>
    <ns0:x v="2"/>
    <ns0:n v="150.0"/>
  </ns0:r>
  <ns0:r>
    <ns0:x v="2"/>
    <ns0:s v="March"/>
    <ns0:x v="4"/>
    <ns0:x v="3"/>
    <ns0:n v="189.0"/>
  </ns0:r>
  <ns0:r>
    <ns0:x v="2"/>
    <ns0:s v="March"/>
    <ns0:x v="4"/>
    <ns0:x v="4"/>
    <ns0:n v="148.0"/>
  </ns0:r>
  <ns0:r>
    <ns0:x v="2"/>
    <ns0:s v="March"/>
    <ns0:x v="4"/>
    <ns0:x v="5"/>
    <ns0:n v="99.0"/>
  </ns0:r>
  <ns0:r>
    <ns0:x v="2"/>
    <ns0:s v="March"/>
    <ns0:x v="5"/>
    <ns0:x v="0"/>
    <ns0:n v="124.0"/>
  </ns0:r>
  <ns0:r>
    <ns0:x v="2"/>
    <ns0:s v="March"/>
    <ns0:x v="5"/>
    <ns0:x v="1"/>
    <ns0:n v="99.0"/>
  </ns0:r>
  <ns0:r>
    <ns0:x v="2"/>
    <ns0:s v="March"/>
    <ns0:x v="5"/>
    <ns0:x v="2"/>
    <ns0:n v="259.0"/>
  </ns0:r>
  <ns0:r>
    <ns0:x v="2"/>
    <ns0:s v="March"/>
    <ns0:x v="5"/>
    <ns0:x v="3"/>
    <ns0:n v="379.0"/>
  </ns0:r>
  <ns0:r>
    <ns0:x v="2"/>
    <ns0:s v="March"/>
    <ns0:x v="5"/>
    <ns0:x v="4"/>
    <ns0:n v="201.0"/>
  </ns0:r>
  <ns0:r>
    <ns0:x v="2"/>
    <ns0:s v="March"/>
    <ns0:x v="5"/>
    <ns0:x v="5"/>
    <ns0:n v="131.0"/>
  </ns0:r>
  <ns0:r>
    <ns0:x v="2"/>
    <ns0:s v="March"/>
    <ns0:x v="6"/>
    <ns0:x v="0"/>
    <ns0:n v="57.0"/>
  </ns0:r>
  <ns0:r>
    <ns0:x v="2"/>
    <ns0:s v="March"/>
    <ns0:x v="6"/>
    <ns0:x v="1"/>
    <ns0:n v="65.0"/>
  </ns0:r>
  <ns0:r>
    <ns0:x v="2"/>
    <ns0:s v="March"/>
    <ns0:x v="6"/>
    <ns0:x v="2"/>
    <ns0:n v="113.0"/>
  </ns0:r>
  <ns0:r>
    <ns0:x v="2"/>
    <ns0:s v="March"/>
    <ns0:x v="6"/>
    <ns0:x v="3"/>
    <ns0:n v="183.0"/>
  </ns0:r>
  <ns0:r>
    <ns0:x v="2"/>
    <ns0:s v="March"/>
    <ns0:x v="6"/>
    <ns0:x v="4"/>
    <ns0:n v="201.0"/>
  </ns0:r>
  <ns0:r>
    <ns0:x v="2"/>
    <ns0:s v="March"/>
    <ns0:x v="6"/>
    <ns0:x v="5"/>
    <ns0:n v="116.0"/>
  </ns0:r>
  <ns0:r>
    <ns0:x v="2"/>
    <ns0:s v="March"/>
    <ns0:x v="7"/>
    <ns0:x v="0"/>
    <ns0:n v="24.0"/>
  </ns0:r>
  <ns0:r>
    <ns0:x v="2"/>
    <ns0:s v="March"/>
    <ns0:x v="7"/>
    <ns0:x v="1"/>
    <ns0:n v="38.0"/>
  </ns0:r>
  <ns0:r>
    <ns0:x v="2"/>
    <ns0:s v="March"/>
    <ns0:x v="7"/>
    <ns0:x v="2"/>
    <ns0:n v="93.0"/>
  </ns0:r>
  <ns0:r>
    <ns0:x v="2"/>
    <ns0:s v="March"/>
    <ns0:x v="7"/>
    <ns0:x v="3"/>
    <ns0:n v="102.0"/>
  </ns0:r>
  <ns0:r>
    <ns0:x v="2"/>
    <ns0:s v="March"/>
    <ns0:x v="7"/>
    <ns0:x v="4"/>
    <ns0:n v="52.0"/>
  </ns0:r>
  <ns0:r>
    <ns0:x v="2"/>
    <ns0:s v="March"/>
    <ns0:x v="7"/>
    <ns0:x v="5"/>
    <ns0:n v="32.0"/>
  </ns0:r>
  <ns0:r>
    <ns0:x v="2"/>
    <ns0:s v="March"/>
    <ns0:x v="8"/>
    <ns0:x v="0"/>
    <ns0:n v="104.0"/>
  </ns0:r>
  <ns0:r>
    <ns0:x v="2"/>
    <ns0:s v="March"/>
    <ns0:x v="8"/>
    <ns0:x v="1"/>
    <ns0:n v="104.0"/>
  </ns0:r>
  <ns0:r>
    <ns0:x v="2"/>
    <ns0:s v="March"/>
    <ns0:x v="8"/>
    <ns0:x v="2"/>
    <ns0:n v="180.0"/>
  </ns0:r>
  <ns0:r>
    <ns0:x v="2"/>
    <ns0:s v="March"/>
    <ns0:x v="8"/>
    <ns0:x v="3"/>
    <ns0:n v="253.0"/>
  </ns0:r>
  <ns0:r>
    <ns0:x v="2"/>
    <ns0:s v="March"/>
    <ns0:x v="8"/>
    <ns0:x v="4"/>
    <ns0:n v="225.0"/>
  </ns0:r>
  <ns0:r>
    <ns0:x v="2"/>
    <ns0:s v="March"/>
    <ns0:x v="8"/>
    <ns0:x v="5"/>
    <ns0:n v="129.0"/>
  </ns0:r>
  <ns0:r>
    <ns0:x v="2"/>
    <ns0:s v="March"/>
    <ns0:x v="9"/>
    <ns0:x v="0"/>
    <ns0:n v="127.0"/>
  </ns0:r>
  <ns0:r>
    <ns0:x v="2"/>
    <ns0:s v="March"/>
    <ns0:x v="9"/>
    <ns0:x v="1"/>
    <ns0:n v="304.0"/>
  </ns0:r>
  <ns0:r>
    <ns0:x v="2"/>
    <ns0:s v="March"/>
    <ns0:x v="9"/>
    <ns0:x v="2"/>
    <ns0:n v="785.0"/>
  </ns0:r>
  <ns0:r>
    <ns0:x v="2"/>
    <ns0:s v="March"/>
    <ns0:x v="9"/>
    <ns0:x v="3"/>
    <ns0:n v="831.0"/>
  </ns0:r>
  <ns0:r>
    <ns0:x v="2"/>
    <ns0:s v="March"/>
    <ns0:x v="9"/>
    <ns0:x v="4"/>
    <ns0:n v="536.0"/>
  </ns0:r>
  <ns0:r>
    <ns0:x v="2"/>
    <ns0:s v="March"/>
    <ns0:x v="9"/>
    <ns0:x v="5"/>
    <ns0:n v="295.0"/>
  </ns0:r>
  <ns0:r>
    <ns0:x v="2"/>
    <ns0:s v="March"/>
    <ns0:x v="10"/>
    <ns0:x v="0"/>
    <ns0:n v="5.0"/>
  </ns0:r>
  <ns0:r>
    <ns0:x v="2"/>
    <ns0:s v="March"/>
    <ns0:x v="10"/>
    <ns0:x v="1"/>
    <ns0:n v="5.0"/>
  </ns0:r>
  <ns0:r>
    <ns0:x v="2"/>
    <ns0:s v="March"/>
    <ns0:x v="10"/>
    <ns0:x v="2"/>
    <ns0:n v="19.0"/>
  </ns0:r>
  <ns0:r>
    <ns0:x v="2"/>
    <ns0:s v="March"/>
    <ns0:x v="10"/>
    <ns0:x v="3"/>
    <ns0:n v="14.0"/>
  </ns0:r>
  <ns0:r>
    <ns0:x v="2"/>
    <ns0:s v="March"/>
    <ns0:x v="10"/>
    <ns0:x v="4"/>
    <ns0:n v="9.0"/>
  </ns0:r>
  <ns0:r>
    <ns0:x v="2"/>
    <ns0:s v="March"/>
    <ns0:x v="10"/>
    <ns0:x v="5"/>
    <ns0:n v="2.0"/>
  </ns0:r>
  <ns0:r>
    <ns0:x v="2"/>
    <ns0:s v="March"/>
    <ns0:x v="11"/>
    <ns0:x v="0"/>
    <ns0:n v="76.0"/>
  </ns0:r>
  <ns0:r>
    <ns0:x v="2"/>
    <ns0:s v="March"/>
    <ns0:x v="11"/>
    <ns0:x v="1"/>
    <ns0:n v="113.0"/>
  </ns0:r>
  <ns0:r>
    <ns0:x v="2"/>
    <ns0:s v="March"/>
    <ns0:x v="11"/>
    <ns0:x v="2"/>
    <ns0:n v="256.0"/>
  </ns0:r>
  <ns0:r>
    <ns0:x v="2"/>
    <ns0:s v="March"/>
    <ns0:x v="11"/>
    <ns0:x v="3"/>
    <ns0:n v="203.0"/>
  </ns0:r>
  <ns0:r>
    <ns0:x v="2"/>
    <ns0:s v="March"/>
    <ns0:x v="11"/>
    <ns0:x v="4"/>
    <ns0:n v="107.0"/>
  </ns0:r>
  <ns0:r>
    <ns0:x v="2"/>
    <ns0:s v="March"/>
    <ns0:x v="11"/>
    <ns0:x v="5"/>
    <ns0:n v="53.0"/>
  </ns0:r>
  <ns0:r>
    <ns0:x v="2"/>
    <ns0:s v="March"/>
    <ns0:x v="12"/>
    <ns0:x v="0"/>
    <ns0:n v="156.0"/>
  </ns0:r>
  <ns0:r>
    <ns0:x v="2"/>
    <ns0:s v="March"/>
    <ns0:x v="12"/>
    <ns0:x v="1"/>
    <ns0:n v="173.0"/>
  </ns0:r>
  <ns0:r>
    <ns0:x v="2"/>
    <ns0:s v="March"/>
    <ns0:x v="12"/>
    <ns0:x v="2"/>
    <ns0:n v="436.0"/>
  </ns0:r>
  <ns0:r>
    <ns0:x v="2"/>
    <ns0:s v="March"/>
    <ns0:x v="12"/>
    <ns0:x v="3"/>
    <ns0:n v="498.0"/>
  </ns0:r>
  <ns0:r>
    <ns0:x v="2"/>
    <ns0:s v="March"/>
    <ns0:x v="12"/>
    <ns0:x v="4"/>
    <ns0:n v="253.0"/>
  </ns0:r>
  <ns0:r>
    <ns0:x v="2"/>
    <ns0:s v="March"/>
    <ns0:x v="12"/>
    <ns0:x v="5"/>
    <ns0:n v="125.0"/>
  </ns0:r>
  <ns0:r>
    <ns0:x v="2"/>
    <ns0:s v="March"/>
    <ns0:x v="13"/>
    <ns0:x v="0"/>
    <ns0:n v="439.0"/>
  </ns0:r>
  <ns0:r>
    <ns0:x v="2"/>
    <ns0:s v="March"/>
    <ns0:x v="13"/>
    <ns0:x v="1"/>
    <ns0:n v="650.0"/>
  </ns0:r>
  <ns0:r>
    <ns0:x v="2"/>
    <ns0:s v="March"/>
    <ns0:x v="13"/>
    <ns0:x v="2"/>
    <ns0:n v="1589.0"/>
  </ns0:r>
  <ns0:r>
    <ns0:x v="2"/>
    <ns0:s v="March"/>
    <ns0:x v="13"/>
    <ns0:x v="3"/>
    <ns0:n v="1627.0"/>
  </ns0:r>
  <ns0:r>
    <ns0:x v="2"/>
    <ns0:s v="March"/>
    <ns0:x v="13"/>
    <ns0:x v="4"/>
    <ns0:n v="761.0"/>
  </ns0:r>
  <ns0:r>
    <ns0:x v="2"/>
    <ns0:s v="March"/>
    <ns0:x v="13"/>
    <ns0:x v="5"/>
    <ns0:n v="436.0"/>
  </ns0:r>
  <ns0:r>
    <ns0:x v="2"/>
    <ns0:s v="March"/>
    <ns0:x v="14"/>
    <ns0:x v="0"/>
    <ns0:n v="35.0"/>
  </ns0:r>
  <ns0:r>
    <ns0:x v="2"/>
    <ns0:s v="March"/>
    <ns0:x v="14"/>
    <ns0:x v="1"/>
    <ns0:n v="34.0"/>
  </ns0:r>
  <ns0:r>
    <ns0:x v="2"/>
    <ns0:s v="March"/>
    <ns0:x v="14"/>
    <ns0:x v="2"/>
    <ns0:n v="98.0"/>
  </ns0:r>
  <ns0:r>
    <ns0:x v="2"/>
    <ns0:s v="March"/>
    <ns0:x v="14"/>
    <ns0:x v="3"/>
    <ns0:n v="95.0"/>
  </ns0:r>
  <ns0:r>
    <ns0:x v="2"/>
    <ns0:s v="March"/>
    <ns0:x v="14"/>
    <ns0:x v="4"/>
    <ns0:n v="81.0"/>
  </ns0:r>
  <ns0:r>
    <ns0:x v="2"/>
    <ns0:s v="March"/>
    <ns0:x v="14"/>
    <ns0:x v="5"/>
    <ns0:n v="25.0"/>
  </ns0:r>
  <ns0:r>
    <ns0:x v="2"/>
    <ns0:s v="March"/>
    <ns0:x v="15"/>
    <ns0:x v="0"/>
    <ns0:n v="28.0"/>
  </ns0:r>
  <ns0:r>
    <ns0:x v="2"/>
    <ns0:s v="March"/>
    <ns0:x v="15"/>
    <ns0:x v="1"/>
    <ns0:n v="57.0"/>
  </ns0:r>
  <ns0:r>
    <ns0:x v="2"/>
    <ns0:s v="March"/>
    <ns0:x v="15"/>
    <ns0:x v="2"/>
    <ns0:n v="66.0"/>
  </ns0:r>
  <ns0:r>
    <ns0:x v="2"/>
    <ns0:s v="March"/>
    <ns0:x v="15"/>
    <ns0:x v="3"/>
    <ns0:n v="131.0"/>
  </ns0:r>
  <ns0:r>
    <ns0:x v="2"/>
    <ns0:s v="March"/>
    <ns0:x v="15"/>
    <ns0:x v="4"/>
    <ns0:n v="100.0"/>
  </ns0:r>
  <ns0:r>
    <ns0:x v="2"/>
    <ns0:s v="March"/>
    <ns0:x v="15"/>
    <ns0:x v="5"/>
    <ns0:n v="42.0"/>
  </ns0:r>
  <ns0:r>
    <ns0:x v="2"/>
    <ns0:s v="March"/>
    <ns0:x v="16"/>
    <ns0:x v="0"/>
    <ns0:n v="13.0"/>
  </ns0:r>
  <ns0:r>
    <ns0:x v="2"/>
    <ns0:s v="March"/>
    <ns0:x v="16"/>
    <ns0:x v="1"/>
    <ns0:n v="16.0"/>
  </ns0:r>
  <ns0:r>
    <ns0:x v="2"/>
    <ns0:s v="March"/>
    <ns0:x v="16"/>
    <ns0:x v="2"/>
    <ns0:n v="57.0"/>
  </ns0:r>
  <ns0:r>
    <ns0:x v="2"/>
    <ns0:s v="March"/>
    <ns0:x v="16"/>
    <ns0:x v="3"/>
    <ns0:n v="54.0"/>
  </ns0:r>
  <ns0:r>
    <ns0:x v="2"/>
    <ns0:s v="March"/>
    <ns0:x v="16"/>
    <ns0:x v="4"/>
    <ns0:n v="26.0"/>
  </ns0:r>
  <ns0:r>
    <ns0:x v="2"/>
    <ns0:s v="March"/>
    <ns0:x v="16"/>
    <ns0:x v="5"/>
    <ns0:n v="22.0"/>
  </ns0:r>
  <ns0:r>
    <ns0:x v="2"/>
    <ns0:s v="March"/>
    <ns0:x v="17"/>
    <ns0:x v="0"/>
    <ns0:n v="80.0"/>
  </ns0:r>
  <ns0:r>
    <ns0:x v="2"/>
    <ns0:s v="March"/>
    <ns0:x v="17"/>
    <ns0:x v="1"/>
    <ns0:n v="208.0"/>
  </ns0:r>
  <ns0:r>
    <ns0:x v="2"/>
    <ns0:s v="March"/>
    <ns0:x v="17"/>
    <ns0:x v="2"/>
    <ns0:n v="422.0"/>
  </ns0:r>
  <ns0:r>
    <ns0:x v="2"/>
    <ns0:s v="March"/>
    <ns0:x v="17"/>
    <ns0:x v="3"/>
    <ns0:n v="464.0"/>
  </ns0:r>
  <ns0:r>
    <ns0:x v="2"/>
    <ns0:s v="March"/>
    <ns0:x v="17"/>
    <ns0:x v="4"/>
    <ns0:n v="327.0"/>
  </ns0:r>
  <ns0:r>
    <ns0:x v="2"/>
    <ns0:s v="March"/>
    <ns0:x v="17"/>
    <ns0:x v="5"/>
    <ns0:n v="198.0"/>
  </ns0:r>
  <ns0:r>
    <ns0:x v="2"/>
    <ns0:s v="March"/>
    <ns0:x v="18"/>
    <ns0:x v="0"/>
    <ns0:n v="155.0"/>
  </ns0:r>
  <ns0:r>
    <ns0:x v="2"/>
    <ns0:s v="March"/>
    <ns0:x v="18"/>
    <ns0:x v="1"/>
    <ns0:n v="270.0"/>
  </ns0:r>
  <ns0:r>
    <ns0:x v="2"/>
    <ns0:s v="March"/>
    <ns0:x v="18"/>
    <ns0:x v="2"/>
    <ns0:n v="430.0"/>
  </ns0:r>
  <ns0:r>
    <ns0:x v="2"/>
    <ns0:s v="March"/>
    <ns0:x v="18"/>
    <ns0:x v="3"/>
    <ns0:n v="435.0"/>
  </ns0:r>
  <ns0:r>
    <ns0:x v="2"/>
    <ns0:s v="March"/>
    <ns0:x v="18"/>
    <ns0:x v="4"/>
    <ns0:n v="338.0"/>
  </ns0:r>
  <ns0:r>
    <ns0:x v="2"/>
    <ns0:s v="March"/>
    <ns0:x v="18"/>
    <ns0:x v="5"/>
    <ns0:n v="291.0"/>
  </ns0:r>
  <ns0:r>
    <ns0:x v="2"/>
    <ns0:s v="March"/>
    <ns0:x v="19"/>
    <ns0:x v="0"/>
    <ns0:n v="281.0"/>
  </ns0:r>
  <ns0:r>
    <ns0:x v="2"/>
    <ns0:s v="March"/>
    <ns0:x v="19"/>
    <ns0:x v="1"/>
    <ns0:n v="364.0"/>
  </ns0:r>
  <ns0:r>
    <ns0:x v="2"/>
    <ns0:s v="March"/>
    <ns0:x v="19"/>
    <ns0:x v="2"/>
    <ns0:n v="721.0"/>
  </ns0:r>
  <ns0:r>
    <ns0:x v="2"/>
    <ns0:s v="March"/>
    <ns0:x v="19"/>
    <ns0:x v="3"/>
    <ns0:n v="816.0"/>
  </ns0:r>
  <ns0:r>
    <ns0:x v="2"/>
    <ns0:s v="March"/>
    <ns0:x v="19"/>
    <ns0:x v="4"/>
    <ns0:n v="532.0"/>
  </ns0:r>
  <ns0:r>
    <ns0:x v="2"/>
    <ns0:s v="March"/>
    <ns0:x v="19"/>
    <ns0:x v="5"/>
    <ns0:n v="275.0"/>
  </ns0:r>
  <ns0:r>
    <ns0:x v="2"/>
    <ns0:s v="March"/>
    <ns0:x v="20"/>
    <ns0:x v="0"/>
    <ns0:n v="18.0"/>
  </ns0:r>
  <ns0:r>
    <ns0:x v="2"/>
    <ns0:s v="March"/>
    <ns0:x v="20"/>
    <ns0:x v="1"/>
    <ns0:n v="31.0"/>
  </ns0:r>
  <ns0:r>
    <ns0:x v="2"/>
    <ns0:s v="March"/>
    <ns0:x v="20"/>
    <ns0:x v="2"/>
    <ns0:n v="67.0"/>
  </ns0:r>
  <ns0:r>
    <ns0:x v="2"/>
    <ns0:s v="March"/>
    <ns0:x v="20"/>
    <ns0:x v="3"/>
    <ns0:n v="40.0"/>
  </ns0:r>
  <ns0:r>
    <ns0:x v="2"/>
    <ns0:s v="March"/>
    <ns0:x v="20"/>
    <ns0:x v="4"/>
    <ns0:n v="38.0"/>
  </ns0:r>
  <ns0:r>
    <ns0:x v="2"/>
    <ns0:s v="March"/>
    <ns0:x v="20"/>
    <ns0:x v="5"/>
    <ns0:n v="26.0"/>
  </ns0:r>
  <ns0:r>
    <ns0:x v="2"/>
    <ns0:s v="March"/>
    <ns0:x v="21"/>
    <ns0:x v="0"/>
    <ns0:n v="86.0"/>
  </ns0:r>
  <ns0:r>
    <ns0:x v="2"/>
    <ns0:s v="March"/>
    <ns0:x v="21"/>
    <ns0:x v="1"/>
    <ns0:n v="86.0"/>
  </ns0:r>
  <ns0:r>
    <ns0:x v="2"/>
    <ns0:s v="March"/>
    <ns0:x v="21"/>
    <ns0:x v="2"/>
    <ns0:n v="200.0"/>
  </ns0:r>
  <ns0:r>
    <ns0:x v="2"/>
    <ns0:s v="March"/>
    <ns0:x v="21"/>
    <ns0:x v="3"/>
    <ns0:n v="327.0"/>
  </ns0:r>
  <ns0:r>
    <ns0:x v="2"/>
    <ns0:s v="March"/>
    <ns0:x v="21"/>
    <ns0:x v="4"/>
    <ns0:n v="239.0"/>
  </ns0:r>
  <ns0:r>
    <ns0:x v="2"/>
    <ns0:s v="March"/>
    <ns0:x v="21"/>
    <ns0:x v="5"/>
    <ns0:n v="113.0"/>
  </ns0:r>
  <ns0:r>
    <ns0:x v="2"/>
    <ns0:s v="March"/>
    <ns0:x v="22"/>
    <ns0:x v="0"/>
    <ns0:n v="47.0"/>
  </ns0:r>
  <ns0:r>
    <ns0:x v="2"/>
    <ns0:s v="March"/>
    <ns0:x v="22"/>
    <ns0:x v="1"/>
    <ns0:n v="76.0"/>
  </ns0:r>
  <ns0:r>
    <ns0:x v="2"/>
    <ns0:s v="March"/>
    <ns0:x v="22"/>
    <ns0:x v="2"/>
    <ns0:n v="149.0"/>
  </ns0:r>
  <ns0:r>
    <ns0:x v="2"/>
    <ns0:s v="March"/>
    <ns0:x v="22"/>
    <ns0:x v="3"/>
    <ns0:n v="99.0"/>
  </ns0:r>
  <ns0:r>
    <ns0:x v="2"/>
    <ns0:s v="March"/>
    <ns0:x v="22"/>
    <ns0:x v="4"/>
    <ns0:n v="57.0"/>
  </ns0:r>
  <ns0:r>
    <ns0:x v="2"/>
    <ns0:s v="March"/>
    <ns0:x v="22"/>
    <ns0:x v="5"/>
    <ns0:n v="44.0"/>
  </ns0:r>
  <ns0:r>
    <ns0:x v="2"/>
    <ns0:s v="March"/>
    <ns0:x v="23"/>
    <ns0:x v="0"/>
    <ns0:n v="30.0"/>
  </ns0:r>
  <ns0:r>
    <ns0:x v="2"/>
    <ns0:s v="March"/>
    <ns0:x v="23"/>
    <ns0:x v="1"/>
    <ns0:n v="21.0"/>
  </ns0:r>
  <ns0:r>
    <ns0:x v="2"/>
    <ns0:s v="March"/>
    <ns0:x v="23"/>
    <ns0:x v="2"/>
    <ns0:n v="32.0"/>
  </ns0:r>
  <ns0:r>
    <ns0:x v="2"/>
    <ns0:s v="March"/>
    <ns0:x v="23"/>
    <ns0:x v="3"/>
    <ns0:n v="58.0"/>
  </ns0:r>
  <ns0:r>
    <ns0:x v="2"/>
    <ns0:s v="March"/>
    <ns0:x v="23"/>
    <ns0:x v="4"/>
    <ns0:n v="59.0"/>
  </ns0:r>
  <ns0:r>
    <ns0:x v="2"/>
    <ns0:s v="March"/>
    <ns0:x v="23"/>
    <ns0:x v="5"/>
    <ns0:n v="31.0"/>
  </ns0:r>
  <ns0:r>
    <ns0:x v="2"/>
    <ns0:s v="March"/>
    <ns0:x v="24"/>
    <ns0:x v="0"/>
    <ns0:n v="228.0"/>
  </ns0:r>
  <ns0:r>
    <ns0:x v="2"/>
    <ns0:s v="March"/>
    <ns0:x v="24"/>
    <ns0:x v="1"/>
    <ns0:n v="332.0"/>
  </ns0:r>
  <ns0:r>
    <ns0:x v="2"/>
    <ns0:s v="March"/>
    <ns0:x v="24"/>
    <ns0:x v="2"/>
    <ns0:n v="660.0"/>
  </ns0:r>
  <ns0:r>
    <ns0:x v="2"/>
    <ns0:s v="March"/>
    <ns0:x v="24"/>
    <ns0:x v="3"/>
    <ns0:n v="624.0"/>
  </ns0:r>
  <ns0:r>
    <ns0:x v="2"/>
    <ns0:s v="March"/>
    <ns0:x v="24"/>
    <ns0:x v="4"/>
    <ns0:n v="433.0"/>
  </ns0:r>
  <ns0:r>
    <ns0:x v="2"/>
    <ns0:s v="March"/>
    <ns0:x v="24"/>
    <ns0:x v="5"/>
    <ns0:n v="164.0"/>
  </ns0:r>
  <ns0:r>
    <ns0:x v="2"/>
    <ns0:s v="March"/>
    <ns0:x v="25"/>
    <ns0:x v="0"/>
    <ns0:n v="103.0"/>
  </ns0:r>
  <ns0:r>
    <ns0:x v="2"/>
    <ns0:s v="March"/>
    <ns0:x v="25"/>
    <ns0:x v="1"/>
    <ns0:n v="246.0"/>
  </ns0:r>
  <ns0:r>
    <ns0:x v="2"/>
    <ns0:s v="March"/>
    <ns0:x v="25"/>
    <ns0:x v="2"/>
    <ns0:n v="742.0"/>
  </ns0:r>
  <ns0:r>
    <ns0:x v="2"/>
    <ns0:s v="March"/>
    <ns0:x v="25"/>
    <ns0:x v="3"/>
    <ns0:n v="803.0"/>
  </ns0:r>
  <ns0:r>
    <ns0:x v="2"/>
    <ns0:s v="March"/>
    <ns0:x v="25"/>
    <ns0:x v="4"/>
    <ns0:n v="457.0"/>
  </ns0:r>
  <ns0:r>
    <ns0:x v="2"/>
    <ns0:s v="March"/>
    <ns0:x v="25"/>
    <ns0:x v="5"/>
    <ns0:n v="234.0"/>
  </ns0:r>
  <ns0:r>
    <ns0:x v="2"/>
    <ns0:s v="March"/>
    <ns0:x v="26"/>
    <ns0:x v="0"/>
    <ns0:n v="607.0"/>
  </ns0:r>
  <ns0:r>
    <ns0:x v="2"/>
    <ns0:s v="March"/>
    <ns0:x v="26"/>
    <ns0:x v="1"/>
    <ns0:n v="728.0"/>
  </ns0:r>
  <ns0:r>
    <ns0:x v="2"/>
    <ns0:s v="March"/>
    <ns0:x v="26"/>
    <ns0:x v="2"/>
    <ns0:n v="1246.0"/>
  </ns0:r>
  <ns0:r>
    <ns0:x v="2"/>
    <ns0:s v="March"/>
    <ns0:x v="26"/>
    <ns0:x v="3"/>
    <ns0:n v="1304.0"/>
  </ns0:r>
  <ns0:r>
    <ns0:x v="2"/>
    <ns0:s v="March"/>
    <ns0:x v="26"/>
    <ns0:x v="4"/>
    <ns0:n v="650.0"/>
  </ns0:r>
  <ns0:r>
    <ns0:x v="2"/>
    <ns0:s v="March"/>
    <ns0:x v="26"/>
    <ns0:x v="5"/>
    <ns0:n v="403.0"/>
  </ns0:r>
  <ns0:r>
    <ns0:x v="2"/>
    <ns0:s v="March"/>
    <ns0:x v="27"/>
    <ns0:x v="0"/>
    <ns0:n v="126.0"/>
  </ns0:r>
  <ns0:r>
    <ns0:x v="2"/>
    <ns0:s v="March"/>
    <ns0:x v="27"/>
    <ns0:x v="1"/>
    <ns0:n v="271.0"/>
  </ns0:r>
  <ns0:r>
    <ns0:x v="2"/>
    <ns0:s v="March"/>
    <ns0:x v="27"/>
    <ns0:x v="2"/>
    <ns0:n v="559.0"/>
  </ns0:r>
  <ns0:r>
    <ns0:x v="2"/>
    <ns0:s v="March"/>
    <ns0:x v="27"/>
    <ns0:x v="3"/>
    <ns0:n v="499.0"/>
  </ns0:r>
  <ns0:r>
    <ns0:x v="2"/>
    <ns0:s v="March"/>
    <ns0:x v="27"/>
    <ns0:x v="4"/>
    <ns0:n v="286.0"/>
  </ns0:r>
  <ns0:r>
    <ns0:x v="2"/>
    <ns0:s v="March"/>
    <ns0:x v="27"/>
    <ns0:x v="5"/>
    <ns0:n v="157.0"/>
  </ns0:r>
  <ns0:r>
    <ns0:x v="2"/>
    <ns0:s v="March"/>
    <ns0:x v="28"/>
    <ns0:x v="0"/>
    <ns0:n v="19.0"/>
  </ns0:r>
  <ns0:r>
    <ns0:x v="2"/>
    <ns0:s v="March"/>
    <ns0:x v="28"/>
    <ns0:x v="1"/>
    <ns0:n v="17.0"/>
  </ns0:r>
  <ns0:r>
    <ns0:x v="2"/>
    <ns0:s v="March"/>
    <ns0:x v="28"/>
    <ns0:x v="2"/>
    <ns0:n v="21.0"/>
  </ns0:r>
  <ns0:r>
    <ns0:x v="2"/>
    <ns0:s v="March"/>
    <ns0:x v="28"/>
    <ns0:x v="3"/>
    <ns0:n v="47.0"/>
  </ns0:r>
  <ns0:r>
    <ns0:x v="2"/>
    <ns0:s v="March"/>
    <ns0:x v="28"/>
    <ns0:x v="4"/>
    <ns0:n v="49.0"/>
  </ns0:r>
  <ns0:r>
    <ns0:x v="2"/>
    <ns0:s v="March"/>
    <ns0:x v="28"/>
    <ns0:x v="5"/>
    <ns0:n v="28.0"/>
  </ns0:r>
  <ns0:r>
    <ns0:x v="2"/>
    <ns0:s v="March"/>
    <ns0:x v="29"/>
    <ns0:x v="0"/>
    <ns0:n v="5.0"/>
  </ns0:r>
  <ns0:r>
    <ns0:x v="2"/>
    <ns0:s v="March"/>
    <ns0:x v="29"/>
    <ns0:x v="1"/>
    <ns0:n v="10.0"/>
  </ns0:r>
  <ns0:r>
    <ns0:x v="2"/>
    <ns0:s v="March"/>
    <ns0:x v="29"/>
    <ns0:x v="2"/>
    <ns0:n v="27.0"/>
  </ns0:r>
  <ns0:r>
    <ns0:x v="2"/>
    <ns0:s v="March"/>
    <ns0:x v="29"/>
    <ns0:x v="3"/>
    <ns0:n v="22.0"/>
  </ns0:r>
  <ns0:r>
    <ns0:x v="2"/>
    <ns0:s v="March"/>
    <ns0:x v="29"/>
    <ns0:x v="4"/>
    <ns0:n v="21.0"/>
  </ns0:r>
  <ns0:r>
    <ns0:x v="2"/>
    <ns0:s v="March"/>
    <ns0:x v="29"/>
    <ns0:x v="5"/>
    <ns0:n v="11.0"/>
  </ns0:r>
  <ns0:r>
    <ns0:x v="2"/>
    <ns0:s v="March"/>
    <ns0:x v="30"/>
    <ns0:x v="0"/>
    <ns0:n v="55.0"/>
  </ns0:r>
  <ns0:r>
    <ns0:x v="2"/>
    <ns0:s v="March"/>
    <ns0:x v="30"/>
    <ns0:x v="1"/>
    <ns0:n v="81.0"/>
  </ns0:r>
  <ns0:r>
    <ns0:x v="2"/>
    <ns0:s v="March"/>
    <ns0:x v="30"/>
    <ns0:x v="2"/>
    <ns0:n v="251.0"/>
  </ns0:r>
  <ns0:r>
    <ns0:x v="2"/>
    <ns0:s v="March"/>
    <ns0:x v="30"/>
    <ns0:x v="3"/>
    <ns0:n v="287.0"/>
  </ns0:r>
  <ns0:r>
    <ns0:x v="2"/>
    <ns0:s v="March"/>
    <ns0:x v="30"/>
    <ns0:x v="4"/>
    <ns0:n v="225.0"/>
  </ns0:r>
  <ns0:r>
    <ns0:x v="2"/>
    <ns0:s v="March"/>
    <ns0:x v="30"/>
    <ns0:x v="5"/>
    <ns0:n v="101.0"/>
  </ns0:r>
  <ns0:r>
    <ns0:x v="2"/>
    <ns0:s v="March"/>
    <ns0:x v="31"/>
    <ns0:x v="0"/>
    <ns0:n v="57.0"/>
  </ns0:r>
  <ns0:r>
    <ns0:x v="2"/>
    <ns0:s v="March"/>
    <ns0:x v="31"/>
    <ns0:x v="1"/>
    <ns0:n v="149.0"/>
  </ns0:r>
  <ns0:r>
    <ns0:x v="2"/>
    <ns0:s v="March"/>
    <ns0:x v="31"/>
    <ns0:x v="2"/>
    <ns0:n v="178.0"/>
  </ns0:r>
  <ns0:r>
    <ns0:x v="2"/>
    <ns0:s v="March"/>
    <ns0:x v="31"/>
    <ns0:x v="3"/>
    <ns0:n v="143.0"/>
  </ns0:r>
  <ns0:r>
    <ns0:x v="2"/>
    <ns0:s v="March"/>
    <ns0:x v="31"/>
    <ns0:x v="4"/>
    <ns0:n v="115.0"/>
  </ns0:r>
  <ns0:r>
    <ns0:x v="2"/>
    <ns0:s v="March"/>
    <ns0:x v="31"/>
    <ns0:x v="5"/>
    <ns0:n v="44.0"/>
  </ns0:r>
  <ns0:r>
    <ns0:x v="2"/>
    <ns0:s v="March"/>
    <ns0:x v="32"/>
    <ns0:x v="0"/>
    <ns0:n v="158.0"/>
  </ns0:r>
  <ns0:r>
    <ns0:x v="2"/>
    <ns0:s v="March"/>
    <ns0:x v="32"/>
    <ns0:x v="1"/>
    <ns0:n v="426.0"/>
  </ns0:r>
  <ns0:r>
    <ns0:x v="2"/>
    <ns0:s v="March"/>
    <ns0:x v="32"/>
    <ns0:x v="2"/>
    <ns0:n v="1042.0"/>
  </ns0:r>
  <ns0:r>
    <ns0:x v="2"/>
    <ns0:s v="March"/>
    <ns0:x v="32"/>
    <ns0:x v="3"/>
    <ns0:n v="994.0"/>
  </ns0:r>
  <ns0:r>
    <ns0:x v="2"/>
    <ns0:s v="March"/>
    <ns0:x v="32"/>
    <ns0:x v="4"/>
    <ns0:n v="562.0"/>
  </ns0:r>
  <ns0:r>
    <ns0:x v="2"/>
    <ns0:s v="March"/>
    <ns0:x v="32"/>
    <ns0:x v="5"/>
    <ns0:n v="280.0"/>
  </ns0:r>
  <ns0:r>
    <ns0:x v="2"/>
    <ns0:s v="March"/>
    <ns0:x v="33"/>
    <ns0:x v="0"/>
    <ns0:n v="16.0"/>
  </ns0:r>
  <ns0:r>
    <ns0:x v="2"/>
    <ns0:s v="March"/>
    <ns0:x v="33"/>
    <ns0:x v="1"/>
    <ns0:n v="15.0"/>
  </ns0:r>
  <ns0:r>
    <ns0:x v="2"/>
    <ns0:s v="March"/>
    <ns0:x v="33"/>
    <ns0:x v="2"/>
    <ns0:n v="39.0"/>
  </ns0:r>
  <ns0:r>
    <ns0:x v="2"/>
    <ns0:s v="March"/>
    <ns0:x v="33"/>
    <ns0:x v="3"/>
    <ns0:n v="52.0"/>
  </ns0:r>
  <ns0:r>
    <ns0:x v="2"/>
    <ns0:s v="March"/>
    <ns0:x v="33"/>
    <ns0:x v="4"/>
    <ns0:n v="40.0"/>
  </ns0:r>
  <ns0:r>
    <ns0:x v="2"/>
    <ns0:s v="March"/>
    <ns0:x v="33"/>
    <ns0:x v="5"/>
    <ns0:n v="18.0"/>
  </ns0:r>
  <ns0:r>
    <ns0:x v="2"/>
    <ns0:s v="March"/>
    <ns0:x v="34"/>
    <ns0:x v="0"/>
    <ns0:n v="137.0"/>
  </ns0:r>
  <ns0:r>
    <ns0:x v="2"/>
    <ns0:s v="March"/>
    <ns0:x v="34"/>
    <ns0:x v="1"/>
    <ns0:n v="127.0"/>
  </ns0:r>
  <ns0:r>
    <ns0:x v="2"/>
    <ns0:s v="March"/>
    <ns0:x v="34"/>
    <ns0:x v="2"/>
    <ns0:n v="398.0"/>
  </ns0:r>
  <ns0:r>
    <ns0:x v="2"/>
    <ns0:s v="March"/>
    <ns0:x v="34"/>
    <ns0:x v="3"/>
    <ns0:n v="544.0"/>
  </ns0:r>
  <ns0:r>
    <ns0:x v="2"/>
    <ns0:s v="March"/>
    <ns0:x v="34"/>
    <ns0:x v="4"/>
    <ns0:n v="402.0"/>
  </ns0:r>
  <ns0:r>
    <ns0:x v="2"/>
    <ns0:s v="March"/>
    <ns0:x v="34"/>
    <ns0:x v="5"/>
    <ns0:n v="203.0"/>
  </ns0:r>
  <ns0:r>
    <ns0:x v="2"/>
    <ns0:s v="March"/>
    <ns0:x v="35"/>
    <ns0:x v="0"/>
    <ns0:n v="180.0"/>
  </ns0:r>
  <ns0:r>
    <ns0:x v="2"/>
    <ns0:s v="March"/>
    <ns0:x v="35"/>
    <ns0:x v="1"/>
    <ns0:n v="221.0"/>
  </ns0:r>
  <ns0:r>
    <ns0:x v="2"/>
    <ns0:s v="March"/>
    <ns0:x v="35"/>
    <ns0:x v="2"/>
    <ns0:n v="457.0"/>
  </ns0:r>
  <ns0:r>
    <ns0:x v="2"/>
    <ns0:s v="March"/>
    <ns0:x v="35"/>
    <ns0:x v="3"/>
    <ns0:n v="519.0"/>
  </ns0:r>
  <ns0:r>
    <ns0:x v="2"/>
    <ns0:s v="March"/>
    <ns0:x v="35"/>
    <ns0:x v="4"/>
    <ns0:n v="391.0"/>
  </ns0:r>
  <ns0:r>
    <ns0:x v="2"/>
    <ns0:s v="March"/>
    <ns0:x v="35"/>
    <ns0:x v="5"/>
    <ns0:n v="211.0"/>
  </ns0:r>
  <ns0:r>
    <ns0:x v="2"/>
    <ns0:s v="March"/>
    <ns0:x v="36"/>
    <ns0:x v="0"/>
    <ns0:n v="263.0"/>
  </ns0:r>
  <ns0:r>
    <ns0:x v="2"/>
    <ns0:s v="March"/>
    <ns0:x v="36"/>
    <ns0:x v="1"/>
    <ns0:n v="439.0"/>
  </ns0:r>
  <ns0:r>
    <ns0:x v="2"/>
    <ns0:s v="March"/>
    <ns0:x v="36"/>
    <ns0:x v="2"/>
    <ns0:n v="809.0"/>
  </ns0:r>
  <ns0:r>
    <ns0:x v="2"/>
    <ns0:s v="March"/>
    <ns0:x v="36"/>
    <ns0:x v="3"/>
    <ns0:n v="723.0"/>
  </ns0:r>
  <ns0:r>
    <ns0:x v="2"/>
    <ns0:s v="March"/>
    <ns0:x v="36"/>
    <ns0:x v="4"/>
    <ns0:n v="412.0"/>
  </ns0:r>
  <ns0:r>
    <ns0:x v="2"/>
    <ns0:s v="March"/>
    <ns0:x v="36"/>
    <ns0:x v="5"/>
    <ns0:n v="161.0"/>
  </ns0:r>
  <ns0:r>
    <ns0:x v="2"/>
    <ns0:s v="March"/>
    <ns0:x v="37"/>
    <ns0:x v="0"/>
    <ns0:n v="10.0"/>
  </ns0:r>
  <ns0:r>
    <ns0:x v="2"/>
    <ns0:s v="March"/>
    <ns0:x v="37"/>
    <ns0:x v="1"/>
    <ns0:n v="8.0"/>
  </ns0:r>
  <ns0:r>
    <ns0:x v="2"/>
    <ns0:s v="March"/>
    <ns0:x v="37"/>
    <ns0:x v="2"/>
    <ns0:n v="25.0"/>
  </ns0:r>
  <ns0:r>
    <ns0:x v="2"/>
    <ns0:s v="March"/>
    <ns0:x v="37"/>
    <ns0:x v="3"/>
    <ns0:n v="28.0"/>
  </ns0:r>
  <ns0:r>
    <ns0:x v="2"/>
    <ns0:s v="March"/>
    <ns0:x v="37"/>
    <ns0:x v="4"/>
    <ns0:n v="33.0"/>
  </ns0:r>
  <ns0:r>
    <ns0:x v="2"/>
    <ns0:s v="March"/>
    <ns0:x v="37"/>
    <ns0:x v="5"/>
    <ns0:n v="21.0"/>
  </ns0:r>
  <ns0:r>
    <ns0:x v="2"/>
    <ns0:s v="March"/>
    <ns0:x v="38"/>
    <ns0:x v="0"/>
    <ns0:n v="61.0"/>
  </ns0:r>
  <ns0:r>
    <ns0:x v="2"/>
    <ns0:s v="March"/>
    <ns0:x v="38"/>
    <ns0:x v="1"/>
    <ns0:n v="41.0"/>
  </ns0:r>
  <ns0:r>
    <ns0:x v="2"/>
    <ns0:s v="March"/>
    <ns0:x v="38"/>
    <ns0:x v="2"/>
    <ns0:n v="105.0"/>
  </ns0:r>
  <ns0:r>
    <ns0:x v="2"/>
    <ns0:s v="March"/>
    <ns0:x v="38"/>
    <ns0:x v="3"/>
    <ns0:n v="116.0"/>
  </ns0:r>
  <ns0:r>
    <ns0:x v="2"/>
    <ns0:s v="March"/>
    <ns0:x v="38"/>
    <ns0:x v="4"/>
    <ns0:n v="113.0"/>
  </ns0:r>
  <ns0:r>
    <ns0:x v="2"/>
    <ns0:s v="March"/>
    <ns0:x v="38"/>
    <ns0:x v="5"/>
    <ns0:n v="58.0"/>
  </ns0:r>
  <ns0:r>
    <ns0:x v="2"/>
    <ns0:s v="March"/>
    <ns0:x v="39"/>
    <ns0:x v="0"/>
    <ns0:n v="61.0"/>
  </ns0:r>
  <ns0:r>
    <ns0:x v="2"/>
    <ns0:s v="March"/>
    <ns0:x v="39"/>
    <ns0:x v="1"/>
    <ns0:n v="82.0"/>
  </ns0:r>
  <ns0:r>
    <ns0:x v="2"/>
    <ns0:s v="March"/>
    <ns0:x v="39"/>
    <ns0:x v="2"/>
    <ns0:n v="127.0"/>
  </ns0:r>
  <ns0:r>
    <ns0:x v="2"/>
    <ns0:s v="March"/>
    <ns0:x v="39"/>
    <ns0:x v="3"/>
    <ns0:n v="314.0"/>
  </ns0:r>
  <ns0:r>
    <ns0:x v="2"/>
    <ns0:s v="March"/>
    <ns0:x v="39"/>
    <ns0:x v="4"/>
    <ns0:n v="242.0"/>
  </ns0:r>
  <ns0:r>
    <ns0:x v="2"/>
    <ns0:s v="March"/>
    <ns0:x v="39"/>
    <ns0:x v="5"/>
    <ns0:n v="133.0"/>
  </ns0:r>
  <ns0:r>
    <ns0:x v="2"/>
    <ns0:s v="March"/>
    <ns0:x v="40"/>
    <ns0:x v="0"/>
    <ns0:n v="9.0"/>
  </ns0:r>
  <ns0:r>
    <ns0:x v="2"/>
    <ns0:s v="March"/>
    <ns0:x v="40"/>
    <ns0:x v="1"/>
    <ns0:n v="10.0"/>
  </ns0:r>
  <ns0:r>
    <ns0:x v="2"/>
    <ns0:s v="March"/>
    <ns0:x v="40"/>
    <ns0:x v="2"/>
    <ns0:n v="33.0"/>
  </ns0:r>
  <ns0:r>
    <ns0:x v="2"/>
    <ns0:s v="March"/>
    <ns0:x v="40"/>
    <ns0:x v="3"/>
    <ns0:n v="36.0"/>
  </ns0:r>
  <ns0:r>
    <ns0:x v="2"/>
    <ns0:s v="March"/>
    <ns0:x v="40"/>
    <ns0:x v="4"/>
    <ns0:n v="25.0"/>
  </ns0:r>
  <ns0:r>
    <ns0:x v="2"/>
    <ns0:s v="March"/>
    <ns0:x v="40"/>
    <ns0:x v="5"/>
    <ns0:n v="10.0"/>
  </ns0:r>
  <ns0:r>
    <ns0:x v="2"/>
    <ns0:s v="March"/>
    <ns0:x v="41"/>
    <ns0:x v="0"/>
    <ns0:n v="40.0"/>
  </ns0:r>
  <ns0:r>
    <ns0:x v="2"/>
    <ns0:s v="March"/>
    <ns0:x v="41"/>
    <ns0:x v="1"/>
    <ns0:n v="116.0"/>
  </ns0:r>
  <ns0:r>
    <ns0:x v="2"/>
    <ns0:s v="March"/>
    <ns0:x v="41"/>
    <ns0:x v="2"/>
    <ns0:n v="316.0"/>
  </ns0:r>
  <ns0:r>
    <ns0:x v="2"/>
    <ns0:s v="March"/>
    <ns0:x v="41"/>
    <ns0:x v="3"/>
    <ns0:n v="368.0"/>
  </ns0:r>
  <ns0:r>
    <ns0:x v="2"/>
    <ns0:s v="March"/>
    <ns0:x v="41"/>
    <ns0:x v="4"/>
    <ns0:n v="152.0"/>
  </ns0:r>
  <ns0:r>
    <ns0:x v="2"/>
    <ns0:s v="March"/>
    <ns0:x v="41"/>
    <ns0:x v="5"/>
    <ns0:n v="82.0"/>
  </ns0:r>
  <ns0:r>
    <ns0:x v="2"/>
    <ns0:s v="March"/>
    <ns0:x v="42"/>
    <ns0:x v="0"/>
    <ns0:n v="162.0"/>
  </ns0:r>
  <ns0:r>
    <ns0:x v="2"/>
    <ns0:s v="March"/>
    <ns0:x v="42"/>
    <ns0:x v="1"/>
    <ns0:n v="161.0"/>
  </ns0:r>
  <ns0:r>
    <ns0:x v="2"/>
    <ns0:s v="March"/>
    <ns0:x v="42"/>
    <ns0:x v="2"/>
    <ns0:n v="293.0"/>
  </ns0:r>
  <ns0:r>
    <ns0:x v="2"/>
    <ns0:s v="March"/>
    <ns0:x v="42"/>
    <ns0:x v="3"/>
    <ns0:n v="331.0"/>
  </ns0:r>
  <ns0:r>
    <ns0:x v="2"/>
    <ns0:s v="March"/>
    <ns0:x v="42"/>
    <ns0:x v="4"/>
    <ns0:n v="257.0"/>
  </ns0:r>
  <ns0:r>
    <ns0:x v="2"/>
    <ns0:s v="March"/>
    <ns0:x v="42"/>
    <ns0:x v="5"/>
    <ns0:n v="131.0"/>
  </ns0:r>
  <ns0:r>
    <ns0:x v="2"/>
    <ns0:s v="March"/>
    <ns0:x v="43"/>
    <ns0:x v="0"/>
    <ns0:n v="67.0"/>
  </ns0:r>
  <ns0:r>
    <ns0:x v="2"/>
    <ns0:s v="March"/>
    <ns0:x v="43"/>
    <ns0:x v="1"/>
    <ns0:n v="372.0"/>
  </ns0:r>
  <ns0:r>
    <ns0:x v="2"/>
    <ns0:s v="March"/>
    <ns0:x v="43"/>
    <ns0:x v="2"/>
    <ns0:n v="669.0"/>
  </ns0:r>
  <ns0:r>
    <ns0:x v="2"/>
    <ns0:s v="March"/>
    <ns0:x v="43"/>
    <ns0:x v="3"/>
    <ns0:n v="576.0"/>
  </ns0:r>
  <ns0:r>
    <ns0:x v="2"/>
    <ns0:s v="March"/>
    <ns0:x v="43"/>
    <ns0:x v="4"/>
    <ns0:n v="284.0"/>
  </ns0:r>
  <ns0:r>
    <ns0:x v="2"/>
    <ns0:s v="March"/>
    <ns0:x v="43"/>
    <ns0:x v="5"/>
    <ns0:n v="132.0"/>
  </ns0:r>
  <ns0:r>
    <ns0:x v="2"/>
    <ns0:s v="March"/>
    <ns0:x v="44"/>
    <ns0:x v="0"/>
    <ns0:n v="229.0"/>
  </ns0:r>
  <ns0:r>
    <ns0:x v="2"/>
    <ns0:s v="March"/>
    <ns0:x v="44"/>
    <ns0:x v="1"/>
    <ns0:n v="370.0"/>
  </ns0:r>
  <ns0:r>
    <ns0:x v="2"/>
    <ns0:s v="March"/>
    <ns0:x v="44"/>
    <ns0:x v="2"/>
    <ns0:n v="946.0"/>
  </ns0:r>
  <ns0:r>
    <ns0:x v="2"/>
    <ns0:s v="March"/>
    <ns0:x v="44"/>
    <ns0:x v="3"/>
    <ns0:n v="877.0"/>
  </ns0:r>
  <ns0:r>
    <ns0:x v="2"/>
    <ns0:s v="March"/>
    <ns0:x v="44"/>
    <ns0:x v="4"/>
    <ns0:n v="451.0"/>
  </ns0:r>
  <ns0:r>
    <ns0:x v="2"/>
    <ns0:s v="March"/>
    <ns0:x v="44"/>
    <ns0:x v="5"/>
    <ns0:n v="159.0"/>
  </ns0:r>
  <ns0:r>
    <ns0:x v="2"/>
    <ns0:s v="March"/>
    <ns0:x v="45"/>
    <ns0:x v="0"/>
    <ns0:n v="89.0"/>
  </ns0:r>
  <ns0:r>
    <ns0:x v="2"/>
    <ns0:s v="March"/>
    <ns0:x v="45"/>
    <ns0:x v="1"/>
    <ns0:n v="179.0"/>
  </ns0:r>
  <ns0:r>
    <ns0:x v="2"/>
    <ns0:s v="March"/>
    <ns0:x v="45"/>
    <ns0:x v="2"/>
    <ns0:n v="459.0"/>
  </ns0:r>
  <ns0:r>
    <ns0:x v="2"/>
    <ns0:s v="March"/>
    <ns0:x v="45"/>
    <ns0:x v="3"/>
    <ns0:n v="445.0"/>
  </ns0:r>
  <ns0:r>
    <ns0:x v="2"/>
    <ns0:s v="March"/>
    <ns0:x v="45"/>
    <ns0:x v="4"/>
    <ns0:n v="389.0"/>
  </ns0:r>
  <ns0:r>
    <ns0:x v="2"/>
    <ns0:s v="March"/>
    <ns0:x v="45"/>
    <ns0:x v="5"/>
    <ns0:n v="183.0"/>
  </ns0:r>
  <ns0:r>
    <ns0:x v="2"/>
    <ns0:s v="March"/>
    <ns0:x v="46"/>
    <ns0:x v="0"/>
    <ns0:n v="180.0"/>
  </ns0:r>
  <ns0:r>
    <ns0:x v="2"/>
    <ns0:s v="March"/>
    <ns0:x v="46"/>
    <ns0:x v="1"/>
    <ns0:n v="307.0"/>
  </ns0:r>
  <ns0:r>
    <ns0:x v="2"/>
    <ns0:s v="March"/>
    <ns0:x v="46"/>
    <ns0:x v="2"/>
    <ns0:n v="587.0"/>
  </ns0:r>
  <ns0:r>
    <ns0:x v="2"/>
    <ns0:s v="March"/>
    <ns0:x v="46"/>
    <ns0:x v="3"/>
    <ns0:n v="553.0"/>
  </ns0:r>
  <ns0:r>
    <ns0:x v="2"/>
    <ns0:s v="March"/>
    <ns0:x v="46"/>
    <ns0:x v="4"/>
    <ns0:n v="309.0"/>
  </ns0:r>
  <ns0:r>
    <ns0:x v="2"/>
    <ns0:s v="March"/>
    <ns0:x v="46"/>
    <ns0:x v="5"/>
    <ns0:n v="134.0"/>
  </ns0:r>
  <ns0:r>
    <ns0:x v="2"/>
    <ns0:s v="March"/>
    <ns0:x v="47"/>
    <ns0:x v="0"/>
    <ns0:n v="123.0"/>
  </ns0:r>
  <ns0:r>
    <ns0:x v="2"/>
    <ns0:s v="March"/>
    <ns0:x v="47"/>
    <ns0:x v="1"/>
    <ns0:n v="163.0"/>
  </ns0:r>
  <ns0:r>
    <ns0:x v="2"/>
    <ns0:s v="March"/>
    <ns0:x v="47"/>
    <ns0:x v="2"/>
    <ns0:n v="277.0"/>
  </ns0:r>
  <ns0:r>
    <ns0:x v="2"/>
    <ns0:s v="March"/>
    <ns0:x v="47"/>
    <ns0:x v="3"/>
    <ns0:n v="357.0"/>
  </ns0:r>
  <ns0:r>
    <ns0:x v="2"/>
    <ns0:s v="March"/>
    <ns0:x v="47"/>
    <ns0:x v="4"/>
    <ns0:n v="210.0"/>
  </ns0:r>
  <ns0:r>
    <ns0:x v="2"/>
    <ns0:s v="March"/>
    <ns0:x v="47"/>
    <ns0:x v="5"/>
    <ns0:n v="104.0"/>
  </ns0:r>
  <ns0:r>
    <ns0:x v="2"/>
    <ns0:s v="March"/>
    <ns0:x v="48"/>
    <ns0:x v="0"/>
    <ns0:n v="52.0"/>
  </ns0:r>
  <ns0:r>
    <ns0:x v="2"/>
    <ns0:s v="March"/>
    <ns0:x v="48"/>
    <ns0:x v="1"/>
    <ns0:n v="69.0"/>
  </ns0:r>
  <ns0:r>
    <ns0:x v="2"/>
    <ns0:s v="March"/>
    <ns0:x v="48"/>
    <ns0:x v="2"/>
    <ns0:n v="156.0"/>
  </ns0:r>
  <ns0:r>
    <ns0:x v="2"/>
    <ns0:s v="March"/>
    <ns0:x v="48"/>
    <ns0:x v="3"/>
    <ns0:n v="171.0"/>
  </ns0:r>
  <ns0:r>
    <ns0:x v="2"/>
    <ns0:s v="March"/>
    <ns0:x v="48"/>
    <ns0:x v="4"/>
    <ns0:n v="131.0"/>
  </ns0:r>
  <ns0:r>
    <ns0:x v="2"/>
    <ns0:s v="March"/>
    <ns0:x v="48"/>
    <ns0:x v="5"/>
    <ns0:n v="47.0"/>
  </ns0:r>
  <ns0:r>
    <ns0:x v="2"/>
    <ns0:s v="March"/>
    <ns0:x v="49"/>
    <ns0:x v="0"/>
    <ns0:n v="107.0"/>
  </ns0:r>
  <ns0:r>
    <ns0:x v="2"/>
    <ns0:s v="March"/>
    <ns0:x v="49"/>
    <ns0:x v="1"/>
    <ns0:n v="206.0"/>
  </ns0:r>
  <ns0:r>
    <ns0:x v="2"/>
    <ns0:s v="March"/>
    <ns0:x v="49"/>
    <ns0:x v="2"/>
    <ns0:n v="488.0"/>
  </ns0:r>
  <ns0:r>
    <ns0:x v="2"/>
    <ns0:s v="March"/>
    <ns0:x v="49"/>
    <ns0:x v="3"/>
    <ns0:n v="515.0"/>
  </ns0:r>
  <ns0:r>
    <ns0:x v="2"/>
    <ns0:s v="March"/>
    <ns0:x v="49"/>
    <ns0:x v="4"/>
    <ns0:n v="382.0"/>
  </ns0:r>
  <ns0:r>
    <ns0:x v="2"/>
    <ns0:s v="March"/>
    <ns0:x v="49"/>
    <ns0:x v="5"/>
    <ns0:n v="228.0"/>
  </ns0:r>
  <ns0:r>
    <ns0:x v="2"/>
    <ns0:s v="March"/>
    <ns0:x v="50"/>
    <ns0:x v="0"/>
    <ns0:n v="50.0"/>
  </ns0:r>
  <ns0:r>
    <ns0:x v="2"/>
    <ns0:s v="March"/>
    <ns0:x v="50"/>
    <ns0:x v="1"/>
    <ns0:n v="125.0"/>
  </ns0:r>
  <ns0:r>
    <ns0:x v="2"/>
    <ns0:s v="March"/>
    <ns0:x v="50"/>
    <ns0:x v="2"/>
    <ns0:n v="379.0"/>
  </ns0:r>
  <ns0:r>
    <ns0:x v="2"/>
    <ns0:s v="March"/>
    <ns0:x v="50"/>
    <ns0:x v="3"/>
    <ns0:n v="340.0"/>
  </ns0:r>
  <ns0:r>
    <ns0:x v="2"/>
    <ns0:s v="March"/>
    <ns0:x v="50"/>
    <ns0:x v="4"/>
    <ns0:n v="268.0"/>
  </ns0:r>
  <ns0:r>
    <ns0:x v="2"/>
    <ns0:s v="March"/>
    <ns0:x v="50"/>
    <ns0:x v="5"/>
    <ns0:n v="136.0"/>
  </ns0:r>
  <ns0:r>
    <ns0:x v="2"/>
    <ns0:s v="March"/>
    <ns0:x v="51"/>
    <ns0:x v="0"/>
    <ns0:n v="62.0"/>
  </ns0:r>
  <ns0:r>
    <ns0:x v="2"/>
    <ns0:s v="March"/>
    <ns0:x v="51"/>
    <ns0:x v="1"/>
    <ns0:n v="53.0"/>
  </ns0:r>
  <ns0:r>
    <ns0:x v="2"/>
    <ns0:s v="March"/>
    <ns0:x v="51"/>
    <ns0:x v="2"/>
    <ns0:n v="138.0"/>
  </ns0:r>
  <ns0:r>
    <ns0:x v="2"/>
    <ns0:s v="March"/>
    <ns0:x v="51"/>
    <ns0:x v="3"/>
    <ns0:n v="186.0"/>
  </ns0:r>
  <ns0:r>
    <ns0:x v="2"/>
    <ns0:s v="March"/>
    <ns0:x v="51"/>
    <ns0:x v="4"/>
    <ns0:n v="94.0"/>
  </ns0:r>
  <ns0:r>
    <ns0:x v="2"/>
    <ns0:s v="March"/>
    <ns0:x v="51"/>
    <ns0:x v="5"/>
    <ns0:n v="40.0"/>
  </ns0:r>
  <ns0:r>
    <ns0:x v="2"/>
    <ns0:s v="March"/>
    <ns0:x v="52"/>
    <ns0:x v="0"/>
    <ns0:n v="220.0"/>
  </ns0:r>
  <ns0:r>
    <ns0:x v="2"/>
    <ns0:s v="March"/>
    <ns0:x v="52"/>
    <ns0:x v="1"/>
    <ns0:n v="220.0"/>
  </ns0:r>
  <ns0:r>
    <ns0:x v="2"/>
    <ns0:s v="March"/>
    <ns0:x v="52"/>
    <ns0:x v="2"/>
    <ns0:n v="420.0"/>
  </ns0:r>
  <ns0:r>
    <ns0:x v="2"/>
    <ns0:s v="March"/>
    <ns0:x v="52"/>
    <ns0:x v="3"/>
    <ns0:n v="549.0"/>
  </ns0:r>
  <ns0:r>
    <ns0:x v="2"/>
    <ns0:s v="March"/>
    <ns0:x v="52"/>
    <ns0:x v="4"/>
    <ns0:n v="460.0"/>
  </ns0:r>
  <ns0:r>
    <ns0:x v="2"/>
    <ns0:s v="March"/>
    <ns0:x v="52"/>
    <ns0:x v="5"/>
    <ns0:n v="245.0"/>
  </ns0:r>
  <ns0:r>
    <ns0:x v="2"/>
    <ns0:s v="March"/>
    <ns0:x v="53"/>
    <ns0:x v="0"/>
    <ns0:n v="16.0"/>
  </ns0:r>
  <ns0:r>
    <ns0:x v="2"/>
    <ns0:s v="March"/>
    <ns0:x v="53"/>
    <ns0:x v="1"/>
    <ns0:n v="29.0"/>
  </ns0:r>
  <ns0:r>
    <ns0:x v="2"/>
    <ns0:s v="March"/>
    <ns0:x v="53"/>
    <ns0:x v="2"/>
    <ns0:n v="48.0"/>
  </ns0:r>
  <ns0:r>
    <ns0:x v="2"/>
    <ns0:s v="March"/>
    <ns0:x v="53"/>
    <ns0:x v="3"/>
    <ns0:n v="61.0"/>
  </ns0:r>
  <ns0:r>
    <ns0:x v="2"/>
    <ns0:s v="March"/>
    <ns0:x v="53"/>
    <ns0:x v="4"/>
    <ns0:n v="45.0"/>
  </ns0:r>
  <ns0:r>
    <ns0:x v="2"/>
    <ns0:s v="March"/>
    <ns0:x v="53"/>
    <ns0:x v="5"/>
    <ns0:n v="22.0"/>
  </ns0:r>
  <ns0:r>
    <ns0:x v="2"/>
    <ns0:s v="March"/>
    <ns0:x v="54"/>
    <ns0:x v="0"/>
    <ns0:n v="7.0"/>
  </ns0:r>
  <ns0:r>
    <ns0:x v="2"/>
    <ns0:s v="March"/>
    <ns0:x v="54"/>
    <ns0:x v="1"/>
    <ns0:n v="26.0"/>
  </ns0:r>
  <ns0:r>
    <ns0:x v="2"/>
    <ns0:s v="March"/>
    <ns0:x v="54"/>
    <ns0:x v="2"/>
    <ns0:n v="50.0"/>
  </ns0:r>
  <ns0:r>
    <ns0:x v="2"/>
    <ns0:s v="March"/>
    <ns0:x v="54"/>
    <ns0:x v="3"/>
    <ns0:n v="39.0"/>
  </ns0:r>
  <ns0:r>
    <ns0:x v="2"/>
    <ns0:s v="March"/>
    <ns0:x v="54"/>
    <ns0:x v="4"/>
    <ns0:n v="25.0"/>
  </ns0:r>
  <ns0:r>
    <ns0:x v="2"/>
    <ns0:s v="March"/>
    <ns0:x v="54"/>
    <ns0:x v="5"/>
    <ns0:n v="19.0"/>
  </ns0:r>
  <ns0:r>
    <ns0:x v="2"/>
    <ns0:s v="March"/>
    <ns0:x v="55"/>
    <ns0:x v="0"/>
    <ns0:n v="16.0"/>
  </ns0:r>
  <ns0:r>
    <ns0:x v="2"/>
    <ns0:s v="March"/>
    <ns0:x v="55"/>
    <ns0:x v="1"/>
    <ns0:n v="20.0"/>
  </ns0:r>
  <ns0:r>
    <ns0:x v="2"/>
    <ns0:s v="March"/>
    <ns0:x v="55"/>
    <ns0:x v="2"/>
    <ns0:n v="33.0"/>
  </ns0:r>
  <ns0:r>
    <ns0:x v="2"/>
    <ns0:s v="March"/>
    <ns0:x v="55"/>
    <ns0:x v="3"/>
    <ns0:n v="42.0"/>
  </ns0:r>
  <ns0:r>
    <ns0:x v="2"/>
    <ns0:s v="March"/>
    <ns0:x v="55"/>
    <ns0:x v="4"/>
    <ns0:n v="32.0"/>
  </ns0:r>
  <ns0:r>
    <ns0:x v="2"/>
    <ns0:s v="March"/>
    <ns0:x v="55"/>
    <ns0:x v="5"/>
    <ns0:n v="37.0"/>
  </ns0:r>
  <ns0:r>
    <ns0:x v="2"/>
    <ns0:s v="March"/>
    <ns0:x v="56"/>
    <ns0:x v="0"/>
    <ns0:n v="44.0"/>
  </ns0:r>
  <ns0:r>
    <ns0:x v="2"/>
    <ns0:s v="March"/>
    <ns0:x v="56"/>
    <ns0:x v="1"/>
    <ns0:n v="49.0"/>
  </ns0:r>
  <ns0:r>
    <ns0:x v="2"/>
    <ns0:s v="March"/>
    <ns0:x v="56"/>
    <ns0:x v="2"/>
    <ns0:n v="61.0"/>
  </ns0:r>
  <ns0:r>
    <ns0:x v="2"/>
    <ns0:s v="March"/>
    <ns0:x v="56"/>
    <ns0:x v="3"/>
    <ns0:n v="93.0"/>
  </ns0:r>
  <ns0:r>
    <ns0:x v="2"/>
    <ns0:s v="March"/>
    <ns0:x v="56"/>
    <ns0:x v="4"/>
    <ns0:n v="94.0"/>
  </ns0:r>
  <ns0:r>
    <ns0:x v="2"/>
    <ns0:s v="March"/>
    <ns0:x v="56"/>
    <ns0:x v="5"/>
    <ns0:n v="53.0"/>
  </ns0:r>
  <ns0:r>
    <ns0:x v="2"/>
    <ns0:s v="March"/>
    <ns0:x v="57"/>
    <ns0:x v="0"/>
    <ns0:n v="34.0"/>
  </ns0:r>
  <ns0:r>
    <ns0:x v="2"/>
    <ns0:s v="March"/>
    <ns0:x v="57"/>
    <ns0:x v="1"/>
    <ns0:n v="50.0"/>
  </ns0:r>
  <ns0:r>
    <ns0:x v="2"/>
    <ns0:s v="March"/>
    <ns0:x v="57"/>
    <ns0:x v="2"/>
    <ns0:n v="88.0"/>
  </ns0:r>
  <ns0:r>
    <ns0:x v="2"/>
    <ns0:s v="March"/>
    <ns0:x v="57"/>
    <ns0:x v="3"/>
    <ns0:n v="76.0"/>
  </ns0:r>
  <ns0:r>
    <ns0:x v="2"/>
    <ns0:s v="March"/>
    <ns0:x v="57"/>
    <ns0:x v="4"/>
    <ns0:n v="54.0"/>
  </ns0:r>
  <ns0:r>
    <ns0:x v="2"/>
    <ns0:s v="March"/>
    <ns0:x v="57"/>
    <ns0:x v="5"/>
    <ns0:n v="54.0"/>
  </ns0:r>
  <ns0:r>
    <ns0:x v="2"/>
    <ns0:s v="March"/>
    <ns0:x v="58"/>
    <ns0:x v="0"/>
    <ns0:n v="32.0"/>
  </ns0:r>
  <ns0:r>
    <ns0:x v="2"/>
    <ns0:s v="March"/>
    <ns0:x v="58"/>
    <ns0:x v="1"/>
    <ns0:n v="129.0"/>
  </ns0:r>
  <ns0:r>
    <ns0:x v="2"/>
    <ns0:s v="March"/>
    <ns0:x v="58"/>
    <ns0:x v="2"/>
    <ns0:n v="367.0"/>
  </ns0:r>
  <ns0:r>
    <ns0:x v="2"/>
    <ns0:s v="March"/>
    <ns0:x v="58"/>
    <ns0:x v="3"/>
    <ns0:n v="401.0"/>
  </ns0:r>
  <ns0:r>
    <ns0:x v="2"/>
    <ns0:s v="March"/>
    <ns0:x v="58"/>
    <ns0:x v="4"/>
    <ns0:n v="253.0"/>
  </ns0:r>
  <ns0:r>
    <ns0:x v="2"/>
    <ns0:s v="March"/>
    <ns0:x v="58"/>
    <ns0:x v="5"/>
    <ns0:n v="130.0"/>
  </ns0:r>
  <ns0:r>
    <ns0:x v="2"/>
    <ns0:s v="March"/>
    <ns0:x v="59"/>
    <ns0:x v="0"/>
    <ns0:n v="5.0"/>
  </ns0:r>
  <ns0:r>
    <ns0:x v="2"/>
    <ns0:s v="March"/>
    <ns0:x v="59"/>
    <ns0:x v="1"/>
    <ns0:n v="9.0"/>
  </ns0:r>
  <ns0:r>
    <ns0:x v="2"/>
    <ns0:s v="March"/>
    <ns0:x v="59"/>
    <ns0:x v="2"/>
    <ns0:n v="10.0"/>
  </ns0:r>
  <ns0:r>
    <ns0:x v="2"/>
    <ns0:s v="March"/>
    <ns0:x v="59"/>
    <ns0:x v="3"/>
    <ns0:n v="23.0"/>
  </ns0:r>
  <ns0:r>
    <ns0:x v="2"/>
    <ns0:s v="March"/>
    <ns0:x v="59"/>
    <ns0:x v="4"/>
    <ns0:n v="18.0"/>
  </ns0:r>
  <ns0:r>
    <ns0:x v="2"/>
    <ns0:s v="March"/>
    <ns0:x v="59"/>
    <ns0:x v="5"/>
    <ns0:n v="27.0"/>
  </ns0:r>
  <ns0:r>
    <ns0:x v="2"/>
    <ns0:s v="March"/>
    <ns0:x v="60"/>
    <ns0:x v="2"/>
    <ns0:s v=""/>
  </ns0:r>
  <ns0:r>
    <ns0:x v="2"/>
    <ns0:s v="March"/>
    <ns0:x v="60"/>
    <ns0:x v="3"/>
    <ns0:s v=""/>
  </ns0:r>
  <ns0:r>
    <ns0:x v="2"/>
    <ns0:s v="March"/>
    <ns0:x v="60"/>
    <ns0:x v="4"/>
    <ns0:s v=""/>
  </ns0:r>
  <ns0:r>
    <ns0:x v="2"/>
    <ns0:s v="March"/>
    <ns0:x v="60"/>
    <ns0:x v="5"/>
    <ns0:s v=""/>
  </ns0:r>
  <ns0:r>
    <ns0:x v="2"/>
    <ns0:s v="March"/>
    <ns0:x v="61"/>
    <ns0:x v="0"/>
    <ns0:n v="77.0"/>
  </ns0:r>
  <ns0:r>
    <ns0:x v="2"/>
    <ns0:s v="March"/>
    <ns0:x v="61"/>
    <ns0:x v="1"/>
    <ns0:n v="61.0"/>
  </ns0:r>
  <ns0:r>
    <ns0:x v="2"/>
    <ns0:s v="March"/>
    <ns0:x v="61"/>
    <ns0:x v="2"/>
    <ns0:n v="94.0"/>
  </ns0:r>
  <ns0:r>
    <ns0:x v="2"/>
    <ns0:s v="March"/>
    <ns0:x v="61"/>
    <ns0:x v="3"/>
    <ns0:n v="158.0"/>
  </ns0:r>
  <ns0:r>
    <ns0:x v="2"/>
    <ns0:s v="March"/>
    <ns0:x v="61"/>
    <ns0:x v="4"/>
    <ns0:n v="92.0"/>
  </ns0:r>
  <ns0:r>
    <ns0:x v="2"/>
    <ns0:s v="March"/>
    <ns0:x v="61"/>
    <ns0:x v="5"/>
    <ns0:n v="48.0"/>
  </ns0:r>
  <ns0:r>
    <ns0:x v="2"/>
    <ns0:s v="March"/>
    <ns0:x v="62"/>
    <ns0:x v="0"/>
    <ns0:n v="19.0"/>
  </ns0:r>
  <ns0:r>
    <ns0:x v="2"/>
    <ns0:s v="March"/>
    <ns0:x v="62"/>
    <ns0:x v="1"/>
    <ns0:n v="75.0"/>
  </ns0:r>
  <ns0:r>
    <ns0:x v="2"/>
    <ns0:s v="March"/>
    <ns0:x v="62"/>
    <ns0:x v="2"/>
    <ns0:n v="84.0"/>
  </ns0:r>
  <ns0:r>
    <ns0:x v="2"/>
    <ns0:s v="March"/>
    <ns0:x v="62"/>
    <ns0:x v="3"/>
    <ns0:n v="87.0"/>
  </ns0:r>
  <ns0:r>
    <ns0:x v="2"/>
    <ns0:s v="March"/>
    <ns0:x v="62"/>
    <ns0:x v="4"/>
    <ns0:n v="41.0"/>
  </ns0:r>
  <ns0:r>
    <ns0:x v="2"/>
    <ns0:s v="March"/>
    <ns0:x v="62"/>
    <ns0:x v="5"/>
    <ns0:n v="26.0"/>
  </ns0:r>
  <ns0:r>
    <ns0:x v="2"/>
    <ns0:s v="March"/>
    <ns0:x v="63"/>
    <ns0:x v="0"/>
    <ns0:n v="36.0"/>
  </ns0:r>
  <ns0:r>
    <ns0:x v="2"/>
    <ns0:s v="March"/>
    <ns0:x v="63"/>
    <ns0:x v="1"/>
    <ns0:n v="117.0"/>
  </ns0:r>
  <ns0:r>
    <ns0:x v="2"/>
    <ns0:s v="March"/>
    <ns0:x v="63"/>
    <ns0:x v="2"/>
    <ns0:n v="236.0"/>
  </ns0:r>
  <ns0:r>
    <ns0:x v="2"/>
    <ns0:s v="March"/>
    <ns0:x v="63"/>
    <ns0:x v="3"/>
    <ns0:n v="245.0"/>
  </ns0:r>
  <ns0:r>
    <ns0:x v="2"/>
    <ns0:s v="March"/>
    <ns0:x v="63"/>
    <ns0:x v="4"/>
    <ns0:n v="165.0"/>
  </ns0:r>
  <ns0:r>
    <ns0:x v="2"/>
    <ns0:s v="March"/>
    <ns0:x v="63"/>
    <ns0:x v="5"/>
    <ns0:n v="102.0"/>
  </ns0:r>
  <ns0:r>
    <ns0:x v="2"/>
    <ns0:s v="March"/>
    <ns0:x v="64"/>
    <ns0:x v="0"/>
    <ns0:n v="7.0"/>
  </ns0:r>
  <ns0:r>
    <ns0:x v="2"/>
    <ns0:s v="March"/>
    <ns0:x v="64"/>
    <ns0:x v="1"/>
    <ns0:n v="6.0"/>
  </ns0:r>
  <ns0:r>
    <ns0:x v="2"/>
    <ns0:s v="March"/>
    <ns0:x v="64"/>
    <ns0:x v="2"/>
    <ns0:n v="32.0"/>
  </ns0:r>
  <ns0:r>
    <ns0:x v="2"/>
    <ns0:s v="March"/>
    <ns0:x v="64"/>
    <ns0:x v="3"/>
    <ns0:n v="42.0"/>
  </ns0:r>
  <ns0:r>
    <ns0:x v="2"/>
    <ns0:s v="March"/>
    <ns0:x v="64"/>
    <ns0:x v="4"/>
    <ns0:n v="45.0"/>
  </ns0:r>
  <ns0:r>
    <ns0:x v="2"/>
    <ns0:s v="March"/>
    <ns0:x v="64"/>
    <ns0:x v="5"/>
    <ns0:n v="18.0"/>
  </ns0:r>
  <ns0:r>
    <ns0:x v="2"/>
    <ns0:s v="March"/>
    <ns0:x v="65"/>
    <ns0:x v="0"/>
    <ns0:n v="36.0"/>
  </ns0:r>
  <ns0:r>
    <ns0:x v="2"/>
    <ns0:s v="March"/>
    <ns0:x v="65"/>
    <ns0:x v="1"/>
    <ns0:n v="24.0"/>
  </ns0:r>
  <ns0:r>
    <ns0:x v="2"/>
    <ns0:s v="March"/>
    <ns0:x v="65"/>
    <ns0:x v="2"/>
    <ns0:n v="48.0"/>
  </ns0:r>
  <ns0:r>
    <ns0:x v="2"/>
    <ns0:s v="March"/>
    <ns0:x v="65"/>
    <ns0:x v="3"/>
    <ns0:n v="79.0"/>
  </ns0:r>
  <ns0:r>
    <ns0:x v="2"/>
    <ns0:s v="March"/>
    <ns0:x v="65"/>
    <ns0:x v="4"/>
    <ns0:n v="56.0"/>
  </ns0:r>
  <ns0:r>
    <ns0:x v="2"/>
    <ns0:s v="March"/>
    <ns0:x v="65"/>
    <ns0:x v="5"/>
    <ns0:n v="22.0"/>
  </ns0:r>
  <ns0:r>
    <ns0:x v="2"/>
    <ns0:s v="March"/>
    <ns0:x v="66"/>
    <ns0:x v="0"/>
    <ns0:n v="44.0"/>
  </ns0:r>
  <ns0:r>
    <ns0:x v="2"/>
    <ns0:s v="March"/>
    <ns0:x v="66"/>
    <ns0:x v="1"/>
    <ns0:n v="117.0"/>
  </ns0:r>
  <ns0:r>
    <ns0:x v="2"/>
    <ns0:s v="March"/>
    <ns0:x v="66"/>
    <ns0:x v="2"/>
    <ns0:n v="186.0"/>
  </ns0:r>
  <ns0:r>
    <ns0:x v="2"/>
    <ns0:s v="March"/>
    <ns0:x v="66"/>
    <ns0:x v="3"/>
    <ns0:n v="162.0"/>
  </ns0:r>
  <ns0:r>
    <ns0:x v="2"/>
    <ns0:s v="March"/>
    <ns0:x v="66"/>
    <ns0:x v="4"/>
    <ns0:n v="97.0"/>
  </ns0:r>
  <ns0:r>
    <ns0:x v="2"/>
    <ns0:s v="March"/>
    <ns0:x v="66"/>
    <ns0:x v="5"/>
    <ns0:n v="54.0"/>
  </ns0:r>
  <ns0:r>
    <ns0:x v="2"/>
    <ns0:s v="March"/>
    <ns0:x v="67"/>
    <ns0:x v="0"/>
    <ns0:n v="5.0"/>
  </ns0:r>
  <ns0:r>
    <ns0:x v="2"/>
    <ns0:s v="March"/>
    <ns0:x v="67"/>
    <ns0:x v="1"/>
    <ns0:n v="8.0"/>
  </ns0:r>
  <ns0:r>
    <ns0:x v="2"/>
    <ns0:s v="March"/>
    <ns0:x v="67"/>
    <ns0:x v="2"/>
    <ns0:n v="23.0"/>
  </ns0:r>
  <ns0:r>
    <ns0:x v="2"/>
    <ns0:s v="March"/>
    <ns0:x v="67"/>
    <ns0:x v="3"/>
    <ns0:n v="18.0"/>
  </ns0:r>
  <ns0:r>
    <ns0:x v="2"/>
    <ns0:s v="March"/>
    <ns0:x v="67"/>
    <ns0:x v="4"/>
    <ns0:n v="18.0"/>
  </ns0:r>
  <ns0:r>
    <ns0:x v="2"/>
    <ns0:s v="March"/>
    <ns0:x v="67"/>
    <ns0:x v="5"/>
    <ns0:n v="13.0"/>
  </ns0:r>
  <ns0:r>
    <ns0:x v="2"/>
    <ns0:s v="March"/>
    <ns0:x v="68"/>
    <ns0:x v="0"/>
    <ns0:n v="51.0"/>
  </ns0:r>
  <ns0:r>
    <ns0:x v="2"/>
    <ns0:s v="March"/>
    <ns0:x v="68"/>
    <ns0:x v="1"/>
    <ns0:n v="93.0"/>
  </ns0:r>
  <ns0:r>
    <ns0:x v="2"/>
    <ns0:s v="March"/>
    <ns0:x v="68"/>
    <ns0:x v="2"/>
    <ns0:n v="157.0"/>
  </ns0:r>
  <ns0:r>
    <ns0:x v="2"/>
    <ns0:s v="March"/>
    <ns0:x v="68"/>
    <ns0:x v="3"/>
    <ns0:n v="146.0"/>
  </ns0:r>
  <ns0:r>
    <ns0:x v="2"/>
    <ns0:s v="March"/>
    <ns0:x v="68"/>
    <ns0:x v="4"/>
    <ns0:n v="112.0"/>
  </ns0:r>
  <ns0:r>
    <ns0:x v="2"/>
    <ns0:s v="March"/>
    <ns0:x v="68"/>
    <ns0:x v="5"/>
    <ns0:n v="59.0"/>
  </ns0:r>
  <ns0:r>
    <ns0:x v="2"/>
    <ns0:s v="March"/>
    <ns0:x v="69"/>
    <ns0:x v="0"/>
    <ns0:n v="73.0"/>
  </ns0:r>
  <ns0:r>
    <ns0:x v="2"/>
    <ns0:s v="March"/>
    <ns0:x v="69"/>
    <ns0:x v="1"/>
    <ns0:n v="121.0"/>
  </ns0:r>
  <ns0:r>
    <ns0:x v="2"/>
    <ns0:s v="March"/>
    <ns0:x v="69"/>
    <ns0:x v="2"/>
    <ns0:n v="189.0"/>
  </ns0:r>
  <ns0:r>
    <ns0:x v="2"/>
    <ns0:s v="March"/>
    <ns0:x v="69"/>
    <ns0:x v="3"/>
    <ns0:n v="166.0"/>
  </ns0:r>
  <ns0:r>
    <ns0:x v="2"/>
    <ns0:s v="March"/>
    <ns0:x v="69"/>
    <ns0:x v="4"/>
    <ns0:n v="133.0"/>
  </ns0:r>
  <ns0:r>
    <ns0:x v="2"/>
    <ns0:s v="March"/>
    <ns0:x v="69"/>
    <ns0:x v="5"/>
    <ns0:n v="62.0"/>
  </ns0:r>
  <ns0:r>
    <ns0:x v="2"/>
    <ns0:s v="March"/>
    <ns0:x v="70"/>
    <ns0:x v="0"/>
    <ns0:n v="99.0"/>
  </ns0:r>
  <ns0:r>
    <ns0:x v="2"/>
    <ns0:s v="March"/>
    <ns0:x v="70"/>
    <ns0:x v="1"/>
    <ns0:n v="152.0"/>
  </ns0:r>
  <ns0:r>
    <ns0:x v="2"/>
    <ns0:s v="March"/>
    <ns0:x v="70"/>
    <ns0:x v="2"/>
    <ns0:n v="328.0"/>
  </ns0:r>
  <ns0:r>
    <ns0:x v="2"/>
    <ns0:s v="March"/>
    <ns0:x v="70"/>
    <ns0:x v="3"/>
    <ns0:n v="322.0"/>
  </ns0:r>
  <ns0:r>
    <ns0:x v="2"/>
    <ns0:s v="March"/>
    <ns0:x v="70"/>
    <ns0:x v="4"/>
    <ns0:n v="271.0"/>
  </ns0:r>
  <ns0:r>
    <ns0:x v="2"/>
    <ns0:s v="March"/>
    <ns0:x v="70"/>
    <ns0:x v="5"/>
    <ns0:n v="145.0"/>
  </ns0:r>
  <ns0:r>
    <ns0:x v="2"/>
    <ns0:s v="March"/>
    <ns0:x v="71"/>
    <ns0:x v="0"/>
    <ns0:n v="5.0"/>
  </ns0:r>
  <ns0:r>
    <ns0:x v="2"/>
    <ns0:s v="March"/>
    <ns0:x v="71"/>
    <ns0:x v="1"/>
    <ns0:n v="2.0"/>
  </ns0:r>
  <ns0:r>
    <ns0:x v="2"/>
    <ns0:s v="March"/>
    <ns0:x v="71"/>
    <ns0:x v="2"/>
    <ns0:n v="20.0"/>
  </ns0:r>
  <ns0:r>
    <ns0:x v="2"/>
    <ns0:s v="March"/>
    <ns0:x v="71"/>
    <ns0:x v="3"/>
    <ns0:n v="13.0"/>
  </ns0:r>
  <ns0:r>
    <ns0:x v="2"/>
    <ns0:s v="March"/>
    <ns0:x v="71"/>
    <ns0:x v="4"/>
    <ns0:n v="14.0"/>
  </ns0:r>
  <ns0:r>
    <ns0:x v="2"/>
    <ns0:s v="March"/>
    <ns0:x v="71"/>
    <ns0:x v="5"/>
    <ns0:n v="4.0"/>
  </ns0:r>
  <ns0:r>
    <ns0:x v="2"/>
    <ns0:s v="March"/>
    <ns0:x v="72"/>
    <ns0:x v="0"/>
    <ns0:n v="107.0"/>
  </ns0:r>
  <ns0:r>
    <ns0:x v="2"/>
    <ns0:s v="March"/>
    <ns0:x v="72"/>
    <ns0:x v="1"/>
    <ns0:n v="145.0"/>
  </ns0:r>
  <ns0:r>
    <ns0:x v="2"/>
    <ns0:s v="March"/>
    <ns0:x v="72"/>
    <ns0:x v="2"/>
    <ns0:n v="321.0"/>
  </ns0:r>
  <ns0:r>
    <ns0:x v="2"/>
    <ns0:s v="March"/>
    <ns0:x v="72"/>
    <ns0:x v="3"/>
    <ns0:n v="426.0"/>
  </ns0:r>
  <ns0:r>
    <ns0:x v="2"/>
    <ns0:s v="March"/>
    <ns0:x v="72"/>
    <ns0:x v="4"/>
    <ns0:n v="309.0"/>
  </ns0:r>
  <ns0:r>
    <ns0:x v="2"/>
    <ns0:s v="March"/>
    <ns0:x v="72"/>
    <ns0:x v="5"/>
    <ns0:n v="159.0"/>
  </ns0:r>
  <ns0:r>
    <ns0:x v="2"/>
    <ns0:s v="March"/>
    <ns0:x v="73"/>
    <ns0:x v="0"/>
    <ns0:n v="178.0"/>
  </ns0:r>
  <ns0:r>
    <ns0:x v="2"/>
    <ns0:s v="March"/>
    <ns0:x v="73"/>
    <ns0:x v="1"/>
    <ns0:n v="309.0"/>
  </ns0:r>
  <ns0:r>
    <ns0:x v="2"/>
    <ns0:s v="March"/>
    <ns0:x v="73"/>
    <ns0:x v="2"/>
    <ns0:n v="703.0"/>
  </ns0:r>
  <ns0:r>
    <ns0:x v="2"/>
    <ns0:s v="March"/>
    <ns0:x v="73"/>
    <ns0:x v="3"/>
    <ns0:n v="850.0"/>
  </ns0:r>
  <ns0:r>
    <ns0:x v="2"/>
    <ns0:s v="March"/>
    <ns0:x v="73"/>
    <ns0:x v="4"/>
    <ns0:n v="470.0"/>
  </ns0:r>
  <ns0:r>
    <ns0:x v="2"/>
    <ns0:s v="March"/>
    <ns0:x v="73"/>
    <ns0:x v="5"/>
    <ns0:n v="246.0"/>
  </ns0:r>
  <ns0:r>
    <ns0:x v="2"/>
    <ns0:s v="March"/>
    <ns0:x v="74"/>
    <ns0:x v="0"/>
    <ns0:n v="121.0"/>
  </ns0:r>
  <ns0:r>
    <ns0:x v="2"/>
    <ns0:s v="March"/>
    <ns0:x v="74"/>
    <ns0:x v="1"/>
    <ns0:n v="152.0"/>
  </ns0:r>
  <ns0:r>
    <ns0:x v="2"/>
    <ns0:s v="March"/>
    <ns0:x v="74"/>
    <ns0:x v="2"/>
    <ns0:n v="281.0"/>
  </ns0:r>
  <ns0:r>
    <ns0:x v="2"/>
    <ns0:s v="March"/>
    <ns0:x v="74"/>
    <ns0:x v="3"/>
    <ns0:n v="276.0"/>
  </ns0:r>
  <ns0:r>
    <ns0:x v="2"/>
    <ns0:s v="March"/>
    <ns0:x v="74"/>
    <ns0:x v="4"/>
    <ns0:n v="157.0"/>
  </ns0:r>
  <ns0:r>
    <ns0:x v="2"/>
    <ns0:s v="March"/>
    <ns0:x v="74"/>
    <ns0:x v="5"/>
    <ns0:n v="53.0"/>
  </ns0:r>
  <ns0:r>
    <ns0:x v="2"/>
    <ns0:s v="March"/>
    <ns0:x v="75"/>
    <ns0:x v="0"/>
    <ns0:n v="258.0"/>
  </ns0:r>
  <ns0:r>
    <ns0:x v="2"/>
    <ns0:s v="March"/>
    <ns0:x v="75"/>
    <ns0:x v="1"/>
    <ns0:n v="558.0"/>
  </ns0:r>
  <ns0:r>
    <ns0:x v="2"/>
    <ns0:s v="March"/>
    <ns0:x v="75"/>
    <ns0:x v="2"/>
    <ns0:n v="1323.0"/>
  </ns0:r>
  <ns0:r>
    <ns0:x v="2"/>
    <ns0:s v="March"/>
    <ns0:x v="75"/>
    <ns0:x v="3"/>
    <ns0:n v="1416.0"/>
  </ns0:r>
  <ns0:r>
    <ns0:x v="2"/>
    <ns0:s v="March"/>
    <ns0:x v="75"/>
    <ns0:x v="4"/>
    <ns0:n v="598.0"/>
  </ns0:r>
  <ns0:r>
    <ns0:x v="2"/>
    <ns0:s v="March"/>
    <ns0:x v="75"/>
    <ns0:x v="5"/>
    <ns0:n v="245.0"/>
  </ns0:r>
  <ns0:r>
    <ns0:x v="2"/>
    <ns0:s v="March"/>
    <ns0:x v="76"/>
    <ns0:x v="0"/>
    <ns0:n v="44.0"/>
  </ns0:r>
  <ns0:r>
    <ns0:x v="2"/>
    <ns0:s v="March"/>
    <ns0:x v="76"/>
    <ns0:x v="1"/>
    <ns0:n v="115.0"/>
  </ns0:r>
  <ns0:r>
    <ns0:x v="2"/>
    <ns0:s v="March"/>
    <ns0:x v="76"/>
    <ns0:x v="2"/>
    <ns0:n v="283.0"/>
  </ns0:r>
  <ns0:r>
    <ns0:x v="2"/>
    <ns0:s v="March"/>
    <ns0:x v="76"/>
    <ns0:x v="3"/>
    <ns0:n v="283.0"/>
  </ns0:r>
  <ns0:r>
    <ns0:x v="2"/>
    <ns0:s v="March"/>
    <ns0:x v="76"/>
    <ns0:x v="4"/>
    <ns0:n v="181.0"/>
  </ns0:r>
  <ns0:r>
    <ns0:x v="2"/>
    <ns0:s v="March"/>
    <ns0:x v="76"/>
    <ns0:x v="5"/>
    <ns0:n v="97.0"/>
  </ns0:r>
  <ns0:r>
    <ns0:x v="2"/>
    <ns0:s v="March"/>
    <ns0:x v="77"/>
    <ns0:x v="0"/>
    <ns0:n v="233.0"/>
  </ns0:r>
  <ns0:r>
    <ns0:x v="2"/>
    <ns0:s v="March"/>
    <ns0:x v="77"/>
    <ns0:x v="1"/>
    <ns0:n v="201.0"/>
  </ns0:r>
  <ns0:r>
    <ns0:x v="2"/>
    <ns0:s v="March"/>
    <ns0:x v="77"/>
    <ns0:x v="2"/>
    <ns0:n v="401.0"/>
  </ns0:r>
  <ns0:r>
    <ns0:x v="2"/>
    <ns0:s v="March"/>
    <ns0:x v="77"/>
    <ns0:x v="3"/>
    <ns0:n v="538.0"/>
  </ns0:r>
  <ns0:r>
    <ns0:x v="2"/>
    <ns0:s v="March"/>
    <ns0:x v="77"/>
    <ns0:x v="4"/>
    <ns0:n v="407.0"/>
  </ns0:r>
  <ns0:r>
    <ns0:x v="2"/>
    <ns0:s v="March"/>
    <ns0:x v="77"/>
    <ns0:x v="5"/>
    <ns0:n v="208.0"/>
  </ns0:r>
  <ns0:r>
    <ns0:x v="2"/>
    <ns0:s v="March"/>
    <ns0:x v="78"/>
    <ns0:x v="0"/>
    <ns0:n v="13.0"/>
  </ns0:r>
  <ns0:r>
    <ns0:x v="2"/>
    <ns0:s v="March"/>
    <ns0:x v="78"/>
    <ns0:x v="1"/>
    <ns0:n v="14.0"/>
  </ns0:r>
  <ns0:r>
    <ns0:x v="2"/>
    <ns0:s v="March"/>
    <ns0:x v="78"/>
    <ns0:x v="2"/>
    <ns0:n v="31.0"/>
  </ns0:r>
  <ns0:r>
    <ns0:x v="2"/>
    <ns0:s v="March"/>
    <ns0:x v="78"/>
    <ns0:x v="3"/>
    <ns0:n v="27.0"/>
  </ns0:r>
  <ns0:r>
    <ns0:x v="2"/>
    <ns0:s v="March"/>
    <ns0:x v="78"/>
    <ns0:x v="4"/>
    <ns0:n v="20.0"/>
  </ns0:r>
  <ns0:r>
    <ns0:x v="2"/>
    <ns0:s v="March"/>
    <ns0:x v="78"/>
    <ns0:x v="5"/>
    <ns0:n v="10.0"/>
  </ns0:r>
  <ns0:r>
    <ns0:x v="3"/>
    <ns0:s v="March"/>
    <ns0:x v="0"/>
    <ns0:x v="0"/>
    <ns0:n v="10.0"/>
  </ns0:r>
  <ns0:r>
    <ns0:x v="3"/>
    <ns0:s v="March"/>
    <ns0:x v="0"/>
    <ns0:x v="1"/>
    <ns0:n v="4.0"/>
  </ns0:r>
  <ns0:r>
    <ns0:x v="3"/>
    <ns0:s v="March"/>
    <ns0:x v="0"/>
    <ns0:x v="2"/>
    <ns0:n v="56.0"/>
  </ns0:r>
  <ns0:r>
    <ns0:x v="3"/>
    <ns0:s v="March"/>
    <ns0:x v="0"/>
    <ns0:x v="3"/>
    <ns0:n v="33.0"/>
  </ns0:r>
  <ns0:r>
    <ns0:x v="3"/>
    <ns0:s v="March"/>
    <ns0:x v="0"/>
    <ns0:x v="4"/>
    <ns0:n v="28.0"/>
  </ns0:r>
  <ns0:r>
    <ns0:x v="3"/>
    <ns0:s v="March"/>
    <ns0:x v="0"/>
    <ns0:x v="5"/>
    <ns0:n v="21.0"/>
  </ns0:r>
  <ns0:r>
    <ns0:x v="3"/>
    <ns0:s v="March"/>
    <ns0:x v="1"/>
    <ns0:x v="0"/>
    <ns0:n v="23.0"/>
  </ns0:r>
  <ns0:r>
    <ns0:x v="3"/>
    <ns0:s v="March"/>
    <ns0:x v="1"/>
    <ns0:x v="1"/>
    <ns0:n v="33.0"/>
  </ns0:r>
  <ns0:r>
    <ns0:x v="3"/>
    <ns0:s v="March"/>
    <ns0:x v="1"/>
    <ns0:x v="2"/>
    <ns0:n v="69.0"/>
  </ns0:r>
  <ns0:r>
    <ns0:x v="3"/>
    <ns0:s v="March"/>
    <ns0:x v="1"/>
    <ns0:x v="3"/>
    <ns0:n v="51.0"/>
  </ns0:r>
  <ns0:r>
    <ns0:x v="3"/>
    <ns0:s v="March"/>
    <ns0:x v="1"/>
    <ns0:x v="4"/>
    <ns0:n v="61.0"/>
  </ns0:r>
  <ns0:r>
    <ns0:x v="3"/>
    <ns0:s v="March"/>
    <ns0:x v="1"/>
    <ns0:x v="5"/>
    <ns0:n v="29.0"/>
  </ns0:r>
  <ns0:r>
    <ns0:x v="3"/>
    <ns0:s v="March"/>
    <ns0:x v="2"/>
    <ns0:x v="0"/>
    <ns0:n v="182.0"/>
  </ns0:r>
  <ns0:r>
    <ns0:x v="3"/>
    <ns0:s v="March"/>
    <ns0:x v="2"/>
    <ns0:x v="1"/>
    <ns0:n v="312.0"/>
  </ns0:r>
  <ns0:r>
    <ns0:x v="3"/>
    <ns0:s v="March"/>
    <ns0:x v="2"/>
    <ns0:x v="2"/>
    <ns0:n v="635.0"/>
  </ns0:r>
  <ns0:r>
    <ns0:x v="3"/>
    <ns0:s v="March"/>
    <ns0:x v="2"/>
    <ns0:x v="3"/>
    <ns0:n v="507.0"/>
  </ns0:r>
  <ns0:r>
    <ns0:x v="3"/>
    <ns0:s v="March"/>
    <ns0:x v="2"/>
    <ns0:x v="4"/>
    <ns0:n v="349.0"/>
  </ns0:r>
  <ns0:r>
    <ns0:x v="3"/>
    <ns0:s v="March"/>
    <ns0:x v="2"/>
    <ns0:x v="5"/>
    <ns0:n v="174.0"/>
  </ns0:r>
  <ns0:r>
    <ns0:x v="3"/>
    <ns0:s v="March"/>
    <ns0:x v="3"/>
    <ns0:x v="0"/>
    <ns0:n v="73.0"/>
  </ns0:r>
  <ns0:r>
    <ns0:x v="3"/>
    <ns0:s v="March"/>
    <ns0:x v="3"/>
    <ns0:x v="1"/>
    <ns0:n v="138.0"/>
  </ns0:r>
  <ns0:r>
    <ns0:x v="3"/>
    <ns0:s v="March"/>
    <ns0:x v="3"/>
    <ns0:x v="2"/>
    <ns0:n v="270.0"/>
  </ns0:r>
  <ns0:r>
    <ns0:x v="3"/>
    <ns0:s v="March"/>
    <ns0:x v="3"/>
    <ns0:x v="3"/>
    <ns0:n v="338.0"/>
  </ns0:r>
  <ns0:r>
    <ns0:x v="3"/>
    <ns0:s v="March"/>
    <ns0:x v="3"/>
    <ns0:x v="4"/>
    <ns0:n v="256.0"/>
  </ns0:r>
  <ns0:r>
    <ns0:x v="3"/>
    <ns0:s v="March"/>
    <ns0:x v="3"/>
    <ns0:x v="5"/>
    <ns0:n v="124.0"/>
  </ns0:r>
  <ns0:r>
    <ns0:x v="3"/>
    <ns0:s v="March"/>
    <ns0:x v="4"/>
    <ns0:x v="0"/>
    <ns0:n v="79.0"/>
  </ns0:r>
  <ns0:r>
    <ns0:x v="3"/>
    <ns0:s v="March"/>
    <ns0:x v="4"/>
    <ns0:x v="1"/>
    <ns0:n v="86.0"/>
  </ns0:r>
  <ns0:r>
    <ns0:x v="3"/>
    <ns0:s v="March"/>
    <ns0:x v="4"/>
    <ns0:x v="2"/>
    <ns0:n v="191.0"/>
  </ns0:r>
  <ns0:r>
    <ns0:x v="3"/>
    <ns0:s v="March"/>
    <ns0:x v="4"/>
    <ns0:x v="3"/>
    <ns0:n v="212.0"/>
  </ns0:r>
  <ns0:r>
    <ns0:x v="3"/>
    <ns0:s v="March"/>
    <ns0:x v="4"/>
    <ns0:x v="4"/>
    <ns0:n v="156.0"/>
  </ns0:r>
  <ns0:r>
    <ns0:x v="3"/>
    <ns0:s v="March"/>
    <ns0:x v="4"/>
    <ns0:x v="5"/>
    <ns0:n v="106.0"/>
  </ns0:r>
  <ns0:r>
    <ns0:x v="3"/>
    <ns0:s v="March"/>
    <ns0:x v="5"/>
    <ns0:x v="0"/>
    <ns0:n v="76.0"/>
  </ns0:r>
  <ns0:r>
    <ns0:x v="3"/>
    <ns0:s v="March"/>
    <ns0:x v="5"/>
    <ns0:x v="1"/>
    <ns0:n v="92.0"/>
  </ns0:r>
  <ns0:r>
    <ns0:x v="3"/>
    <ns0:s v="March"/>
    <ns0:x v="5"/>
    <ns0:x v="2"/>
    <ns0:n v="251.0"/>
  </ns0:r>
  <ns0:r>
    <ns0:x v="3"/>
    <ns0:s v="March"/>
    <ns0:x v="5"/>
    <ns0:x v="3"/>
    <ns0:n v="292.0"/>
  </ns0:r>
  <ns0:r>
    <ns0:x v="3"/>
    <ns0:s v="March"/>
    <ns0:x v="5"/>
    <ns0:x v="4"/>
    <ns0:n v="131.0"/>
  </ns0:r>
  <ns0:r>
    <ns0:x v="3"/>
    <ns0:s v="March"/>
    <ns0:x v="5"/>
    <ns0:x v="5"/>
    <ns0:n v="92.0"/>
  </ns0:r>
  <ns0:r>
    <ns0:x v="3"/>
    <ns0:s v="March"/>
    <ns0:x v="6"/>
    <ns0:x v="0"/>
    <ns0:n v="86.0"/>
  </ns0:r>
  <ns0:r>
    <ns0:x v="3"/>
    <ns0:s v="March"/>
    <ns0:x v="6"/>
    <ns0:x v="1"/>
    <ns0:n v="77.0"/>
  </ns0:r>
  <ns0:r>
    <ns0:x v="3"/>
    <ns0:s v="March"/>
    <ns0:x v="6"/>
    <ns0:x v="2"/>
    <ns0:n v="125.0"/>
  </ns0:r>
  <ns0:r>
    <ns0:x v="3"/>
    <ns0:s v="March"/>
    <ns0:x v="6"/>
    <ns0:x v="3"/>
    <ns0:n v="187.0"/>
  </ns0:r>
  <ns0:r>
    <ns0:x v="3"/>
    <ns0:s v="March"/>
    <ns0:x v="6"/>
    <ns0:x v="4"/>
    <ns0:n v="207.0"/>
  </ns0:r>
  <ns0:r>
    <ns0:x v="3"/>
    <ns0:s v="March"/>
    <ns0:x v="6"/>
    <ns0:x v="5"/>
    <ns0:n v="135.0"/>
  </ns0:r>
  <ns0:r>
    <ns0:x v="3"/>
    <ns0:s v="March"/>
    <ns0:x v="7"/>
    <ns0:x v="0"/>
    <ns0:n v="64.0"/>
  </ns0:r>
  <ns0:r>
    <ns0:x v="3"/>
    <ns0:s v="March"/>
    <ns0:x v="7"/>
    <ns0:x v="1"/>
    <ns0:n v="64.0"/>
  </ns0:r>
  <ns0:r>
    <ns0:x v="3"/>
    <ns0:s v="March"/>
    <ns0:x v="7"/>
    <ns0:x v="2"/>
    <ns0:n v="115.0"/>
  </ns0:r>
  <ns0:r>
    <ns0:x v="3"/>
    <ns0:s v="March"/>
    <ns0:x v="7"/>
    <ns0:x v="3"/>
    <ns0:n v="87.0"/>
  </ns0:r>
  <ns0:r>
    <ns0:x v="3"/>
    <ns0:s v="March"/>
    <ns0:x v="7"/>
    <ns0:x v="4"/>
    <ns0:n v="56.0"/>
  </ns0:r>
  <ns0:r>
    <ns0:x v="3"/>
    <ns0:s v="March"/>
    <ns0:x v="7"/>
    <ns0:x v="5"/>
    <ns0:n v="33.0"/>
  </ns0:r>
  <ns0:r>
    <ns0:x v="3"/>
    <ns0:s v="March"/>
    <ns0:x v="8"/>
    <ns0:x v="0"/>
    <ns0:n v="149.0"/>
  </ns0:r>
  <ns0:r>
    <ns0:x v="3"/>
    <ns0:s v="March"/>
    <ns0:x v="8"/>
    <ns0:x v="1"/>
    <ns0:n v="81.0"/>
  </ns0:r>
  <ns0:r>
    <ns0:x v="3"/>
    <ns0:s v="March"/>
    <ns0:x v="8"/>
    <ns0:x v="2"/>
    <ns0:n v="195.0"/>
  </ns0:r>
  <ns0:r>
    <ns0:x v="3"/>
    <ns0:s v="March"/>
    <ns0:x v="8"/>
    <ns0:x v="3"/>
    <ns0:n v="275.0"/>
  </ns0:r>
  <ns0:r>
    <ns0:x v="3"/>
    <ns0:s v="March"/>
    <ns0:x v="8"/>
    <ns0:x v="4"/>
    <ns0:n v="242.0"/>
  </ns0:r>
  <ns0:r>
    <ns0:x v="3"/>
    <ns0:s v="March"/>
    <ns0:x v="8"/>
    <ns0:x v="5"/>
    <ns0:n v="127.0"/>
  </ns0:r>
  <ns0:r>
    <ns0:x v="3"/>
    <ns0:s v="March"/>
    <ns0:x v="9"/>
    <ns0:x v="0"/>
    <ns0:n v="118.0"/>
  </ns0:r>
  <ns0:r>
    <ns0:x v="3"/>
    <ns0:s v="March"/>
    <ns0:x v="9"/>
    <ns0:x v="1"/>
    <ns0:n v="317.0"/>
  </ns0:r>
  <ns0:r>
    <ns0:x v="3"/>
    <ns0:s v="March"/>
    <ns0:x v="9"/>
    <ns0:x v="2"/>
    <ns0:n v="811.0"/>
  </ns0:r>
  <ns0:r>
    <ns0:x v="3"/>
    <ns0:s v="March"/>
    <ns0:x v="9"/>
    <ns0:x v="3"/>
    <ns0:n v="724.0"/>
  </ns0:r>
  <ns0:r>
    <ns0:x v="3"/>
    <ns0:s v="March"/>
    <ns0:x v="9"/>
    <ns0:x v="4"/>
    <ns0:n v="530.0"/>
  </ns0:r>
  <ns0:r>
    <ns0:x v="3"/>
    <ns0:s v="March"/>
    <ns0:x v="9"/>
    <ns0:x v="5"/>
    <ns0:n v="315.0"/>
  </ns0:r>
  <ns0:r>
    <ns0:x v="3"/>
    <ns0:s v="March"/>
    <ns0:x v="10"/>
    <ns0:x v="0"/>
    <ns0:n v="4.0"/>
  </ns0:r>
  <ns0:r>
    <ns0:x v="3"/>
    <ns0:s v="March"/>
    <ns0:x v="10"/>
    <ns0:x v="1"/>
    <ns0:n v="4.0"/>
  </ns0:r>
  <ns0:r>
    <ns0:x v="3"/>
    <ns0:s v="March"/>
    <ns0:x v="10"/>
    <ns0:x v="2"/>
    <ns0:n v="17.0"/>
  </ns0:r>
  <ns0:r>
    <ns0:x v="3"/>
    <ns0:s v="March"/>
    <ns0:x v="10"/>
    <ns0:x v="3"/>
    <ns0:n v="16.0"/>
  </ns0:r>
  <ns0:r>
    <ns0:x v="3"/>
    <ns0:s v="March"/>
    <ns0:x v="10"/>
    <ns0:x v="4"/>
    <ns0:n v="8.0"/>
  </ns0:r>
  <ns0:r>
    <ns0:x v="3"/>
    <ns0:s v="March"/>
    <ns0:x v="10"/>
    <ns0:x v="5"/>
    <ns0:n v="11.0"/>
  </ns0:r>
  <ns0:r>
    <ns0:x v="3"/>
    <ns0:s v="March"/>
    <ns0:x v="11"/>
    <ns0:x v="0"/>
    <ns0:n v="59.0"/>
  </ns0:r>
  <ns0:r>
    <ns0:x v="3"/>
    <ns0:s v="March"/>
    <ns0:x v="11"/>
    <ns0:x v="1"/>
    <ns0:n v="111.0"/>
  </ns0:r>
  <ns0:r>
    <ns0:x v="3"/>
    <ns0:s v="March"/>
    <ns0:x v="11"/>
    <ns0:x v="2"/>
    <ns0:n v="221.0"/>
  </ns0:r>
  <ns0:r>
    <ns0:x v="3"/>
    <ns0:s v="March"/>
    <ns0:x v="11"/>
    <ns0:x v="3"/>
    <ns0:n v="227.0"/>
  </ns0:r>
  <ns0:r>
    <ns0:x v="3"/>
    <ns0:s v="March"/>
    <ns0:x v="11"/>
    <ns0:x v="4"/>
    <ns0:n v="117.0"/>
  </ns0:r>
  <ns0:r>
    <ns0:x v="3"/>
    <ns0:s v="March"/>
    <ns0:x v="11"/>
    <ns0:x v="5"/>
    <ns0:n v="56.0"/>
  </ns0:r>
  <ns0:r>
    <ns0:x v="3"/>
    <ns0:s v="March"/>
    <ns0:x v="12"/>
    <ns0:x v="0"/>
    <ns0:n v="143.0"/>
  </ns0:r>
  <ns0:r>
    <ns0:x v="3"/>
    <ns0:s v="March"/>
    <ns0:x v="12"/>
    <ns0:x v="1"/>
    <ns0:n v="203.0"/>
  </ns0:r>
  <ns0:r>
    <ns0:x v="3"/>
    <ns0:s v="March"/>
    <ns0:x v="12"/>
    <ns0:x v="2"/>
    <ns0:n v="423.0"/>
  </ns0:r>
  <ns0:r>
    <ns0:x v="3"/>
    <ns0:s v="March"/>
    <ns0:x v="12"/>
    <ns0:x v="3"/>
    <ns0:n v="433.0"/>
  </ns0:r>
  <ns0:r>
    <ns0:x v="3"/>
    <ns0:s v="March"/>
    <ns0:x v="12"/>
    <ns0:x v="4"/>
    <ns0:n v="215.0"/>
  </ns0:r>
  <ns0:r>
    <ns0:x v="3"/>
    <ns0:s v="March"/>
    <ns0:x v="12"/>
    <ns0:x v="5"/>
    <ns0:n v="110.0"/>
  </ns0:r>
  <ns0:r>
    <ns0:x v="3"/>
    <ns0:s v="March"/>
    <ns0:x v="13"/>
    <ns0:x v="0"/>
    <ns0:n v="405.0"/>
  </ns0:r>
  <ns0:r>
    <ns0:x v="3"/>
    <ns0:s v="March"/>
    <ns0:x v="13"/>
    <ns0:x v="1"/>
    <ns0:n v="704.0"/>
  </ns0:r>
  <ns0:r>
    <ns0:x v="3"/>
    <ns0:s v="March"/>
    <ns0:x v="13"/>
    <ns0:x v="2"/>
    <ns0:n v="1554.0"/>
  </ns0:r>
  <ns0:r>
    <ns0:x v="3"/>
    <ns0:s v="March"/>
    <ns0:x v="13"/>
    <ns0:x v="3"/>
    <ns0:n v="1484.0"/>
  </ns0:r>
  <ns0:r>
    <ns0:x v="3"/>
    <ns0:s v="March"/>
    <ns0:x v="13"/>
    <ns0:x v="4"/>
    <ns0:n v="795.0"/>
  </ns0:r>
  <ns0:r>
    <ns0:x v="3"/>
    <ns0:s v="March"/>
    <ns0:x v="13"/>
    <ns0:x v="5"/>
    <ns0:n v="415.0"/>
  </ns0:r>
  <ns0:r>
    <ns0:x v="3"/>
    <ns0:s v="March"/>
    <ns0:x v="14"/>
    <ns0:x v="0"/>
    <ns0:n v="22.0"/>
  </ns0:r>
  <ns0:r>
    <ns0:x v="3"/>
    <ns0:s v="March"/>
    <ns0:x v="14"/>
    <ns0:x v="1"/>
    <ns0:n v="37.0"/>
  </ns0:r>
  <ns0:r>
    <ns0:x v="3"/>
    <ns0:s v="March"/>
    <ns0:x v="14"/>
    <ns0:x v="2"/>
    <ns0:n v="120.0"/>
  </ns0:r>
  <ns0:r>
    <ns0:x v="3"/>
    <ns0:s v="March"/>
    <ns0:x v="14"/>
    <ns0:x v="3"/>
    <ns0:n v="108.0"/>
  </ns0:r>
  <ns0:r>
    <ns0:x v="3"/>
    <ns0:s v="March"/>
    <ns0:x v="14"/>
    <ns0:x v="4"/>
    <ns0:n v="56.0"/>
  </ns0:r>
  <ns0:r>
    <ns0:x v="3"/>
    <ns0:s v="March"/>
    <ns0:x v="14"/>
    <ns0:x v="5"/>
    <ns0:n v="28.0"/>
  </ns0:r>
  <ns0:r>
    <ns0:x v="3"/>
    <ns0:s v="March"/>
    <ns0:x v="15"/>
    <ns0:x v="0"/>
    <ns0:n v="33.0"/>
  </ns0:r>
  <ns0:r>
    <ns0:x v="3"/>
    <ns0:s v="March"/>
    <ns0:x v="15"/>
    <ns0:x v="1"/>
    <ns0:n v="52.0"/>
  </ns0:r>
  <ns0:r>
    <ns0:x v="3"/>
    <ns0:s v="March"/>
    <ns0:x v="15"/>
    <ns0:x v="2"/>
    <ns0:n v="112.0"/>
  </ns0:r>
  <ns0:r>
    <ns0:x v="3"/>
    <ns0:s v="March"/>
    <ns0:x v="15"/>
    <ns0:x v="3"/>
    <ns0:n v="119.0"/>
  </ns0:r>
  <ns0:r>
    <ns0:x v="3"/>
    <ns0:s v="March"/>
    <ns0:x v="15"/>
    <ns0:x v="4"/>
    <ns0:n v="58.0"/>
  </ns0:r>
  <ns0:r>
    <ns0:x v="3"/>
    <ns0:s v="March"/>
    <ns0:x v="15"/>
    <ns0:x v="5"/>
    <ns0:n v="35.0"/>
  </ns0:r>
  <ns0:r>
    <ns0:x v="3"/>
    <ns0:s v="March"/>
    <ns0:x v="16"/>
    <ns0:x v="0"/>
    <ns0:n v="4.0"/>
  </ns0:r>
  <ns0:r>
    <ns0:x v="3"/>
    <ns0:s v="March"/>
    <ns0:x v="16"/>
    <ns0:x v="1"/>
    <ns0:n v="19.0"/>
  </ns0:r>
  <ns0:r>
    <ns0:x v="3"/>
    <ns0:s v="March"/>
    <ns0:x v="16"/>
    <ns0:x v="2"/>
    <ns0:n v="50.0"/>
  </ns0:r>
  <ns0:r>
    <ns0:x v="3"/>
    <ns0:s v="March"/>
    <ns0:x v="16"/>
    <ns0:x v="3"/>
    <ns0:n v="56.0"/>
  </ns0:r>
  <ns0:r>
    <ns0:x v="3"/>
    <ns0:s v="March"/>
    <ns0:x v="16"/>
    <ns0:x v="4"/>
    <ns0:n v="41.0"/>
  </ns0:r>
  <ns0:r>
    <ns0:x v="3"/>
    <ns0:s v="March"/>
    <ns0:x v="16"/>
    <ns0:x v="5"/>
    <ns0:n v="22.0"/>
  </ns0:r>
  <ns0:r>
    <ns0:x v="3"/>
    <ns0:s v="March"/>
    <ns0:x v="17"/>
    <ns0:x v="0"/>
    <ns0:n v="95.0"/>
  </ns0:r>
  <ns0:r>
    <ns0:x v="3"/>
    <ns0:s v="March"/>
    <ns0:x v="17"/>
    <ns0:x v="1"/>
    <ns0:n v="227.0"/>
  </ns0:r>
  <ns0:r>
    <ns0:x v="3"/>
    <ns0:s v="March"/>
    <ns0:x v="17"/>
    <ns0:x v="2"/>
    <ns0:n v="447.0"/>
  </ns0:r>
  <ns0:r>
    <ns0:x v="3"/>
    <ns0:s v="March"/>
    <ns0:x v="17"/>
    <ns0:x v="3"/>
    <ns0:n v="475.0"/>
  </ns0:r>
  <ns0:r>
    <ns0:x v="3"/>
    <ns0:s v="March"/>
    <ns0:x v="17"/>
    <ns0:x v="4"/>
    <ns0:n v="289.0"/>
  </ns0:r>
  <ns0:r>
    <ns0:x v="3"/>
    <ns0:s v="March"/>
    <ns0:x v="17"/>
    <ns0:x v="5"/>
    <ns0:n v="155.0"/>
  </ns0:r>
  <ns0:r>
    <ns0:x v="3"/>
    <ns0:s v="March"/>
    <ns0:x v="18"/>
    <ns0:x v="0"/>
    <ns0:n v="99.0"/>
  </ns0:r>
  <ns0:r>
    <ns0:x v="3"/>
    <ns0:s v="March"/>
    <ns0:x v="18"/>
    <ns0:x v="1"/>
    <ns0:n v="243.0"/>
  </ns0:r>
  <ns0:r>
    <ns0:x v="3"/>
    <ns0:s v="March"/>
    <ns0:x v="18"/>
    <ns0:x v="2"/>
    <ns0:n v="331.0"/>
  </ns0:r>
  <ns0:r>
    <ns0:x v="3"/>
    <ns0:s v="March"/>
    <ns0:x v="18"/>
    <ns0:x v="3"/>
    <ns0:n v="389.0"/>
  </ns0:r>
  <ns0:r>
    <ns0:x v="3"/>
    <ns0:s v="March"/>
    <ns0:x v="18"/>
    <ns0:x v="4"/>
    <ns0:n v="334.0"/>
  </ns0:r>
  <ns0:r>
    <ns0:x v="3"/>
    <ns0:s v="March"/>
    <ns0:x v="18"/>
    <ns0:x v="5"/>
    <ns0:n v="157.0"/>
  </ns0:r>
  <ns0:r>
    <ns0:x v="3"/>
    <ns0:s v="March"/>
    <ns0:x v="19"/>
    <ns0:x v="0"/>
    <ns0:n v="245.0"/>
  </ns0:r>
  <ns0:r>
    <ns0:x v="3"/>
    <ns0:s v="March"/>
    <ns0:x v="19"/>
    <ns0:x v="1"/>
    <ns0:n v="254.0"/>
  </ns0:r>
  <ns0:r>
    <ns0:x v="3"/>
    <ns0:s v="March"/>
    <ns0:x v="19"/>
    <ns0:x v="2"/>
    <ns0:n v="701.0"/>
  </ns0:r>
  <ns0:r>
    <ns0:x v="3"/>
    <ns0:s v="March"/>
    <ns0:x v="19"/>
    <ns0:x v="3"/>
    <ns0:n v="643.0"/>
  </ns0:r>
  <ns0:r>
    <ns0:x v="3"/>
    <ns0:s v="March"/>
    <ns0:x v="19"/>
    <ns0:x v="4"/>
    <ns0:n v="445.0"/>
  </ns0:r>
  <ns0:r>
    <ns0:x v="3"/>
    <ns0:s v="March"/>
    <ns0:x v="19"/>
    <ns0:x v="5"/>
    <ns0:n v="212.0"/>
  </ns0:r>
  <ns0:r>
    <ns0:x v="3"/>
    <ns0:s v="March"/>
    <ns0:x v="20"/>
    <ns0:x v="0"/>
    <ns0:n v="14.0"/>
  </ns0:r>
  <ns0:r>
    <ns0:x v="3"/>
    <ns0:s v="March"/>
    <ns0:x v="20"/>
    <ns0:x v="1"/>
    <ns0:n v="22.0"/>
  </ns0:r>
  <ns0:r>
    <ns0:x v="3"/>
    <ns0:s v="March"/>
    <ns0:x v="20"/>
    <ns0:x v="2"/>
    <ns0:n v="47.0"/>
  </ns0:r>
  <ns0:r>
    <ns0:x v="3"/>
    <ns0:s v="March"/>
    <ns0:x v="20"/>
    <ns0:x v="3"/>
    <ns0:n v="29.0"/>
  </ns0:r>
  <ns0:r>
    <ns0:x v="3"/>
    <ns0:s v="March"/>
    <ns0:x v="20"/>
    <ns0:x v="4"/>
    <ns0:n v="33.0"/>
  </ns0:r>
  <ns0:r>
    <ns0:x v="3"/>
    <ns0:s v="March"/>
    <ns0:x v="20"/>
    <ns0:x v="5"/>
    <ns0:n v="17.0"/>
  </ns0:r>
  <ns0:r>
    <ns0:x v="3"/>
    <ns0:s v="March"/>
    <ns0:x v="21"/>
    <ns0:x v="0"/>
    <ns0:n v="110.0"/>
  </ns0:r>
  <ns0:r>
    <ns0:x v="3"/>
    <ns0:s v="March"/>
    <ns0:x v="21"/>
    <ns0:x v="1"/>
    <ns0:n v="133.0"/>
  </ns0:r>
  <ns0:r>
    <ns0:x v="3"/>
    <ns0:s v="March"/>
    <ns0:x v="21"/>
    <ns0:x v="2"/>
    <ns0:n v="214.0"/>
  </ns0:r>
  <ns0:r>
    <ns0:x v="3"/>
    <ns0:s v="March"/>
    <ns0:x v="21"/>
    <ns0:x v="3"/>
    <ns0:n v="301.0"/>
  </ns0:r>
  <ns0:r>
    <ns0:x v="3"/>
    <ns0:s v="March"/>
    <ns0:x v="21"/>
    <ns0:x v="4"/>
    <ns0:n v="276.0"/>
  </ns0:r>
  <ns0:r>
    <ns0:x v="3"/>
    <ns0:s v="March"/>
    <ns0:x v="21"/>
    <ns0:x v="5"/>
    <ns0:n v="144.0"/>
  </ns0:r>
  <ns0:r>
    <ns0:x v="3"/>
    <ns0:s v="March"/>
    <ns0:x v="22"/>
    <ns0:x v="0"/>
    <ns0:n v="40.0"/>
  </ns0:r>
  <ns0:r>
    <ns0:x v="3"/>
    <ns0:s v="March"/>
    <ns0:x v="22"/>
    <ns0:x v="1"/>
    <ns0:n v="54.0"/>
  </ns0:r>
  <ns0:r>
    <ns0:x v="3"/>
    <ns0:s v="March"/>
    <ns0:x v="22"/>
    <ns0:x v="2"/>
    <ns0:n v="115.0"/>
  </ns0:r>
  <ns0:r>
    <ns0:x v="3"/>
    <ns0:s v="March"/>
    <ns0:x v="22"/>
    <ns0:x v="3"/>
    <ns0:n v="115.0"/>
  </ns0:r>
  <ns0:r>
    <ns0:x v="3"/>
    <ns0:s v="March"/>
    <ns0:x v="22"/>
    <ns0:x v="4"/>
    <ns0:n v="58.0"/>
  </ns0:r>
  <ns0:r>
    <ns0:x v="3"/>
    <ns0:s v="March"/>
    <ns0:x v="22"/>
    <ns0:x v="5"/>
    <ns0:n v="30.0"/>
  </ns0:r>
  <ns0:r>
    <ns0:x v="3"/>
    <ns0:s v="March"/>
    <ns0:x v="23"/>
    <ns0:x v="0"/>
    <ns0:n v="20.0"/>
  </ns0:r>
  <ns0:r>
    <ns0:x v="3"/>
    <ns0:s v="March"/>
    <ns0:x v="23"/>
    <ns0:x v="1"/>
    <ns0:n v="17.0"/>
  </ns0:r>
  <ns0:r>
    <ns0:x v="3"/>
    <ns0:s v="March"/>
    <ns0:x v="23"/>
    <ns0:x v="2"/>
    <ns0:n v="36.0"/>
  </ns0:r>
  <ns0:r>
    <ns0:x v="3"/>
    <ns0:s v="March"/>
    <ns0:x v="23"/>
    <ns0:x v="3"/>
    <ns0:n v="81.0"/>
  </ns0:r>
  <ns0:r>
    <ns0:x v="3"/>
    <ns0:s v="March"/>
    <ns0:x v="23"/>
    <ns0:x v="4"/>
    <ns0:n v="41.0"/>
  </ns0:r>
  <ns0:r>
    <ns0:x v="3"/>
    <ns0:s v="March"/>
    <ns0:x v="23"/>
    <ns0:x v="5"/>
    <ns0:n v="33.0"/>
  </ns0:r>
  <ns0:r>
    <ns0:x v="3"/>
    <ns0:s v="March"/>
    <ns0:x v="24"/>
    <ns0:x v="0"/>
    <ns0:n v="214.0"/>
  </ns0:r>
  <ns0:r>
    <ns0:x v="3"/>
    <ns0:s v="March"/>
    <ns0:x v="24"/>
    <ns0:x v="1"/>
    <ns0:n v="409.0"/>
  </ns0:r>
  <ns0:r>
    <ns0:x v="3"/>
    <ns0:s v="March"/>
    <ns0:x v="24"/>
    <ns0:x v="2"/>
    <ns0:n v="582.0"/>
  </ns0:r>
  <ns0:r>
    <ns0:x v="3"/>
    <ns0:s v="March"/>
    <ns0:x v="24"/>
    <ns0:x v="3"/>
    <ns0:n v="623.0"/>
  </ns0:r>
  <ns0:r>
    <ns0:x v="3"/>
    <ns0:s v="March"/>
    <ns0:x v="24"/>
    <ns0:x v="4"/>
    <ns0:n v="394.0"/>
  </ns0:r>
  <ns0:r>
    <ns0:x v="3"/>
    <ns0:s v="March"/>
    <ns0:x v="24"/>
    <ns0:x v="5"/>
    <ns0:n v="163.0"/>
  </ns0:r>
  <ns0:r>
    <ns0:x v="3"/>
    <ns0:s v="March"/>
    <ns0:x v="25"/>
    <ns0:x v="0"/>
    <ns0:n v="90.0"/>
  </ns0:r>
  <ns0:r>
    <ns0:x v="3"/>
    <ns0:s v="March"/>
    <ns0:x v="25"/>
    <ns0:x v="1"/>
    <ns0:n v="335.0"/>
  </ns0:r>
  <ns0:r>
    <ns0:x v="3"/>
    <ns0:s v="March"/>
    <ns0:x v="25"/>
    <ns0:x v="2"/>
    <ns0:n v="760.0"/>
  </ns0:r>
  <ns0:r>
    <ns0:x v="3"/>
    <ns0:s v="March"/>
    <ns0:x v="25"/>
    <ns0:x v="3"/>
    <ns0:n v="778.0"/>
  </ns0:r>
  <ns0:r>
    <ns0:x v="3"/>
    <ns0:s v="March"/>
    <ns0:x v="25"/>
    <ns0:x v="4"/>
    <ns0:n v="407.0"/>
  </ns0:r>
  <ns0:r>
    <ns0:x v="3"/>
    <ns0:s v="March"/>
    <ns0:x v="25"/>
    <ns0:x v="5"/>
    <ns0:n v="212.0"/>
  </ns0:r>
  <ns0:r>
    <ns0:x v="3"/>
    <ns0:s v="March"/>
    <ns0:x v="26"/>
    <ns0:x v="0"/>
    <ns0:n v="540.0"/>
  </ns0:r>
  <ns0:r>
    <ns0:x v="3"/>
    <ns0:s v="March"/>
    <ns0:x v="26"/>
    <ns0:x v="1"/>
    <ns0:n v="766.0"/>
  </ns0:r>
  <ns0:r>
    <ns0:x v="3"/>
    <ns0:s v="March"/>
    <ns0:x v="26"/>
    <ns0:x v="2"/>
    <ns0:n v="1141.0"/>
  </ns0:r>
  <ns0:r>
    <ns0:x v="3"/>
    <ns0:s v="March"/>
    <ns0:x v="26"/>
    <ns0:x v="3"/>
    <ns0:n v="1155.0"/>
  </ns0:r>
  <ns0:r>
    <ns0:x v="3"/>
    <ns0:s v="March"/>
    <ns0:x v="26"/>
    <ns0:x v="4"/>
    <ns0:n v="731.0"/>
  </ns0:r>
  <ns0:r>
    <ns0:x v="3"/>
    <ns0:s v="March"/>
    <ns0:x v="26"/>
    <ns0:x v="5"/>
    <ns0:n v="364.0"/>
  </ns0:r>
  <ns0:r>
    <ns0:x v="3"/>
    <ns0:s v="March"/>
    <ns0:x v="27"/>
    <ns0:x v="0"/>
    <ns0:n v="135.0"/>
  </ns0:r>
  <ns0:r>
    <ns0:x v="3"/>
    <ns0:s v="March"/>
    <ns0:x v="27"/>
    <ns0:x v="1"/>
    <ns0:n v="215.0"/>
  </ns0:r>
  <ns0:r>
    <ns0:x v="3"/>
    <ns0:s v="March"/>
    <ns0:x v="27"/>
    <ns0:x v="2"/>
    <ns0:n v="500.0"/>
  </ns0:r>
  <ns0:r>
    <ns0:x v="3"/>
    <ns0:s v="March"/>
    <ns0:x v="27"/>
    <ns0:x v="3"/>
    <ns0:n v="497.0"/>
  </ns0:r>
  <ns0:r>
    <ns0:x v="3"/>
    <ns0:s v="March"/>
    <ns0:x v="27"/>
    <ns0:x v="4"/>
    <ns0:n v="303.0"/>
  </ns0:r>
  <ns0:r>
    <ns0:x v="3"/>
    <ns0:s v="March"/>
    <ns0:x v="27"/>
    <ns0:x v="5"/>
    <ns0:n v="110.0"/>
  </ns0:r>
  <ns0:r>
    <ns0:x v="3"/>
    <ns0:s v="March"/>
    <ns0:x v="28"/>
    <ns0:x v="0"/>
    <ns0:n v="9.0"/>
  </ns0:r>
  <ns0:r>
    <ns0:x v="3"/>
    <ns0:s v="March"/>
    <ns0:x v="28"/>
    <ns0:x v="1"/>
    <ns0:n v="21.0"/>
  </ns0:r>
  <ns0:r>
    <ns0:x v="3"/>
    <ns0:s v="March"/>
    <ns0:x v="28"/>
    <ns0:x v="2"/>
    <ns0:n v="28.0"/>
  </ns0:r>
  <ns0:r>
    <ns0:x v="3"/>
    <ns0:s v="March"/>
    <ns0:x v="28"/>
    <ns0:x v="3"/>
    <ns0:n v="55.0"/>
  </ns0:r>
  <ns0:r>
    <ns0:x v="3"/>
    <ns0:s v="March"/>
    <ns0:x v="28"/>
    <ns0:x v="4"/>
    <ns0:n v="33.0"/>
  </ns0:r>
  <ns0:r>
    <ns0:x v="3"/>
    <ns0:s v="March"/>
    <ns0:x v="28"/>
    <ns0:x v="5"/>
    <ns0:n v="29.0"/>
  </ns0:r>
  <ns0:r>
    <ns0:x v="3"/>
    <ns0:s v="March"/>
    <ns0:x v="29"/>
    <ns0:x v="0"/>
    <ns0:n v="5.0"/>
  </ns0:r>
  <ns0:r>
    <ns0:x v="3"/>
    <ns0:s v="March"/>
    <ns0:x v="29"/>
    <ns0:x v="1"/>
    <ns0:n v="14.0"/>
  </ns0:r>
  <ns0:r>
    <ns0:x v="3"/>
    <ns0:s v="March"/>
    <ns0:x v="29"/>
    <ns0:x v="2"/>
    <ns0:n v="18.0"/>
  </ns0:r>
  <ns0:r>
    <ns0:x v="3"/>
    <ns0:s v="March"/>
    <ns0:x v="29"/>
    <ns0:x v="3"/>
    <ns0:n v="28.0"/>
  </ns0:r>
  <ns0:r>
    <ns0:x v="3"/>
    <ns0:s v="March"/>
    <ns0:x v="29"/>
    <ns0:x v="4"/>
    <ns0:n v="10.0"/>
  </ns0:r>
  <ns0:r>
    <ns0:x v="3"/>
    <ns0:s v="March"/>
    <ns0:x v="29"/>
    <ns0:x v="5"/>
    <ns0:n v="11.0"/>
  </ns0:r>
  <ns0:r>
    <ns0:x v="3"/>
    <ns0:s v="March"/>
    <ns0:x v="30"/>
    <ns0:x v="0"/>
    <ns0:n v="77.0"/>
  </ns0:r>
  <ns0:r>
    <ns0:x v="3"/>
    <ns0:s v="March"/>
    <ns0:x v="30"/>
    <ns0:x v="1"/>
    <ns0:n v="97.0"/>
  </ns0:r>
  <ns0:r>
    <ns0:x v="3"/>
    <ns0:s v="March"/>
    <ns0:x v="30"/>
    <ns0:x v="2"/>
    <ns0:n v="243.0"/>
  </ns0:r>
  <ns0:r>
    <ns0:x v="3"/>
    <ns0:s v="March"/>
    <ns0:x v="30"/>
    <ns0:x v="3"/>
    <ns0:n v="302.0"/>
  </ns0:r>
  <ns0:r>
    <ns0:x v="3"/>
    <ns0:s v="March"/>
    <ns0:x v="30"/>
    <ns0:x v="4"/>
    <ns0:n v="172.0"/>
  </ns0:r>
  <ns0:r>
    <ns0:x v="3"/>
    <ns0:s v="March"/>
    <ns0:x v="30"/>
    <ns0:x v="5"/>
    <ns0:n v="108.0"/>
  </ns0:r>
  <ns0:r>
    <ns0:x v="3"/>
    <ns0:s v="March"/>
    <ns0:x v="31"/>
    <ns0:x v="0"/>
    <ns0:n v="51.0"/>
  </ns0:r>
  <ns0:r>
    <ns0:x v="3"/>
    <ns0:s v="March"/>
    <ns0:x v="31"/>
    <ns0:x v="1"/>
    <ns0:n v="98.0"/>
  </ns0:r>
  <ns0:r>
    <ns0:x v="3"/>
    <ns0:s v="March"/>
    <ns0:x v="31"/>
    <ns0:x v="2"/>
    <ns0:n v="143.0"/>
  </ns0:r>
  <ns0:r>
    <ns0:x v="3"/>
    <ns0:s v="March"/>
    <ns0:x v="31"/>
    <ns0:x v="3"/>
    <ns0:n v="141.0"/>
  </ns0:r>
  <ns0:r>
    <ns0:x v="3"/>
    <ns0:s v="March"/>
    <ns0:x v="31"/>
    <ns0:x v="4"/>
    <ns0:n v="90.0"/>
  </ns0:r>
  <ns0:r>
    <ns0:x v="3"/>
    <ns0:s v="March"/>
    <ns0:x v="31"/>
    <ns0:x v="5"/>
    <ns0:n v="42.0"/>
  </ns0:r>
  <ns0:r>
    <ns0:x v="3"/>
    <ns0:s v="March"/>
    <ns0:x v="32"/>
    <ns0:x v="0"/>
    <ns0:n v="189.0"/>
  </ns0:r>
  <ns0:r>
    <ns0:x v="3"/>
    <ns0:s v="March"/>
    <ns0:x v="32"/>
    <ns0:x v="1"/>
    <ns0:n v="424.0"/>
  </ns0:r>
  <ns0:r>
    <ns0:x v="3"/>
    <ns0:s v="March"/>
    <ns0:x v="32"/>
    <ns0:x v="2"/>
    <ns0:n v="1046.0"/>
  </ns0:r>
  <ns0:r>
    <ns0:x v="3"/>
    <ns0:s v="March"/>
    <ns0:x v="32"/>
    <ns0:x v="3"/>
    <ns0:n v="1086.0"/>
  </ns0:r>
  <ns0:r>
    <ns0:x v="3"/>
    <ns0:s v="March"/>
    <ns0:x v="32"/>
    <ns0:x v="4"/>
    <ns0:n v="656.0"/>
  </ns0:r>
  <ns0:r>
    <ns0:x v="3"/>
    <ns0:s v="March"/>
    <ns0:x v="32"/>
    <ns0:x v="5"/>
    <ns0:n v="300.0"/>
  </ns0:r>
  <ns0:r>
    <ns0:x v="3"/>
    <ns0:s v="March"/>
    <ns0:x v="33"/>
    <ns0:x v="0"/>
    <ns0:n v="8.0"/>
  </ns0:r>
  <ns0:r>
    <ns0:x v="3"/>
    <ns0:s v="March"/>
    <ns0:x v="33"/>
    <ns0:x v="1"/>
    <ns0:n v="11.0"/>
  </ns0:r>
  <ns0:r>
    <ns0:x v="3"/>
    <ns0:s v="March"/>
    <ns0:x v="33"/>
    <ns0:x v="2"/>
    <ns0:n v="52.0"/>
  </ns0:r>
  <ns0:r>
    <ns0:x v="3"/>
    <ns0:s v="March"/>
    <ns0:x v="33"/>
    <ns0:x v="3"/>
    <ns0:n v="58.0"/>
  </ns0:r>
  <ns0:r>
    <ns0:x v="3"/>
    <ns0:s v="March"/>
    <ns0:x v="33"/>
    <ns0:x v="4"/>
    <ns0:n v="38.0"/>
  </ns0:r>
  <ns0:r>
    <ns0:x v="3"/>
    <ns0:s v="March"/>
    <ns0:x v="33"/>
    <ns0:x v="5"/>
    <ns0:n v="35.0"/>
  </ns0:r>
  <ns0:r>
    <ns0:x v="3"/>
    <ns0:s v="March"/>
    <ns0:x v="34"/>
    <ns0:x v="0"/>
    <ns0:n v="133.0"/>
  </ns0:r>
  <ns0:r>
    <ns0:x v="3"/>
    <ns0:s v="March"/>
    <ns0:x v="34"/>
    <ns0:x v="1"/>
    <ns0:n v="170.0"/>
  </ns0:r>
  <ns0:r>
    <ns0:x v="3"/>
    <ns0:s v="March"/>
    <ns0:x v="34"/>
    <ns0:x v="2"/>
    <ns0:n v="410.0"/>
  </ns0:r>
  <ns0:r>
    <ns0:x v="3"/>
    <ns0:s v="March"/>
    <ns0:x v="34"/>
    <ns0:x v="3"/>
    <ns0:n v="498.0"/>
  </ns0:r>
  <ns0:r>
    <ns0:x v="3"/>
    <ns0:s v="March"/>
    <ns0:x v="34"/>
    <ns0:x v="4"/>
    <ns0:n v="413.0"/>
  </ns0:r>
  <ns0:r>
    <ns0:x v="3"/>
    <ns0:s v="March"/>
    <ns0:x v="34"/>
    <ns0:x v="5"/>
    <ns0:n v="231.0"/>
  </ns0:r>
  <ns0:r>
    <ns0:x v="3"/>
    <ns0:s v="March"/>
    <ns0:x v="35"/>
    <ns0:x v="0"/>
    <ns0:n v="184.0"/>
  </ns0:r>
  <ns0:r>
    <ns0:x v="3"/>
    <ns0:s v="March"/>
    <ns0:x v="35"/>
    <ns0:x v="1"/>
    <ns0:n v="208.0"/>
  </ns0:r>
  <ns0:r>
    <ns0:x v="3"/>
    <ns0:s v="March"/>
    <ns0:x v="35"/>
    <ns0:x v="2"/>
    <ns0:n v="463.0"/>
  </ns0:r>
  <ns0:r>
    <ns0:x v="3"/>
    <ns0:s v="March"/>
    <ns0:x v="35"/>
    <ns0:x v="3"/>
    <ns0:n v="497.0"/>
  </ns0:r>
  <ns0:r>
    <ns0:x v="3"/>
    <ns0:s v="March"/>
    <ns0:x v="35"/>
    <ns0:x v="4"/>
    <ns0:n v="370.0"/>
  </ns0:r>
  <ns0:r>
    <ns0:x v="3"/>
    <ns0:s v="March"/>
    <ns0:x v="35"/>
    <ns0:x v="5"/>
    <ns0:n v="184.0"/>
  </ns0:r>
  <ns0:r>
    <ns0:x v="3"/>
    <ns0:s v="March"/>
    <ns0:x v="36"/>
    <ns0:x v="0"/>
    <ns0:n v="282.0"/>
  </ns0:r>
  <ns0:r>
    <ns0:x v="3"/>
    <ns0:s v="March"/>
    <ns0:x v="36"/>
    <ns0:x v="1"/>
    <ns0:n v="449.0"/>
  </ns0:r>
  <ns0:r>
    <ns0:x v="3"/>
    <ns0:s v="March"/>
    <ns0:x v="36"/>
    <ns0:x v="2"/>
    <ns0:n v="713.0"/>
  </ns0:r>
  <ns0:r>
    <ns0:x v="3"/>
    <ns0:s v="March"/>
    <ns0:x v="36"/>
    <ns0:x v="3"/>
    <ns0:n v="661.0"/>
  </ns0:r>
  <ns0:r>
    <ns0:x v="3"/>
    <ns0:s v="March"/>
    <ns0:x v="36"/>
    <ns0:x v="4"/>
    <ns0:n v="305.0"/>
  </ns0:r>
  <ns0:r>
    <ns0:x v="3"/>
    <ns0:s v="March"/>
    <ns0:x v="36"/>
    <ns0:x v="5"/>
    <ns0:n v="187.0"/>
  </ns0:r>
  <ns0:r>
    <ns0:x v="3"/>
    <ns0:s v="March"/>
    <ns0:x v="37"/>
    <ns0:x v="0"/>
    <ns0:n v="4.0"/>
  </ns0:r>
  <ns0:r>
    <ns0:x v="3"/>
    <ns0:s v="March"/>
    <ns0:x v="37"/>
    <ns0:x v="1"/>
    <ns0:n v="9.0"/>
  </ns0:r>
  <ns0:r>
    <ns0:x v="3"/>
    <ns0:s v="March"/>
    <ns0:x v="37"/>
    <ns0:x v="2"/>
    <ns0:n v="23.0"/>
  </ns0:r>
  <ns0:r>
    <ns0:x v="3"/>
    <ns0:s v="March"/>
    <ns0:x v="37"/>
    <ns0:x v="3"/>
    <ns0:n v="33.0"/>
  </ns0:r>
  <ns0:r>
    <ns0:x v="3"/>
    <ns0:s v="March"/>
    <ns0:x v="37"/>
    <ns0:x v="4"/>
    <ns0:n v="19.0"/>
  </ns0:r>
  <ns0:r>
    <ns0:x v="3"/>
    <ns0:s v="March"/>
    <ns0:x v="37"/>
    <ns0:x v="5"/>
    <ns0:n v="19.0"/>
  </ns0:r>
  <ns0:r>
    <ns0:x v="3"/>
    <ns0:s v="March"/>
    <ns0:x v="38"/>
    <ns0:x v="0"/>
    <ns0:n v="39.0"/>
  </ns0:r>
  <ns0:r>
    <ns0:x v="3"/>
    <ns0:s v="March"/>
    <ns0:x v="38"/>
    <ns0:x v="1"/>
    <ns0:n v="60.0"/>
  </ns0:r>
  <ns0:r>
    <ns0:x v="3"/>
    <ns0:s v="March"/>
    <ns0:x v="38"/>
    <ns0:x v="2"/>
    <ns0:n v="88.0"/>
  </ns0:r>
  <ns0:r>
    <ns0:x v="3"/>
    <ns0:s v="March"/>
    <ns0:x v="38"/>
    <ns0:x v="3"/>
    <ns0:n v="127.0"/>
  </ns0:r>
  <ns0:r>
    <ns0:x v="3"/>
    <ns0:s v="March"/>
    <ns0:x v="38"/>
    <ns0:x v="4"/>
    <ns0:n v="99.0"/>
  </ns0:r>
  <ns0:r>
    <ns0:x v="3"/>
    <ns0:s v="March"/>
    <ns0:x v="38"/>
    <ns0:x v="5"/>
    <ns0:n v="42.0"/>
  </ns0:r>
  <ns0:r>
    <ns0:x v="3"/>
    <ns0:s v="March"/>
    <ns0:x v="39"/>
    <ns0:x v="0"/>
    <ns0:n v="61.0"/>
  </ns0:r>
  <ns0:r>
    <ns0:x v="3"/>
    <ns0:s v="March"/>
    <ns0:x v="39"/>
    <ns0:x v="1"/>
    <ns0:n v="82.0"/>
  </ns0:r>
  <ns0:r>
    <ns0:x v="3"/>
    <ns0:s v="March"/>
    <ns0:x v="39"/>
    <ns0:x v="2"/>
    <ns0:n v="211.0"/>
  </ns0:r>
  <ns0:r>
    <ns0:x v="3"/>
    <ns0:s v="March"/>
    <ns0:x v="39"/>
    <ns0:x v="3"/>
    <ns0:n v="275.0"/>
  </ns0:r>
  <ns0:r>
    <ns0:x v="3"/>
    <ns0:s v="March"/>
    <ns0:x v="39"/>
    <ns0:x v="4"/>
    <ns0:n v="221.0"/>
  </ns0:r>
  <ns0:r>
    <ns0:x v="3"/>
    <ns0:s v="March"/>
    <ns0:x v="39"/>
    <ns0:x v="5"/>
    <ns0:n v="158.0"/>
  </ns0:r>
  <ns0:r>
    <ns0:x v="3"/>
    <ns0:s v="March"/>
    <ns0:x v="40"/>
    <ns0:x v="0"/>
    <ns0:n v="6.0"/>
  </ns0:r>
  <ns0:r>
    <ns0:x v="3"/>
    <ns0:s v="March"/>
    <ns0:x v="40"/>
    <ns0:x v="1"/>
    <ns0:n v="13.0"/>
  </ns0:r>
  <ns0:r>
    <ns0:x v="3"/>
    <ns0:s v="March"/>
    <ns0:x v="40"/>
    <ns0:x v="2"/>
    <ns0:n v="23.0"/>
  </ns0:r>
  <ns0:r>
    <ns0:x v="3"/>
    <ns0:s v="March"/>
    <ns0:x v="40"/>
    <ns0:x v="3"/>
    <ns0:n v="19.0"/>
  </ns0:r>
  <ns0:r>
    <ns0:x v="3"/>
    <ns0:s v="March"/>
    <ns0:x v="40"/>
    <ns0:x v="4"/>
    <ns0:n v="27.0"/>
  </ns0:r>
  <ns0:r>
    <ns0:x v="3"/>
    <ns0:s v="March"/>
    <ns0:x v="40"/>
    <ns0:x v="5"/>
    <ns0:n v="7.0"/>
  </ns0:r>
  <ns0:r>
    <ns0:x v="3"/>
    <ns0:s v="March"/>
    <ns0:x v="41"/>
    <ns0:x v="0"/>
    <ns0:n v="85.0"/>
  </ns0:r>
  <ns0:r>
    <ns0:x v="3"/>
    <ns0:s v="March"/>
    <ns0:x v="41"/>
    <ns0:x v="1"/>
    <ns0:n v="125.0"/>
  </ns0:r>
  <ns0:r>
    <ns0:x v="3"/>
    <ns0:s v="March"/>
    <ns0:x v="41"/>
    <ns0:x v="2"/>
    <ns0:n v="357.0"/>
  </ns0:r>
  <ns0:r>
    <ns0:x v="3"/>
    <ns0:s v="March"/>
    <ns0:x v="41"/>
    <ns0:x v="3"/>
    <ns0:n v="327.0"/>
  </ns0:r>
  <ns0:r>
    <ns0:x v="3"/>
    <ns0:s v="March"/>
    <ns0:x v="41"/>
    <ns0:x v="4"/>
    <ns0:n v="211.0"/>
  </ns0:r>
  <ns0:r>
    <ns0:x v="3"/>
    <ns0:s v="March"/>
    <ns0:x v="41"/>
    <ns0:x v="5"/>
    <ns0:n v="83.0"/>
  </ns0:r>
  <ns0:r>
    <ns0:x v="3"/>
    <ns0:s v="March"/>
    <ns0:x v="42"/>
    <ns0:x v="0"/>
    <ns0:n v="155.0"/>
  </ns0:r>
  <ns0:r>
    <ns0:x v="3"/>
    <ns0:s v="March"/>
    <ns0:x v="42"/>
    <ns0:x v="1"/>
    <ns0:n v="120.0"/>
  </ns0:r>
  <ns0:r>
    <ns0:x v="3"/>
    <ns0:s v="March"/>
    <ns0:x v="42"/>
    <ns0:x v="2"/>
    <ns0:n v="327.0"/>
  </ns0:r>
  <ns0:r>
    <ns0:x v="3"/>
    <ns0:s v="March"/>
    <ns0:x v="42"/>
    <ns0:x v="3"/>
    <ns0:n v="362.0"/>
  </ns0:r>
  <ns0:r>
    <ns0:x v="3"/>
    <ns0:s v="March"/>
    <ns0:x v="42"/>
    <ns0:x v="4"/>
    <ns0:n v="271.0"/>
  </ns0:r>
  <ns0:r>
    <ns0:x v="3"/>
    <ns0:s v="March"/>
    <ns0:x v="42"/>
    <ns0:x v="5"/>
    <ns0:n v="103.0"/>
  </ns0:r>
  <ns0:r>
    <ns0:x v="3"/>
    <ns0:s v="March"/>
    <ns0:x v="43"/>
    <ns0:x v="0"/>
    <ns0:n v="70.0"/>
  </ns0:r>
  <ns0:r>
    <ns0:x v="3"/>
    <ns0:s v="March"/>
    <ns0:x v="43"/>
    <ns0:x v="1"/>
    <ns0:n v="341.0"/>
  </ns0:r>
  <ns0:r>
    <ns0:x v="3"/>
    <ns0:s v="March"/>
    <ns0:x v="43"/>
    <ns0:x v="2"/>
    <ns0:n v="722.0"/>
  </ns0:r>
  <ns0:r>
    <ns0:x v="3"/>
    <ns0:s v="March"/>
    <ns0:x v="43"/>
    <ns0:x v="3"/>
    <ns0:n v="540.0"/>
  </ns0:r>
  <ns0:r>
    <ns0:x v="3"/>
    <ns0:s v="March"/>
    <ns0:x v="43"/>
    <ns0:x v="4"/>
    <ns0:n v="305.0"/>
  </ns0:r>
  <ns0:r>
    <ns0:x v="3"/>
    <ns0:s v="March"/>
    <ns0:x v="43"/>
    <ns0:x v="5"/>
    <ns0:n v="118.0"/>
  </ns0:r>
  <ns0:r>
    <ns0:x v="3"/>
    <ns0:s v="March"/>
    <ns0:x v="44"/>
    <ns0:x v="0"/>
    <ns0:n v="191.0"/>
  </ns0:r>
  <ns0:r>
    <ns0:x v="3"/>
    <ns0:s v="March"/>
    <ns0:x v="44"/>
    <ns0:x v="1"/>
    <ns0:n v="393.0"/>
  </ns0:r>
  <ns0:r>
    <ns0:x v="3"/>
    <ns0:s v="March"/>
    <ns0:x v="44"/>
    <ns0:x v="2"/>
    <ns0:n v="811.0"/>
  </ns0:r>
  <ns0:r>
    <ns0:x v="3"/>
    <ns0:s v="March"/>
    <ns0:x v="44"/>
    <ns0:x v="3"/>
    <ns0:n v="796.0"/>
  </ns0:r>
  <ns0:r>
    <ns0:x v="3"/>
    <ns0:s v="March"/>
    <ns0:x v="44"/>
    <ns0:x v="4"/>
    <ns0:n v="426.0"/>
  </ns0:r>
  <ns0:r>
    <ns0:x v="3"/>
    <ns0:s v="March"/>
    <ns0:x v="44"/>
    <ns0:x v="5"/>
    <ns0:n v="188.0"/>
  </ns0:r>
  <ns0:r>
    <ns0:x v="3"/>
    <ns0:s v="March"/>
    <ns0:x v="45"/>
    <ns0:x v="0"/>
    <ns0:n v="116.0"/>
  </ns0:r>
  <ns0:r>
    <ns0:x v="3"/>
    <ns0:s v="March"/>
    <ns0:x v="45"/>
    <ns0:x v="1"/>
    <ns0:n v="209.0"/>
  </ns0:r>
  <ns0:r>
    <ns0:x v="3"/>
    <ns0:s v="March"/>
    <ns0:x v="45"/>
    <ns0:x v="2"/>
    <ns0:n v="538.0"/>
  </ns0:r>
  <ns0:r>
    <ns0:x v="3"/>
    <ns0:s v="March"/>
    <ns0:x v="45"/>
    <ns0:x v="3"/>
    <ns0:n v="541.0"/>
  </ns0:r>
  <ns0:r>
    <ns0:x v="3"/>
    <ns0:s v="March"/>
    <ns0:x v="45"/>
    <ns0:x v="4"/>
    <ns0:n v="398.0"/>
  </ns0:r>
  <ns0:r>
    <ns0:x v="3"/>
    <ns0:s v="March"/>
    <ns0:x v="45"/>
    <ns0:x v="5"/>
    <ns0:n v="223.0"/>
  </ns0:r>
  <ns0:r>
    <ns0:x v="3"/>
    <ns0:s v="March"/>
    <ns0:x v="46"/>
    <ns0:x v="0"/>
    <ns0:n v="202.0"/>
  </ns0:r>
  <ns0:r>
    <ns0:x v="3"/>
    <ns0:s v="March"/>
    <ns0:x v="46"/>
    <ns0:x v="1"/>
    <ns0:n v="262.0"/>
  </ns0:r>
  <ns0:r>
    <ns0:x v="3"/>
    <ns0:s v="March"/>
    <ns0:x v="46"/>
    <ns0:x v="2"/>
    <ns0:n v="569.0"/>
  </ns0:r>
  <ns0:r>
    <ns0:x v="3"/>
    <ns0:s v="March"/>
    <ns0:x v="46"/>
    <ns0:x v="3"/>
    <ns0:n v="498.0"/>
  </ns0:r>
  <ns0:r>
    <ns0:x v="3"/>
    <ns0:s v="March"/>
    <ns0:x v="46"/>
    <ns0:x v="4"/>
    <ns0:n v="216.0"/>
  </ns0:r>
  <ns0:r>
    <ns0:x v="3"/>
    <ns0:s v="March"/>
    <ns0:x v="46"/>
    <ns0:x v="5"/>
    <ns0:n v="133.0"/>
  </ns0:r>
  <ns0:r>
    <ns0:x v="3"/>
    <ns0:s v="March"/>
    <ns0:x v="47"/>
    <ns0:x v="0"/>
    <ns0:n v="117.0"/>
  </ns0:r>
  <ns0:r>
    <ns0:x v="3"/>
    <ns0:s v="March"/>
    <ns0:x v="47"/>
    <ns0:x v="1"/>
    <ns0:n v="126.0"/>
  </ns0:r>
  <ns0:r>
    <ns0:x v="3"/>
    <ns0:s v="March"/>
    <ns0:x v="47"/>
    <ns0:x v="2"/>
    <ns0:n v="279.0"/>
  </ns0:r>
  <ns0:r>
    <ns0:x v="3"/>
    <ns0:s v="March"/>
    <ns0:x v="47"/>
    <ns0:x v="3"/>
    <ns0:n v="289.0"/>
  </ns0:r>
  <ns0:r>
    <ns0:x v="3"/>
    <ns0:s v="March"/>
    <ns0:x v="47"/>
    <ns0:x v="4"/>
    <ns0:n v="163.0"/>
  </ns0:r>
  <ns0:r>
    <ns0:x v="3"/>
    <ns0:s v="March"/>
    <ns0:x v="47"/>
    <ns0:x v="5"/>
    <ns0:n v="69.0"/>
  </ns0:r>
  <ns0:r>
    <ns0:x v="3"/>
    <ns0:s v="March"/>
    <ns0:x v="48"/>
    <ns0:x v="0"/>
    <ns0:n v="33.0"/>
  </ns0:r>
  <ns0:r>
    <ns0:x v="3"/>
    <ns0:s v="March"/>
    <ns0:x v="48"/>
    <ns0:x v="1"/>
    <ns0:n v="107.0"/>
  </ns0:r>
  <ns0:r>
    <ns0:x v="3"/>
    <ns0:s v="March"/>
    <ns0:x v="48"/>
    <ns0:x v="2"/>
    <ns0:n v="163.0"/>
  </ns0:r>
  <ns0:r>
    <ns0:x v="3"/>
    <ns0:s v="March"/>
    <ns0:x v="48"/>
    <ns0:x v="3"/>
    <ns0:n v="126.0"/>
  </ns0:r>
  <ns0:r>
    <ns0:x v="3"/>
    <ns0:s v="March"/>
    <ns0:x v="48"/>
    <ns0:x v="4"/>
    <ns0:n v="91.0"/>
  </ns0:r>
  <ns0:r>
    <ns0:x v="3"/>
    <ns0:s v="March"/>
    <ns0:x v="48"/>
    <ns0:x v="5"/>
    <ns0:n v="59.0"/>
  </ns0:r>
  <ns0:r>
    <ns0:x v="3"/>
    <ns0:s v="March"/>
    <ns0:x v="49"/>
    <ns0:x v="0"/>
    <ns0:n v="124.0"/>
  </ns0:r>
  <ns0:r>
    <ns0:x v="3"/>
    <ns0:s v="March"/>
    <ns0:x v="49"/>
    <ns0:x v="1"/>
    <ns0:n v="158.0"/>
  </ns0:r>
  <ns0:r>
    <ns0:x v="3"/>
    <ns0:s v="March"/>
    <ns0:x v="49"/>
    <ns0:x v="2"/>
    <ns0:n v="422.0"/>
  </ns0:r>
  <ns0:r>
    <ns0:x v="3"/>
    <ns0:s v="March"/>
    <ns0:x v="49"/>
    <ns0:x v="3"/>
    <ns0:n v="462.0"/>
  </ns0:r>
  <ns0:r>
    <ns0:x v="3"/>
    <ns0:s v="March"/>
    <ns0:x v="49"/>
    <ns0:x v="4"/>
    <ns0:n v="351.0"/>
  </ns0:r>
  <ns0:r>
    <ns0:x v="3"/>
    <ns0:s v="March"/>
    <ns0:x v="49"/>
    <ns0:x v="5"/>
    <ns0:n v="239.0"/>
  </ns0:r>
  <ns0:r>
    <ns0:x v="3"/>
    <ns0:s v="March"/>
    <ns0:x v="50"/>
    <ns0:x v="0"/>
    <ns0:n v="51.0"/>
  </ns0:r>
  <ns0:r>
    <ns0:x v="3"/>
    <ns0:s v="March"/>
    <ns0:x v="50"/>
    <ns0:x v="1"/>
    <ns0:n v="115.0"/>
  </ns0:r>
  <ns0:r>
    <ns0:x v="3"/>
    <ns0:s v="March"/>
    <ns0:x v="50"/>
    <ns0:x v="2"/>
    <ns0:n v="338.0"/>
  </ns0:r>
  <ns0:r>
    <ns0:x v="3"/>
    <ns0:s v="March"/>
    <ns0:x v="50"/>
    <ns0:x v="3"/>
    <ns0:n v="311.0"/>
  </ns0:r>
  <ns0:r>
    <ns0:x v="3"/>
    <ns0:s v="March"/>
    <ns0:x v="50"/>
    <ns0:x v="4"/>
    <ns0:n v="244.0"/>
  </ns0:r>
  <ns0:r>
    <ns0:x v="3"/>
    <ns0:s v="March"/>
    <ns0:x v="50"/>
    <ns0:x v="5"/>
    <ns0:n v="155.0"/>
  </ns0:r>
  <ns0:r>
    <ns0:x v="3"/>
    <ns0:s v="March"/>
    <ns0:x v="51"/>
    <ns0:x v="0"/>
    <ns0:n v="78.0"/>
  </ns0:r>
  <ns0:r>
    <ns0:x v="3"/>
    <ns0:s v="March"/>
    <ns0:x v="51"/>
    <ns0:x v="1"/>
    <ns0:n v="49.0"/>
  </ns0:r>
  <ns0:r>
    <ns0:x v="3"/>
    <ns0:s v="March"/>
    <ns0:x v="51"/>
    <ns0:x v="2"/>
    <ns0:n v="110.0"/>
  </ns0:r>
  <ns0:r>
    <ns0:x v="3"/>
    <ns0:s v="March"/>
    <ns0:x v="51"/>
    <ns0:x v="3"/>
    <ns0:n v="169.0"/>
  </ns0:r>
  <ns0:r>
    <ns0:x v="3"/>
    <ns0:s v="March"/>
    <ns0:x v="51"/>
    <ns0:x v="4"/>
    <ns0:n v="71.0"/>
  </ns0:r>
  <ns0:r>
    <ns0:x v="3"/>
    <ns0:s v="March"/>
    <ns0:x v="51"/>
    <ns0:x v="5"/>
    <ns0:n v="49.0"/>
  </ns0:r>
  <ns0:r>
    <ns0:x v="3"/>
    <ns0:s v="March"/>
    <ns0:x v="52"/>
    <ns0:x v="0"/>
    <ns0:n v="175.0"/>
  </ns0:r>
  <ns0:r>
    <ns0:x v="3"/>
    <ns0:s v="March"/>
    <ns0:x v="52"/>
    <ns0:x v="1"/>
    <ns0:n v="198.0"/>
  </ns0:r>
  <ns0:r>
    <ns0:x v="3"/>
    <ns0:s v="March"/>
    <ns0:x v="52"/>
    <ns0:x v="2"/>
    <ns0:n v="422.0"/>
  </ns0:r>
  <ns0:r>
    <ns0:x v="3"/>
    <ns0:s v="March"/>
    <ns0:x v="52"/>
    <ns0:x v="3"/>
    <ns0:n v="544.0"/>
  </ns0:r>
  <ns0:r>
    <ns0:x v="3"/>
    <ns0:s v="March"/>
    <ns0:x v="52"/>
    <ns0:x v="4"/>
    <ns0:n v="423.0"/>
  </ns0:r>
  <ns0:r>
    <ns0:x v="3"/>
    <ns0:s v="March"/>
    <ns0:x v="52"/>
    <ns0:x v="5"/>
    <ns0:n v="214.0"/>
  </ns0:r>
  <ns0:r>
    <ns0:x v="3"/>
    <ns0:s v="March"/>
    <ns0:x v="53"/>
    <ns0:x v="0"/>
    <ns0:n v="13.0"/>
  </ns0:r>
  <ns0:r>
    <ns0:x v="3"/>
    <ns0:s v="March"/>
    <ns0:x v="53"/>
    <ns0:x v="1"/>
    <ns0:n v="19.0"/>
  </ns0:r>
  <ns0:r>
    <ns0:x v="3"/>
    <ns0:s v="March"/>
    <ns0:x v="53"/>
    <ns0:x v="2"/>
    <ns0:n v="56.0"/>
  </ns0:r>
  <ns0:r>
    <ns0:x v="3"/>
    <ns0:s v="March"/>
    <ns0:x v="53"/>
    <ns0:x v="3"/>
    <ns0:n v="61.0"/>
  </ns0:r>
  <ns0:r>
    <ns0:x v="3"/>
    <ns0:s v="March"/>
    <ns0:x v="53"/>
    <ns0:x v="4"/>
    <ns0:n v="39.0"/>
  </ns0:r>
  <ns0:r>
    <ns0:x v="3"/>
    <ns0:s v="March"/>
    <ns0:x v="53"/>
    <ns0:x v="5"/>
    <ns0:n v="31.0"/>
  </ns0:r>
  <ns0:r>
    <ns0:x v="3"/>
    <ns0:s v="March"/>
    <ns0:x v="54"/>
    <ns0:x v="0"/>
    <ns0:n v="13.0"/>
  </ns0:r>
  <ns0:r>
    <ns0:x v="3"/>
    <ns0:s v="March"/>
    <ns0:x v="54"/>
    <ns0:x v="1"/>
    <ns0:n v="33.0"/>
  </ns0:r>
  <ns0:r>
    <ns0:x v="3"/>
    <ns0:s v="March"/>
    <ns0:x v="54"/>
    <ns0:x v="2"/>
    <ns0:n v="35.0"/>
  </ns0:r>
  <ns0:r>
    <ns0:x v="3"/>
    <ns0:s v="March"/>
    <ns0:x v="54"/>
    <ns0:x v="3"/>
    <ns0:n v="40.0"/>
  </ns0:r>
  <ns0:r>
    <ns0:x v="3"/>
    <ns0:s v="March"/>
    <ns0:x v="54"/>
    <ns0:x v="4"/>
    <ns0:n v="25.0"/>
  </ns0:r>
  <ns0:r>
    <ns0:x v="3"/>
    <ns0:s v="March"/>
    <ns0:x v="54"/>
    <ns0:x v="5"/>
    <ns0:n v="22.0"/>
  </ns0:r>
  <ns0:r>
    <ns0:x v="3"/>
    <ns0:s v="March"/>
    <ns0:x v="55"/>
    <ns0:x v="0"/>
    <ns0:n v="5.0"/>
  </ns0:r>
  <ns0:r>
    <ns0:x v="3"/>
    <ns0:s v="March"/>
    <ns0:x v="55"/>
    <ns0:x v="1"/>
    <ns0:n v="17.0"/>
  </ns0:r>
  <ns0:r>
    <ns0:x v="3"/>
    <ns0:s v="March"/>
    <ns0:x v="55"/>
    <ns0:x v="2"/>
    <ns0:n v="37.0"/>
  </ns0:r>
  <ns0:r>
    <ns0:x v="3"/>
    <ns0:s v="March"/>
    <ns0:x v="55"/>
    <ns0:x v="3"/>
    <ns0:n v="61.0"/>
  </ns0:r>
  <ns0:r>
    <ns0:x v="3"/>
    <ns0:s v="March"/>
    <ns0:x v="55"/>
    <ns0:x v="4"/>
    <ns0:n v="53.0"/>
  </ns0:r>
  <ns0:r>
    <ns0:x v="3"/>
    <ns0:s v="March"/>
    <ns0:x v="55"/>
    <ns0:x v="5"/>
    <ns0:n v="18.0"/>
  </ns0:r>
  <ns0:r>
    <ns0:x v="3"/>
    <ns0:s v="March"/>
    <ns0:x v="56"/>
    <ns0:x v="0"/>
    <ns0:n v="42.0"/>
  </ns0:r>
  <ns0:r>
    <ns0:x v="3"/>
    <ns0:s v="March"/>
    <ns0:x v="56"/>
    <ns0:x v="1"/>
    <ns0:n v="63.0"/>
  </ns0:r>
  <ns0:r>
    <ns0:x v="3"/>
    <ns0:s v="March"/>
    <ns0:x v="56"/>
    <ns0:x v="2"/>
    <ns0:n v="89.0"/>
  </ns0:r>
  <ns0:r>
    <ns0:x v="3"/>
    <ns0:s v="March"/>
    <ns0:x v="56"/>
    <ns0:x v="3"/>
    <ns0:n v="101.0"/>
  </ns0:r>
  <ns0:r>
    <ns0:x v="3"/>
    <ns0:s v="March"/>
    <ns0:x v="56"/>
    <ns0:x v="4"/>
    <ns0:n v="89.0"/>
  </ns0:r>
  <ns0:r>
    <ns0:x v="3"/>
    <ns0:s v="March"/>
    <ns0:x v="56"/>
    <ns0:x v="5"/>
    <ns0:n v="59.0"/>
  </ns0:r>
  <ns0:r>
    <ns0:x v="3"/>
    <ns0:s v="March"/>
    <ns0:x v="57"/>
    <ns0:x v="0"/>
    <ns0:n v="30.0"/>
  </ns0:r>
  <ns0:r>
    <ns0:x v="3"/>
    <ns0:s v="March"/>
    <ns0:x v="57"/>
    <ns0:x v="1"/>
    <ns0:n v="29.0"/>
  </ns0:r>
  <ns0:r>
    <ns0:x v="3"/>
    <ns0:s v="March"/>
    <ns0:x v="57"/>
    <ns0:x v="2"/>
    <ns0:n v="70.0"/>
  </ns0:r>
  <ns0:r>
    <ns0:x v="3"/>
    <ns0:s v="March"/>
    <ns0:x v="57"/>
    <ns0:x v="3"/>
    <ns0:n v="73.0"/>
  </ns0:r>
  <ns0:r>
    <ns0:x v="3"/>
    <ns0:s v="March"/>
    <ns0:x v="57"/>
    <ns0:x v="4"/>
    <ns0:n v="51.0"/>
  </ns0:r>
  <ns0:r>
    <ns0:x v="3"/>
    <ns0:s v="March"/>
    <ns0:x v="57"/>
    <ns0:x v="5"/>
    <ns0:n v="35.0"/>
  </ns0:r>
  <ns0:r>
    <ns0:x v="3"/>
    <ns0:s v="March"/>
    <ns0:x v="58"/>
    <ns0:x v="0"/>
    <ns0:n v="45.0"/>
  </ns0:r>
  <ns0:r>
    <ns0:x v="3"/>
    <ns0:s v="March"/>
    <ns0:x v="58"/>
    <ns0:x v="1"/>
    <ns0:n v="158.0"/>
  </ns0:r>
  <ns0:r>
    <ns0:x v="3"/>
    <ns0:s v="March"/>
    <ns0:x v="58"/>
    <ns0:x v="2"/>
    <ns0:n v="367.0"/>
  </ns0:r>
  <ns0:r>
    <ns0:x v="3"/>
    <ns0:s v="March"/>
    <ns0:x v="58"/>
    <ns0:x v="3"/>
    <ns0:n v="459.0"/>
  </ns0:r>
  <ns0:r>
    <ns0:x v="3"/>
    <ns0:s v="March"/>
    <ns0:x v="58"/>
    <ns0:x v="4"/>
    <ns0:n v="263.0"/>
  </ns0:r>
  <ns0:r>
    <ns0:x v="3"/>
    <ns0:s v="March"/>
    <ns0:x v="58"/>
    <ns0:x v="5"/>
    <ns0:n v="135.0"/>
  </ns0:r>
  <ns0:r>
    <ns0:x v="3"/>
    <ns0:s v="March"/>
    <ns0:x v="59"/>
    <ns0:x v="0"/>
    <ns0:n v="8.0"/>
  </ns0:r>
  <ns0:r>
    <ns0:x v="3"/>
    <ns0:s v="March"/>
    <ns0:x v="59"/>
    <ns0:x v="1"/>
    <ns0:n v="10.0"/>
  </ns0:r>
  <ns0:r>
    <ns0:x v="3"/>
    <ns0:s v="March"/>
    <ns0:x v="59"/>
    <ns0:x v="2"/>
    <ns0:n v="15.0"/>
  </ns0:r>
  <ns0:r>
    <ns0:x v="3"/>
    <ns0:s v="March"/>
    <ns0:x v="59"/>
    <ns0:x v="3"/>
    <ns0:n v="23.0"/>
  </ns0:r>
  <ns0:r>
    <ns0:x v="3"/>
    <ns0:s v="March"/>
    <ns0:x v="59"/>
    <ns0:x v="4"/>
    <ns0:n v="24.0"/>
  </ns0:r>
  <ns0:r>
    <ns0:x v="3"/>
    <ns0:s v="March"/>
    <ns0:x v="59"/>
    <ns0:x v="5"/>
    <ns0:n v="27.0"/>
  </ns0:r>
  <ns0:r>
    <ns0:x v="3"/>
    <ns0:s v="March"/>
    <ns0:x v="60"/>
    <ns0:x v="0"/>
    <ns0:s v=""/>
  </ns0:r>
  <ns0:r>
    <ns0:x v="3"/>
    <ns0:s v="March"/>
    <ns0:x v="60"/>
    <ns0:x v="3"/>
    <ns0:s v=""/>
  </ns0:r>
  <ns0:r>
    <ns0:x v="3"/>
    <ns0:s v="March"/>
    <ns0:x v="60"/>
    <ns0:x v="4"/>
    <ns0:s v=""/>
  </ns0:r>
  <ns0:r>
    <ns0:x v="3"/>
    <ns0:s v="March"/>
    <ns0:x v="60"/>
    <ns0:x v="5"/>
    <ns0:s v=""/>
  </ns0:r>
  <ns0:r>
    <ns0:x v="3"/>
    <ns0:s v="March"/>
    <ns0:x v="61"/>
    <ns0:x v="0"/>
    <ns0:n v="61.0"/>
  </ns0:r>
  <ns0:r>
    <ns0:x v="3"/>
    <ns0:s v="March"/>
    <ns0:x v="61"/>
    <ns0:x v="1"/>
    <ns0:n v="48.0"/>
  </ns0:r>
  <ns0:r>
    <ns0:x v="3"/>
    <ns0:s v="March"/>
    <ns0:x v="61"/>
    <ns0:x v="2"/>
    <ns0:n v="105.0"/>
  </ns0:r>
  <ns0:r>
    <ns0:x v="3"/>
    <ns0:s v="March"/>
    <ns0:x v="61"/>
    <ns0:x v="3"/>
    <ns0:n v="148.0"/>
  </ns0:r>
  <ns0:r>
    <ns0:x v="3"/>
    <ns0:s v="March"/>
    <ns0:x v="61"/>
    <ns0:x v="4"/>
    <ns0:n v="109.0"/>
  </ns0:r>
  <ns0:r>
    <ns0:x v="3"/>
    <ns0:s v="March"/>
    <ns0:x v="61"/>
    <ns0:x v="5"/>
    <ns0:n v="50.0"/>
  </ns0:r>
  <ns0:r>
    <ns0:x v="3"/>
    <ns0:s v="March"/>
    <ns0:x v="62"/>
    <ns0:x v="0"/>
    <ns0:n v="16.0"/>
  </ns0:r>
  <ns0:r>
    <ns0:x v="3"/>
    <ns0:s v="March"/>
    <ns0:x v="62"/>
    <ns0:x v="1"/>
    <ns0:n v="51.0"/>
  </ns0:r>
  <ns0:r>
    <ns0:x v="3"/>
    <ns0:s v="March"/>
    <ns0:x v="62"/>
    <ns0:x v="2"/>
    <ns0:n v="82.0"/>
  </ns0:r>
  <ns0:r>
    <ns0:x v="3"/>
    <ns0:s v="March"/>
    <ns0:x v="62"/>
    <ns0:x v="3"/>
    <ns0:n v="68.0"/>
  </ns0:r>
  <ns0:r>
    <ns0:x v="3"/>
    <ns0:s v="March"/>
    <ns0:x v="62"/>
    <ns0:x v="4"/>
    <ns0:n v="41.0"/>
  </ns0:r>
  <ns0:r>
    <ns0:x v="3"/>
    <ns0:s v="March"/>
    <ns0:x v="62"/>
    <ns0:x v="5"/>
    <ns0:n v="32.0"/>
  </ns0:r>
  <ns0:r>
    <ns0:x v="3"/>
    <ns0:s v="March"/>
    <ns0:x v="63"/>
    <ns0:x v="0"/>
    <ns0:n v="49.0"/>
  </ns0:r>
  <ns0:r>
    <ns0:x v="3"/>
    <ns0:s v="March"/>
    <ns0:x v="63"/>
    <ns0:x v="1"/>
    <ns0:n v="110.0"/>
  </ns0:r>
  <ns0:r>
    <ns0:x v="3"/>
    <ns0:s v="March"/>
    <ns0:x v="63"/>
    <ns0:x v="2"/>
    <ns0:n v="245.0"/>
  </ns0:r>
  <ns0:r>
    <ns0:x v="3"/>
    <ns0:s v="March"/>
    <ns0:x v="63"/>
    <ns0:x v="3"/>
    <ns0:n v="276.0"/>
  </ns0:r>
  <ns0:r>
    <ns0:x v="3"/>
    <ns0:s v="March"/>
    <ns0:x v="63"/>
    <ns0:x v="4"/>
    <ns0:n v="205.0"/>
  </ns0:r>
  <ns0:r>
    <ns0:x v="3"/>
    <ns0:s v="March"/>
    <ns0:x v="63"/>
    <ns0:x v="5"/>
    <ns0:n v="106.0"/>
  </ns0:r>
  <ns0:r>
    <ns0:x v="3"/>
    <ns0:s v="March"/>
    <ns0:x v="64"/>
    <ns0:x v="0"/>
    <ns0:n v="11.0"/>
  </ns0:r>
  <ns0:r>
    <ns0:x v="3"/>
    <ns0:s v="March"/>
    <ns0:x v="64"/>
    <ns0:x v="1"/>
    <ns0:n v="12.0"/>
  </ns0:r>
  <ns0:r>
    <ns0:x v="3"/>
    <ns0:s v="March"/>
    <ns0:x v="64"/>
    <ns0:x v="2"/>
    <ns0:n v="24.0"/>
  </ns0:r>
  <ns0:r>
    <ns0:x v="3"/>
    <ns0:s v="March"/>
    <ns0:x v="64"/>
    <ns0:x v="3"/>
    <ns0:n v="31.0"/>
  </ns0:r>
  <ns0:r>
    <ns0:x v="3"/>
    <ns0:s v="March"/>
    <ns0:x v="64"/>
    <ns0:x v="4"/>
    <ns0:n v="40.0"/>
  </ns0:r>
  <ns0:r>
    <ns0:x v="3"/>
    <ns0:s v="March"/>
    <ns0:x v="64"/>
    <ns0:x v="5"/>
    <ns0:n v="29.0"/>
  </ns0:r>
  <ns0:r>
    <ns0:x v="3"/>
    <ns0:s v="March"/>
    <ns0:x v="65"/>
    <ns0:x v="0"/>
    <ns0:n v="35.0"/>
  </ns0:r>
  <ns0:r>
    <ns0:x v="3"/>
    <ns0:s v="March"/>
    <ns0:x v="65"/>
    <ns0:x v="1"/>
    <ns0:n v="14.0"/>
  </ns0:r>
  <ns0:r>
    <ns0:x v="3"/>
    <ns0:s v="March"/>
    <ns0:x v="65"/>
    <ns0:x v="2"/>
    <ns0:n v="47.0"/>
  </ns0:r>
  <ns0:r>
    <ns0:x v="3"/>
    <ns0:s v="March"/>
    <ns0:x v="65"/>
    <ns0:x v="3"/>
    <ns0:n v="84.0"/>
  </ns0:r>
  <ns0:r>
    <ns0:x v="3"/>
    <ns0:s v="March"/>
    <ns0:x v="65"/>
    <ns0:x v="4"/>
    <ns0:n v="52.0"/>
  </ns0:r>
  <ns0:r>
    <ns0:x v="3"/>
    <ns0:s v="March"/>
    <ns0:x v="65"/>
    <ns0:x v="5"/>
    <ns0:n v="34.0"/>
  </ns0:r>
  <ns0:r>
    <ns0:x v="3"/>
    <ns0:s v="March"/>
    <ns0:x v="66"/>
    <ns0:x v="0"/>
    <ns0:n v="50.0"/>
  </ns0:r>
  <ns0:r>
    <ns0:x v="3"/>
    <ns0:s v="March"/>
    <ns0:x v="66"/>
    <ns0:x v="1"/>
    <ns0:n v="80.0"/>
  </ns0:r>
  <ns0:r>
    <ns0:x v="3"/>
    <ns0:s v="March"/>
    <ns0:x v="66"/>
    <ns0:x v="2"/>
    <ns0:n v="161.0"/>
  </ns0:r>
  <ns0:r>
    <ns0:x v="3"/>
    <ns0:s v="March"/>
    <ns0:x v="66"/>
    <ns0:x v="3"/>
    <ns0:n v="141.0"/>
  </ns0:r>
  <ns0:r>
    <ns0:x v="3"/>
    <ns0:s v="March"/>
    <ns0:x v="66"/>
    <ns0:x v="4"/>
    <ns0:n v="86.0"/>
  </ns0:r>
  <ns0:r>
    <ns0:x v="3"/>
    <ns0:s v="March"/>
    <ns0:x v="66"/>
    <ns0:x v="5"/>
    <ns0:n v="41.0"/>
  </ns0:r>
  <ns0:r>
    <ns0:x v="3"/>
    <ns0:s v="March"/>
    <ns0:x v="67"/>
    <ns0:x v="0"/>
    <ns0:n v="7.0"/>
  </ns0:r>
  <ns0:r>
    <ns0:x v="3"/>
    <ns0:s v="March"/>
    <ns0:x v="67"/>
    <ns0:x v="1"/>
    <ns0:n v="9.0"/>
  </ns0:r>
  <ns0:r>
    <ns0:x v="3"/>
    <ns0:s v="March"/>
    <ns0:x v="67"/>
    <ns0:x v="2"/>
    <ns0:n v="20.0"/>
  </ns0:r>
  <ns0:r>
    <ns0:x v="3"/>
    <ns0:s v="March"/>
    <ns0:x v="67"/>
    <ns0:x v="3"/>
    <ns0:n v="8.0"/>
  </ns0:r>
  <ns0:r>
    <ns0:x v="3"/>
    <ns0:s v="March"/>
    <ns0:x v="67"/>
    <ns0:x v="4"/>
    <ns0:n v="13.0"/>
  </ns0:r>
  <ns0:r>
    <ns0:x v="3"/>
    <ns0:s v="March"/>
    <ns0:x v="67"/>
    <ns0:x v="5"/>
    <ns0:n v="10.0"/>
  </ns0:r>
  <ns0:r>
    <ns0:x v="3"/>
    <ns0:s v="March"/>
    <ns0:x v="68"/>
    <ns0:x v="0"/>
    <ns0:n v="97.0"/>
  </ns0:r>
  <ns0:r>
    <ns0:x v="3"/>
    <ns0:s v="March"/>
    <ns0:x v="68"/>
    <ns0:x v="1"/>
    <ns0:n v="85.0"/>
  </ns0:r>
  <ns0:r>
    <ns0:x v="3"/>
    <ns0:s v="March"/>
    <ns0:x v="68"/>
    <ns0:x v="2"/>
    <ns0:n v="98.0"/>
  </ns0:r>
  <ns0:r>
    <ns0:x v="3"/>
    <ns0:s v="March"/>
    <ns0:x v="68"/>
    <ns0:x v="3"/>
    <ns0:n v="164.0"/>
  </ns0:r>
  <ns0:r>
    <ns0:x v="3"/>
    <ns0:s v="March"/>
    <ns0:x v="68"/>
    <ns0:x v="4"/>
    <ns0:n v="126.0"/>
  </ns0:r>
  <ns0:r>
    <ns0:x v="3"/>
    <ns0:s v="March"/>
    <ns0:x v="68"/>
    <ns0:x v="5"/>
    <ns0:n v="43.0"/>
  </ns0:r>
  <ns0:r>
    <ns0:x v="3"/>
    <ns0:s v="March"/>
    <ns0:x v="69"/>
    <ns0:x v="0"/>
    <ns0:n v="69.0"/>
  </ns0:r>
  <ns0:r>
    <ns0:x v="3"/>
    <ns0:s v="March"/>
    <ns0:x v="69"/>
    <ns0:x v="1"/>
    <ns0:n v="108.0"/>
  </ns0:r>
  <ns0:r>
    <ns0:x v="3"/>
    <ns0:s v="March"/>
    <ns0:x v="69"/>
    <ns0:x v="2"/>
    <ns0:n v="175.0"/>
  </ns0:r>
  <ns0:r>
    <ns0:x v="3"/>
    <ns0:s v="March"/>
    <ns0:x v="69"/>
    <ns0:x v="3"/>
    <ns0:n v="155.0"/>
  </ns0:r>
  <ns0:r>
    <ns0:x v="3"/>
    <ns0:s v="March"/>
    <ns0:x v="69"/>
    <ns0:x v="4"/>
    <ns0:n v="139.0"/>
  </ns0:r>
  <ns0:r>
    <ns0:x v="3"/>
    <ns0:s v="March"/>
    <ns0:x v="69"/>
    <ns0:x v="5"/>
    <ns0:n v="65.0"/>
  </ns0:r>
  <ns0:r>
    <ns0:x v="3"/>
    <ns0:s v="March"/>
    <ns0:x v="70"/>
    <ns0:x v="0"/>
    <ns0:n v="156.0"/>
  </ns0:r>
  <ns0:r>
    <ns0:x v="3"/>
    <ns0:s v="March"/>
    <ns0:x v="70"/>
    <ns0:x v="1"/>
    <ns0:n v="179.0"/>
  </ns0:r>
  <ns0:r>
    <ns0:x v="3"/>
    <ns0:s v="March"/>
    <ns0:x v="70"/>
    <ns0:x v="2"/>
    <ns0:n v="330.0"/>
  </ns0:r>
  <ns0:r>
    <ns0:x v="3"/>
    <ns0:s v="March"/>
    <ns0:x v="70"/>
    <ns0:x v="3"/>
    <ns0:n v="274.0"/>
  </ns0:r>
  <ns0:r>
    <ns0:x v="3"/>
    <ns0:s v="March"/>
    <ns0:x v="70"/>
    <ns0:x v="4"/>
    <ns0:n v="281.0"/>
  </ns0:r>
  <ns0:r>
    <ns0:x v="3"/>
    <ns0:s v="March"/>
    <ns0:x v="70"/>
    <ns0:x v="5"/>
    <ns0:n v="106.0"/>
  </ns0:r>
  <ns0:r>
    <ns0:x v="3"/>
    <ns0:s v="March"/>
    <ns0:x v="71"/>
    <ns0:x v="0"/>
    <ns0:n v="2.0"/>
  </ns0:r>
  <ns0:r>
    <ns0:x v="3"/>
    <ns0:s v="March"/>
    <ns0:x v="71"/>
    <ns0:x v="1"/>
    <ns0:n v="4.0"/>
  </ns0:r>
  <ns0:r>
    <ns0:x v="3"/>
    <ns0:s v="March"/>
    <ns0:x v="71"/>
    <ns0:x v="2"/>
    <ns0:n v="10.0"/>
  </ns0:r>
  <ns0:r>
    <ns0:x v="3"/>
    <ns0:s v="March"/>
    <ns0:x v="71"/>
    <ns0:x v="3"/>
    <ns0:n v="21.0"/>
  </ns0:r>
  <ns0:r>
    <ns0:x v="3"/>
    <ns0:s v="March"/>
    <ns0:x v="71"/>
    <ns0:x v="4"/>
    <ns0:n v="5.0"/>
  </ns0:r>
  <ns0:r>
    <ns0:x v="3"/>
    <ns0:s v="March"/>
    <ns0:x v="71"/>
    <ns0:x v="5"/>
    <ns0:n v="7.0"/>
  </ns0:r>
  <ns0:r>
    <ns0:x v="3"/>
    <ns0:s v="March"/>
    <ns0:x v="72"/>
    <ns0:x v="0"/>
    <ns0:n v="98.0"/>
  </ns0:r>
  <ns0:r>
    <ns0:x v="3"/>
    <ns0:s v="March"/>
    <ns0:x v="72"/>
    <ns0:x v="1"/>
    <ns0:n v="186.0"/>
  </ns0:r>
  <ns0:r>
    <ns0:x v="3"/>
    <ns0:s v="March"/>
    <ns0:x v="72"/>
    <ns0:x v="2"/>
    <ns0:n v="337.0"/>
  </ns0:r>
  <ns0:r>
    <ns0:x v="3"/>
    <ns0:s v="March"/>
    <ns0:x v="72"/>
    <ns0:x v="3"/>
    <ns0:n v="417.0"/>
  </ns0:r>
  <ns0:r>
    <ns0:x v="3"/>
    <ns0:s v="March"/>
    <ns0:x v="72"/>
    <ns0:x v="4"/>
    <ns0:n v="259.0"/>
  </ns0:r>
  <ns0:r>
    <ns0:x v="3"/>
    <ns0:s v="March"/>
    <ns0:x v="72"/>
    <ns0:x v="5"/>
    <ns0:n v="178.0"/>
  </ns0:r>
  <ns0:r>
    <ns0:x v="3"/>
    <ns0:s v="March"/>
    <ns0:x v="73"/>
    <ns0:x v="0"/>
    <ns0:n v="171.0"/>
  </ns0:r>
  <ns0:r>
    <ns0:x v="3"/>
    <ns0:s v="March"/>
    <ns0:x v="73"/>
    <ns0:x v="1"/>
    <ns0:n v="294.0"/>
  </ns0:r>
  <ns0:r>
    <ns0:x v="3"/>
    <ns0:s v="March"/>
    <ns0:x v="73"/>
    <ns0:x v="2"/>
    <ns0:n v="757.0"/>
  </ns0:r>
  <ns0:r>
    <ns0:x v="3"/>
    <ns0:s v="March"/>
    <ns0:x v="73"/>
    <ns0:x v="3"/>
    <ns0:n v="798.0"/>
  </ns0:r>
  <ns0:r>
    <ns0:x v="3"/>
    <ns0:s v="March"/>
    <ns0:x v="73"/>
    <ns0:x v="4"/>
    <ns0:n v="394.0"/>
  </ns0:r>
  <ns0:r>
    <ns0:x v="3"/>
    <ns0:s v="March"/>
    <ns0:x v="73"/>
    <ns0:x v="5"/>
    <ns0:n v="254.0"/>
  </ns0:r>
  <ns0:r>
    <ns0:x v="3"/>
    <ns0:s v="March"/>
    <ns0:x v="74"/>
    <ns0:x v="0"/>
    <ns0:n v="115.0"/>
  </ns0:r>
  <ns0:r>
    <ns0:x v="3"/>
    <ns0:s v="March"/>
    <ns0:x v="74"/>
    <ns0:x v="1"/>
    <ns0:n v="150.0"/>
  </ns0:r>
  <ns0:r>
    <ns0:x v="3"/>
    <ns0:s v="March"/>
    <ns0:x v="74"/>
    <ns0:x v="2"/>
    <ns0:n v="298.0"/>
  </ns0:r>
  <ns0:r>
    <ns0:x v="3"/>
    <ns0:s v="March"/>
    <ns0:x v="74"/>
    <ns0:x v="3"/>
    <ns0:n v="221.0"/>
  </ns0:r>
  <ns0:r>
    <ns0:x v="3"/>
    <ns0:s v="March"/>
    <ns0:x v="74"/>
    <ns0:x v="4"/>
    <ns0:n v="162.0"/>
  </ns0:r>
  <ns0:r>
    <ns0:x v="3"/>
    <ns0:s v="March"/>
    <ns0:x v="74"/>
    <ns0:x v="5"/>
    <ns0:n v="63.0"/>
  </ns0:r>
  <ns0:r>
    <ns0:x v="3"/>
    <ns0:s v="March"/>
    <ns0:x v="75"/>
    <ns0:x v="0"/>
    <ns0:n v="269.0"/>
  </ns0:r>
  <ns0:r>
    <ns0:x v="3"/>
    <ns0:s v="March"/>
    <ns0:x v="75"/>
    <ns0:x v="1"/>
    <ns0:n v="621.0"/>
  </ns0:r>
  <ns0:r>
    <ns0:x v="3"/>
    <ns0:s v="March"/>
    <ns0:x v="75"/>
    <ns0:x v="2"/>
    <ns0:n v="1354.0"/>
  </ns0:r>
  <ns0:r>
    <ns0:x v="3"/>
    <ns0:s v="March"/>
    <ns0:x v="75"/>
    <ns0:x v="3"/>
    <ns0:n v="1287.0"/>
  </ns0:r>
  <ns0:r>
    <ns0:x v="3"/>
    <ns0:s v="March"/>
    <ns0:x v="75"/>
    <ns0:x v="4"/>
    <ns0:n v="626.0"/>
  </ns0:r>
  <ns0:r>
    <ns0:x v="3"/>
    <ns0:s v="March"/>
    <ns0:x v="75"/>
    <ns0:x v="5"/>
    <ns0:n v="246.0"/>
  </ns0:r>
  <ns0:r>
    <ns0:x v="3"/>
    <ns0:s v="March"/>
    <ns0:x v="76"/>
    <ns0:x v="0"/>
    <ns0:n v="60.0"/>
  </ns0:r>
  <ns0:r>
    <ns0:x v="3"/>
    <ns0:s v="March"/>
    <ns0:x v="76"/>
    <ns0:x v="1"/>
    <ns0:n v="120.0"/>
  </ns0:r>
  <ns0:r>
    <ns0:x v="3"/>
    <ns0:s v="March"/>
    <ns0:x v="76"/>
    <ns0:x v="2"/>
    <ns0:n v="309.0"/>
  </ns0:r>
  <ns0:r>
    <ns0:x v="3"/>
    <ns0:s v="March"/>
    <ns0:x v="76"/>
    <ns0:x v="3"/>
    <ns0:n v="290.0"/>
  </ns0:r>
  <ns0:r>
    <ns0:x v="3"/>
    <ns0:s v="March"/>
    <ns0:x v="76"/>
    <ns0:x v="4"/>
    <ns0:n v="205.0"/>
  </ns0:r>
  <ns0:r>
    <ns0:x v="3"/>
    <ns0:s v="March"/>
    <ns0:x v="76"/>
    <ns0:x v="5"/>
    <ns0:n v="89.0"/>
  </ns0:r>
  <ns0:r>
    <ns0:x v="3"/>
    <ns0:s v="March"/>
    <ns0:x v="77"/>
    <ns0:x v="0"/>
    <ns0:n v="213.0"/>
  </ns0:r>
  <ns0:r>
    <ns0:x v="3"/>
    <ns0:s v="March"/>
    <ns0:x v="77"/>
    <ns0:x v="1"/>
    <ns0:n v="206.0"/>
  </ns0:r>
  <ns0:r>
    <ns0:x v="3"/>
    <ns0:s v="March"/>
    <ns0:x v="77"/>
    <ns0:x v="2"/>
    <ns0:n v="457.0"/>
  </ns0:r>
  <ns0:r>
    <ns0:x v="3"/>
    <ns0:s v="March"/>
    <ns0:x v="77"/>
    <ns0:x v="3"/>
    <ns0:n v="495.0"/>
  </ns0:r>
  <ns0:r>
    <ns0:x v="3"/>
    <ns0:s v="March"/>
    <ns0:x v="77"/>
    <ns0:x v="4"/>
    <ns0:n v="396.0"/>
  </ns0:r>
  <ns0:r>
    <ns0:x v="3"/>
    <ns0:s v="March"/>
    <ns0:x v="77"/>
    <ns0:x v="5"/>
    <ns0:n v="207.0"/>
  </ns0:r>
  <ns0:r>
    <ns0:x v="3"/>
    <ns0:s v="March"/>
    <ns0:x v="78"/>
    <ns0:x v="0"/>
    <ns0:n v="13.0"/>
  </ns0:r>
  <ns0:r>
    <ns0:x v="3"/>
    <ns0:s v="March"/>
    <ns0:x v="78"/>
    <ns0:x v="1"/>
    <ns0:n v="6.0"/>
  </ns0:r>
  <ns0:r>
    <ns0:x v="3"/>
    <ns0:s v="March"/>
    <ns0:x v="78"/>
    <ns0:x v="2"/>
    <ns0:n v="15.0"/>
  </ns0:r>
  <ns0:r>
    <ns0:x v="3"/>
    <ns0:s v="March"/>
    <ns0:x v="78"/>
    <ns0:x v="3"/>
    <ns0:n v="35.0"/>
  </ns0:r>
  <ns0:r>
    <ns0:x v="3"/>
    <ns0:s v="March"/>
    <ns0:x v="78"/>
    <ns0:x v="4"/>
    <ns0:n v="23.0"/>
  </ns0:r>
  <ns0:r>
    <ns0:x v="3"/>
    <ns0:s v="March"/>
    <ns0:x v="78"/>
    <ns0:x v="5"/>
    <ns0:n v="17.0"/>
  </ns0:r>
  <ns0:r>
    <ns0:x v="4"/>
    <ns0:s v="March"/>
    <ns0:x v="0"/>
    <ns0:x v="0"/>
    <ns0:n v="19.0"/>
  </ns0:r>
  <ns0:r>
    <ns0:x v="4"/>
    <ns0:s v="March"/>
    <ns0:x v="0"/>
    <ns0:x v="1"/>
    <ns0:n v="4.0"/>
  </ns0:r>
  <ns0:r>
    <ns0:x v="4"/>
    <ns0:s v="March"/>
    <ns0:x v="0"/>
    <ns0:x v="2"/>
    <ns0:n v="40.0"/>
  </ns0:r>
  <ns0:r>
    <ns0:x v="4"/>
    <ns0:s v="March"/>
    <ns0:x v="0"/>
    <ns0:x v="3"/>
    <ns0:n v="34.0"/>
  </ns0:r>
  <ns0:r>
    <ns0:x v="4"/>
    <ns0:s v="March"/>
    <ns0:x v="0"/>
    <ns0:x v="4"/>
    <ns0:n v="31.0"/>
  </ns0:r>
  <ns0:r>
    <ns0:x v="4"/>
    <ns0:s v="March"/>
    <ns0:x v="0"/>
    <ns0:x v="5"/>
    <ns0:n v="13.0"/>
  </ns0:r>
  <ns0:r>
    <ns0:x v="4"/>
    <ns0:s v="March"/>
    <ns0:x v="1"/>
    <ns0:x v="0"/>
    <ns0:n v="26.0"/>
  </ns0:r>
  <ns0:r>
    <ns0:x v="4"/>
    <ns0:s v="March"/>
    <ns0:x v="1"/>
    <ns0:x v="1"/>
    <ns0:n v="38.0"/>
  </ns0:r>
  <ns0:r>
    <ns0:x v="4"/>
    <ns0:s v="March"/>
    <ns0:x v="1"/>
    <ns0:x v="2"/>
    <ns0:n v="67.0"/>
  </ns0:r>
  <ns0:r>
    <ns0:x v="4"/>
    <ns0:s v="March"/>
    <ns0:x v="1"/>
    <ns0:x v="3"/>
    <ns0:n v="67.0"/>
  </ns0:r>
  <ns0:r>
    <ns0:x v="4"/>
    <ns0:s v="March"/>
    <ns0:x v="1"/>
    <ns0:x v="4"/>
    <ns0:n v="51.0"/>
  </ns0:r>
  <ns0:r>
    <ns0:x v="4"/>
    <ns0:s v="March"/>
    <ns0:x v="1"/>
    <ns0:x v="5"/>
    <ns0:n v="14.0"/>
  </ns0:r>
  <ns0:r>
    <ns0:x v="4"/>
    <ns0:s v="March"/>
    <ns0:x v="2"/>
    <ns0:x v="0"/>
    <ns0:n v="139.0"/>
  </ns0:r>
  <ns0:r>
    <ns0:x v="4"/>
    <ns0:s v="March"/>
    <ns0:x v="2"/>
    <ns0:x v="1"/>
    <ns0:n v="370.0"/>
  </ns0:r>
  <ns0:r>
    <ns0:x v="4"/>
    <ns0:s v="March"/>
    <ns0:x v="2"/>
    <ns0:x v="2"/>
    <ns0:n v="590.0"/>
  </ns0:r>
  <ns0:r>
    <ns0:x v="4"/>
    <ns0:s v="March"/>
    <ns0:x v="2"/>
    <ns0:x v="3"/>
    <ns0:n v="526.0"/>
  </ns0:r>
  <ns0:r>
    <ns0:x v="4"/>
    <ns0:s v="March"/>
    <ns0:x v="2"/>
    <ns0:x v="4"/>
    <ns0:n v="343.0"/>
  </ns0:r>
  <ns0:r>
    <ns0:x v="4"/>
    <ns0:s v="March"/>
    <ns0:x v="2"/>
    <ns0:x v="5"/>
    <ns0:n v="170.0"/>
  </ns0:r>
  <ns0:r>
    <ns0:x v="4"/>
    <ns0:s v="March"/>
    <ns0:x v="3"/>
    <ns0:x v="0"/>
    <ns0:n v="77.0"/>
  </ns0:r>
  <ns0:r>
    <ns0:x v="4"/>
    <ns0:s v="March"/>
    <ns0:x v="3"/>
    <ns0:x v="1"/>
    <ns0:n v="127.0"/>
  </ns0:r>
  <ns0:r>
    <ns0:x v="4"/>
    <ns0:s v="March"/>
    <ns0:x v="3"/>
    <ns0:x v="2"/>
    <ns0:n v="309.0"/>
  </ns0:r>
  <ns0:r>
    <ns0:x v="4"/>
    <ns0:s v="March"/>
    <ns0:x v="3"/>
    <ns0:x v="3"/>
    <ns0:n v="333.0"/>
  </ns0:r>
  <ns0:r>
    <ns0:x v="4"/>
    <ns0:s v="March"/>
    <ns0:x v="3"/>
    <ns0:x v="4"/>
    <ns0:n v="203.0"/>
  </ns0:r>
  <ns0:r>
    <ns0:x v="4"/>
    <ns0:s v="March"/>
    <ns0:x v="3"/>
    <ns0:x v="5"/>
    <ns0:n v="126.0"/>
  </ns0:r>
  <ns0:r>
    <ns0:x v="4"/>
    <ns0:s v="March"/>
    <ns0:x v="4"/>
    <ns0:x v="0"/>
    <ns0:n v="95.0"/>
  </ns0:r>
  <ns0:r>
    <ns0:x v="4"/>
    <ns0:s v="March"/>
    <ns0:x v="4"/>
    <ns0:x v="1"/>
    <ns0:n v="79.0"/>
  </ns0:r>
  <ns0:r>
    <ns0:x v="4"/>
    <ns0:s v="March"/>
    <ns0:x v="4"/>
    <ns0:x v="2"/>
    <ns0:n v="189.0"/>
  </ns0:r>
  <ns0:r>
    <ns0:x v="4"/>
    <ns0:s v="March"/>
    <ns0:x v="4"/>
    <ns0:x v="3"/>
    <ns0:n v="256.0"/>
  </ns0:r>
  <ns0:r>
    <ns0:x v="4"/>
    <ns0:s v="March"/>
    <ns0:x v="4"/>
    <ns0:x v="4"/>
    <ns0:n v="150.0"/>
  </ns0:r>
  <ns0:r>
    <ns0:x v="4"/>
    <ns0:s v="March"/>
    <ns0:x v="4"/>
    <ns0:x v="5"/>
    <ns0:n v="114.0"/>
  </ns0:r>
  <ns0:r>
    <ns0:x v="4"/>
    <ns0:s v="March"/>
    <ns0:x v="5"/>
    <ns0:x v="0"/>
    <ns0:n v="83.0"/>
  </ns0:r>
  <ns0:r>
    <ns0:x v="4"/>
    <ns0:s v="March"/>
    <ns0:x v="5"/>
    <ns0:x v="1"/>
    <ns0:n v="131.0"/>
  </ns0:r>
  <ns0:r>
    <ns0:x v="4"/>
    <ns0:s v="March"/>
    <ns0:x v="5"/>
    <ns0:x v="2"/>
    <ns0:n v="241.0"/>
  </ns0:r>
  <ns0:r>
    <ns0:x v="4"/>
    <ns0:s v="March"/>
    <ns0:x v="5"/>
    <ns0:x v="3"/>
    <ns0:n v="250.0"/>
  </ns0:r>
  <ns0:r>
    <ns0:x v="4"/>
    <ns0:s v="March"/>
    <ns0:x v="5"/>
    <ns0:x v="4"/>
    <ns0:n v="190.0"/>
  </ns0:r>
  <ns0:r>
    <ns0:x v="4"/>
    <ns0:s v="March"/>
    <ns0:x v="5"/>
    <ns0:x v="5"/>
    <ns0:n v="83.0"/>
  </ns0:r>
  <ns0:r>
    <ns0:x v="4"/>
    <ns0:s v="March"/>
    <ns0:x v="6"/>
    <ns0:x v="0"/>
    <ns0:n v="110.0"/>
  </ns0:r>
  <ns0:r>
    <ns0:x v="4"/>
    <ns0:s v="March"/>
    <ns0:x v="6"/>
    <ns0:x v="1"/>
    <ns0:n v="67.0"/>
  </ns0:r>
  <ns0:r>
    <ns0:x v="4"/>
    <ns0:s v="March"/>
    <ns0:x v="6"/>
    <ns0:x v="2"/>
    <ns0:n v="127.0"/>
  </ns0:r>
  <ns0:r>
    <ns0:x v="4"/>
    <ns0:s v="March"/>
    <ns0:x v="6"/>
    <ns0:x v="3"/>
    <ns0:n v="179.0"/>
  </ns0:r>
  <ns0:r>
    <ns0:x v="4"/>
    <ns0:s v="March"/>
    <ns0:x v="6"/>
    <ns0:x v="4"/>
    <ns0:n v="153.0"/>
  </ns0:r>
  <ns0:r>
    <ns0:x v="4"/>
    <ns0:s v="March"/>
    <ns0:x v="6"/>
    <ns0:x v="5"/>
    <ns0:n v="88.0"/>
  </ns0:r>
  <ns0:r>
    <ns0:x v="4"/>
    <ns0:s v="March"/>
    <ns0:x v="7"/>
    <ns0:x v="0"/>
    <ns0:n v="33.0"/>
  </ns0:r>
  <ns0:r>
    <ns0:x v="4"/>
    <ns0:s v="March"/>
    <ns0:x v="7"/>
    <ns0:x v="1"/>
    <ns0:n v="52.0"/>
  </ns0:r>
  <ns0:r>
    <ns0:x v="4"/>
    <ns0:s v="March"/>
    <ns0:x v="7"/>
    <ns0:x v="2"/>
    <ns0:n v="80.0"/>
  </ns0:r>
  <ns0:r>
    <ns0:x v="4"/>
    <ns0:s v="March"/>
    <ns0:x v="7"/>
    <ns0:x v="3"/>
    <ns0:n v="105.0"/>
  </ns0:r>
  <ns0:r>
    <ns0:x v="4"/>
    <ns0:s v="March"/>
    <ns0:x v="7"/>
    <ns0:x v="4"/>
    <ns0:n v="56.0"/>
  </ns0:r>
  <ns0:r>
    <ns0:x v="4"/>
    <ns0:s v="March"/>
    <ns0:x v="7"/>
    <ns0:x v="5"/>
    <ns0:n v="41.0"/>
  </ns0:r>
  <ns0:r>
    <ns0:x v="4"/>
    <ns0:s v="March"/>
    <ns0:x v="8"/>
    <ns0:x v="0"/>
    <ns0:n v="105.0"/>
  </ns0:r>
  <ns0:r>
    <ns0:x v="4"/>
    <ns0:s v="March"/>
    <ns0:x v="8"/>
    <ns0:x v="1"/>
    <ns0:n v="101.0"/>
  </ns0:r>
  <ns0:r>
    <ns0:x v="4"/>
    <ns0:s v="March"/>
    <ns0:x v="8"/>
    <ns0:x v="2"/>
    <ns0:n v="158.0"/>
  </ns0:r>
  <ns0:r>
    <ns0:x v="4"/>
    <ns0:s v="March"/>
    <ns0:x v="8"/>
    <ns0:x v="3"/>
    <ns0:n v="201.0"/>
  </ns0:r>
  <ns0:r>
    <ns0:x v="4"/>
    <ns0:s v="March"/>
    <ns0:x v="8"/>
    <ns0:x v="4"/>
    <ns0:n v="262.0"/>
  </ns0:r>
  <ns0:r>
    <ns0:x v="4"/>
    <ns0:s v="March"/>
    <ns0:x v="8"/>
    <ns0:x v="5"/>
    <ns0:n v="125.0"/>
  </ns0:r>
  <ns0:r>
    <ns0:x v="4"/>
    <ns0:s v="March"/>
    <ns0:x v="9"/>
    <ns0:x v="0"/>
    <ns0:n v="106.0"/>
  </ns0:r>
  <ns0:r>
    <ns0:x v="4"/>
    <ns0:s v="March"/>
    <ns0:x v="9"/>
    <ns0:x v="1"/>
    <ns0:n v="306.0"/>
  </ns0:r>
  <ns0:r>
    <ns0:x v="4"/>
    <ns0:s v="March"/>
    <ns0:x v="9"/>
    <ns0:x v="2"/>
    <ns0:n v="815.0"/>
  </ns0:r>
  <ns0:r>
    <ns0:x v="4"/>
    <ns0:s v="March"/>
    <ns0:x v="9"/>
    <ns0:x v="3"/>
    <ns0:n v="796.0"/>
  </ns0:r>
  <ns0:r>
    <ns0:x v="4"/>
    <ns0:s v="March"/>
    <ns0:x v="9"/>
    <ns0:x v="4"/>
    <ns0:n v="517.0"/>
  </ns0:r>
  <ns0:r>
    <ns0:x v="4"/>
    <ns0:s v="March"/>
    <ns0:x v="9"/>
    <ns0:x v="5"/>
    <ns0:n v="213.0"/>
  </ns0:r>
  <ns0:r>
    <ns0:x v="4"/>
    <ns0:s v="March"/>
    <ns0:x v="10"/>
    <ns0:x v="0"/>
    <ns0:n v="5.0"/>
  </ns0:r>
  <ns0:r>
    <ns0:x v="4"/>
    <ns0:s v="March"/>
    <ns0:x v="10"/>
    <ns0:x v="1"/>
    <ns0:n v="9.0"/>
  </ns0:r>
  <ns0:r>
    <ns0:x v="4"/>
    <ns0:s v="March"/>
    <ns0:x v="10"/>
    <ns0:x v="2"/>
    <ns0:n v="16.0"/>
  </ns0:r>
  <ns0:r>
    <ns0:x v="4"/>
    <ns0:s v="March"/>
    <ns0:x v="10"/>
    <ns0:x v="3"/>
    <ns0:n v="22.0"/>
  </ns0:r>
  <ns0:r>
    <ns0:x v="4"/>
    <ns0:s v="March"/>
    <ns0:x v="10"/>
    <ns0:x v="4"/>
    <ns0:n v="18.0"/>
  </ns0:r>
  <ns0:r>
    <ns0:x v="4"/>
    <ns0:s v="March"/>
    <ns0:x v="10"/>
    <ns0:x v="5"/>
    <ns0:n v="5.0"/>
  </ns0:r>
  <ns0:r>
    <ns0:x v="4"/>
    <ns0:s v="March"/>
    <ns0:x v="11"/>
    <ns0:x v="0"/>
    <ns0:n v="87.0"/>
  </ns0:r>
  <ns0:r>
    <ns0:x v="4"/>
    <ns0:s v="March"/>
    <ns0:x v="11"/>
    <ns0:x v="1"/>
    <ns0:n v="144.0"/>
  </ns0:r>
  <ns0:r>
    <ns0:x v="4"/>
    <ns0:s v="March"/>
    <ns0:x v="11"/>
    <ns0:x v="2"/>
    <ns0:n v="242.0"/>
  </ns0:r>
  <ns0:r>
    <ns0:x v="4"/>
    <ns0:s v="March"/>
    <ns0:x v="11"/>
    <ns0:x v="3"/>
    <ns0:n v="213.0"/>
  </ns0:r>
  <ns0:r>
    <ns0:x v="4"/>
    <ns0:s v="March"/>
    <ns0:x v="11"/>
    <ns0:x v="4"/>
    <ns0:n v="141.0"/>
  </ns0:r>
  <ns0:r>
    <ns0:x v="4"/>
    <ns0:s v="March"/>
    <ns0:x v="11"/>
    <ns0:x v="5"/>
    <ns0:n v="57.0"/>
  </ns0:r>
  <ns0:r>
    <ns0:x v="4"/>
    <ns0:s v="March"/>
    <ns0:x v="12"/>
    <ns0:x v="0"/>
    <ns0:n v="169.0"/>
  </ns0:r>
  <ns0:r>
    <ns0:x v="4"/>
    <ns0:s v="March"/>
    <ns0:x v="12"/>
    <ns0:x v="1"/>
    <ns0:n v="227.0"/>
  </ns0:r>
  <ns0:r>
    <ns0:x v="4"/>
    <ns0:s v="March"/>
    <ns0:x v="12"/>
    <ns0:x v="2"/>
    <ns0:n v="452.0"/>
  </ns0:r>
  <ns0:r>
    <ns0:x v="4"/>
    <ns0:s v="March"/>
    <ns0:x v="12"/>
    <ns0:x v="3"/>
    <ns0:n v="424.0"/>
  </ns0:r>
  <ns0:r>
    <ns0:x v="4"/>
    <ns0:s v="March"/>
    <ns0:x v="12"/>
    <ns0:x v="4"/>
    <ns0:n v="233.0"/>
  </ns0:r>
  <ns0:r>
    <ns0:x v="4"/>
    <ns0:s v="March"/>
    <ns0:x v="12"/>
    <ns0:x v="5"/>
    <ns0:n v="93.0"/>
  </ns0:r>
  <ns0:r>
    <ns0:x v="4"/>
    <ns0:s v="March"/>
    <ns0:x v="13"/>
    <ns0:x v="0"/>
    <ns0:n v="361.0"/>
  </ns0:r>
  <ns0:r>
    <ns0:x v="4"/>
    <ns0:s v="March"/>
    <ns0:x v="13"/>
    <ns0:x v="1"/>
    <ns0:n v="694.0"/>
  </ns0:r>
  <ns0:r>
    <ns0:x v="4"/>
    <ns0:s v="March"/>
    <ns0:x v="13"/>
    <ns0:x v="2"/>
    <ns0:n v="1471.0"/>
  </ns0:r>
  <ns0:r>
    <ns0:x v="4"/>
    <ns0:s v="March"/>
    <ns0:x v="13"/>
    <ns0:x v="3"/>
    <ns0:n v="1339.0"/>
  </ns0:r>
  <ns0:r>
    <ns0:x v="4"/>
    <ns0:s v="March"/>
    <ns0:x v="13"/>
    <ns0:x v="4"/>
    <ns0:n v="734.0"/>
  </ns0:r>
  <ns0:r>
    <ns0:x v="4"/>
    <ns0:s v="March"/>
    <ns0:x v="13"/>
    <ns0:x v="5"/>
    <ns0:n v="333.0"/>
  </ns0:r>
  <ns0:r>
    <ns0:x v="4"/>
    <ns0:s v="March"/>
    <ns0:x v="14"/>
    <ns0:x v="0"/>
    <ns0:n v="19.0"/>
  </ns0:r>
  <ns0:r>
    <ns0:x v="4"/>
    <ns0:s v="March"/>
    <ns0:x v="14"/>
    <ns0:x v="1"/>
    <ns0:n v="43.0"/>
  </ns0:r>
  <ns0:r>
    <ns0:x v="4"/>
    <ns0:s v="March"/>
    <ns0:x v="14"/>
    <ns0:x v="2"/>
    <ns0:n v="74.0"/>
  </ns0:r>
  <ns0:r>
    <ns0:x v="4"/>
    <ns0:s v="March"/>
    <ns0:x v="14"/>
    <ns0:x v="3"/>
    <ns0:n v="86.0"/>
  </ns0:r>
  <ns0:r>
    <ns0:x v="4"/>
    <ns0:s v="March"/>
    <ns0:x v="14"/>
    <ns0:x v="4"/>
    <ns0:n v="64.0"/>
  </ns0:r>
  <ns0:r>
    <ns0:x v="4"/>
    <ns0:s v="March"/>
    <ns0:x v="14"/>
    <ns0:x v="5"/>
    <ns0:n v="44.0"/>
  </ns0:r>
  <ns0:r>
    <ns0:x v="4"/>
    <ns0:s v="March"/>
    <ns0:x v="15"/>
    <ns0:x v="0"/>
    <ns0:n v="40.0"/>
  </ns0:r>
  <ns0:r>
    <ns0:x v="4"/>
    <ns0:s v="March"/>
    <ns0:x v="15"/>
    <ns0:x v="1"/>
    <ns0:n v="54.0"/>
  </ns0:r>
  <ns0:r>
    <ns0:x v="4"/>
    <ns0:s v="March"/>
    <ns0:x v="15"/>
    <ns0:x v="2"/>
    <ns0:n v="119.0"/>
  </ns0:r>
  <ns0:r>
    <ns0:x v="4"/>
    <ns0:s v="March"/>
    <ns0:x v="15"/>
    <ns0:x v="3"/>
    <ns0:n v="93.0"/>
  </ns0:r>
  <ns0:r>
    <ns0:x v="4"/>
    <ns0:s v="March"/>
    <ns0:x v="15"/>
    <ns0:x v="4"/>
    <ns0:n v="57.0"/>
  </ns0:r>
  <ns0:r>
    <ns0:x v="4"/>
    <ns0:s v="March"/>
    <ns0:x v="15"/>
    <ns0:x v="5"/>
    <ns0:n v="29.0"/>
  </ns0:r>
  <ns0:r>
    <ns0:x v="4"/>
    <ns0:s v="March"/>
    <ns0:x v="16"/>
    <ns0:x v="0"/>
    <ns0:n v="7.0"/>
  </ns0:r>
  <ns0:r>
    <ns0:x v="4"/>
    <ns0:s v="March"/>
    <ns0:x v="16"/>
    <ns0:x v="1"/>
    <ns0:n v="13.0"/>
  </ns0:r>
  <ns0:r>
    <ns0:x v="4"/>
    <ns0:s v="March"/>
    <ns0:x v="16"/>
    <ns0:x v="2"/>
    <ns0:n v="56.0"/>
  </ns0:r>
  <ns0:r>
    <ns0:x v="4"/>
    <ns0:s v="March"/>
    <ns0:x v="16"/>
    <ns0:x v="3"/>
    <ns0:n v="41.0"/>
  </ns0:r>
  <ns0:r>
    <ns0:x v="4"/>
    <ns0:s v="March"/>
    <ns0:x v="16"/>
    <ns0:x v="4"/>
    <ns0:n v="34.0"/>
  </ns0:r>
  <ns0:r>
    <ns0:x v="4"/>
    <ns0:s v="March"/>
    <ns0:x v="16"/>
    <ns0:x v="5"/>
    <ns0:n v="11.0"/>
  </ns0:r>
  <ns0:r>
    <ns0:x v="4"/>
    <ns0:s v="March"/>
    <ns0:x v="17"/>
    <ns0:x v="0"/>
    <ns0:n v="110.0"/>
  </ns0:r>
  <ns0:r>
    <ns0:x v="4"/>
    <ns0:s v="March"/>
    <ns0:x v="17"/>
    <ns0:x v="1"/>
    <ns0:n v="188.0"/>
  </ns0:r>
  <ns0:r>
    <ns0:x v="4"/>
    <ns0:s v="March"/>
    <ns0:x v="17"/>
    <ns0:x v="2"/>
    <ns0:n v="389.0"/>
  </ns0:r>
  <ns0:r>
    <ns0:x v="4"/>
    <ns0:s v="March"/>
    <ns0:x v="17"/>
    <ns0:x v="3"/>
    <ns0:n v="444.0"/>
  </ns0:r>
  <ns0:r>
    <ns0:x v="4"/>
    <ns0:s v="March"/>
    <ns0:x v="17"/>
    <ns0:x v="4"/>
    <ns0:n v="294.0"/>
  </ns0:r>
  <ns0:r>
    <ns0:x v="4"/>
    <ns0:s v="March"/>
    <ns0:x v="17"/>
    <ns0:x v="5"/>
    <ns0:n v="164.0"/>
  </ns0:r>
  <ns0:r>
    <ns0:x v="4"/>
    <ns0:s v="March"/>
    <ns0:x v="18"/>
    <ns0:x v="0"/>
    <ns0:n v="154.0"/>
  </ns0:r>
  <ns0:r>
    <ns0:x v="4"/>
    <ns0:s v="March"/>
    <ns0:x v="18"/>
    <ns0:x v="1"/>
    <ns0:n v="280.0"/>
  </ns0:r>
  <ns0:r>
    <ns0:x v="4"/>
    <ns0:s v="March"/>
    <ns0:x v="18"/>
    <ns0:x v="2"/>
    <ns0:n v="445.0"/>
  </ns0:r>
  <ns0:r>
    <ns0:x v="4"/>
    <ns0:s v="March"/>
    <ns0:x v="18"/>
    <ns0:x v="3"/>
    <ns0:n v="353.0"/>
  </ns0:r>
  <ns0:r>
    <ns0:x v="4"/>
    <ns0:s v="March"/>
    <ns0:x v="18"/>
    <ns0:x v="4"/>
    <ns0:n v="250.0"/>
  </ns0:r>
  <ns0:r>
    <ns0:x v="4"/>
    <ns0:s v="March"/>
    <ns0:x v="18"/>
    <ns0:x v="5"/>
    <ns0:n v="138.0"/>
  </ns0:r>
  <ns0:r>
    <ns0:x v="4"/>
    <ns0:s v="March"/>
    <ns0:x v="19"/>
    <ns0:x v="0"/>
    <ns0:n v="195.0"/>
  </ns0:r>
  <ns0:r>
    <ns0:x v="4"/>
    <ns0:s v="March"/>
    <ns0:x v="19"/>
    <ns0:x v="1"/>
    <ns0:n v="359.0"/>
  </ns0:r>
  <ns0:r>
    <ns0:x v="4"/>
    <ns0:s v="March"/>
    <ns0:x v="19"/>
    <ns0:x v="2"/>
    <ns0:n v="745.0"/>
  </ns0:r>
  <ns0:r>
    <ns0:x v="4"/>
    <ns0:s v="March"/>
    <ns0:x v="19"/>
    <ns0:x v="3"/>
    <ns0:n v="763.0"/>
  </ns0:r>
  <ns0:r>
    <ns0:x v="4"/>
    <ns0:s v="March"/>
    <ns0:x v="19"/>
    <ns0:x v="4"/>
    <ns0:n v="417.0"/>
  </ns0:r>
  <ns0:r>
    <ns0:x v="4"/>
    <ns0:s v="March"/>
    <ns0:x v="19"/>
    <ns0:x v="5"/>
    <ns0:n v="158.0"/>
  </ns0:r>
  <ns0:r>
    <ns0:x v="4"/>
    <ns0:s v="March"/>
    <ns0:x v="20"/>
    <ns0:x v="0"/>
    <ns0:n v="10.0"/>
  </ns0:r>
  <ns0:r>
    <ns0:x v="4"/>
    <ns0:s v="March"/>
    <ns0:x v="20"/>
    <ns0:x v="1"/>
    <ns0:n v="15.0"/>
  </ns0:r>
  <ns0:r>
    <ns0:x v="4"/>
    <ns0:s v="March"/>
    <ns0:x v="20"/>
    <ns0:x v="2"/>
    <ns0:n v="36.0"/>
  </ns0:r>
  <ns0:r>
    <ns0:x v="4"/>
    <ns0:s v="March"/>
    <ns0:x v="20"/>
    <ns0:x v="3"/>
    <ns0:n v="35.0"/>
  </ns0:r>
  <ns0:r>
    <ns0:x v="4"/>
    <ns0:s v="March"/>
    <ns0:x v="20"/>
    <ns0:x v="4"/>
    <ns0:n v="42.0"/>
  </ns0:r>
  <ns0:r>
    <ns0:x v="4"/>
    <ns0:s v="March"/>
    <ns0:x v="20"/>
    <ns0:x v="5"/>
    <ns0:n v="21.0"/>
  </ns0:r>
  <ns0:r>
    <ns0:x v="4"/>
    <ns0:s v="March"/>
    <ns0:x v="21"/>
    <ns0:x v="0"/>
    <ns0:n v="92.0"/>
  </ns0:r>
  <ns0:r>
    <ns0:x v="4"/>
    <ns0:s v="March"/>
    <ns0:x v="21"/>
    <ns0:x v="1"/>
    <ns0:n v="144.0"/>
  </ns0:r>
  <ns0:r>
    <ns0:x v="4"/>
    <ns0:s v="March"/>
    <ns0:x v="21"/>
    <ns0:x v="2"/>
    <ns0:n v="237.0"/>
  </ns0:r>
  <ns0:r>
    <ns0:x v="4"/>
    <ns0:s v="March"/>
    <ns0:x v="21"/>
    <ns0:x v="3"/>
    <ns0:n v="281.0"/>
  </ns0:r>
  <ns0:r>
    <ns0:x v="4"/>
    <ns0:s v="March"/>
    <ns0:x v="21"/>
    <ns0:x v="4"/>
    <ns0:n v="248.0"/>
  </ns0:r>
  <ns0:r>
    <ns0:x v="4"/>
    <ns0:s v="March"/>
    <ns0:x v="21"/>
    <ns0:x v="5"/>
    <ns0:n v="117.0"/>
  </ns0:r>
  <ns0:r>
    <ns0:x v="4"/>
    <ns0:s v="March"/>
    <ns0:x v="22"/>
    <ns0:x v="0"/>
    <ns0:n v="34.0"/>
  </ns0:r>
  <ns0:r>
    <ns0:x v="4"/>
    <ns0:s v="March"/>
    <ns0:x v="22"/>
    <ns0:x v="1"/>
    <ns0:n v="59.0"/>
  </ns0:r>
  <ns0:r>
    <ns0:x v="4"/>
    <ns0:s v="March"/>
    <ns0:x v="22"/>
    <ns0:x v="2"/>
    <ns0:n v="110.0"/>
  </ns0:r>
  <ns0:r>
    <ns0:x v="4"/>
    <ns0:s v="March"/>
    <ns0:x v="22"/>
    <ns0:x v="3"/>
    <ns0:n v="101.0"/>
  </ns0:r>
  <ns0:r>
    <ns0:x v="4"/>
    <ns0:s v="March"/>
    <ns0:x v="22"/>
    <ns0:x v="4"/>
    <ns0:n v="53.0"/>
  </ns0:r>
  <ns0:r>
    <ns0:x v="4"/>
    <ns0:s v="March"/>
    <ns0:x v="22"/>
    <ns0:x v="5"/>
    <ns0:n v="36.0"/>
  </ns0:r>
  <ns0:r>
    <ns0:x v="4"/>
    <ns0:s v="March"/>
    <ns0:x v="23"/>
    <ns0:x v="0"/>
    <ns0:n v="15.0"/>
  </ns0:r>
  <ns0:r>
    <ns0:x v="4"/>
    <ns0:s v="March"/>
    <ns0:x v="23"/>
    <ns0:x v="1"/>
    <ns0:n v="13.0"/>
  </ns0:r>
  <ns0:r>
    <ns0:x v="4"/>
    <ns0:s v="March"/>
    <ns0:x v="23"/>
    <ns0:x v="2"/>
    <ns0:n v="22.0"/>
  </ns0:r>
  <ns0:r>
    <ns0:x v="4"/>
    <ns0:s v="March"/>
    <ns0:x v="23"/>
    <ns0:x v="3"/>
    <ns0:n v="56.0"/>
  </ns0:r>
  <ns0:r>
    <ns0:x v="4"/>
    <ns0:s v="March"/>
    <ns0:x v="23"/>
    <ns0:x v="4"/>
    <ns0:n v="46.0"/>
  </ns0:r>
  <ns0:r>
    <ns0:x v="4"/>
    <ns0:s v="March"/>
    <ns0:x v="23"/>
    <ns0:x v="5"/>
    <ns0:n v="18.0"/>
  </ns0:r>
  <ns0:r>
    <ns0:x v="4"/>
    <ns0:s v="March"/>
    <ns0:x v="24"/>
    <ns0:x v="0"/>
    <ns0:n v="213.0"/>
  </ns0:r>
  <ns0:r>
    <ns0:x v="4"/>
    <ns0:s v="March"/>
    <ns0:x v="24"/>
    <ns0:x v="1"/>
    <ns0:n v="390.0"/>
  </ns0:r>
  <ns0:r>
    <ns0:x v="4"/>
    <ns0:s v="March"/>
    <ns0:x v="24"/>
    <ns0:x v="2"/>
    <ns0:n v="647.0"/>
  </ns0:r>
  <ns0:r>
    <ns0:x v="4"/>
    <ns0:s v="March"/>
    <ns0:x v="24"/>
    <ns0:x v="3"/>
    <ns0:n v="637.0"/>
  </ns0:r>
  <ns0:r>
    <ns0:x v="4"/>
    <ns0:s v="March"/>
    <ns0:x v="24"/>
    <ns0:x v="4"/>
    <ns0:n v="361.0"/>
  </ns0:r>
  <ns0:r>
    <ns0:x v="4"/>
    <ns0:s v="March"/>
    <ns0:x v="24"/>
    <ns0:x v="5"/>
    <ns0:n v="141.0"/>
  </ns0:r>
  <ns0:r>
    <ns0:x v="4"/>
    <ns0:s v="March"/>
    <ns0:x v="25"/>
    <ns0:x v="0"/>
    <ns0:n v="137.0"/>
  </ns0:r>
  <ns0:r>
    <ns0:x v="4"/>
    <ns0:s v="March"/>
    <ns0:x v="25"/>
    <ns0:x v="1"/>
    <ns0:n v="374.0"/>
  </ns0:r>
  <ns0:r>
    <ns0:x v="4"/>
    <ns0:s v="March"/>
    <ns0:x v="25"/>
    <ns0:x v="2"/>
    <ns0:n v="737.0"/>
  </ns0:r>
  <ns0:r>
    <ns0:x v="4"/>
    <ns0:s v="March"/>
    <ns0:x v="25"/>
    <ns0:x v="3"/>
    <ns0:n v="753.0"/>
  </ns0:r>
  <ns0:r>
    <ns0:x v="4"/>
    <ns0:s v="March"/>
    <ns0:x v="25"/>
    <ns0:x v="4"/>
    <ns0:n v="371.0"/>
  </ns0:r>
  <ns0:r>
    <ns0:x v="4"/>
    <ns0:s v="March"/>
    <ns0:x v="25"/>
    <ns0:x v="5"/>
    <ns0:n v="196.0"/>
  </ns0:r>
  <ns0:r>
    <ns0:x v="4"/>
    <ns0:s v="March"/>
    <ns0:x v="26"/>
    <ns0:x v="0"/>
    <ns0:n v="430.0"/>
  </ns0:r>
  <ns0:r>
    <ns0:x v="4"/>
    <ns0:s v="March"/>
    <ns0:x v="26"/>
    <ns0:x v="1"/>
    <ns0:n v="695.0"/>
  </ns0:r>
  <ns0:r>
    <ns0:x v="4"/>
    <ns0:s v="March"/>
    <ns0:x v="26"/>
    <ns0:x v="2"/>
    <ns0:n v="1033.0"/>
  </ns0:r>
  <ns0:r>
    <ns0:x v="4"/>
    <ns0:s v="March"/>
    <ns0:x v="26"/>
    <ns0:x v="3"/>
    <ns0:n v="1086.0"/>
  </ns0:r>
  <ns0:r>
    <ns0:x v="4"/>
    <ns0:s v="March"/>
    <ns0:x v="26"/>
    <ns0:x v="4"/>
    <ns0:n v="697.0"/>
  </ns0:r>
  <ns0:r>
    <ns0:x v="4"/>
    <ns0:s v="March"/>
    <ns0:x v="26"/>
    <ns0:x v="5"/>
    <ns0:n v="298.0"/>
  </ns0:r>
  <ns0:r>
    <ns0:x v="4"/>
    <ns0:s v="March"/>
    <ns0:x v="27"/>
    <ns0:x v="0"/>
    <ns0:n v="121.0"/>
  </ns0:r>
  <ns0:r>
    <ns0:x v="4"/>
    <ns0:s v="March"/>
    <ns0:x v="27"/>
    <ns0:x v="1"/>
    <ns0:n v="253.0"/>
  </ns0:r>
  <ns0:r>
    <ns0:x v="4"/>
    <ns0:s v="March"/>
    <ns0:x v="27"/>
    <ns0:x v="2"/>
    <ns0:n v="473.0"/>
  </ns0:r>
  <ns0:r>
    <ns0:x v="4"/>
    <ns0:s v="March"/>
    <ns0:x v="27"/>
    <ns0:x v="3"/>
    <ns0:n v="396.0"/>
  </ns0:r>
  <ns0:r>
    <ns0:x v="4"/>
    <ns0:s v="March"/>
    <ns0:x v="27"/>
    <ns0:x v="4"/>
    <ns0:n v="287.0"/>
  </ns0:r>
  <ns0:r>
    <ns0:x v="4"/>
    <ns0:s v="March"/>
    <ns0:x v="27"/>
    <ns0:x v="5"/>
    <ns0:n v="132.0"/>
  </ns0:r>
  <ns0:r>
    <ns0:x v="4"/>
    <ns0:s v="March"/>
    <ns0:x v="28"/>
    <ns0:x v="0"/>
    <ns0:n v="13.0"/>
  </ns0:r>
  <ns0:r>
    <ns0:x v="4"/>
    <ns0:s v="March"/>
    <ns0:x v="28"/>
    <ns0:x v="1"/>
    <ns0:n v="24.0"/>
  </ns0:r>
  <ns0:r>
    <ns0:x v="4"/>
    <ns0:s v="March"/>
    <ns0:x v="28"/>
    <ns0:x v="2"/>
    <ns0:n v="34.0"/>
  </ns0:r>
  <ns0:r>
    <ns0:x v="4"/>
    <ns0:s v="March"/>
    <ns0:x v="28"/>
    <ns0:x v="3"/>
    <ns0:n v="54.0"/>
  </ns0:r>
  <ns0:r>
    <ns0:x v="4"/>
    <ns0:s v="March"/>
    <ns0:x v="28"/>
    <ns0:x v="4"/>
    <ns0:n v="39.0"/>
  </ns0:r>
  <ns0:r>
    <ns0:x v="4"/>
    <ns0:s v="March"/>
    <ns0:x v="28"/>
    <ns0:x v="5"/>
    <ns0:n v="28.0"/>
  </ns0:r>
  <ns0:r>
    <ns0:x v="4"/>
    <ns0:s v="March"/>
    <ns0:x v="29"/>
    <ns0:x v="0"/>
    <ns0:n v="5.0"/>
  </ns0:r>
  <ns0:r>
    <ns0:x v="4"/>
    <ns0:s v="March"/>
    <ns0:x v="29"/>
    <ns0:x v="1"/>
    <ns0:n v="9.0"/>
  </ns0:r>
  <ns0:r>
    <ns0:x v="4"/>
    <ns0:s v="March"/>
    <ns0:x v="29"/>
    <ns0:x v="2"/>
    <ns0:n v="20.0"/>
  </ns0:r>
  <ns0:r>
    <ns0:x v="4"/>
    <ns0:s v="March"/>
    <ns0:x v="29"/>
    <ns0:x v="3"/>
    <ns0:n v="27.0"/>
  </ns0:r>
  <ns0:r>
    <ns0:x v="4"/>
    <ns0:s v="March"/>
    <ns0:x v="29"/>
    <ns0:x v="4"/>
    <ns0:n v="16.0"/>
  </ns0:r>
  <ns0:r>
    <ns0:x v="4"/>
    <ns0:s v="March"/>
    <ns0:x v="29"/>
    <ns0:x v="5"/>
    <ns0:n v="8.0"/>
  </ns0:r>
  <ns0:r>
    <ns0:x v="4"/>
    <ns0:s v="March"/>
    <ns0:x v="30"/>
    <ns0:x v="0"/>
    <ns0:n v="44.0"/>
  </ns0:r>
  <ns0:r>
    <ns0:x v="4"/>
    <ns0:s v="March"/>
    <ns0:x v="30"/>
    <ns0:x v="1"/>
    <ns0:n v="105.0"/>
  </ns0:r>
  <ns0:r>
    <ns0:x v="4"/>
    <ns0:s v="March"/>
    <ns0:x v="30"/>
    <ns0:x v="2"/>
    <ns0:n v="285.0"/>
  </ns0:r>
  <ns0:r>
    <ns0:x v="4"/>
    <ns0:s v="March"/>
    <ns0:x v="30"/>
    <ns0:x v="3"/>
    <ns0:n v="329.0"/>
  </ns0:r>
  <ns0:r>
    <ns0:x v="4"/>
    <ns0:s v="March"/>
    <ns0:x v="30"/>
    <ns0:x v="4"/>
    <ns0:n v="176.0"/>
  </ns0:r>
  <ns0:r>
    <ns0:x v="4"/>
    <ns0:s v="March"/>
    <ns0:x v="30"/>
    <ns0:x v="5"/>
    <ns0:n v="84.0"/>
  </ns0:r>
  <ns0:r>
    <ns0:x v="4"/>
    <ns0:s v="March"/>
    <ns0:x v="31"/>
    <ns0:x v="0"/>
    <ns0:n v="38.0"/>
  </ns0:r>
  <ns0:r>
    <ns0:x v="4"/>
    <ns0:s v="March"/>
    <ns0:x v="31"/>
    <ns0:x v="1"/>
    <ns0:n v="83.0"/>
  </ns0:r>
  <ns0:r>
    <ns0:x v="4"/>
    <ns0:s v="March"/>
    <ns0:x v="31"/>
    <ns0:x v="2"/>
    <ns0:n v="158.0"/>
  </ns0:r>
  <ns0:r>
    <ns0:x v="4"/>
    <ns0:s v="March"/>
    <ns0:x v="31"/>
    <ns0:x v="3"/>
    <ns0:n v="140.0"/>
  </ns0:r>
  <ns0:r>
    <ns0:x v="4"/>
    <ns0:s v="March"/>
    <ns0:x v="31"/>
    <ns0:x v="4"/>
    <ns0:n v="71.0"/>
  </ns0:r>
  <ns0:r>
    <ns0:x v="4"/>
    <ns0:s v="March"/>
    <ns0:x v="31"/>
    <ns0:x v="5"/>
    <ns0:n v="40.0"/>
  </ns0:r>
  <ns0:r>
    <ns0:x v="4"/>
    <ns0:s v="March"/>
    <ns0:x v="32"/>
    <ns0:x v="0"/>
    <ns0:n v="234.0"/>
  </ns0:r>
  <ns0:r>
    <ns0:x v="4"/>
    <ns0:s v="March"/>
    <ns0:x v="32"/>
    <ns0:x v="1"/>
    <ns0:n v="487.0"/>
  </ns0:r>
  <ns0:r>
    <ns0:x v="4"/>
    <ns0:s v="March"/>
    <ns0:x v="32"/>
    <ns0:x v="2"/>
    <ns0:n v="1083.0"/>
  </ns0:r>
  <ns0:r>
    <ns0:x v="4"/>
    <ns0:s v="March"/>
    <ns0:x v="32"/>
    <ns0:x v="3"/>
    <ns0:n v="1126.0"/>
  </ns0:r>
  <ns0:r>
    <ns0:x v="4"/>
    <ns0:s v="March"/>
    <ns0:x v="32"/>
    <ns0:x v="4"/>
    <ns0:n v="555.0"/>
  </ns0:r>
  <ns0:r>
    <ns0:x v="4"/>
    <ns0:s v="March"/>
    <ns0:x v="32"/>
    <ns0:x v="5"/>
    <ns0:n v="324.0"/>
  </ns0:r>
  <ns0:r>
    <ns0:x v="4"/>
    <ns0:s v="March"/>
    <ns0:x v="33"/>
    <ns0:x v="0"/>
    <ns0:n v="16.0"/>
  </ns0:r>
  <ns0:r>
    <ns0:x v="4"/>
    <ns0:s v="March"/>
    <ns0:x v="33"/>
    <ns0:x v="1"/>
    <ns0:n v="24.0"/>
  </ns0:r>
  <ns0:r>
    <ns0:x v="4"/>
    <ns0:s v="March"/>
    <ns0:x v="33"/>
    <ns0:x v="2"/>
    <ns0:n v="32.0"/>
  </ns0:r>
  <ns0:r>
    <ns0:x v="4"/>
    <ns0:s v="March"/>
    <ns0:x v="33"/>
    <ns0:x v="3"/>
    <ns0:n v="55.0"/>
  </ns0:r>
  <ns0:r>
    <ns0:x v="4"/>
    <ns0:s v="March"/>
    <ns0:x v="33"/>
    <ns0:x v="4"/>
    <ns0:n v="24.0"/>
  </ns0:r>
  <ns0:r>
    <ns0:x v="4"/>
    <ns0:s v="March"/>
    <ns0:x v="33"/>
    <ns0:x v="5"/>
    <ns0:n v="30.0"/>
  </ns0:r>
  <ns0:r>
    <ns0:x v="4"/>
    <ns0:s v="March"/>
    <ns0:x v="34"/>
    <ns0:x v="0"/>
    <ns0:n v="114.0"/>
  </ns0:r>
  <ns0:r>
    <ns0:x v="4"/>
    <ns0:s v="March"/>
    <ns0:x v="34"/>
    <ns0:x v="1"/>
    <ns0:n v="165.0"/>
  </ns0:r>
  <ns0:r>
    <ns0:x v="4"/>
    <ns0:s v="March"/>
    <ns0:x v="34"/>
    <ns0:x v="2"/>
    <ns0:n v="418.0"/>
  </ns0:r>
  <ns0:r>
    <ns0:x v="4"/>
    <ns0:s v="March"/>
    <ns0:x v="34"/>
    <ns0:x v="3"/>
    <ns0:n v="529.0"/>
  </ns0:r>
  <ns0:r>
    <ns0:x v="4"/>
    <ns0:s v="March"/>
    <ns0:x v="34"/>
    <ns0:x v="4"/>
    <ns0:n v="316.0"/>
  </ns0:r>
  <ns0:r>
    <ns0:x v="4"/>
    <ns0:s v="March"/>
    <ns0:x v="34"/>
    <ns0:x v="5"/>
    <ns0:n v="213.0"/>
  </ns0:r>
  <ns0:r>
    <ns0:x v="4"/>
    <ns0:s v="March"/>
    <ns0:x v="35"/>
    <ns0:x v="0"/>
    <ns0:n v="171.0"/>
  </ns0:r>
  <ns0:r>
    <ns0:x v="4"/>
    <ns0:s v="March"/>
    <ns0:x v="35"/>
    <ns0:x v="1"/>
    <ns0:n v="231.0"/>
  </ns0:r>
  <ns0:r>
    <ns0:x v="4"/>
    <ns0:s v="March"/>
    <ns0:x v="35"/>
    <ns0:x v="2"/>
    <ns0:n v="438.0"/>
  </ns0:r>
  <ns0:r>
    <ns0:x v="4"/>
    <ns0:s v="March"/>
    <ns0:x v="35"/>
    <ns0:x v="3"/>
    <ns0:n v="512.0"/>
  </ns0:r>
  <ns0:r>
    <ns0:x v="4"/>
    <ns0:s v="March"/>
    <ns0:x v="35"/>
    <ns0:x v="4"/>
    <ns0:n v="406.0"/>
  </ns0:r>
  <ns0:r>
    <ns0:x v="4"/>
    <ns0:s v="March"/>
    <ns0:x v="35"/>
    <ns0:x v="5"/>
    <ns0:n v="179.0"/>
  </ns0:r>
  <ns0:r>
    <ns0:x v="4"/>
    <ns0:s v="March"/>
    <ns0:x v="36"/>
    <ns0:x v="0"/>
    <ns0:n v="245.0"/>
  </ns0:r>
  <ns0:r>
    <ns0:x v="4"/>
    <ns0:s v="March"/>
    <ns0:x v="36"/>
    <ns0:x v="1"/>
    <ns0:n v="399.0"/>
  </ns0:r>
  <ns0:r>
    <ns0:x v="4"/>
    <ns0:s v="March"/>
    <ns0:x v="36"/>
    <ns0:x v="2"/>
    <ns0:n v="728.0"/>
  </ns0:r>
  <ns0:r>
    <ns0:x v="4"/>
    <ns0:s v="March"/>
    <ns0:x v="36"/>
    <ns0:x v="3"/>
    <ns0:n v="591.0"/>
  </ns0:r>
  <ns0:r>
    <ns0:x v="4"/>
    <ns0:s v="March"/>
    <ns0:x v="36"/>
    <ns0:x v="4"/>
    <ns0:n v="339.0"/>
  </ns0:r>
  <ns0:r>
    <ns0:x v="4"/>
    <ns0:s v="March"/>
    <ns0:x v="36"/>
    <ns0:x v="5"/>
    <ns0:n v="192.0"/>
  </ns0:r>
  <ns0:r>
    <ns0:x v="4"/>
    <ns0:s v="March"/>
    <ns0:x v="37"/>
    <ns0:x v="0"/>
    <ns0:n v="2.0"/>
  </ns0:r>
  <ns0:r>
    <ns0:x v="4"/>
    <ns0:s v="March"/>
    <ns0:x v="37"/>
    <ns0:x v="1"/>
    <ns0:n v="7.0"/>
  </ns0:r>
  <ns0:r>
    <ns0:x v="4"/>
    <ns0:s v="March"/>
    <ns0:x v="37"/>
    <ns0:x v="2"/>
    <ns0:n v="22.0"/>
  </ns0:r>
  <ns0:r>
    <ns0:x v="4"/>
    <ns0:s v="March"/>
    <ns0:x v="37"/>
    <ns0:x v="3"/>
    <ns0:n v="38.0"/>
  </ns0:r>
  <ns0:r>
    <ns0:x v="4"/>
    <ns0:s v="March"/>
    <ns0:x v="37"/>
    <ns0:x v="4"/>
    <ns0:n v="28.0"/>
  </ns0:r>
  <ns0:r>
    <ns0:x v="4"/>
    <ns0:s v="March"/>
    <ns0:x v="37"/>
    <ns0:x v="5"/>
    <ns0:n v="32.0"/>
  </ns0:r>
  <ns0:r>
    <ns0:x v="4"/>
    <ns0:s v="March"/>
    <ns0:x v="38"/>
    <ns0:x v="0"/>
    <ns0:n v="29.0"/>
  </ns0:r>
  <ns0:r>
    <ns0:x v="4"/>
    <ns0:s v="March"/>
    <ns0:x v="38"/>
    <ns0:x v="1"/>
    <ns0:n v="53.0"/>
  </ns0:r>
  <ns0:r>
    <ns0:x v="4"/>
    <ns0:s v="March"/>
    <ns0:x v="38"/>
    <ns0:x v="2"/>
    <ns0:n v="94.0"/>
  </ns0:r>
  <ns0:r>
    <ns0:x v="4"/>
    <ns0:s v="March"/>
    <ns0:x v="38"/>
    <ns0:x v="3"/>
    <ns0:n v="112.0"/>
  </ns0:r>
  <ns0:r>
    <ns0:x v="4"/>
    <ns0:s v="March"/>
    <ns0:x v="38"/>
    <ns0:x v="4"/>
    <ns0:n v="86.0"/>
  </ns0:r>
  <ns0:r>
    <ns0:x v="4"/>
    <ns0:s v="March"/>
    <ns0:x v="38"/>
    <ns0:x v="5"/>
    <ns0:n v="55.0"/>
  </ns0:r>
  <ns0:r>
    <ns0:x v="4"/>
    <ns0:s v="March"/>
    <ns0:x v="39"/>
    <ns0:x v="0"/>
    <ns0:n v="71.0"/>
  </ns0:r>
  <ns0:r>
    <ns0:x v="4"/>
    <ns0:s v="March"/>
    <ns0:x v="39"/>
    <ns0:x v="1"/>
    <ns0:n v="76.0"/>
  </ns0:r>
  <ns0:r>
    <ns0:x v="4"/>
    <ns0:s v="March"/>
    <ns0:x v="39"/>
    <ns0:x v="2"/>
    <ns0:n v="195.0"/>
  </ns0:r>
  <ns0:r>
    <ns0:x v="4"/>
    <ns0:s v="March"/>
    <ns0:x v="39"/>
    <ns0:x v="3"/>
    <ns0:n v="231.0"/>
  </ns0:r>
  <ns0:r>
    <ns0:x v="4"/>
    <ns0:s v="March"/>
    <ns0:x v="39"/>
    <ns0:x v="4"/>
    <ns0:n v="197.0"/>
  </ns0:r>
  <ns0:r>
    <ns0:x v="4"/>
    <ns0:s v="March"/>
    <ns0:x v="39"/>
    <ns0:x v="5"/>
    <ns0:n v="130.0"/>
  </ns0:r>
  <ns0:r>
    <ns0:x v="4"/>
    <ns0:s v="March"/>
    <ns0:x v="40"/>
    <ns0:x v="0"/>
    <ns0:n v="5.0"/>
  </ns0:r>
  <ns0:r>
    <ns0:x v="4"/>
    <ns0:s v="March"/>
    <ns0:x v="40"/>
    <ns0:x v="1"/>
    <ns0:n v="13.0"/>
  </ns0:r>
  <ns0:r>
    <ns0:x v="4"/>
    <ns0:s v="March"/>
    <ns0:x v="40"/>
    <ns0:x v="2"/>
    <ns0:n v="18.0"/>
  </ns0:r>
  <ns0:r>
    <ns0:x v="4"/>
    <ns0:s v="March"/>
    <ns0:x v="40"/>
    <ns0:x v="3"/>
    <ns0:n v="31.0"/>
  </ns0:r>
  <ns0:r>
    <ns0:x v="4"/>
    <ns0:s v="March"/>
    <ns0:x v="40"/>
    <ns0:x v="4"/>
    <ns0:n v="31.0"/>
  </ns0:r>
  <ns0:r>
    <ns0:x v="4"/>
    <ns0:s v="March"/>
    <ns0:x v="40"/>
    <ns0:x v="5"/>
    <ns0:n v="17.0"/>
  </ns0:r>
  <ns0:r>
    <ns0:x v="4"/>
    <ns0:s v="March"/>
    <ns0:x v="41"/>
    <ns0:x v="0"/>
    <ns0:n v="53.0"/>
  </ns0:r>
  <ns0:r>
    <ns0:x v="4"/>
    <ns0:s v="March"/>
    <ns0:x v="41"/>
    <ns0:x v="1"/>
    <ns0:n v="122.0"/>
  </ns0:r>
  <ns0:r>
    <ns0:x v="4"/>
    <ns0:s v="March"/>
    <ns0:x v="41"/>
    <ns0:x v="2"/>
    <ns0:n v="300.0"/>
  </ns0:r>
  <ns0:r>
    <ns0:x v="4"/>
    <ns0:s v="March"/>
    <ns0:x v="41"/>
    <ns0:x v="3"/>
    <ns0:n v="266.0"/>
  </ns0:r>
  <ns0:r>
    <ns0:x v="4"/>
    <ns0:s v="March"/>
    <ns0:x v="41"/>
    <ns0:x v="4"/>
    <ns0:n v="157.0"/>
  </ns0:r>
  <ns0:r>
    <ns0:x v="4"/>
    <ns0:s v="March"/>
    <ns0:x v="41"/>
    <ns0:x v="5"/>
    <ns0:n v="81.0"/>
  </ns0:r>
  <ns0:r>
    <ns0:x v="4"/>
    <ns0:s v="March"/>
    <ns0:x v="42"/>
    <ns0:x v="0"/>
    <ns0:n v="136.0"/>
  </ns0:r>
  <ns0:r>
    <ns0:x v="4"/>
    <ns0:s v="March"/>
    <ns0:x v="42"/>
    <ns0:x v="1"/>
    <ns0:n v="203.0"/>
  </ns0:r>
  <ns0:r>
    <ns0:x v="4"/>
    <ns0:s v="March"/>
    <ns0:x v="42"/>
    <ns0:x v="2"/>
    <ns0:n v="317.0"/>
  </ns0:r>
  <ns0:r>
    <ns0:x v="4"/>
    <ns0:s v="March"/>
    <ns0:x v="42"/>
    <ns0:x v="3"/>
    <ns0:n v="348.0"/>
  </ns0:r>
  <ns0:r>
    <ns0:x v="4"/>
    <ns0:s v="March"/>
    <ns0:x v="42"/>
    <ns0:x v="4"/>
    <ns0:n v="279.0"/>
  </ns0:r>
  <ns0:r>
    <ns0:x v="4"/>
    <ns0:s v="March"/>
    <ns0:x v="42"/>
    <ns0:x v="5"/>
    <ns0:n v="119.0"/>
  </ns0:r>
  <ns0:r>
    <ns0:x v="4"/>
    <ns0:s v="March"/>
    <ns0:x v="43"/>
    <ns0:x v="0"/>
    <ns0:n v="66.0"/>
  </ns0:r>
  <ns0:r>
    <ns0:x v="4"/>
    <ns0:s v="March"/>
    <ns0:x v="43"/>
    <ns0:x v="1"/>
    <ns0:n v="398.0"/>
  </ns0:r>
  <ns0:r>
    <ns0:x v="4"/>
    <ns0:s v="March"/>
    <ns0:x v="43"/>
    <ns0:x v="2"/>
    <ns0:n v="780.0"/>
  </ns0:r>
  <ns0:r>
    <ns0:x v="4"/>
    <ns0:s v="March"/>
    <ns0:x v="43"/>
    <ns0:x v="3"/>
    <ns0:n v="505.0"/>
  </ns0:r>
  <ns0:r>
    <ns0:x v="4"/>
    <ns0:s v="March"/>
    <ns0:x v="43"/>
    <ns0:x v="4"/>
    <ns0:n v="272.0"/>
  </ns0:r>
  <ns0:r>
    <ns0:x v="4"/>
    <ns0:s v="March"/>
    <ns0:x v="43"/>
    <ns0:x v="5"/>
    <ns0:n v="79.0"/>
  </ns0:r>
  <ns0:r>
    <ns0:x v="4"/>
    <ns0:s v="March"/>
    <ns0:x v="44"/>
    <ns0:x v="0"/>
    <ns0:n v="195.0"/>
  </ns0:r>
  <ns0:r>
    <ns0:x v="4"/>
    <ns0:s v="March"/>
    <ns0:x v="44"/>
    <ns0:x v="1"/>
    <ns0:n v="445.0"/>
  </ns0:r>
  <ns0:r>
    <ns0:x v="4"/>
    <ns0:s v="March"/>
    <ns0:x v="44"/>
    <ns0:x v="2"/>
    <ns0:n v="828.0"/>
  </ns0:r>
  <ns0:r>
    <ns0:x v="4"/>
    <ns0:s v="March"/>
    <ns0:x v="44"/>
    <ns0:x v="3"/>
    <ns0:n v="775.0"/>
  </ns0:r>
  <ns0:r>
    <ns0:x v="4"/>
    <ns0:s v="March"/>
    <ns0:x v="44"/>
    <ns0:x v="4"/>
    <ns0:n v="442.0"/>
  </ns0:r>
  <ns0:r>
    <ns0:x v="4"/>
    <ns0:s v="March"/>
    <ns0:x v="44"/>
    <ns0:x v="5"/>
    <ns0:n v="200.0"/>
  </ns0:r>
  <ns0:r>
    <ns0:x v="4"/>
    <ns0:s v="March"/>
    <ns0:x v="45"/>
    <ns0:x v="0"/>
    <ns0:n v="86.0"/>
  </ns0:r>
  <ns0:r>
    <ns0:x v="4"/>
    <ns0:s v="March"/>
    <ns0:x v="45"/>
    <ns0:x v="1"/>
    <ns0:n v="215.0"/>
  </ns0:r>
  <ns0:r>
    <ns0:x v="4"/>
    <ns0:s v="March"/>
    <ns0:x v="45"/>
    <ns0:x v="2"/>
    <ns0:n v="513.0"/>
  </ns0:r>
  <ns0:r>
    <ns0:x v="4"/>
    <ns0:s v="March"/>
    <ns0:x v="45"/>
    <ns0:x v="3"/>
    <ns0:n v="513.0"/>
  </ns0:r>
  <ns0:r>
    <ns0:x v="4"/>
    <ns0:s v="March"/>
    <ns0:x v="45"/>
    <ns0:x v="4"/>
    <ns0:n v="419.0"/>
  </ns0:r>
  <ns0:r>
    <ns0:x v="4"/>
    <ns0:s v="March"/>
    <ns0:x v="45"/>
    <ns0:x v="5"/>
    <ns0:n v="171.0"/>
  </ns0:r>
  <ns0:r>
    <ns0:x v="4"/>
    <ns0:s v="March"/>
    <ns0:x v="46"/>
    <ns0:x v="0"/>
    <ns0:n v="170.0"/>
  </ns0:r>
  <ns0:r>
    <ns0:x v="4"/>
    <ns0:s v="March"/>
    <ns0:x v="46"/>
    <ns0:x v="1"/>
    <ns0:n v="300.0"/>
  </ns0:r>
  <ns0:r>
    <ns0:x v="4"/>
    <ns0:s v="March"/>
    <ns0:x v="46"/>
    <ns0:x v="2"/>
    <ns0:n v="552.0"/>
  </ns0:r>
  <ns0:r>
    <ns0:x v="4"/>
    <ns0:s v="March"/>
    <ns0:x v="46"/>
    <ns0:x v="3"/>
    <ns0:n v="529.0"/>
  </ns0:r>
  <ns0:r>
    <ns0:x v="4"/>
    <ns0:s v="March"/>
    <ns0:x v="46"/>
    <ns0:x v="4"/>
    <ns0:n v="253.0"/>
  </ns0:r>
  <ns0:r>
    <ns0:x v="4"/>
    <ns0:s v="March"/>
    <ns0:x v="46"/>
    <ns0:x v="5"/>
    <ns0:n v="123.0"/>
  </ns0:r>
  <ns0:r>
    <ns0:x v="4"/>
    <ns0:s v="March"/>
    <ns0:x v="47"/>
    <ns0:x v="0"/>
    <ns0:n v="80.0"/>
  </ns0:r>
  <ns0:r>
    <ns0:x v="4"/>
    <ns0:s v="March"/>
    <ns0:x v="47"/>
    <ns0:x v="1"/>
    <ns0:n v="129.0"/>
  </ns0:r>
  <ns0:r>
    <ns0:x v="4"/>
    <ns0:s v="March"/>
    <ns0:x v="47"/>
    <ns0:x v="2"/>
    <ns0:n v="243.0"/>
  </ns0:r>
  <ns0:r>
    <ns0:x v="4"/>
    <ns0:s v="March"/>
    <ns0:x v="47"/>
    <ns0:x v="3"/>
    <ns0:n v="291.0"/>
  </ns0:r>
  <ns0:r>
    <ns0:x v="4"/>
    <ns0:s v="March"/>
    <ns0:x v="47"/>
    <ns0:x v="4"/>
    <ns0:n v="191.0"/>
  </ns0:r>
  <ns0:r>
    <ns0:x v="4"/>
    <ns0:s v="March"/>
    <ns0:x v="47"/>
    <ns0:x v="5"/>
    <ns0:n v="72.0"/>
  </ns0:r>
  <ns0:r>
    <ns0:x v="4"/>
    <ns0:s v="March"/>
    <ns0:x v="48"/>
    <ns0:x v="0"/>
    <ns0:n v="27.0"/>
  </ns0:r>
  <ns0:r>
    <ns0:x v="4"/>
    <ns0:s v="March"/>
    <ns0:x v="48"/>
    <ns0:x v="1"/>
    <ns0:n v="69.0"/>
  </ns0:r>
  <ns0:r>
    <ns0:x v="4"/>
    <ns0:s v="March"/>
    <ns0:x v="48"/>
    <ns0:x v="2"/>
    <ns0:n v="125.0"/>
  </ns0:r>
  <ns0:r>
    <ns0:x v="4"/>
    <ns0:s v="March"/>
    <ns0:x v="48"/>
    <ns0:x v="3"/>
    <ns0:n v="153.0"/>
  </ns0:r>
  <ns0:r>
    <ns0:x v="4"/>
    <ns0:s v="March"/>
    <ns0:x v="48"/>
    <ns0:x v="4"/>
    <ns0:n v="85.0"/>
  </ns0:r>
  <ns0:r>
    <ns0:x v="4"/>
    <ns0:s v="March"/>
    <ns0:x v="48"/>
    <ns0:x v="5"/>
    <ns0:n v="45.0"/>
  </ns0:r>
  <ns0:r>
    <ns0:x v="4"/>
    <ns0:s v="March"/>
    <ns0:x v="49"/>
    <ns0:x v="0"/>
    <ns0:n v="143.0"/>
  </ns0:r>
  <ns0:r>
    <ns0:x v="4"/>
    <ns0:s v="March"/>
    <ns0:x v="49"/>
    <ns0:x v="1"/>
    <ns0:n v="216.0"/>
  </ns0:r>
  <ns0:r>
    <ns0:x v="4"/>
    <ns0:s v="March"/>
    <ns0:x v="49"/>
    <ns0:x v="2"/>
    <ns0:n v="412.0"/>
  </ns0:r>
  <ns0:r>
    <ns0:x v="4"/>
    <ns0:s v="March"/>
    <ns0:x v="49"/>
    <ns0:x v="3"/>
    <ns0:n v="482.0"/>
  </ns0:r>
  <ns0:r>
    <ns0:x v="4"/>
    <ns0:s v="March"/>
    <ns0:x v="49"/>
    <ns0:x v="4"/>
    <ns0:n v="415.0"/>
  </ns0:r>
  <ns0:r>
    <ns0:x v="4"/>
    <ns0:s v="March"/>
    <ns0:x v="49"/>
    <ns0:x v="5"/>
    <ns0:n v="217.0"/>
  </ns0:r>
  <ns0:r>
    <ns0:x v="4"/>
    <ns0:s v="March"/>
    <ns0:x v="50"/>
    <ns0:x v="0"/>
    <ns0:n v="45.0"/>
  </ns0:r>
  <ns0:r>
    <ns0:x v="4"/>
    <ns0:s v="March"/>
    <ns0:x v="50"/>
    <ns0:x v="1"/>
    <ns0:n v="123.0"/>
  </ns0:r>
  <ns0:r>
    <ns0:x v="4"/>
    <ns0:s v="March"/>
    <ns0:x v="50"/>
    <ns0:x v="2"/>
    <ns0:n v="317.0"/>
  </ns0:r>
  <ns0:r>
    <ns0:x v="4"/>
    <ns0:s v="March"/>
    <ns0:x v="50"/>
    <ns0:x v="3"/>
    <ns0:n v="343.0"/>
  </ns0:r>
  <ns0:r>
    <ns0:x v="4"/>
    <ns0:s v="March"/>
    <ns0:x v="50"/>
    <ns0:x v="4"/>
    <ns0:n v="259.0"/>
  </ns0:r>
  <ns0:r>
    <ns0:x v="4"/>
    <ns0:s v="March"/>
    <ns0:x v="50"/>
    <ns0:x v="5"/>
    <ns0:n v="130.0"/>
  </ns0:r>
  <ns0:r>
    <ns0:x v="4"/>
    <ns0:s v="March"/>
    <ns0:x v="51"/>
    <ns0:x v="0"/>
    <ns0:n v="36.0"/>
  </ns0:r>
  <ns0:r>
    <ns0:x v="4"/>
    <ns0:s v="March"/>
    <ns0:x v="51"/>
    <ns0:x v="1"/>
    <ns0:n v="32.0"/>
  </ns0:r>
  <ns0:r>
    <ns0:x v="4"/>
    <ns0:s v="March"/>
    <ns0:x v="51"/>
    <ns0:x v="2"/>
    <ns0:n v="139.0"/>
  </ns0:r>
  <ns0:r>
    <ns0:x v="4"/>
    <ns0:s v="March"/>
    <ns0:x v="51"/>
    <ns0:x v="3"/>
    <ns0:n v="157.0"/>
  </ns0:r>
  <ns0:r>
    <ns0:x v="4"/>
    <ns0:s v="March"/>
    <ns0:x v="51"/>
    <ns0:x v="4"/>
    <ns0:n v="87.0"/>
  </ns0:r>
  <ns0:r>
    <ns0:x v="4"/>
    <ns0:s v="March"/>
    <ns0:x v="51"/>
    <ns0:x v="5"/>
    <ns0:n v="50.0"/>
  </ns0:r>
  <ns0:r>
    <ns0:x v="4"/>
    <ns0:s v="March"/>
    <ns0:x v="52"/>
    <ns0:x v="0"/>
    <ns0:n v="210.0"/>
  </ns0:r>
  <ns0:r>
    <ns0:x v="4"/>
    <ns0:s v="March"/>
    <ns0:x v="52"/>
    <ns0:x v="1"/>
    <ns0:n v="214.0"/>
  </ns0:r>
  <ns0:r>
    <ns0:x v="4"/>
    <ns0:s v="March"/>
    <ns0:x v="52"/>
    <ns0:x v="2"/>
    <ns0:n v="400.0"/>
  </ns0:r>
  <ns0:r>
    <ns0:x v="4"/>
    <ns0:s v="March"/>
    <ns0:x v="52"/>
    <ns0:x v="3"/>
    <ns0:n v="539.0"/>
  </ns0:r>
  <ns0:r>
    <ns0:x v="4"/>
    <ns0:s v="March"/>
    <ns0:x v="52"/>
    <ns0:x v="4"/>
    <ns0:n v="460.0"/>
  </ns0:r>
  <ns0:r>
    <ns0:x v="4"/>
    <ns0:s v="March"/>
    <ns0:x v="52"/>
    <ns0:x v="5"/>
    <ns0:n v="223.0"/>
  </ns0:r>
  <ns0:r>
    <ns0:x v="4"/>
    <ns0:s v="March"/>
    <ns0:x v="53"/>
    <ns0:x v="0"/>
    <ns0:n v="13.0"/>
  </ns0:r>
  <ns0:r>
    <ns0:x v="4"/>
    <ns0:s v="March"/>
    <ns0:x v="53"/>
    <ns0:x v="1"/>
    <ns0:n v="13.0"/>
  </ns0:r>
  <ns0:r>
    <ns0:x v="4"/>
    <ns0:s v="March"/>
    <ns0:x v="53"/>
    <ns0:x v="2"/>
    <ns0:n v="33.0"/>
  </ns0:r>
  <ns0:r>
    <ns0:x v="4"/>
    <ns0:s v="March"/>
    <ns0:x v="53"/>
    <ns0:x v="3"/>
    <ns0:n v="60.0"/>
  </ns0:r>
  <ns0:r>
    <ns0:x v="4"/>
    <ns0:s v="March"/>
    <ns0:x v="53"/>
    <ns0:x v="4"/>
    <ns0:n v="43.0"/>
  </ns0:r>
  <ns0:r>
    <ns0:x v="4"/>
    <ns0:s v="March"/>
    <ns0:x v="53"/>
    <ns0:x v="5"/>
    <ns0:n v="21.0"/>
  </ns0:r>
  <ns0:r>
    <ns0:x v="4"/>
    <ns0:s v="March"/>
    <ns0:x v="54"/>
    <ns0:x v="0"/>
    <ns0:n v="17.0"/>
  </ns0:r>
  <ns0:r>
    <ns0:x v="4"/>
    <ns0:s v="March"/>
    <ns0:x v="54"/>
    <ns0:x v="1"/>
    <ns0:n v="16.0"/>
  </ns0:r>
  <ns0:r>
    <ns0:x v="4"/>
    <ns0:s v="March"/>
    <ns0:x v="54"/>
    <ns0:x v="2"/>
    <ns0:n v="57.0"/>
  </ns0:r>
  <ns0:r>
    <ns0:x v="4"/>
    <ns0:s v="March"/>
    <ns0:x v="54"/>
    <ns0:x v="3"/>
    <ns0:n v="36.0"/>
  </ns0:r>
  <ns0:r>
    <ns0:x v="4"/>
    <ns0:s v="March"/>
    <ns0:x v="54"/>
    <ns0:x v="4"/>
    <ns0:n v="41.0"/>
  </ns0:r>
  <ns0:r>
    <ns0:x v="4"/>
    <ns0:s v="March"/>
    <ns0:x v="54"/>
    <ns0:x v="5"/>
    <ns0:n v="19.0"/>
  </ns0:r>
  <ns0:r>
    <ns0:x v="4"/>
    <ns0:s v="March"/>
    <ns0:x v="55"/>
    <ns0:x v="0"/>
    <ns0:n v="13.0"/>
  </ns0:r>
  <ns0:r>
    <ns0:x v="4"/>
    <ns0:s v="March"/>
    <ns0:x v="55"/>
    <ns0:x v="1"/>
    <ns0:n v="18.0"/>
  </ns0:r>
  <ns0:r>
    <ns0:x v="4"/>
    <ns0:s v="March"/>
    <ns0:x v="55"/>
    <ns0:x v="2"/>
    <ns0:n v="46.0"/>
  </ns0:r>
  <ns0:r>
    <ns0:x v="4"/>
    <ns0:s v="March"/>
    <ns0:x v="55"/>
    <ns0:x v="3"/>
    <ns0:n v="63.0"/>
  </ns0:r>
  <ns0:r>
    <ns0:x v="4"/>
    <ns0:s v="March"/>
    <ns0:x v="55"/>
    <ns0:x v="4"/>
    <ns0:n v="51.0"/>
  </ns0:r>
  <ns0:r>
    <ns0:x v="4"/>
    <ns0:s v="March"/>
    <ns0:x v="55"/>
    <ns0:x v="5"/>
    <ns0:n v="36.0"/>
  </ns0:r>
  <ns0:r>
    <ns0:x v="4"/>
    <ns0:s v="March"/>
    <ns0:x v="56"/>
    <ns0:x v="0"/>
    <ns0:n v="50.0"/>
  </ns0:r>
  <ns0:r>
    <ns0:x v="4"/>
    <ns0:s v="March"/>
    <ns0:x v="56"/>
    <ns0:x v="1"/>
    <ns0:n v="59.0"/>
  </ns0:r>
  <ns0:r>
    <ns0:x v="4"/>
    <ns0:s v="March"/>
    <ns0:x v="56"/>
    <ns0:x v="2"/>
    <ns0:n v="87.0"/>
  </ns0:r>
  <ns0:r>
    <ns0:x v="4"/>
    <ns0:s v="March"/>
    <ns0:x v="56"/>
    <ns0:x v="3"/>
    <ns0:n v="106.0"/>
  </ns0:r>
  <ns0:r>
    <ns0:x v="4"/>
    <ns0:s v="March"/>
    <ns0:x v="56"/>
    <ns0:x v="4"/>
    <ns0:n v="105.0"/>
  </ns0:r>
  <ns0:r>
    <ns0:x v="4"/>
    <ns0:s v="March"/>
    <ns0:x v="56"/>
    <ns0:x v="5"/>
    <ns0:n v="59.0"/>
  </ns0:r>
  <ns0:r>
    <ns0:x v="4"/>
    <ns0:s v="March"/>
    <ns0:x v="57"/>
    <ns0:x v="0"/>
    <ns0:n v="11.0"/>
  </ns0:r>
  <ns0:r>
    <ns0:x v="4"/>
    <ns0:s v="March"/>
    <ns0:x v="57"/>
    <ns0:x v="1"/>
    <ns0:n v="39.0"/>
  </ns0:r>
  <ns0:r>
    <ns0:x v="4"/>
    <ns0:s v="March"/>
    <ns0:x v="57"/>
    <ns0:x v="2"/>
    <ns0:n v="80.0"/>
  </ns0:r>
  <ns0:r>
    <ns0:x v="4"/>
    <ns0:s v="March"/>
    <ns0:x v="57"/>
    <ns0:x v="3"/>
    <ns0:n v="62.0"/>
  </ns0:r>
  <ns0:r>
    <ns0:x v="4"/>
    <ns0:s v="March"/>
    <ns0:x v="57"/>
    <ns0:x v="4"/>
    <ns0:n v="58.0"/>
  </ns0:r>
  <ns0:r>
    <ns0:x v="4"/>
    <ns0:s v="March"/>
    <ns0:x v="57"/>
    <ns0:x v="5"/>
    <ns0:n v="29.0"/>
  </ns0:r>
  <ns0:r>
    <ns0:x v="4"/>
    <ns0:s v="March"/>
    <ns0:x v="58"/>
    <ns0:x v="0"/>
    <ns0:n v="47.0"/>
  </ns0:r>
  <ns0:r>
    <ns0:x v="4"/>
    <ns0:s v="March"/>
    <ns0:x v="58"/>
    <ns0:x v="1"/>
    <ns0:n v="133.0"/>
  </ns0:r>
  <ns0:r>
    <ns0:x v="4"/>
    <ns0:s v="March"/>
    <ns0:x v="58"/>
    <ns0:x v="2"/>
    <ns0:n v="392.0"/>
  </ns0:r>
  <ns0:r>
    <ns0:x v="4"/>
    <ns0:s v="March"/>
    <ns0:x v="58"/>
    <ns0:x v="3"/>
    <ns0:n v="419.0"/>
  </ns0:r>
  <ns0:r>
    <ns0:x v="4"/>
    <ns0:s v="March"/>
    <ns0:x v="58"/>
    <ns0:x v="4"/>
    <ns0:n v="273.0"/>
  </ns0:r>
  <ns0:r>
    <ns0:x v="4"/>
    <ns0:s v="March"/>
    <ns0:x v="58"/>
    <ns0:x v="5"/>
    <ns0:n v="99.0"/>
  </ns0:r>
  <ns0:r>
    <ns0:x v="4"/>
    <ns0:s v="March"/>
    <ns0:x v="59"/>
    <ns0:x v="0"/>
    <ns0:n v="7.0"/>
  </ns0:r>
  <ns0:r>
    <ns0:x v="4"/>
    <ns0:s v="March"/>
    <ns0:x v="59"/>
    <ns0:x v="1"/>
    <ns0:n v="6.0"/>
  </ns0:r>
  <ns0:r>
    <ns0:x v="4"/>
    <ns0:s v="March"/>
    <ns0:x v="59"/>
    <ns0:x v="2"/>
    <ns0:n v="23.0"/>
  </ns0:r>
  <ns0:r>
    <ns0:x v="4"/>
    <ns0:s v="March"/>
    <ns0:x v="59"/>
    <ns0:x v="3"/>
    <ns0:n v="21.0"/>
  </ns0:r>
  <ns0:r>
    <ns0:x v="4"/>
    <ns0:s v="March"/>
    <ns0:x v="59"/>
    <ns0:x v="4"/>
    <ns0:n v="13.0"/>
  </ns0:r>
  <ns0:r>
    <ns0:x v="4"/>
    <ns0:s v="March"/>
    <ns0:x v="59"/>
    <ns0:x v="5"/>
    <ns0:n v="15.0"/>
  </ns0:r>
  <ns0:r>
    <ns0:x v="4"/>
    <ns0:s v="March"/>
    <ns0:x v="60"/>
    <ns0:x v="1"/>
    <ns0:s v=""/>
  </ns0:r>
  <ns0:r>
    <ns0:x v="4"/>
    <ns0:s v="March"/>
    <ns0:x v="60"/>
    <ns0:x v="2"/>
    <ns0:s v=""/>
  </ns0:r>
  <ns0:r>
    <ns0:x v="4"/>
    <ns0:s v="March"/>
    <ns0:x v="60"/>
    <ns0:x v="3"/>
    <ns0:s v=""/>
  </ns0:r>
  <ns0:r>
    <ns0:x v="4"/>
    <ns0:s v="March"/>
    <ns0:x v="60"/>
    <ns0:x v="4"/>
    <ns0:s v=""/>
  </ns0:r>
  <ns0:r>
    <ns0:x v="4"/>
    <ns0:s v="March"/>
    <ns0:x v="60"/>
    <ns0:x v="5"/>
    <ns0:s v=""/>
  </ns0:r>
  <ns0:r>
    <ns0:x v="4"/>
    <ns0:s v="March"/>
    <ns0:x v="61"/>
    <ns0:x v="0"/>
    <ns0:n v="49.0"/>
  </ns0:r>
  <ns0:r>
    <ns0:x v="4"/>
    <ns0:s v="March"/>
    <ns0:x v="61"/>
    <ns0:x v="1"/>
    <ns0:n v="54.0"/>
  </ns0:r>
  <ns0:r>
    <ns0:x v="4"/>
    <ns0:s v="March"/>
    <ns0:x v="61"/>
    <ns0:x v="2"/>
    <ns0:n v="124.0"/>
  </ns0:r>
  <ns0:r>
    <ns0:x v="4"/>
    <ns0:s v="March"/>
    <ns0:x v="61"/>
    <ns0:x v="3"/>
    <ns0:n v="155.0"/>
  </ns0:r>
  <ns0:r>
    <ns0:x v="4"/>
    <ns0:s v="March"/>
    <ns0:x v="61"/>
    <ns0:x v="4"/>
    <ns0:n v="100.0"/>
  </ns0:r>
  <ns0:r>
    <ns0:x v="4"/>
    <ns0:s v="March"/>
    <ns0:x v="61"/>
    <ns0:x v="5"/>
    <ns0:n v="53.0"/>
  </ns0:r>
  <ns0:r>
    <ns0:x v="4"/>
    <ns0:s v="March"/>
    <ns0:x v="62"/>
    <ns0:x v="0"/>
    <ns0:n v="17.0"/>
  </ns0:r>
  <ns0:r>
    <ns0:x v="4"/>
    <ns0:s v="March"/>
    <ns0:x v="62"/>
    <ns0:x v="1"/>
    <ns0:n v="49.0"/>
  </ns0:r>
  <ns0:r>
    <ns0:x v="4"/>
    <ns0:s v="March"/>
    <ns0:x v="62"/>
    <ns0:x v="2"/>
    <ns0:n v="56.0"/>
  </ns0:r>
  <ns0:r>
    <ns0:x v="4"/>
    <ns0:s v="March"/>
    <ns0:x v="62"/>
    <ns0:x v="3"/>
    <ns0:n v="61.0"/>
  </ns0:r>
  <ns0:r>
    <ns0:x v="4"/>
    <ns0:s v="March"/>
    <ns0:x v="62"/>
    <ns0:x v="4"/>
    <ns0:n v="40.0"/>
  </ns0:r>
  <ns0:r>
    <ns0:x v="4"/>
    <ns0:s v="March"/>
    <ns0:x v="62"/>
    <ns0:x v="5"/>
    <ns0:n v="26.0"/>
  </ns0:r>
  <ns0:r>
    <ns0:x v="4"/>
    <ns0:s v="March"/>
    <ns0:x v="63"/>
    <ns0:x v="0"/>
    <ns0:n v="49.0"/>
  </ns0:r>
  <ns0:r>
    <ns0:x v="4"/>
    <ns0:s v="March"/>
    <ns0:x v="63"/>
    <ns0:x v="1"/>
    <ns0:n v="100.0"/>
  </ns0:r>
  <ns0:r>
    <ns0:x v="4"/>
    <ns0:s v="March"/>
    <ns0:x v="63"/>
    <ns0:x v="2"/>
    <ns0:n v="219.0"/>
  </ns0:r>
  <ns0:r>
    <ns0:x v="4"/>
    <ns0:s v="March"/>
    <ns0:x v="63"/>
    <ns0:x v="3"/>
    <ns0:n v="226.0"/>
  </ns0:r>
  <ns0:r>
    <ns0:x v="4"/>
    <ns0:s v="March"/>
    <ns0:x v="63"/>
    <ns0:x v="4"/>
    <ns0:n v="189.0"/>
  </ns0:r>
  <ns0:r>
    <ns0:x v="4"/>
    <ns0:s v="March"/>
    <ns0:x v="63"/>
    <ns0:x v="5"/>
    <ns0:n v="69.0"/>
  </ns0:r>
  <ns0:r>
    <ns0:x v="4"/>
    <ns0:s v="March"/>
    <ns0:x v="64"/>
    <ns0:x v="0"/>
    <ns0:n v="9.0"/>
  </ns0:r>
  <ns0:r>
    <ns0:x v="4"/>
    <ns0:s v="March"/>
    <ns0:x v="64"/>
    <ns0:x v="1"/>
    <ns0:n v="12.0"/>
  </ns0:r>
  <ns0:r>
    <ns0:x v="4"/>
    <ns0:s v="March"/>
    <ns0:x v="64"/>
    <ns0:x v="2"/>
    <ns0:n v="48.0"/>
  </ns0:r>
  <ns0:r>
    <ns0:x v="4"/>
    <ns0:s v="March"/>
    <ns0:x v="64"/>
    <ns0:x v="3"/>
    <ns0:n v="51.0"/>
  </ns0:r>
  <ns0:r>
    <ns0:x v="4"/>
    <ns0:s v="March"/>
    <ns0:x v="64"/>
    <ns0:x v="4"/>
    <ns0:n v="45.0"/>
  </ns0:r>
  <ns0:r>
    <ns0:x v="4"/>
    <ns0:s v="March"/>
    <ns0:x v="64"/>
    <ns0:x v="5"/>
    <ns0:n v="19.0"/>
  </ns0:r>
  <ns0:r>
    <ns0:x v="4"/>
    <ns0:s v="March"/>
    <ns0:x v="65"/>
    <ns0:x v="0"/>
    <ns0:n v="30.0"/>
  </ns0:r>
  <ns0:r>
    <ns0:x v="4"/>
    <ns0:s v="March"/>
    <ns0:x v="65"/>
    <ns0:x v="1"/>
    <ns0:n v="31.0"/>
  </ns0:r>
  <ns0:r>
    <ns0:x v="4"/>
    <ns0:s v="March"/>
    <ns0:x v="65"/>
    <ns0:x v="2"/>
    <ns0:n v="48.0"/>
  </ns0:r>
  <ns0:r>
    <ns0:x v="4"/>
    <ns0:s v="March"/>
    <ns0:x v="65"/>
    <ns0:x v="3"/>
    <ns0:n v="81.0"/>
  </ns0:r>
  <ns0:r>
    <ns0:x v="4"/>
    <ns0:s v="March"/>
    <ns0:x v="65"/>
    <ns0:x v="4"/>
    <ns0:n v="61.0"/>
  </ns0:r>
  <ns0:r>
    <ns0:x v="4"/>
    <ns0:s v="March"/>
    <ns0:x v="65"/>
    <ns0:x v="5"/>
    <ns0:n v="52.0"/>
  </ns0:r>
  <ns0:r>
    <ns0:x v="4"/>
    <ns0:s v="March"/>
    <ns0:x v="66"/>
    <ns0:x v="0"/>
    <ns0:n v="49.0"/>
  </ns0:r>
  <ns0:r>
    <ns0:x v="4"/>
    <ns0:s v="March"/>
    <ns0:x v="66"/>
    <ns0:x v="1"/>
    <ns0:n v="96.0"/>
  </ns0:r>
  <ns0:r>
    <ns0:x v="4"/>
    <ns0:s v="March"/>
    <ns0:x v="66"/>
    <ns0:x v="2"/>
    <ns0:n v="168.0"/>
  </ns0:r>
  <ns0:r>
    <ns0:x v="4"/>
    <ns0:s v="March"/>
    <ns0:x v="66"/>
    <ns0:x v="3"/>
    <ns0:n v="161.0"/>
  </ns0:r>
  <ns0:r>
    <ns0:x v="4"/>
    <ns0:s v="March"/>
    <ns0:x v="66"/>
    <ns0:x v="4"/>
    <ns0:n v="92.0"/>
  </ns0:r>
  <ns0:r>
    <ns0:x v="4"/>
    <ns0:s v="March"/>
    <ns0:x v="66"/>
    <ns0:x v="5"/>
    <ns0:n v="61.0"/>
  </ns0:r>
  <ns0:r>
    <ns0:x v="4"/>
    <ns0:s v="March"/>
    <ns0:x v="67"/>
    <ns0:x v="0"/>
    <ns0:n v="2.0"/>
  </ns0:r>
  <ns0:r>
    <ns0:x v="4"/>
    <ns0:s v="March"/>
    <ns0:x v="67"/>
    <ns0:x v="1"/>
    <ns0:n v="6.0"/>
  </ns0:r>
  <ns0:r>
    <ns0:x v="4"/>
    <ns0:s v="March"/>
    <ns0:x v="67"/>
    <ns0:x v="2"/>
    <ns0:n v="12.0"/>
  </ns0:r>
  <ns0:r>
    <ns0:x v="4"/>
    <ns0:s v="March"/>
    <ns0:x v="67"/>
    <ns0:x v="3"/>
    <ns0:n v="6.0"/>
  </ns0:r>
  <ns0:r>
    <ns0:x v="4"/>
    <ns0:s v="March"/>
    <ns0:x v="67"/>
    <ns0:x v="4"/>
    <ns0:n v="11.0"/>
  </ns0:r>
  <ns0:r>
    <ns0:x v="4"/>
    <ns0:s v="March"/>
    <ns0:x v="67"/>
    <ns0:x v="5"/>
    <ns0:n v="4.0"/>
  </ns0:r>
  <ns0:r>
    <ns0:x v="4"/>
    <ns0:s v="March"/>
    <ns0:x v="68"/>
    <ns0:x v="0"/>
    <ns0:n v="69.0"/>
  </ns0:r>
  <ns0:r>
    <ns0:x v="4"/>
    <ns0:s v="March"/>
    <ns0:x v="68"/>
    <ns0:x v="1"/>
    <ns0:n v="90.0"/>
  </ns0:r>
  <ns0:r>
    <ns0:x v="4"/>
    <ns0:s v="March"/>
    <ns0:x v="68"/>
    <ns0:x v="2"/>
    <ns0:n v="130.0"/>
  </ns0:r>
  <ns0:r>
    <ns0:x v="4"/>
    <ns0:s v="March"/>
    <ns0:x v="68"/>
    <ns0:x v="3"/>
    <ns0:n v="174.0"/>
  </ns0:r>
  <ns0:r>
    <ns0:x v="4"/>
    <ns0:s v="March"/>
    <ns0:x v="68"/>
    <ns0:x v="4"/>
    <ns0:n v="105.0"/>
  </ns0:r>
  <ns0:r>
    <ns0:x v="4"/>
    <ns0:s v="March"/>
    <ns0:x v="68"/>
    <ns0:x v="5"/>
    <ns0:n v="55.0"/>
  </ns0:r>
  <ns0:r>
    <ns0:x v="4"/>
    <ns0:s v="March"/>
    <ns0:x v="69"/>
    <ns0:x v="0"/>
    <ns0:n v="76.0"/>
  </ns0:r>
  <ns0:r>
    <ns0:x v="4"/>
    <ns0:s v="March"/>
    <ns0:x v="69"/>
    <ns0:x v="1"/>
    <ns0:n v="92.0"/>
  </ns0:r>
  <ns0:r>
    <ns0:x v="4"/>
    <ns0:s v="March"/>
    <ns0:x v="69"/>
    <ns0:x v="2"/>
    <ns0:n v="150.0"/>
  </ns0:r>
  <ns0:r>
    <ns0:x v="4"/>
    <ns0:s v="March"/>
    <ns0:x v="69"/>
    <ns0:x v="3"/>
    <ns0:n v="162.0"/>
  </ns0:r>
  <ns0:r>
    <ns0:x v="4"/>
    <ns0:s v="March"/>
    <ns0:x v="69"/>
    <ns0:x v="4"/>
    <ns0:n v="126.0"/>
  </ns0:r>
  <ns0:r>
    <ns0:x v="4"/>
    <ns0:s v="March"/>
    <ns0:x v="69"/>
    <ns0:x v="5"/>
    <ns0:n v="27.0"/>
  </ns0:r>
  <ns0:r>
    <ns0:x v="4"/>
    <ns0:s v="March"/>
    <ns0:x v="70"/>
    <ns0:x v="0"/>
    <ns0:n v="120.0"/>
  </ns0:r>
  <ns0:r>
    <ns0:x v="4"/>
    <ns0:s v="March"/>
    <ns0:x v="70"/>
    <ns0:x v="1"/>
    <ns0:n v="163.0"/>
  </ns0:r>
  <ns0:r>
    <ns0:x v="4"/>
    <ns0:s v="March"/>
    <ns0:x v="70"/>
    <ns0:x v="2"/>
    <ns0:n v="289.0"/>
  </ns0:r>
  <ns0:r>
    <ns0:x v="4"/>
    <ns0:s v="March"/>
    <ns0:x v="70"/>
    <ns0:x v="3"/>
    <ns0:n v="326.0"/>
  </ns0:r>
  <ns0:r>
    <ns0:x v="4"/>
    <ns0:s v="March"/>
    <ns0:x v="70"/>
    <ns0:x v="4"/>
    <ns0:n v="189.0"/>
  </ns0:r>
  <ns0:r>
    <ns0:x v="4"/>
    <ns0:s v="March"/>
    <ns0:x v="70"/>
    <ns0:x v="5"/>
    <ns0:n v="107.0"/>
  </ns0:r>
  <ns0:r>
    <ns0:x v="4"/>
    <ns0:s v="March"/>
    <ns0:x v="71"/>
    <ns0:x v="0"/>
    <ns0:s v=""/>
  </ns0:r>
  <ns0:r>
    <ns0:x v="4"/>
    <ns0:s v="March"/>
    <ns0:x v="71"/>
    <ns0:x v="1"/>
    <ns0:s v=""/>
  </ns0:r>
  <ns0:r>
    <ns0:x v="4"/>
    <ns0:s v="March"/>
    <ns0:x v="71"/>
    <ns0:x v="2"/>
    <ns0:s v=""/>
  </ns0:r>
  <ns0:r>
    <ns0:x v="4"/>
    <ns0:s v="March"/>
    <ns0:x v="71"/>
    <ns0:x v="3"/>
    <ns0:s v=""/>
  </ns0:r>
  <ns0:r>
    <ns0:x v="4"/>
    <ns0:s v="March"/>
    <ns0:x v="71"/>
    <ns0:x v="4"/>
    <ns0:s v=""/>
  </ns0:r>
  <ns0:r>
    <ns0:x v="4"/>
    <ns0:s v="March"/>
    <ns0:x v="71"/>
    <ns0:x v="5"/>
    <ns0:s v=""/>
  </ns0:r>
  <ns0:r>
    <ns0:x v="4"/>
    <ns0:s v="March"/>
    <ns0:x v="72"/>
    <ns0:x v="0"/>
    <ns0:n v="95.0"/>
  </ns0:r>
  <ns0:r>
    <ns0:x v="4"/>
    <ns0:s v="March"/>
    <ns0:x v="72"/>
    <ns0:x v="1"/>
    <ns0:n v="146.0"/>
  </ns0:r>
  <ns0:r>
    <ns0:x v="4"/>
    <ns0:s v="March"/>
    <ns0:x v="72"/>
    <ns0:x v="2"/>
    <ns0:n v="296.0"/>
  </ns0:r>
  <ns0:r>
    <ns0:x v="4"/>
    <ns0:s v="March"/>
    <ns0:x v="72"/>
    <ns0:x v="3"/>
    <ns0:n v="336.0"/>
  </ns0:r>
  <ns0:r>
    <ns0:x v="4"/>
    <ns0:s v="March"/>
    <ns0:x v="72"/>
    <ns0:x v="4"/>
    <ns0:n v="277.0"/>
  </ns0:r>
  <ns0:r>
    <ns0:x v="4"/>
    <ns0:s v="March"/>
    <ns0:x v="72"/>
    <ns0:x v="5"/>
    <ns0:n v="171.0"/>
  </ns0:r>
  <ns0:r>
    <ns0:x v="4"/>
    <ns0:s v="March"/>
    <ns0:x v="73"/>
    <ns0:x v="0"/>
    <ns0:n v="185.0"/>
  </ns0:r>
  <ns0:r>
    <ns0:x v="4"/>
    <ns0:s v="March"/>
    <ns0:x v="73"/>
    <ns0:x v="1"/>
    <ns0:n v="331.0"/>
  </ns0:r>
  <ns0:r>
    <ns0:x v="4"/>
    <ns0:s v="March"/>
    <ns0:x v="73"/>
    <ns0:x v="2"/>
    <ns0:n v="857.0"/>
  </ns0:r>
  <ns0:r>
    <ns0:x v="4"/>
    <ns0:s v="March"/>
    <ns0:x v="73"/>
    <ns0:x v="3"/>
    <ns0:n v="864.0"/>
  </ns0:r>
  <ns0:r>
    <ns0:x v="4"/>
    <ns0:s v="March"/>
    <ns0:x v="73"/>
    <ns0:x v="4"/>
    <ns0:n v="546.0"/>
  </ns0:r>
  <ns0:r>
    <ns0:x v="4"/>
    <ns0:s v="March"/>
    <ns0:x v="73"/>
    <ns0:x v="5"/>
    <ns0:n v="229.0"/>
  </ns0:r>
  <ns0:r>
    <ns0:x v="4"/>
    <ns0:s v="March"/>
    <ns0:x v="74"/>
    <ns0:x v="0"/>
    <ns0:n v="92.0"/>
  </ns0:r>
  <ns0:r>
    <ns0:x v="4"/>
    <ns0:s v="March"/>
    <ns0:x v="74"/>
    <ns0:x v="1"/>
    <ns0:n v="158.0"/>
  </ns0:r>
  <ns0:r>
    <ns0:x v="4"/>
    <ns0:s v="March"/>
    <ns0:x v="74"/>
    <ns0:x v="2"/>
    <ns0:n v="241.0"/>
  </ns0:r>
  <ns0:r>
    <ns0:x v="4"/>
    <ns0:s v="March"/>
    <ns0:x v="74"/>
    <ns0:x v="3"/>
    <ns0:n v="210.0"/>
  </ns0:r>
  <ns0:r>
    <ns0:x v="4"/>
    <ns0:s v="March"/>
    <ns0:x v="74"/>
    <ns0:x v="4"/>
    <ns0:n v="112.0"/>
  </ns0:r>
  <ns0:r>
    <ns0:x v="4"/>
    <ns0:s v="March"/>
    <ns0:x v="74"/>
    <ns0:x v="5"/>
    <ns0:n v="49.0"/>
  </ns0:r>
  <ns0:r>
    <ns0:x v="4"/>
    <ns0:s v="March"/>
    <ns0:x v="75"/>
    <ns0:x v="0"/>
    <ns0:n v="256.0"/>
  </ns0:r>
  <ns0:r>
    <ns0:x v="4"/>
    <ns0:s v="March"/>
    <ns0:x v="75"/>
    <ns0:x v="1"/>
    <ns0:n v="555.0"/>
  </ns0:r>
  <ns0:r>
    <ns0:x v="4"/>
    <ns0:s v="March"/>
    <ns0:x v="75"/>
    <ns0:x v="2"/>
    <ns0:n v="1296.0"/>
  </ns0:r>
  <ns0:r>
    <ns0:x v="4"/>
    <ns0:s v="March"/>
    <ns0:x v="75"/>
    <ns0:x v="3"/>
    <ns0:n v="1092.0"/>
  </ns0:r>
  <ns0:r>
    <ns0:x v="4"/>
    <ns0:s v="March"/>
    <ns0:x v="75"/>
    <ns0:x v="4"/>
    <ns0:n v="596.0"/>
  </ns0:r>
  <ns0:r>
    <ns0:x v="4"/>
    <ns0:s v="March"/>
    <ns0:x v="75"/>
    <ns0:x v="5"/>
    <ns0:n v="219.0"/>
  </ns0:r>
  <ns0:r>
    <ns0:x v="4"/>
    <ns0:s v="March"/>
    <ns0:x v="76"/>
    <ns0:x v="0"/>
    <ns0:n v="78.0"/>
  </ns0:r>
  <ns0:r>
    <ns0:x v="4"/>
    <ns0:s v="March"/>
    <ns0:x v="76"/>
    <ns0:x v="1"/>
    <ns0:n v="90.0"/>
  </ns0:r>
  <ns0:r>
    <ns0:x v="4"/>
    <ns0:s v="March"/>
    <ns0:x v="76"/>
    <ns0:x v="2"/>
    <ns0:n v="375.0"/>
  </ns0:r>
  <ns0:r>
    <ns0:x v="4"/>
    <ns0:s v="March"/>
    <ns0:x v="76"/>
    <ns0:x v="3"/>
    <ns0:n v="271.0"/>
  </ns0:r>
  <ns0:r>
    <ns0:x v="4"/>
    <ns0:s v="March"/>
    <ns0:x v="76"/>
    <ns0:x v="4"/>
    <ns0:n v="197.0"/>
  </ns0:r>
  <ns0:r>
    <ns0:x v="4"/>
    <ns0:s v="March"/>
    <ns0:x v="76"/>
    <ns0:x v="5"/>
    <ns0:n v="93.0"/>
  </ns0:r>
  <ns0:r>
    <ns0:x v="4"/>
    <ns0:s v="March"/>
    <ns0:x v="77"/>
    <ns0:x v="0"/>
    <ns0:n v="192.0"/>
  </ns0:r>
  <ns0:r>
    <ns0:x v="4"/>
    <ns0:s v="March"/>
    <ns0:x v="77"/>
    <ns0:x v="1"/>
    <ns0:n v="207.0"/>
  </ns0:r>
  <ns0:r>
    <ns0:x v="4"/>
    <ns0:s v="March"/>
    <ns0:x v="77"/>
    <ns0:x v="2"/>
    <ns0:n v="381.0"/>
  </ns0:r>
  <ns0:r>
    <ns0:x v="4"/>
    <ns0:s v="March"/>
    <ns0:x v="77"/>
    <ns0:x v="3"/>
    <ns0:n v="536.0"/>
  </ns0:r>
  <ns0:r>
    <ns0:x v="4"/>
    <ns0:s v="March"/>
    <ns0:x v="77"/>
    <ns0:x v="4"/>
    <ns0:n v="386.0"/>
  </ns0:r>
  <ns0:r>
    <ns0:x v="4"/>
    <ns0:s v="March"/>
    <ns0:x v="77"/>
    <ns0:x v="5"/>
    <ns0:n v="199.0"/>
  </ns0:r>
  <ns0:r>
    <ns0:x v="4"/>
    <ns0:s v="March"/>
    <ns0:x v="78"/>
    <ns0:x v="0"/>
    <ns0:n v="5.0"/>
  </ns0:r>
  <ns0:r>
    <ns0:x v="4"/>
    <ns0:s v="March"/>
    <ns0:x v="78"/>
    <ns0:x v="1"/>
    <ns0:n v="10.0"/>
  </ns0:r>
  <ns0:r>
    <ns0:x v="4"/>
    <ns0:s v="March"/>
    <ns0:x v="78"/>
    <ns0:x v="2"/>
    <ns0:n v="28.0"/>
  </ns0:r>
  <ns0:r>
    <ns0:x v="4"/>
    <ns0:s v="March"/>
    <ns0:x v="78"/>
    <ns0:x v="3"/>
    <ns0:n v="25.0"/>
  </ns0:r>
  <ns0:r>
    <ns0:x v="4"/>
    <ns0:s v="March"/>
    <ns0:x v="78"/>
    <ns0:x v="4"/>
    <ns0:n v="24.0"/>
  </ns0:r>
  <ns0:r>
    <ns0:x v="4"/>
    <ns0:s v="March"/>
    <ns0:x v="78"/>
    <ns0:x v="5"/>
    <ns0:n v="12.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90">
  <ns0:r>
    <ns0:x v="0"/>
    <ns0:s v="March"/>
    <ns0:x v="0"/>
    <ns0:x v="0"/>
    <ns0:n v="39.0"/>
  </ns0:r>
  <ns0:r>
    <ns0:x v="0"/>
    <ns0:s v="March"/>
    <ns0:x v="0"/>
    <ns0:x v="1"/>
    <ns0:n v="96.0"/>
  </ns0:r>
  <ns0:r>
    <ns0:x v="0"/>
    <ns0:s v="March"/>
    <ns0:x v="1"/>
    <ns0:x v="0"/>
    <ns0:n v="73.0"/>
  </ns0:r>
  <ns0:r>
    <ns0:x v="0"/>
    <ns0:s v="March"/>
    <ns0:x v="1"/>
    <ns0:x v="1"/>
    <ns0:n v="223.0"/>
  </ns0:r>
  <ns0:r>
    <ns0:x v="0"/>
    <ns0:s v="March"/>
    <ns0:x v="2"/>
    <ns0:x v="0"/>
    <ns0:n v="740.0"/>
  </ns0:r>
  <ns0:r>
    <ns0:x v="0"/>
    <ns0:s v="March"/>
    <ns0:x v="2"/>
    <ns0:x v="1"/>
    <ns0:n v="2101.0"/>
  </ns0:r>
  <ns0:r>
    <ns0:x v="0"/>
    <ns0:s v="March"/>
    <ns0:x v="3"/>
    <ns0:x v="0"/>
    <ns0:n v="344.0"/>
  </ns0:r>
  <ns0:r>
    <ns0:x v="0"/>
    <ns0:s v="March"/>
    <ns0:x v="3"/>
    <ns0:x v="1"/>
    <ns0:n v="1072.0"/>
  </ns0:r>
  <ns0:r>
    <ns0:x v="0"/>
    <ns0:s v="March"/>
    <ns0:x v="4"/>
    <ns0:x v="0"/>
    <ns0:n v="236.0"/>
  </ns0:r>
  <ns0:r>
    <ns0:x v="0"/>
    <ns0:s v="March"/>
    <ns0:x v="4"/>
    <ns0:x v="1"/>
    <ns0:n v="590.0"/>
  </ns0:r>
  <ns0:r>
    <ns0:x v="0"/>
    <ns0:s v="March"/>
    <ns0:x v="5"/>
    <ns0:x v="0"/>
    <ns0:n v="319.0"/>
  </ns0:r>
  <ns0:r>
    <ns0:x v="0"/>
    <ns0:s v="March"/>
    <ns0:x v="5"/>
    <ns0:x v="1"/>
    <ns0:n v="878.0"/>
  </ns0:r>
  <ns0:r>
    <ns0:x v="0"/>
    <ns0:s v="March"/>
    <ns0:x v="6"/>
    <ns0:x v="0"/>
    <ns0:n v="238.0"/>
  </ns0:r>
  <ns0:r>
    <ns0:x v="0"/>
    <ns0:s v="March"/>
    <ns0:x v="6"/>
    <ns0:x v="1"/>
    <ns0:n v="585.0"/>
  </ns0:r>
  <ns0:r>
    <ns0:x v="0"/>
    <ns0:s v="March"/>
    <ns0:x v="7"/>
    <ns0:x v="0"/>
    <ns0:n v="91.0"/>
  </ns0:r>
  <ns0:r>
    <ns0:x v="0"/>
    <ns0:s v="March"/>
    <ns0:x v="7"/>
    <ns0:x v="1"/>
    <ns0:n v="356.0"/>
  </ns0:r>
  <ns0:r>
    <ns0:x v="0"/>
    <ns0:s v="March"/>
    <ns0:x v="8"/>
    <ns0:x v="0"/>
    <ns0:n v="354.0"/>
  </ns0:r>
  <ns0:r>
    <ns0:x v="0"/>
    <ns0:s v="March"/>
    <ns0:x v="8"/>
    <ns0:x v="1"/>
    <ns0:n v="782.0"/>
  </ns0:r>
  <ns0:r>
    <ns0:x v="0"/>
    <ns0:s v="March"/>
    <ns0:x v="9"/>
    <ns0:x v="0"/>
    <ns0:n v="664.0"/>
  </ns0:r>
  <ns0:r>
    <ns0:x v="0"/>
    <ns0:s v="March"/>
    <ns0:x v="9"/>
    <ns0:x v="1"/>
    <ns0:n v="2107.0"/>
  </ns0:r>
  <ns0:r>
    <ns0:x v="0"/>
    <ns0:s v="March"/>
    <ns0:x v="10"/>
    <ns0:x v="0"/>
    <ns0:n v="18.0"/>
  </ns0:r>
  <ns0:r>
    <ns0:x v="0"/>
    <ns0:s v="March"/>
    <ns0:x v="10"/>
    <ns0:x v="1"/>
    <ns0:n v="66.0"/>
  </ns0:r>
  <ns0:r>
    <ns0:x v="0"/>
    <ns0:s v="March"/>
    <ns0:x v="11"/>
    <ns0:x v="0"/>
    <ns0:n v="171.0"/>
  </ns0:r>
  <ns0:r>
    <ns0:x v="0"/>
    <ns0:s v="March"/>
    <ns0:x v="11"/>
    <ns0:x v="1"/>
    <ns0:n v="672.0"/>
  </ns0:r>
  <ns0:r>
    <ns0:x v="0"/>
    <ns0:s v="March"/>
    <ns0:x v="12"/>
    <ns0:x v="0"/>
    <ns0:n v="503.0"/>
  </ns0:r>
  <ns0:r>
    <ns0:x v="0"/>
    <ns0:s v="March"/>
    <ns0:x v="12"/>
    <ns0:x v="1"/>
    <ns0:n v="1505.0"/>
  </ns0:r>
  <ns0:r>
    <ns0:x v="0"/>
    <ns0:s v="March"/>
    <ns0:x v="13"/>
    <ns0:x v="0"/>
    <ns0:n v="1560.0"/>
  </ns0:r>
  <ns0:r>
    <ns0:x v="0"/>
    <ns0:s v="March"/>
    <ns0:x v="13"/>
    <ns0:x v="1"/>
    <ns0:n v="5225.0"/>
  </ns0:r>
  <ns0:r>
    <ns0:x v="0"/>
    <ns0:s v="March"/>
    <ns0:x v="14"/>
    <ns0:x v="0"/>
    <ns0:n v="95.0"/>
  </ns0:r>
  <ns0:r>
    <ns0:x v="0"/>
    <ns0:s v="March"/>
    <ns0:x v="14"/>
    <ns0:x v="1"/>
    <ns0:n v="289.0"/>
  </ns0:r>
  <ns0:r>
    <ns0:x v="0"/>
    <ns0:s v="March"/>
    <ns0:x v="15"/>
    <ns0:x v="0"/>
    <ns0:n v="99.0"/>
  </ns0:r>
  <ns0:r>
    <ns0:x v="0"/>
    <ns0:s v="March"/>
    <ns0:x v="15"/>
    <ns0:x v="1"/>
    <ns0:n v="377.0"/>
  </ns0:r>
  <ns0:r>
    <ns0:x v="0"/>
    <ns0:s v="March"/>
    <ns0:x v="16"/>
    <ns0:x v="0"/>
    <ns0:n v="44.0"/>
  </ns0:r>
  <ns0:r>
    <ns0:x v="0"/>
    <ns0:s v="March"/>
    <ns0:x v="16"/>
    <ns0:x v="1"/>
    <ns0:n v="164.0"/>
  </ns0:r>
  <ns0:r>
    <ns0:x v="0"/>
    <ns0:s v="March"/>
    <ns0:x v="17"/>
    <ns0:x v="0"/>
    <ns0:n v="406.0"/>
  </ns0:r>
  <ns0:r>
    <ns0:x v="0"/>
    <ns0:s v="March"/>
    <ns0:x v="17"/>
    <ns0:x v="1"/>
    <ns0:n v="1300.0"/>
  </ns0:r>
  <ns0:r>
    <ns0:x v="0"/>
    <ns0:s v="March"/>
    <ns0:x v="18"/>
    <ns0:x v="0"/>
    <ns0:n v="793.0"/>
  </ns0:r>
  <ns0:r>
    <ns0:x v="0"/>
    <ns0:s v="March"/>
    <ns0:x v="18"/>
    <ns0:x v="1"/>
    <ns0:n v="1532.0"/>
  </ns0:r>
  <ns0:r>
    <ns0:x v="0"/>
    <ns0:s v="March"/>
    <ns0:x v="19"/>
    <ns0:x v="0"/>
    <ns0:n v="755.0"/>
  </ns0:r>
  <ns0:r>
    <ns0:x v="0"/>
    <ns0:s v="March"/>
    <ns0:x v="19"/>
    <ns0:x v="1"/>
    <ns0:n v="2192.0"/>
  </ns0:r>
  <ns0:r>
    <ns0:x v="0"/>
    <ns0:s v="March"/>
    <ns0:x v="20"/>
    <ns0:x v="0"/>
    <ns0:n v="70.0"/>
  </ns0:r>
  <ns0:r>
    <ns0:x v="0"/>
    <ns0:s v="March"/>
    <ns0:x v="20"/>
    <ns0:x v="1"/>
    <ns0:n v="171.0"/>
  </ns0:r>
  <ns0:r>
    <ns0:x v="0"/>
    <ns0:s v="March"/>
    <ns0:x v="21"/>
    <ns0:x v="0"/>
    <ns0:n v="334.0"/>
  </ns0:r>
  <ns0:r>
    <ns0:x v="0"/>
    <ns0:s v="March"/>
    <ns0:x v="21"/>
    <ns0:x v="1"/>
    <ns0:n v="855.0"/>
  </ns0:r>
  <ns0:r>
    <ns0:x v="0"/>
    <ns0:s v="March"/>
    <ns0:x v="22"/>
    <ns0:x v="0"/>
    <ns0:n v="131.0"/>
  </ns0:r>
  <ns0:r>
    <ns0:x v="0"/>
    <ns0:s v="March"/>
    <ns0:x v="22"/>
    <ns0:x v="1"/>
    <ns0:n v="373.0"/>
  </ns0:r>
  <ns0:r>
    <ns0:x v="0"/>
    <ns0:s v="March"/>
    <ns0:x v="23"/>
    <ns0:x v="0"/>
    <ns0:n v="55.0"/>
  </ns0:r>
  <ns0:r>
    <ns0:x v="0"/>
    <ns0:s v="March"/>
    <ns0:x v="23"/>
    <ns0:x v="1"/>
    <ns0:n v="163.0"/>
  </ns0:r>
  <ns0:r>
    <ns0:x v="0"/>
    <ns0:s v="March"/>
    <ns0:x v="24"/>
    <ns0:x v="0"/>
    <ns0:n v="549.0"/>
  </ns0:r>
  <ns0:r>
    <ns0:x v="0"/>
    <ns0:s v="March"/>
    <ns0:x v="24"/>
    <ns0:x v="1"/>
    <ns0:n v="2027.0"/>
  </ns0:r>
  <ns0:r>
    <ns0:x v="0"/>
    <ns0:s v="March"/>
    <ns0:x v="25"/>
    <ns0:x v="0"/>
    <ns0:n v="717.0"/>
  </ns0:r>
  <ns0:r>
    <ns0:x v="0"/>
    <ns0:s v="March"/>
    <ns0:x v="25"/>
    <ns0:x v="1"/>
    <ns0:n v="2263.0"/>
  </ns0:r>
  <ns0:r>
    <ns0:x v="0"/>
    <ns0:s v="March"/>
    <ns0:x v="26"/>
    <ns0:x v="0"/>
    <ns0:n v="1379.0"/>
  </ns0:r>
  <ns0:r>
    <ns0:x v="0"/>
    <ns0:s v="March"/>
    <ns0:x v="26"/>
    <ns0:x v="1"/>
    <ns0:n v="4021.0"/>
  </ns0:r>
  <ns0:r>
    <ns0:x v="0"/>
    <ns0:s v="March"/>
    <ns0:x v="27"/>
    <ns0:x v="0"/>
    <ns0:n v="586.0"/>
  </ns0:r>
  <ns0:r>
    <ns0:x v="0"/>
    <ns0:s v="March"/>
    <ns0:x v="27"/>
    <ns0:x v="1"/>
    <ns0:n v="1468.0"/>
  </ns0:r>
  <ns0:r>
    <ns0:x v="0"/>
    <ns0:s v="March"/>
    <ns0:x v="28"/>
    <ns0:x v="0"/>
    <ns0:n v="44.0"/>
  </ns0:r>
  <ns0:r>
    <ns0:x v="0"/>
    <ns0:s v="March"/>
    <ns0:x v="28"/>
    <ns0:x v="1"/>
    <ns0:n v="130.0"/>
  </ns0:r>
  <ns0:r>
    <ns0:x v="0"/>
    <ns0:s v="March"/>
    <ns0:x v="29"/>
    <ns0:x v="0"/>
    <ns0:n v="16.0"/>
  </ns0:r>
  <ns0:r>
    <ns0:x v="0"/>
    <ns0:s v="March"/>
    <ns0:x v="29"/>
    <ns0:x v="1"/>
    <ns0:n v="68.0"/>
  </ns0:r>
  <ns0:r>
    <ns0:x v="0"/>
    <ns0:s v="March"/>
    <ns0:x v="30"/>
    <ns0:x v="0"/>
    <ns0:n v="241.0"/>
  </ns0:r>
  <ns0:r>
    <ns0:x v="0"/>
    <ns0:s v="March"/>
    <ns0:x v="30"/>
    <ns0:x v="1"/>
    <ns0:n v="798.0"/>
  </ns0:r>
  <ns0:r>
    <ns0:x v="0"/>
    <ns0:s v="March"/>
    <ns0:x v="31"/>
    <ns0:x v="0"/>
    <ns0:n v="190.0"/>
  </ns0:r>
  <ns0:r>
    <ns0:x v="0"/>
    <ns0:s v="March"/>
    <ns0:x v="31"/>
    <ns0:x v="1"/>
    <ns0:n v="405.0"/>
  </ns0:r>
  <ns0:r>
    <ns0:x v="0"/>
    <ns0:s v="March"/>
    <ns0:x v="32"/>
    <ns0:x v="0"/>
    <ns0:n v="829.0"/>
  </ns0:r>
  <ns0:r>
    <ns0:x v="0"/>
    <ns0:s v="March"/>
    <ns0:x v="32"/>
    <ns0:x v="1"/>
    <ns0:n v="2872.0"/>
  </ns0:r>
  <ns0:r>
    <ns0:x v="0"/>
    <ns0:s v="March"/>
    <ns0:x v="33"/>
    <ns0:x v="0"/>
    <ns0:n v="46.0"/>
  </ns0:r>
  <ns0:r>
    <ns0:x v="0"/>
    <ns0:s v="March"/>
    <ns0:x v="33"/>
    <ns0:x v="1"/>
    <ns0:n v="120.0"/>
  </ns0:r>
  <ns0:r>
    <ns0:x v="0"/>
    <ns0:s v="March"/>
    <ns0:x v="34"/>
    <ns0:x v="0"/>
    <ns0:n v="497.0"/>
  </ns0:r>
  <ns0:r>
    <ns0:x v="0"/>
    <ns0:s v="March"/>
    <ns0:x v="34"/>
    <ns0:x v="1"/>
    <ns0:n v="1350.0"/>
  </ns0:r>
  <ns0:r>
    <ns0:x v="0"/>
    <ns0:s v="March"/>
    <ns0:x v="35"/>
    <ns0:x v="0"/>
    <ns0:n v="483.0"/>
  </ns0:r>
  <ns0:r>
    <ns0:x v="0"/>
    <ns0:s v="March"/>
    <ns0:x v="35"/>
    <ns0:x v="1"/>
    <ns0:n v="1376.0"/>
  </ns0:r>
  <ns0:r>
    <ns0:x v="0"/>
    <ns0:s v="March"/>
    <ns0:x v="36"/>
    <ns0:x v="0"/>
    <ns0:n v="803.0"/>
  </ns0:r>
  <ns0:r>
    <ns0:x v="0"/>
    <ns0:s v="March"/>
    <ns0:x v="36"/>
    <ns0:x v="1"/>
    <ns0:n v="2249.0"/>
  </ns0:r>
  <ns0:r>
    <ns0:x v="0"/>
    <ns0:s v="March"/>
    <ns0:x v="37"/>
    <ns0:x v="0"/>
    <ns0:n v="32.0"/>
  </ns0:r>
  <ns0:r>
    <ns0:x v="0"/>
    <ns0:s v="March"/>
    <ns0:x v="37"/>
    <ns0:x v="1"/>
    <ns0:n v="89.0"/>
  </ns0:r>
  <ns0:r>
    <ns0:x v="0"/>
    <ns0:s v="March"/>
    <ns0:x v="38"/>
    <ns0:x v="0"/>
    <ns0:n v="157.0"/>
  </ns0:r>
  <ns0:r>
    <ns0:x v="0"/>
    <ns0:s v="March"/>
    <ns0:x v="38"/>
    <ns0:x v="1"/>
    <ns0:n v="451.0"/>
  </ns0:r>
  <ns0:r>
    <ns0:x v="0"/>
    <ns0:s v="March"/>
    <ns0:x v="39"/>
    <ns0:x v="0"/>
    <ns0:n v="226.0"/>
  </ns0:r>
  <ns0:r>
    <ns0:x v="0"/>
    <ns0:s v="March"/>
    <ns0:x v="39"/>
    <ns0:x v="1"/>
    <ns0:n v="717.0"/>
  </ns0:r>
  <ns0:r>
    <ns0:x v="0"/>
    <ns0:s v="March"/>
    <ns0:x v="40"/>
    <ns0:x v="0"/>
    <ns0:n v="33.0"/>
  </ns0:r>
  <ns0:r>
    <ns0:x v="0"/>
    <ns0:s v="March"/>
    <ns0:x v="40"/>
    <ns0:x v="1"/>
    <ns0:n v="83.0"/>
  </ns0:r>
  <ns0:r>
    <ns0:x v="0"/>
    <ns0:s v="March"/>
    <ns0:x v="41"/>
    <ns0:x v="0"/>
    <ns0:n v="257.0"/>
  </ns0:r>
  <ns0:r>
    <ns0:x v="0"/>
    <ns0:s v="March"/>
    <ns0:x v="41"/>
    <ns0:x v="1"/>
    <ns0:n v="893.0"/>
  </ns0:r>
  <ns0:r>
    <ns0:x v="0"/>
    <ns0:s v="March"/>
    <ns0:x v="42"/>
    <ns0:x v="0"/>
    <ns0:n v="390.0"/>
  </ns0:r>
  <ns0:r>
    <ns0:x v="0"/>
    <ns0:s v="March"/>
    <ns0:x v="42"/>
    <ns0:x v="1"/>
    <ns0:n v="1037.0"/>
  </ns0:r>
  <ns0:r>
    <ns0:x v="0"/>
    <ns0:s v="March"/>
    <ns0:x v="43"/>
    <ns0:x v="0"/>
    <ns0:n v="518.0"/>
  </ns0:r>
  <ns0:r>
    <ns0:x v="0"/>
    <ns0:s v="March"/>
    <ns0:x v="43"/>
    <ns0:x v="1"/>
    <ns0:n v="1733.0"/>
  </ns0:r>
  <ns0:r>
    <ns0:x v="0"/>
    <ns0:s v="March"/>
    <ns0:x v="44"/>
    <ns0:x v="0"/>
    <ns0:n v="847.0"/>
  </ns0:r>
  <ns0:r>
    <ns0:x v="0"/>
    <ns0:s v="March"/>
    <ns0:x v="44"/>
    <ns0:x v="1"/>
    <ns0:n v="2676.0"/>
  </ns0:r>
  <ns0:r>
    <ns0:x v="0"/>
    <ns0:s v="March"/>
    <ns0:x v="45"/>
    <ns0:x v="0"/>
    <ns0:n v="390.0"/>
  </ns0:r>
  <ns0:r>
    <ns0:x v="0"/>
    <ns0:s v="March"/>
    <ns0:x v="45"/>
    <ns0:x v="1"/>
    <ns0:n v="1534.0"/>
  </ns0:r>
  <ns0:r>
    <ns0:x v="0"/>
    <ns0:s v="March"/>
    <ns0:x v="46"/>
    <ns0:x v="0"/>
    <ns0:n v="570.0"/>
  </ns0:r>
  <ns0:r>
    <ns0:x v="0"/>
    <ns0:s v="March"/>
    <ns0:x v="46"/>
    <ns0:x v="1"/>
    <ns0:n v="1469.0"/>
  </ns0:r>
  <ns0:r>
    <ns0:x v="0"/>
    <ns0:s v="March"/>
    <ns0:x v="47"/>
    <ns0:x v="0"/>
    <ns0:n v="321.0"/>
  </ns0:r>
  <ns0:r>
    <ns0:x v="0"/>
    <ns0:s v="March"/>
    <ns0:x v="47"/>
    <ns0:x v="1"/>
    <ns0:n v="1026.0"/>
  </ns0:r>
  <ns0:r>
    <ns0:x v="0"/>
    <ns0:s v="March"/>
    <ns0:x v="48"/>
    <ns0:x v="0"/>
    <ns0:n v="172.0"/>
  </ns0:r>
  <ns0:r>
    <ns0:x v="0"/>
    <ns0:s v="March"/>
    <ns0:x v="48"/>
    <ns0:x v="1"/>
    <ns0:n v="553.0"/>
  </ns0:r>
  <ns0:r>
    <ns0:x v="0"/>
    <ns0:s v="March"/>
    <ns0:x v="49"/>
    <ns0:x v="0"/>
    <ns0:n v="469.0"/>
  </ns0:r>
  <ns0:r>
    <ns0:x v="0"/>
    <ns0:s v="March"/>
    <ns0:x v="49"/>
    <ns0:x v="1"/>
    <ns0:n v="1336.0"/>
  </ns0:r>
  <ns0:r>
    <ns0:x v="0"/>
    <ns0:s v="March"/>
    <ns0:x v="50"/>
    <ns0:x v="0"/>
    <ns0:n v="331.0"/>
  </ns0:r>
  <ns0:r>
    <ns0:x v="0"/>
    <ns0:s v="March"/>
    <ns0:x v="50"/>
    <ns0:x v="1"/>
    <ns0:n v="930.0"/>
  </ns0:r>
  <ns0:r>
    <ns0:x v="0"/>
    <ns0:s v="March"/>
    <ns0:x v="51"/>
    <ns0:x v="0"/>
    <ns0:n v="184.0"/>
  </ns0:r>
  <ns0:r>
    <ns0:x v="0"/>
    <ns0:s v="March"/>
    <ns0:x v="51"/>
    <ns0:x v="1"/>
    <ns0:n v="526.0"/>
  </ns0:r>
  <ns0:r>
    <ns0:x v="0"/>
    <ns0:s v="March"/>
    <ns0:x v="52"/>
    <ns0:x v="0"/>
    <ns0:n v="676.0"/>
  </ns0:r>
  <ns0:r>
    <ns0:x v="0"/>
    <ns0:s v="March"/>
    <ns0:x v="52"/>
    <ns0:x v="1"/>
    <ns0:n v="1765.0"/>
  </ns0:r>
  <ns0:r>
    <ns0:x v="0"/>
    <ns0:s v="March"/>
    <ns0:x v="53"/>
    <ns0:x v="0"/>
    <ns0:n v="57.0"/>
  </ns0:r>
  <ns0:r>
    <ns0:x v="0"/>
    <ns0:s v="March"/>
    <ns0:x v="53"/>
    <ns0:x v="1"/>
    <ns0:n v="207.0"/>
  </ns0:r>
  <ns0:r>
    <ns0:x v="0"/>
    <ns0:s v="March"/>
    <ns0:x v="54"/>
    <ns0:x v="0"/>
    <ns0:n v="36.0"/>
  </ns0:r>
  <ns0:r>
    <ns0:x v="0"/>
    <ns0:s v="March"/>
    <ns0:x v="54"/>
    <ns0:x v="1"/>
    <ns0:n v="174.0"/>
  </ns0:r>
  <ns0:r>
    <ns0:x v="0"/>
    <ns0:s v="March"/>
    <ns0:x v="55"/>
    <ns0:x v="0"/>
    <ns0:n v="47.0"/>
  </ns0:r>
  <ns0:r>
    <ns0:x v="0"/>
    <ns0:s v="March"/>
    <ns0:x v="55"/>
    <ns0:x v="1"/>
    <ns0:n v="160.0"/>
  </ns0:r>
  <ns0:r>
    <ns0:x v="0"/>
    <ns0:s v="March"/>
    <ns0:x v="56"/>
    <ns0:x v="0"/>
    <ns0:n v="110.0"/>
  </ns0:r>
  <ns0:r>
    <ns0:x v="0"/>
    <ns0:s v="March"/>
    <ns0:x v="56"/>
    <ns0:x v="1"/>
    <ns0:n v="377.0"/>
  </ns0:r>
  <ns0:r>
    <ns0:x v="0"/>
    <ns0:s v="March"/>
    <ns0:x v="57"/>
    <ns0:x v="0"/>
    <ns0:n v="97.0"/>
  </ns0:r>
  <ns0:r>
    <ns0:x v="0"/>
    <ns0:s v="March"/>
    <ns0:x v="57"/>
    <ns0:x v="1"/>
    <ns0:n v="268.0"/>
  </ns0:r>
  <ns0:r>
    <ns0:x v="0"/>
    <ns0:s v="March"/>
    <ns0:x v="58"/>
    <ns0:x v="0"/>
    <ns0:n v="319.0"/>
  </ns0:r>
  <ns0:r>
    <ns0:x v="0"/>
    <ns0:s v="March"/>
    <ns0:x v="58"/>
    <ns0:x v="1"/>
    <ns0:n v="1130.0"/>
  </ns0:r>
  <ns0:r>
    <ns0:x v="0"/>
    <ns0:s v="March"/>
    <ns0:x v="59"/>
    <ns0:x v="0"/>
    <ns0:n v="35.0"/>
  </ns0:r>
  <ns0:r>
    <ns0:x v="0"/>
    <ns0:s v="March"/>
    <ns0:x v="59"/>
    <ns0:x v="1"/>
    <ns0:n v="101.0"/>
  </ns0:r>
  <ns0:r>
    <ns0:x v="0"/>
    <ns0:s v="March"/>
    <ns0:x v="60"/>
    <ns0:x v="0"/>
    <ns0:s v=""/>
  </ns0:r>
  <ns0:r>
    <ns0:x v="0"/>
    <ns0:s v="March"/>
    <ns0:x v="60"/>
    <ns0:x v="1"/>
    <ns0:s v=""/>
  </ns0:r>
  <ns0:r>
    <ns0:x v="0"/>
    <ns0:s v="March"/>
    <ns0:x v="61"/>
    <ns0:x v="0"/>
    <ns0:n v="135.0"/>
  </ns0:r>
  <ns0:r>
    <ns0:x v="0"/>
    <ns0:s v="March"/>
    <ns0:x v="61"/>
    <ns0:x v="1"/>
    <ns0:n v="366.0"/>
  </ns0:r>
  <ns0:r>
    <ns0:x v="0"/>
    <ns0:s v="March"/>
    <ns0:x v="62"/>
    <ns0:x v="0"/>
    <ns0:n v="92.0"/>
  </ns0:r>
  <ns0:r>
    <ns0:x v="0"/>
    <ns0:s v="March"/>
    <ns0:x v="62"/>
    <ns0:x v="1"/>
    <ns0:n v="269.0"/>
  </ns0:r>
  <ns0:r>
    <ns0:x v="0"/>
    <ns0:s v="March"/>
    <ns0:x v="63"/>
    <ns0:x v="0"/>
    <ns0:n v="243.0"/>
  </ns0:r>
  <ns0:r>
    <ns0:x v="0"/>
    <ns0:s v="March"/>
    <ns0:x v="63"/>
    <ns0:x v="1"/>
    <ns0:n v="865.0"/>
  </ns0:r>
  <ns0:r>
    <ns0:x v="0"/>
    <ns0:s v="March"/>
    <ns0:x v="64"/>
    <ns0:x v="0"/>
    <ns0:n v="36.0"/>
  </ns0:r>
  <ns0:r>
    <ns0:x v="0"/>
    <ns0:s v="March"/>
    <ns0:x v="64"/>
    <ns0:x v="1"/>
    <ns0:n v="114.0"/>
  </ns0:r>
  <ns0:r>
    <ns0:x v="0"/>
    <ns0:s v="March"/>
    <ns0:x v="65"/>
    <ns0:x v="0"/>
    <ns0:n v="89.0"/>
  </ns0:r>
  <ns0:r>
    <ns0:x v="0"/>
    <ns0:s v="March"/>
    <ns0:x v="65"/>
    <ns0:x v="1"/>
    <ns0:n v="236.0"/>
  </ns0:r>
  <ns0:r>
    <ns0:x v="0"/>
    <ns0:s v="March"/>
    <ns0:x v="66"/>
    <ns0:x v="0"/>
    <ns0:n v="174.0"/>
  </ns0:r>
  <ns0:r>
    <ns0:x v="0"/>
    <ns0:s v="March"/>
    <ns0:x v="66"/>
    <ns0:x v="1"/>
    <ns0:n v="463.0"/>
  </ns0:r>
  <ns0:r>
    <ns0:x v="0"/>
    <ns0:s v="March"/>
    <ns0:x v="67"/>
    <ns0:x v="0"/>
    <ns0:n v="22.0"/>
  </ns0:r>
  <ns0:r>
    <ns0:x v="0"/>
    <ns0:s v="March"/>
    <ns0:x v="67"/>
    <ns0:x v="1"/>
    <ns0:n v="66.0"/>
  </ns0:r>
  <ns0:r>
    <ns0:x v="0"/>
    <ns0:s v="March"/>
    <ns0:x v="68"/>
    <ns0:x v="0"/>
    <ns0:n v="186.0"/>
  </ns0:r>
  <ns0:r>
    <ns0:x v="0"/>
    <ns0:s v="March"/>
    <ns0:x v="68"/>
    <ns0:x v="1"/>
    <ns0:n v="548.0"/>
  </ns0:r>
  <ns0:r>
    <ns0:x v="0"/>
    <ns0:s v="March"/>
    <ns0:x v="69"/>
    <ns0:x v="0"/>
    <ns0:n v="234.0"/>
  </ns0:r>
  <ns0:r>
    <ns0:x v="0"/>
    <ns0:s v="March"/>
    <ns0:x v="69"/>
    <ns0:x v="1"/>
    <ns0:n v="663.0"/>
  </ns0:r>
  <ns0:r>
    <ns0:x v="0"/>
    <ns0:s v="March"/>
    <ns0:x v="70"/>
    <ns0:x v="0"/>
    <ns0:n v="334.0"/>
  </ns0:r>
  <ns0:r>
    <ns0:x v="0"/>
    <ns0:s v="March"/>
    <ns0:x v="70"/>
    <ns0:x v="1"/>
    <ns0:n v="1029.0"/>
  </ns0:r>
  <ns0:r>
    <ns0:x v="0"/>
    <ns0:s v="March"/>
    <ns0:x v="71"/>
    <ns0:x v="0"/>
    <ns0:n v="24.0"/>
  </ns0:r>
  <ns0:r>
    <ns0:x v="0"/>
    <ns0:s v="March"/>
    <ns0:x v="71"/>
    <ns0:x v="1"/>
    <ns0:n v="57.0"/>
  </ns0:r>
  <ns0:r>
    <ns0:x v="0"/>
    <ns0:s v="March"/>
    <ns0:x v="72"/>
    <ns0:x v="0"/>
    <ns0:n v="385.0"/>
  </ns0:r>
  <ns0:r>
    <ns0:x v="0"/>
    <ns0:s v="March"/>
    <ns0:x v="72"/>
    <ns0:x v="1"/>
    <ns0:n v="1001.0"/>
  </ns0:r>
  <ns0:r>
    <ns0:x v="0"/>
    <ns0:s v="March"/>
    <ns0:x v="73"/>
    <ns0:x v="0"/>
    <ns0:n v="629.0"/>
  </ns0:r>
  <ns0:r>
    <ns0:x v="0"/>
    <ns0:s v="March"/>
    <ns0:x v="73"/>
    <ns0:x v="1"/>
    <ns0:n v="2347.0"/>
  </ns0:r>
  <ns0:r>
    <ns0:x v="0"/>
    <ns0:s v="March"/>
    <ns0:x v="74"/>
    <ns0:x v="0"/>
    <ns0:n v="271.0"/>
  </ns0:r>
  <ns0:r>
    <ns0:x v="0"/>
    <ns0:s v="March"/>
    <ns0:x v="74"/>
    <ns0:x v="1"/>
    <ns0:n v="826.0"/>
  </ns0:r>
  <ns0:r>
    <ns0:x v="0"/>
    <ns0:s v="March"/>
    <ns0:x v="75"/>
    <ns0:x v="0"/>
    <ns0:n v="893.0"/>
  </ns0:r>
  <ns0:r>
    <ns0:x v="0"/>
    <ns0:s v="March"/>
    <ns0:x v="75"/>
    <ns0:x v="1"/>
    <ns0:n v="3071.0"/>
  </ns0:r>
  <ns0:r>
    <ns0:x v="0"/>
    <ns0:s v="March"/>
    <ns0:x v="76"/>
    <ns0:x v="0"/>
    <ns0:n v="371.0"/>
  </ns0:r>
  <ns0:r>
    <ns0:x v="0"/>
    <ns0:s v="March"/>
    <ns0:x v="76"/>
    <ns0:x v="1"/>
    <ns0:n v="983.0"/>
  </ns0:r>
  <ns0:r>
    <ns0:x v="0"/>
    <ns0:s v="March"/>
    <ns0:x v="77"/>
    <ns0:x v="0"/>
    <ns0:n v="559.0"/>
  </ns0:r>
  <ns0:r>
    <ns0:x v="0"/>
    <ns0:s v="March"/>
    <ns0:x v="77"/>
    <ns0:x v="1"/>
    <ns0:n v="1503.0"/>
  </ns0:r>
  <ns0:r>
    <ns0:x v="0"/>
    <ns0:s v="March"/>
    <ns0:x v="78"/>
    <ns0:x v="0"/>
    <ns0:n v="29.0"/>
  </ns0:r>
  <ns0:r>
    <ns0:x v="0"/>
    <ns0:s v="March"/>
    <ns0:x v="78"/>
    <ns0:x v="1"/>
    <ns0:n v="133.0"/>
  </ns0:r>
  <ns0:r>
    <ns0:x v="1"/>
    <ns0:s v="March"/>
    <ns0:x v="0"/>
    <ns0:x v="0"/>
    <ns0:n v="48.0"/>
  </ns0:r>
  <ns0:r>
    <ns0:x v="1"/>
    <ns0:s v="March"/>
    <ns0:x v="0"/>
    <ns0:x v="1"/>
    <ns0:n v="110.0"/>
  </ns0:r>
  <ns0:r>
    <ns0:x v="1"/>
    <ns0:s v="March"/>
    <ns0:x v="1"/>
    <ns0:x v="0"/>
    <ns0:n v="62.0"/>
  </ns0:r>
  <ns0:r>
    <ns0:x v="1"/>
    <ns0:s v="March"/>
    <ns0:x v="1"/>
    <ns0:x v="1"/>
    <ns0:n v="245.0"/>
  </ns0:r>
  <ns0:r>
    <ns0:x v="1"/>
    <ns0:s v="March"/>
    <ns0:x v="2"/>
    <ns0:x v="0"/>
    <ns0:n v="786.0"/>
  </ns0:r>
  <ns0:r>
    <ns0:x v="1"/>
    <ns0:s v="March"/>
    <ns0:x v="2"/>
    <ns0:x v="1"/>
    <ns0:n v="2214.0"/>
  </ns0:r>
  <ns0:r>
    <ns0:x v="1"/>
    <ns0:s v="March"/>
    <ns0:x v="3"/>
    <ns0:x v="0"/>
    <ns0:n v="364.0"/>
  </ns0:r>
  <ns0:r>
    <ns0:x v="1"/>
    <ns0:s v="March"/>
    <ns0:x v="3"/>
    <ns0:x v="1"/>
    <ns0:n v="1141.0"/>
  </ns0:r>
  <ns0:r>
    <ns0:x v="1"/>
    <ns0:s v="March"/>
    <ns0:x v="4"/>
    <ns0:x v="0"/>
    <ns0:n v="248.0"/>
  </ns0:r>
  <ns0:r>
    <ns0:x v="1"/>
    <ns0:s v="March"/>
    <ns0:x v="4"/>
    <ns0:x v="1"/>
    <ns0:n v="668.0"/>
  </ns0:r>
  <ns0:r>
    <ns0:x v="1"/>
    <ns0:s v="March"/>
    <ns0:x v="5"/>
    <ns0:x v="0"/>
    <ns0:n v="329.0"/>
  </ns0:r>
  <ns0:r>
    <ns0:x v="1"/>
    <ns0:s v="March"/>
    <ns0:x v="5"/>
    <ns0:x v="1"/>
    <ns0:n v="987.0"/>
  </ns0:r>
  <ns0:r>
    <ns0:x v="1"/>
    <ns0:s v="March"/>
    <ns0:x v="6"/>
    <ns0:x v="0"/>
    <ns0:n v="220.0"/>
  </ns0:r>
  <ns0:r>
    <ns0:x v="1"/>
    <ns0:s v="March"/>
    <ns0:x v="6"/>
    <ns0:x v="1"/>
    <ns0:n v="547.0"/>
  </ns0:r>
  <ns0:r>
    <ns0:x v="1"/>
    <ns0:s v="March"/>
    <ns0:x v="7"/>
    <ns0:x v="0"/>
    <ns0:n v="87.0"/>
  </ns0:r>
  <ns0:r>
    <ns0:x v="1"/>
    <ns0:s v="March"/>
    <ns0:x v="7"/>
    <ns0:x v="1"/>
    <ns0:n v="327.0"/>
  </ns0:r>
  <ns0:r>
    <ns0:x v="1"/>
    <ns0:s v="March"/>
    <ns0:x v="8"/>
    <ns0:x v="0"/>
    <ns0:n v="312.0"/>
  </ns0:r>
  <ns0:r>
    <ns0:x v="1"/>
    <ns0:s v="March"/>
    <ns0:x v="8"/>
    <ns0:x v="1"/>
    <ns0:n v="792.0"/>
  </ns0:r>
  <ns0:r>
    <ns0:x v="1"/>
    <ns0:s v="March"/>
    <ns0:x v="9"/>
    <ns0:x v="0"/>
    <ns0:n v="768.0"/>
  </ns0:r>
  <ns0:r>
    <ns0:x v="1"/>
    <ns0:s v="March"/>
    <ns0:x v="9"/>
    <ns0:x v="1"/>
    <ns0:n v="2236.0"/>
  </ns0:r>
  <ns0:r>
    <ns0:x v="1"/>
    <ns0:s v="March"/>
    <ns0:x v="10"/>
    <ns0:x v="0"/>
    <ns0:n v="21.0"/>
  </ns0:r>
  <ns0:r>
    <ns0:x v="1"/>
    <ns0:s v="March"/>
    <ns0:x v="10"/>
    <ns0:x v="1"/>
    <ns0:n v="64.0"/>
  </ns0:r>
  <ns0:r>
    <ns0:x v="1"/>
    <ns0:s v="March"/>
    <ns0:x v="11"/>
    <ns0:x v="0"/>
    <ns0:n v="178.0"/>
  </ns0:r>
  <ns0:r>
    <ns0:x v="1"/>
    <ns0:s v="March"/>
    <ns0:x v="11"/>
    <ns0:x v="1"/>
    <ns0:n v="665.0"/>
  </ns0:r>
  <ns0:r>
    <ns0:x v="1"/>
    <ns0:s v="March"/>
    <ns0:x v="12"/>
    <ns0:x v="0"/>
    <ns0:n v="497.0"/>
  </ns0:r>
  <ns0:r>
    <ns0:x v="1"/>
    <ns0:s v="March"/>
    <ns0:x v="12"/>
    <ns0:x v="1"/>
    <ns0:n v="1486.0"/>
  </ns0:r>
  <ns0:r>
    <ns0:x v="1"/>
    <ns0:s v="March"/>
    <ns0:x v="13"/>
    <ns0:x v="0"/>
    <ns0:n v="1506.0"/>
  </ns0:r>
  <ns0:r>
    <ns0:x v="1"/>
    <ns0:s v="March"/>
    <ns0:x v="13"/>
    <ns0:x v="1"/>
    <ns0:n v="4888.0"/>
  </ns0:r>
  <ns0:r>
    <ns0:x v="1"/>
    <ns0:s v="March"/>
    <ns0:x v="14"/>
    <ns0:x v="0"/>
    <ns0:n v="92.0"/>
  </ns0:r>
  <ns0:r>
    <ns0:x v="1"/>
    <ns0:s v="March"/>
    <ns0:x v="14"/>
    <ns0:x v="1"/>
    <ns0:n v="284.0"/>
  </ns0:r>
  <ns0:r>
    <ns0:x v="1"/>
    <ns0:s v="March"/>
    <ns0:x v="15"/>
    <ns0:x v="0"/>
    <ns0:n v="93.0"/>
  </ns0:r>
  <ns0:r>
    <ns0:x v="1"/>
    <ns0:s v="March"/>
    <ns0:x v="15"/>
    <ns0:x v="1"/>
    <ns0:n v="396.0"/>
  </ns0:r>
  <ns0:r>
    <ns0:x v="1"/>
    <ns0:s v="March"/>
    <ns0:x v="16"/>
    <ns0:x v="0"/>
    <ns0:n v="41.0"/>
  </ns0:r>
  <ns0:r>
    <ns0:x v="1"/>
    <ns0:s v="March"/>
    <ns0:x v="16"/>
    <ns0:x v="1"/>
    <ns0:n v="180.0"/>
  </ns0:r>
  <ns0:r>
    <ns0:x v="1"/>
    <ns0:s v="March"/>
    <ns0:x v="17"/>
    <ns0:x v="0"/>
    <ns0:n v="447.0"/>
  </ns0:r>
  <ns0:r>
    <ns0:x v="1"/>
    <ns0:s v="March"/>
    <ns0:x v="17"/>
    <ns0:x v="1"/>
    <ns0:n v="1508.0"/>
  </ns0:r>
  <ns0:r>
    <ns0:x v="1"/>
    <ns0:s v="March"/>
    <ns0:x v="18"/>
    <ns0:x v="0"/>
    <ns0:n v="652.0"/>
  </ns0:r>
  <ns0:r>
    <ns0:x v="1"/>
    <ns0:s v="March"/>
    <ns0:x v="18"/>
    <ns0:x v="1"/>
    <ns0:n v="1740.0"/>
  </ns0:r>
  <ns0:r>
    <ns0:x v="1"/>
    <ns0:s v="March"/>
    <ns0:x v="19"/>
    <ns0:x v="0"/>
    <ns0:n v="784.0"/>
  </ns0:r>
  <ns0:r>
    <ns0:x v="1"/>
    <ns0:s v="March"/>
    <ns0:x v="19"/>
    <ns0:x v="1"/>
    <ns0:n v="2299.0"/>
  </ns0:r>
  <ns0:r>
    <ns0:x v="1"/>
    <ns0:s v="March"/>
    <ns0:x v="20"/>
    <ns0:x v="0"/>
    <ns0:n v="62.0"/>
  </ns0:r>
  <ns0:r>
    <ns0:x v="1"/>
    <ns0:s v="March"/>
    <ns0:x v="20"/>
    <ns0:x v="1"/>
    <ns0:n v="160.0"/>
  </ns0:r>
  <ns0:r>
    <ns0:x v="1"/>
    <ns0:s v="March"/>
    <ns0:x v="21"/>
    <ns0:x v="0"/>
    <ns0:n v="317.0"/>
  </ns0:r>
  <ns0:r>
    <ns0:x v="1"/>
    <ns0:s v="March"/>
    <ns0:x v="21"/>
    <ns0:x v="1"/>
    <ns0:n v="884.0"/>
  </ns0:r>
  <ns0:r>
    <ns0:x v="1"/>
    <ns0:s v="March"/>
    <ns0:x v="22"/>
    <ns0:x v="0"/>
    <ns0:n v="123.0"/>
  </ns0:r>
  <ns0:r>
    <ns0:x v="1"/>
    <ns0:s v="March"/>
    <ns0:x v="22"/>
    <ns0:x v="1"/>
    <ns0:n v="405.0"/>
  </ns0:r>
  <ns0:r>
    <ns0:x v="1"/>
    <ns0:s v="March"/>
    <ns0:x v="23"/>
    <ns0:x v="0"/>
    <ns0:n v="66.0"/>
  </ns0:r>
  <ns0:r>
    <ns0:x v="1"/>
    <ns0:s v="March"/>
    <ns0:x v="23"/>
    <ns0:x v="1"/>
    <ns0:n v="187.0"/>
  </ns0:r>
  <ns0:r>
    <ns0:x v="1"/>
    <ns0:s v="March"/>
    <ns0:x v="24"/>
    <ns0:x v="0"/>
    <ns0:n v="672.0"/>
  </ns0:r>
  <ns0:r>
    <ns0:x v="1"/>
    <ns0:s v="March"/>
    <ns0:x v="24"/>
    <ns0:x v="1"/>
    <ns0:n v="2040.0"/>
  </ns0:r>
  <ns0:r>
    <ns0:x v="1"/>
    <ns0:s v="March"/>
    <ns0:x v="25"/>
    <ns0:x v="0"/>
    <ns0:n v="726.0"/>
  </ns0:r>
  <ns0:r>
    <ns0:x v="1"/>
    <ns0:s v="March"/>
    <ns0:x v="25"/>
    <ns0:x v="1"/>
    <ns0:n v="2225.0"/>
  </ns0:r>
  <ns0:r>
    <ns0:x v="1"/>
    <ns0:s v="March"/>
    <ns0:x v="26"/>
    <ns0:x v="0"/>
    <ns0:n v="1459.0"/>
  </ns0:r>
  <ns0:r>
    <ns0:x v="1"/>
    <ns0:s v="March"/>
    <ns0:x v="26"/>
    <ns0:x v="1"/>
    <ns0:n v="4112.0"/>
  </ns0:r>
  <ns0:r>
    <ns0:x v="1"/>
    <ns0:s v="March"/>
    <ns0:x v="27"/>
    <ns0:x v="0"/>
    <ns0:n v="637.0"/>
  </ns0:r>
  <ns0:r>
    <ns0:x v="1"/>
    <ns0:s v="March"/>
    <ns0:x v="27"/>
    <ns0:x v="1"/>
    <ns0:n v="1867.0"/>
  </ns0:r>
  <ns0:r>
    <ns0:x v="1"/>
    <ns0:s v="March"/>
    <ns0:x v="28"/>
    <ns0:x v="0"/>
    <ns0:n v="42.0"/>
  </ns0:r>
  <ns0:r>
    <ns0:x v="1"/>
    <ns0:s v="March"/>
    <ns0:x v="28"/>
    <ns0:x v="1"/>
    <ns0:n v="169.0"/>
  </ns0:r>
  <ns0:r>
    <ns0:x v="1"/>
    <ns0:s v="March"/>
    <ns0:x v="29"/>
    <ns0:x v="0"/>
    <ns0:n v="37.0"/>
  </ns0:r>
  <ns0:r>
    <ns0:x v="1"/>
    <ns0:s v="March"/>
    <ns0:x v="29"/>
    <ns0:x v="1"/>
    <ns0:n v="81.0"/>
  </ns0:r>
  <ns0:r>
    <ns0:x v="1"/>
    <ns0:s v="March"/>
    <ns0:x v="30"/>
    <ns0:x v="0"/>
    <ns0:n v="283.0"/>
  </ns0:r>
  <ns0:r>
    <ns0:x v="1"/>
    <ns0:s v="March"/>
    <ns0:x v="30"/>
    <ns0:x v="1"/>
    <ns0:n v="796.0"/>
  </ns0:r>
  <ns0:r>
    <ns0:x v="1"/>
    <ns0:s v="March"/>
    <ns0:x v="31"/>
    <ns0:x v="0"/>
    <ns0:n v="159.0"/>
  </ns0:r>
  <ns0:r>
    <ns0:x v="1"/>
    <ns0:s v="March"/>
    <ns0:x v="31"/>
    <ns0:x v="1"/>
    <ns0:n v="550.0"/>
  </ns0:r>
  <ns0:r>
    <ns0:x v="1"/>
    <ns0:s v="March"/>
    <ns0:x v="32"/>
    <ns0:x v="0"/>
    <ns0:n v="879.0"/>
  </ns0:r>
  <ns0:r>
    <ns0:x v="1"/>
    <ns0:s v="March"/>
    <ns0:x v="32"/>
    <ns0:x v="1"/>
    <ns0:n v="3035.0"/>
  </ns0:r>
  <ns0:r>
    <ns0:x v="1"/>
    <ns0:s v="March"/>
    <ns0:x v="33"/>
    <ns0:x v="0"/>
    <ns0:n v="44.0"/>
  </ns0:r>
  <ns0:r>
    <ns0:x v="1"/>
    <ns0:s v="March"/>
    <ns0:x v="33"/>
    <ns0:x v="1"/>
    <ns0:n v="136.0"/>
  </ns0:r>
  <ns0:r>
    <ns0:x v="1"/>
    <ns0:s v="March"/>
    <ns0:x v="34"/>
    <ns0:x v="0"/>
    <ns0:n v="578.0"/>
  </ns0:r>
  <ns0:r>
    <ns0:x v="1"/>
    <ns0:s v="March"/>
    <ns0:x v="34"/>
    <ns0:x v="1"/>
    <ns0:n v="1435.0"/>
  </ns0:r>
  <ns0:r>
    <ns0:x v="1"/>
    <ns0:s v="March"/>
    <ns0:x v="35"/>
    <ns0:x v="0"/>
    <ns0:n v="502.0"/>
  </ns0:r>
  <ns0:r>
    <ns0:x v="1"/>
    <ns0:s v="March"/>
    <ns0:x v="35"/>
    <ns0:x v="1"/>
    <ns0:n v="1488.0"/>
  </ns0:r>
  <ns0:r>
    <ns0:x v="1"/>
    <ns0:s v="March"/>
    <ns0:x v="36"/>
    <ns0:x v="0"/>
    <ns0:n v="821.0"/>
  </ns0:r>
  <ns0:r>
    <ns0:x v="1"/>
    <ns0:s v="March"/>
    <ns0:x v="36"/>
    <ns0:x v="1"/>
    <ns0:n v="2273.0"/>
  </ns0:r>
  <ns0:r>
    <ns0:x v="1"/>
    <ns0:s v="March"/>
    <ns0:x v="37"/>
    <ns0:x v="0"/>
    <ns0:n v="44.0"/>
  </ns0:r>
  <ns0:r>
    <ns0:x v="1"/>
    <ns0:s v="March"/>
    <ns0:x v="37"/>
    <ns0:x v="1"/>
    <ns0:n v="102.0"/>
  </ns0:r>
  <ns0:r>
    <ns0:x v="1"/>
    <ns0:s v="March"/>
    <ns0:x v="38"/>
    <ns0:x v="0"/>
    <ns0:n v="108.0"/>
  </ns0:r>
  <ns0:r>
    <ns0:x v="1"/>
    <ns0:s v="March"/>
    <ns0:x v="38"/>
    <ns0:x v="1"/>
    <ns0:n v="453.0"/>
  </ns0:r>
  <ns0:r>
    <ns0:x v="1"/>
    <ns0:s v="March"/>
    <ns0:x v="39"/>
    <ns0:x v="0"/>
    <ns0:n v="254.0"/>
  </ns0:r>
  <ns0:r>
    <ns0:x v="1"/>
    <ns0:s v="March"/>
    <ns0:x v="39"/>
    <ns0:x v="1"/>
    <ns0:n v="697.0"/>
  </ns0:r>
  <ns0:r>
    <ns0:x v="1"/>
    <ns0:s v="March"/>
    <ns0:x v="40"/>
    <ns0:x v="0"/>
    <ns0:n v="24.0"/>
  </ns0:r>
  <ns0:r>
    <ns0:x v="1"/>
    <ns0:s v="March"/>
    <ns0:x v="40"/>
    <ns0:x v="1"/>
    <ns0:n v="99.0"/>
  </ns0:r>
  <ns0:r>
    <ns0:x v="1"/>
    <ns0:s v="March"/>
    <ns0:x v="41"/>
    <ns0:x v="0"/>
    <ns0:n v="247.0"/>
  </ns0:r>
  <ns0:r>
    <ns0:x v="1"/>
    <ns0:s v="March"/>
    <ns0:x v="41"/>
    <ns0:x v="1"/>
    <ns0:n v="959.0"/>
  </ns0:r>
  <ns0:r>
    <ns0:x v="1"/>
    <ns0:s v="March"/>
    <ns0:x v="42"/>
    <ns0:x v="0"/>
    <ns0:n v="373.0"/>
  </ns0:r>
  <ns0:r>
    <ns0:x v="1"/>
    <ns0:s v="March"/>
    <ns0:x v="42"/>
    <ns0:x v="1"/>
    <ns0:n v="1098.0"/>
  </ns0:r>
  <ns0:r>
    <ns0:x v="1"/>
    <ns0:s v="March"/>
    <ns0:x v="43"/>
    <ns0:x v="0"/>
    <ns0:n v="534.0"/>
  </ns0:r>
  <ns0:r>
    <ns0:x v="1"/>
    <ns0:s v="March"/>
    <ns0:x v="43"/>
    <ns0:x v="1"/>
    <ns0:n v="1641.0"/>
  </ns0:r>
  <ns0:r>
    <ns0:x v="1"/>
    <ns0:s v="March"/>
    <ns0:x v="44"/>
    <ns0:x v="0"/>
    <ns0:n v="907.0"/>
  </ns0:r>
  <ns0:r>
    <ns0:x v="1"/>
    <ns0:s v="March"/>
    <ns0:x v="44"/>
    <ns0:x v="1"/>
    <ns0:n v="2626.0"/>
  </ns0:r>
  <ns0:r>
    <ns0:x v="1"/>
    <ns0:s v="March"/>
    <ns0:x v="45"/>
    <ns0:x v="0"/>
    <ns0:n v="483.0"/>
  </ns0:r>
  <ns0:r>
    <ns0:x v="1"/>
    <ns0:s v="March"/>
    <ns0:x v="45"/>
    <ns0:x v="1"/>
    <ns0:n v="1394.0"/>
  </ns0:r>
  <ns0:r>
    <ns0:x v="1"/>
    <ns0:s v="March"/>
    <ns0:x v="46"/>
    <ns0:x v="0"/>
    <ns0:n v="639.0"/>
  </ns0:r>
  <ns0:r>
    <ns0:x v="1"/>
    <ns0:s v="March"/>
    <ns0:x v="46"/>
    <ns0:x v="1"/>
    <ns0:n v="1604.0"/>
  </ns0:r>
  <ns0:r>
    <ns0:x v="1"/>
    <ns0:s v="March"/>
    <ns0:x v="47"/>
    <ns0:x v="0"/>
    <ns0:n v="319.0"/>
  </ns0:r>
  <ns0:r>
    <ns0:x v="1"/>
    <ns0:s v="March"/>
    <ns0:x v="47"/>
    <ns0:x v="1"/>
    <ns0:n v="1101.0"/>
  </ns0:r>
  <ns0:r>
    <ns0:x v="1"/>
    <ns0:s v="March"/>
    <ns0:x v="48"/>
    <ns0:x v="0"/>
    <ns0:n v="178.0"/>
  </ns0:r>
  <ns0:r>
    <ns0:x v="1"/>
    <ns0:s v="March"/>
    <ns0:x v="48"/>
    <ns0:x v="1"/>
    <ns0:n v="481.0"/>
  </ns0:r>
  <ns0:r>
    <ns0:x v="1"/>
    <ns0:s v="March"/>
    <ns0:x v="49"/>
    <ns0:x v="0"/>
    <ns0:n v="484.0"/>
  </ns0:r>
  <ns0:r>
    <ns0:x v="1"/>
    <ns0:s v="March"/>
    <ns0:x v="49"/>
    <ns0:x v="1"/>
    <ns0:n v="1483.0"/>
  </ns0:r>
  <ns0:r>
    <ns0:x v="1"/>
    <ns0:s v="March"/>
    <ns0:x v="50"/>
    <ns0:x v="0"/>
    <ns0:n v="295.0"/>
  </ns0:r>
  <ns0:r>
    <ns0:x v="1"/>
    <ns0:s v="March"/>
    <ns0:x v="50"/>
    <ns0:x v="1"/>
    <ns0:n v="1048.0"/>
  </ns0:r>
  <ns0:r>
    <ns0:x v="1"/>
    <ns0:s v="March"/>
    <ns0:x v="51"/>
    <ns0:x v="0"/>
    <ns0:n v="222.0"/>
  </ns0:r>
  <ns0:r>
    <ns0:x v="1"/>
    <ns0:s v="March"/>
    <ns0:x v="51"/>
    <ns0:x v="1"/>
    <ns0:n v="561.0"/>
  </ns0:r>
  <ns0:r>
    <ns0:x v="1"/>
    <ns0:s v="March"/>
    <ns0:x v="52"/>
    <ns0:x v="0"/>
    <ns0:n v="669.0"/>
  </ns0:r>
  <ns0:r>
    <ns0:x v="1"/>
    <ns0:s v="March"/>
    <ns0:x v="52"/>
    <ns0:x v="1"/>
    <ns0:n v="1821.0"/>
  </ns0:r>
  <ns0:r>
    <ns0:x v="1"/>
    <ns0:s v="March"/>
    <ns0:x v="53"/>
    <ns0:x v="0"/>
    <ns0:n v="67.0"/>
  </ns0:r>
  <ns0:r>
    <ns0:x v="1"/>
    <ns0:s v="March"/>
    <ns0:x v="53"/>
    <ns0:x v="1"/>
    <ns0:n v="205.0"/>
  </ns0:r>
  <ns0:r>
    <ns0:x v="1"/>
    <ns0:s v="March"/>
    <ns0:x v="54"/>
    <ns0:x v="0"/>
    <ns0:n v="61.0"/>
  </ns0:r>
  <ns0:r>
    <ns0:x v="1"/>
    <ns0:s v="March"/>
    <ns0:x v="54"/>
    <ns0:x v="1"/>
    <ns0:n v="190.0"/>
  </ns0:r>
  <ns0:r>
    <ns0:x v="1"/>
    <ns0:s v="March"/>
    <ns0:x v="55"/>
    <ns0:x v="0"/>
    <ns0:n v="53.0"/>
  </ns0:r>
  <ns0:r>
    <ns0:x v="1"/>
    <ns0:s v="March"/>
    <ns0:x v="55"/>
    <ns0:x v="1"/>
    <ns0:n v="155.0"/>
  </ns0:r>
  <ns0:r>
    <ns0:x v="1"/>
    <ns0:s v="March"/>
    <ns0:x v="56"/>
    <ns0:x v="0"/>
    <ns0:n v="119.0"/>
  </ns0:r>
  <ns0:r>
    <ns0:x v="1"/>
    <ns0:s v="March"/>
    <ns0:x v="56"/>
    <ns0:x v="1"/>
    <ns0:n v="411.0"/>
  </ns0:r>
  <ns0:r>
    <ns0:x v="1"/>
    <ns0:s v="March"/>
    <ns0:x v="57"/>
    <ns0:x v="0"/>
    <ns0:n v="75.0"/>
  </ns0:r>
  <ns0:r>
    <ns0:x v="1"/>
    <ns0:s v="March"/>
    <ns0:x v="57"/>
    <ns0:x v="1"/>
    <ns0:n v="273.0"/>
  </ns0:r>
  <ns0:r>
    <ns0:x v="1"/>
    <ns0:s v="March"/>
    <ns0:x v="58"/>
    <ns0:x v="0"/>
    <ns0:n v="358.0"/>
  </ns0:r>
  <ns0:r>
    <ns0:x v="1"/>
    <ns0:s v="March"/>
    <ns0:x v="58"/>
    <ns0:x v="1"/>
    <ns0:n v="1238.0"/>
  </ns0:r>
  <ns0:r>
    <ns0:x v="1"/>
    <ns0:s v="March"/>
    <ns0:x v="59"/>
    <ns0:x v="0"/>
    <ns0:n v="45.0"/>
  </ns0:r>
  <ns0:r>
    <ns0:x v="1"/>
    <ns0:s v="March"/>
    <ns0:x v="59"/>
    <ns0:x v="1"/>
    <ns0:n v="94.0"/>
  </ns0:r>
  <ns0:r>
    <ns0:x v="1"/>
    <ns0:s v="March"/>
    <ns0:x v="60"/>
    <ns0:x v="0"/>
    <ns0:s v=""/>
  </ns0:r>
  <ns0:r>
    <ns0:x v="1"/>
    <ns0:s v="March"/>
    <ns0:x v="60"/>
    <ns0:x v="1"/>
    <ns0:s v=""/>
  </ns0:r>
  <ns0:r>
    <ns0:x v="1"/>
    <ns0:s v="March"/>
    <ns0:x v="61"/>
    <ns0:x v="0"/>
    <ns0:n v="163.0"/>
  </ns0:r>
  <ns0:r>
    <ns0:x v="1"/>
    <ns0:s v="March"/>
    <ns0:x v="61"/>
    <ns0:x v="1"/>
    <ns0:n v="448.0"/>
  </ns0:r>
  <ns0:r>
    <ns0:x v="1"/>
    <ns0:s v="March"/>
    <ns0:x v="62"/>
    <ns0:x v="0"/>
    <ns0:n v="137.0"/>
  </ns0:r>
  <ns0:r>
    <ns0:x v="1"/>
    <ns0:s v="March"/>
    <ns0:x v="62"/>
    <ns0:x v="1"/>
    <ns0:n v="241.0"/>
  </ns0:r>
  <ns0:r>
    <ns0:x v="1"/>
    <ns0:s v="March"/>
    <ns0:x v="63"/>
    <ns0:x v="0"/>
    <ns0:n v="300.0"/>
  </ns0:r>
  <ns0:r>
    <ns0:x v="1"/>
    <ns0:s v="March"/>
    <ns0:x v="63"/>
    <ns0:x v="1"/>
    <ns0:n v="751.0"/>
  </ns0:r>
  <ns0:r>
    <ns0:x v="1"/>
    <ns0:s v="March"/>
    <ns0:x v="64"/>
    <ns0:x v="0"/>
    <ns0:n v="67.0"/>
  </ns0:r>
  <ns0:r>
    <ns0:x v="1"/>
    <ns0:s v="March"/>
    <ns0:x v="64"/>
    <ns0:x v="1"/>
    <ns0:n v="114.0"/>
  </ns0:r>
  <ns0:r>
    <ns0:x v="1"/>
    <ns0:s v="March"/>
    <ns0:x v="65"/>
    <ns0:x v="0"/>
    <ns0:n v="80.0"/>
  </ns0:r>
  <ns0:r>
    <ns0:x v="1"/>
    <ns0:s v="March"/>
    <ns0:x v="65"/>
    <ns0:x v="1"/>
    <ns0:n v="255.0"/>
  </ns0:r>
  <ns0:r>
    <ns0:x v="1"/>
    <ns0:s v="March"/>
    <ns0:x v="66"/>
    <ns0:x v="0"/>
    <ns0:n v="179.0"/>
  </ns0:r>
  <ns0:r>
    <ns0:x v="1"/>
    <ns0:s v="March"/>
    <ns0:x v="66"/>
    <ns0:x v="1"/>
    <ns0:n v="490.0"/>
  </ns0:r>
  <ns0:r>
    <ns0:x v="1"/>
    <ns0:s v="March"/>
    <ns0:x v="67"/>
    <ns0:x v="0"/>
    <ns0:n v="22.0"/>
  </ns0:r>
  <ns0:r>
    <ns0:x v="1"/>
    <ns0:s v="March"/>
    <ns0:x v="67"/>
    <ns0:x v="1"/>
    <ns0:n v="44.0"/>
  </ns0:r>
  <ns0:r>
    <ns0:x v="1"/>
    <ns0:s v="March"/>
    <ns0:x v="68"/>
    <ns0:x v="0"/>
    <ns0:n v="206.0"/>
  </ns0:r>
  <ns0:r>
    <ns0:x v="1"/>
    <ns0:s v="March"/>
    <ns0:x v="68"/>
    <ns0:x v="1"/>
    <ns0:n v="520.0"/>
  </ns0:r>
  <ns0:r>
    <ns0:x v="1"/>
    <ns0:s v="March"/>
    <ns0:x v="69"/>
    <ns0:x v="0"/>
    <ns0:n v="193.0"/>
  </ns0:r>
  <ns0:r>
    <ns0:x v="1"/>
    <ns0:s v="March"/>
    <ns0:x v="69"/>
    <ns0:x v="1"/>
    <ns0:n v="651.0"/>
  </ns0:r>
  <ns0:r>
    <ns0:x v="1"/>
    <ns0:s v="March"/>
    <ns0:x v="70"/>
    <ns0:x v="0"/>
    <ns0:n v="434.0"/>
  </ns0:r>
  <ns0:r>
    <ns0:x v="1"/>
    <ns0:s v="March"/>
    <ns0:x v="70"/>
    <ns0:x v="1"/>
    <ns0:n v="1072.0"/>
  </ns0:r>
  <ns0:r>
    <ns0:x v="1"/>
    <ns0:s v="March"/>
    <ns0:x v="71"/>
    <ns0:x v="0"/>
    <ns0:n v="10.0"/>
  </ns0:r>
  <ns0:r>
    <ns0:x v="1"/>
    <ns0:s v="March"/>
    <ns0:x v="71"/>
    <ns0:x v="1"/>
    <ns0:n v="54.0"/>
  </ns0:r>
  <ns0:r>
    <ns0:x v="1"/>
    <ns0:s v="March"/>
    <ns0:x v="72"/>
    <ns0:x v="0"/>
    <ns0:n v="410.0"/>
  </ns0:r>
  <ns0:r>
    <ns0:x v="1"/>
    <ns0:s v="March"/>
    <ns0:x v="72"/>
    <ns0:x v="1"/>
    <ns0:n v="1073.0"/>
  </ns0:r>
  <ns0:r>
    <ns0:x v="1"/>
    <ns0:s v="March"/>
    <ns0:x v="73"/>
    <ns0:x v="0"/>
    <ns0:n v="704.0"/>
  </ns0:r>
  <ns0:r>
    <ns0:x v="1"/>
    <ns0:s v="March"/>
    <ns0:x v="73"/>
    <ns0:x v="1"/>
    <ns0:n v="2611.0"/>
  </ns0:r>
  <ns0:r>
    <ns0:x v="1"/>
    <ns0:s v="March"/>
    <ns0:x v="74"/>
    <ns0:x v="0"/>
    <ns0:n v="292.0"/>
  </ns0:r>
  <ns0:r>
    <ns0:x v="1"/>
    <ns0:s v="March"/>
    <ns0:x v="74"/>
    <ns0:x v="1"/>
    <ns0:n v="806.0"/>
  </ns0:r>
  <ns0:r>
    <ns0:x v="1"/>
    <ns0:s v="March"/>
    <ns0:x v="75"/>
    <ns0:x v="0"/>
    <ns0:n v="933.0"/>
  </ns0:r>
  <ns0:r>
    <ns0:x v="1"/>
    <ns0:s v="March"/>
    <ns0:x v="75"/>
    <ns0:x v="1"/>
    <ns0:n v="3197.0"/>
  </ns0:r>
  <ns0:r>
    <ns0:x v="1"/>
    <ns0:s v="March"/>
    <ns0:x v="76"/>
    <ns0:x v="0"/>
    <ns0:n v="355.0"/>
  </ns0:r>
  <ns0:r>
    <ns0:x v="1"/>
    <ns0:s v="March"/>
    <ns0:x v="76"/>
    <ns0:x v="1"/>
    <ns0:n v="953.0"/>
  </ns0:r>
  <ns0:r>
    <ns0:x v="1"/>
    <ns0:s v="March"/>
    <ns0:x v="77"/>
    <ns0:x v="0"/>
    <ns0:n v="494.0"/>
  </ns0:r>
  <ns0:r>
    <ns0:x v="1"/>
    <ns0:s v="March"/>
    <ns0:x v="77"/>
    <ns0:x v="1"/>
    <ns0:n v="1485.0"/>
  </ns0:r>
  <ns0:r>
    <ns0:x v="1"/>
    <ns0:s v="March"/>
    <ns0:x v="78"/>
    <ns0:x v="0"/>
    <ns0:n v="40.0"/>
  </ns0:r>
  <ns0:r>
    <ns0:x v="1"/>
    <ns0:s v="March"/>
    <ns0:x v="78"/>
    <ns0:x v="1"/>
    <ns0:n v="113.0"/>
  </ns0:r>
  <ns0:r>
    <ns0:x v="2"/>
    <ns0:s v="March"/>
    <ns0:x v="0"/>
    <ns0:x v="0"/>
    <ns0:n v="28.0"/>
  </ns0:r>
  <ns0:r>
    <ns0:x v="2"/>
    <ns0:s v="March"/>
    <ns0:x v="0"/>
    <ns0:x v="1"/>
    <ns0:n v="94.0"/>
  </ns0:r>
  <ns0:r>
    <ns0:x v="2"/>
    <ns0:s v="March"/>
    <ns0:x v="1"/>
    <ns0:x v="0"/>
    <ns0:n v="87.0"/>
  </ns0:r>
  <ns0:r>
    <ns0:x v="2"/>
    <ns0:s v="March"/>
    <ns0:x v="1"/>
    <ns0:x v="1"/>
    <ns0:n v="277.0"/>
  </ns0:r>
  <ns0:r>
    <ns0:x v="2"/>
    <ns0:s v="March"/>
    <ns0:x v="2"/>
    <ns0:x v="0"/>
    <ns0:n v="634.0"/>
  </ns0:r>
  <ns0:r>
    <ns0:x v="2"/>
    <ns0:s v="March"/>
    <ns0:x v="2"/>
    <ns0:x v="1"/>
    <ns0:n v="1703.0"/>
  </ns0:r>
  <ns0:r>
    <ns0:x v="2"/>
    <ns0:s v="March"/>
    <ns0:x v="3"/>
    <ns0:x v="0"/>
    <ns0:n v="330.0"/>
  </ns0:r>
  <ns0:r>
    <ns0:x v="2"/>
    <ns0:s v="March"/>
    <ns0:x v="3"/>
    <ns0:x v="1"/>
    <ns0:n v="954.0"/>
  </ns0:r>
  <ns0:r>
    <ns0:x v="2"/>
    <ns0:s v="March"/>
    <ns0:x v="4"/>
    <ns0:x v="0"/>
    <ns0:n v="222.0"/>
  </ns0:r>
  <ns0:r>
    <ns0:x v="2"/>
    <ns0:s v="March"/>
    <ns0:x v="4"/>
    <ns0:x v="1"/>
    <ns0:n v="606.0"/>
  </ns0:r>
  <ns0:r>
    <ns0:x v="2"/>
    <ns0:s v="March"/>
    <ns0:x v="5"/>
    <ns0:x v="0"/>
    <ns0:n v="307.0"/>
  </ns0:r>
  <ns0:r>
    <ns0:x v="2"/>
    <ns0:s v="March"/>
    <ns0:x v="5"/>
    <ns0:x v="1"/>
    <ns0:n v="900.0"/>
  </ns0:r>
  <ns0:r>
    <ns0:x v="2"/>
    <ns0:s v="March"/>
    <ns0:x v="6"/>
    <ns0:x v="0"/>
    <ns0:n v="217.0"/>
  </ns0:r>
  <ns0:r>
    <ns0:x v="2"/>
    <ns0:s v="March"/>
    <ns0:x v="6"/>
    <ns0:x v="1"/>
    <ns0:n v="528.0"/>
  </ns0:r>
  <ns0:r>
    <ns0:x v="2"/>
    <ns0:s v="March"/>
    <ns0:x v="7"/>
    <ns0:x v="0"/>
    <ns0:n v="73.0"/>
  </ns0:r>
  <ns0:r>
    <ns0:x v="2"/>
    <ns0:s v="March"/>
    <ns0:x v="7"/>
    <ns0:x v="1"/>
    <ns0:n v="269.0"/>
  </ns0:r>
  <ns0:r>
    <ns0:x v="2"/>
    <ns0:s v="March"/>
    <ns0:x v="8"/>
    <ns0:x v="0"/>
    <ns0:n v="303.0"/>
  </ns0:r>
  <ns0:r>
    <ns0:x v="2"/>
    <ns0:s v="March"/>
    <ns0:x v="8"/>
    <ns0:x v="1"/>
    <ns0:n v="714.0"/>
  </ns0:r>
  <ns0:r>
    <ns0:x v="2"/>
    <ns0:s v="March"/>
    <ns0:x v="9"/>
    <ns0:x v="0"/>
    <ns0:n v="671.0"/>
  </ns0:r>
  <ns0:r>
    <ns0:x v="2"/>
    <ns0:s v="March"/>
    <ns0:x v="9"/>
    <ns0:x v="1"/>
    <ns0:n v="2240.0"/>
  </ns0:r>
  <ns0:r>
    <ns0:x v="2"/>
    <ns0:s v="March"/>
    <ns0:x v="10"/>
    <ns0:x v="0"/>
    <ns0:n v="16.0"/>
  </ns0:r>
  <ns0:r>
    <ns0:x v="2"/>
    <ns0:s v="March"/>
    <ns0:x v="10"/>
    <ns0:x v="1"/>
    <ns0:n v="40.0"/>
  </ns0:r>
  <ns0:r>
    <ns0:x v="2"/>
    <ns0:s v="March"/>
    <ns0:x v="11"/>
    <ns0:x v="0"/>
    <ns0:n v="165.0"/>
  </ns0:r>
  <ns0:r>
    <ns0:x v="2"/>
    <ns0:s v="March"/>
    <ns0:x v="11"/>
    <ns0:x v="1"/>
    <ns0:n v="653.0"/>
  </ns0:r>
  <ns0:r>
    <ns0:x v="2"/>
    <ns0:s v="March"/>
    <ns0:x v="12"/>
    <ns0:x v="0"/>
    <ns0:n v="365.0"/>
  </ns0:r>
  <ns0:r>
    <ns0:x v="2"/>
    <ns0:s v="March"/>
    <ns0:x v="12"/>
    <ns0:x v="1"/>
    <ns0:n v="1300.0"/>
  </ns0:r>
  <ns0:r>
    <ns0:x v="2"/>
    <ns0:s v="March"/>
    <ns0:x v="13"/>
    <ns0:x v="0"/>
    <ns0:n v="1247.0"/>
  </ns0:r>
  <ns0:r>
    <ns0:x v="2"/>
    <ns0:s v="March"/>
    <ns0:x v="13"/>
    <ns0:x v="1"/>
    <ns0:n v="4303.0"/>
  </ns0:r>
  <ns0:r>
    <ns0:x v="2"/>
    <ns0:s v="March"/>
    <ns0:x v="14"/>
    <ns0:x v="0"/>
    <ns0:n v="111.0"/>
  </ns0:r>
  <ns0:r>
    <ns0:x v="2"/>
    <ns0:s v="March"/>
    <ns0:x v="14"/>
    <ns0:x v="1"/>
    <ns0:n v="257.0"/>
  </ns0:r>
  <ns0:r>
    <ns0:x v="2"/>
    <ns0:s v="March"/>
    <ns0:x v="15"/>
    <ns0:x v="0"/>
    <ns0:n v="114.0"/>
  </ns0:r>
  <ns0:r>
    <ns0:x v="2"/>
    <ns0:s v="March"/>
    <ns0:x v="15"/>
    <ns0:x v="1"/>
    <ns0:n v="315.0"/>
  </ns0:r>
  <ns0:r>
    <ns0:x v="2"/>
    <ns0:s v="March"/>
    <ns0:x v="16"/>
    <ns0:x v="0"/>
    <ns0:n v="41.0"/>
  </ns0:r>
  <ns0:r>
    <ns0:x v="2"/>
    <ns0:s v="March"/>
    <ns0:x v="16"/>
    <ns0:x v="1"/>
    <ns0:n v="149.0"/>
  </ns0:r>
  <ns0:r>
    <ns0:x v="2"/>
    <ns0:s v="March"/>
    <ns0:x v="17"/>
    <ns0:x v="0"/>
    <ns0:n v="408.0"/>
  </ns0:r>
  <ns0:r>
    <ns0:x v="2"/>
    <ns0:s v="March"/>
    <ns0:x v="17"/>
    <ns0:x v="1"/>
    <ns0:n v="1315.0"/>
  </ns0:r>
  <ns0:r>
    <ns0:x v="2"/>
    <ns0:s v="March"/>
    <ns0:x v="18"/>
    <ns0:x v="0"/>
    <ns0:n v="516.0"/>
  </ns0:r>
  <ns0:r>
    <ns0:x v="2"/>
    <ns0:s v="March"/>
    <ns0:x v="18"/>
    <ns0:x v="1"/>
    <ns0:n v="1416.0"/>
  </ns0:r>
  <ns0:r>
    <ns0:x v="2"/>
    <ns0:s v="March"/>
    <ns0:x v="19"/>
    <ns0:x v="0"/>
    <ns0:n v="847.0"/>
  </ns0:r>
  <ns0:r>
    <ns0:x v="2"/>
    <ns0:s v="March"/>
    <ns0:x v="19"/>
    <ns0:x v="1"/>
    <ns0:n v="2160.0"/>
  </ns0:r>
  <ns0:r>
    <ns0:x v="2"/>
    <ns0:s v="March"/>
    <ns0:x v="20"/>
    <ns0:x v="0"/>
    <ns0:n v="64.0"/>
  </ns0:r>
  <ns0:r>
    <ns0:x v="2"/>
    <ns0:s v="March"/>
    <ns0:x v="20"/>
    <ns0:x v="1"/>
    <ns0:n v="155.0"/>
  </ns0:r>
  <ns0:r>
    <ns0:x v="2"/>
    <ns0:s v="March"/>
    <ns0:x v="21"/>
    <ns0:x v="0"/>
    <ns0:n v="299.0"/>
  </ns0:r>
  <ns0:r>
    <ns0:x v="2"/>
    <ns0:s v="March"/>
    <ns0:x v="21"/>
    <ns0:x v="1"/>
    <ns0:n v="765.0"/>
  </ns0:r>
  <ns0:r>
    <ns0:x v="2"/>
    <ns0:s v="March"/>
    <ns0:x v="22"/>
    <ns0:x v="0"/>
    <ns0:n v="139.0"/>
  </ns0:r>
  <ns0:r>
    <ns0:x v="2"/>
    <ns0:s v="March"/>
    <ns0:x v="22"/>
    <ns0:x v="1"/>
    <ns0:n v="334.0"/>
  </ns0:r>
  <ns0:r>
    <ns0:x v="2"/>
    <ns0:s v="March"/>
    <ns0:x v="23"/>
    <ns0:x v="0"/>
    <ns0:n v="70.0"/>
  </ns0:r>
  <ns0:r>
    <ns0:x v="2"/>
    <ns0:s v="March"/>
    <ns0:x v="23"/>
    <ns0:x v="1"/>
    <ns0:n v="161.0"/>
  </ns0:r>
  <ns0:r>
    <ns0:x v="2"/>
    <ns0:s v="March"/>
    <ns0:x v="24"/>
    <ns0:x v="0"/>
    <ns0:n v="634.0"/>
  </ns0:r>
  <ns0:r>
    <ns0:x v="2"/>
    <ns0:s v="March"/>
    <ns0:x v="24"/>
    <ns0:x v="1"/>
    <ns0:n v="1828.0"/>
  </ns0:r>
  <ns0:r>
    <ns0:x v="2"/>
    <ns0:s v="March"/>
    <ns0:x v="25"/>
    <ns0:x v="0"/>
    <ns0:n v="634.0"/>
  </ns0:r>
  <ns0:r>
    <ns0:x v="2"/>
    <ns0:s v="March"/>
    <ns0:x v="25"/>
    <ns0:x v="1"/>
    <ns0:n v="1978.0"/>
  </ns0:r>
  <ns0:r>
    <ns0:x v="2"/>
    <ns0:s v="March"/>
    <ns0:x v="26"/>
    <ns0:x v="0"/>
    <ns0:n v="1356.0"/>
  </ns0:r>
  <ns0:r>
    <ns0:x v="2"/>
    <ns0:s v="March"/>
    <ns0:x v="26"/>
    <ns0:x v="1"/>
    <ns0:n v="3644.0"/>
  </ns0:r>
  <ns0:r>
    <ns0:x v="2"/>
    <ns0:s v="March"/>
    <ns0:x v="27"/>
    <ns0:x v="0"/>
    <ns0:n v="468.0"/>
  </ns0:r>
  <ns0:r>
    <ns0:x v="2"/>
    <ns0:s v="March"/>
    <ns0:x v="27"/>
    <ns0:x v="1"/>
    <ns0:n v="1438.0"/>
  </ns0:r>
  <ns0:r>
    <ns0:x v="2"/>
    <ns0:s v="March"/>
    <ns0:x v="28"/>
    <ns0:x v="0"/>
    <ns0:n v="52.0"/>
  </ns0:r>
  <ns0:r>
    <ns0:x v="2"/>
    <ns0:s v="March"/>
    <ns0:x v="28"/>
    <ns0:x v="1"/>
    <ns0:n v="129.0"/>
  </ns0:r>
  <ns0:r>
    <ns0:x v="2"/>
    <ns0:s v="March"/>
    <ns0:x v="29"/>
    <ns0:x v="0"/>
    <ns0:n v="22.0"/>
  </ns0:r>
  <ns0:r>
    <ns0:x v="2"/>
    <ns0:s v="March"/>
    <ns0:x v="29"/>
    <ns0:x v="1"/>
    <ns0:n v="74.0"/>
  </ns0:r>
  <ns0:r>
    <ns0:x v="2"/>
    <ns0:s v="March"/>
    <ns0:x v="30"/>
    <ns0:x v="0"/>
    <ns0:n v="276.0"/>
  </ns0:r>
  <ns0:r>
    <ns0:x v="2"/>
    <ns0:s v="March"/>
    <ns0:x v="30"/>
    <ns0:x v="1"/>
    <ns0:n v="732.0"/>
  </ns0:r>
  <ns0:r>
    <ns0:x v="2"/>
    <ns0:s v="March"/>
    <ns0:x v="31"/>
    <ns0:x v="0"/>
    <ns0:n v="178.0"/>
  </ns0:r>
  <ns0:r>
    <ns0:x v="2"/>
    <ns0:s v="March"/>
    <ns0:x v="31"/>
    <ns0:x v="1"/>
    <ns0:n v="510.0"/>
  </ns0:r>
  <ns0:r>
    <ns0:x v="2"/>
    <ns0:s v="March"/>
    <ns0:x v="32"/>
    <ns0:x v="0"/>
    <ns0:n v="847.0"/>
  </ns0:r>
  <ns0:r>
    <ns0:x v="2"/>
    <ns0:s v="March"/>
    <ns0:x v="32"/>
    <ns0:x v="1"/>
    <ns0:n v="2670.0"/>
  </ns0:r>
  <ns0:r>
    <ns0:x v="2"/>
    <ns0:s v="March"/>
    <ns0:x v="33"/>
    <ns0:x v="0"/>
    <ns0:n v="63.0"/>
  </ns0:r>
  <ns0:r>
    <ns0:x v="2"/>
    <ns0:s v="March"/>
    <ns0:x v="33"/>
    <ns0:x v="1"/>
    <ns0:n v="118.0"/>
  </ns0:r>
  <ns0:r>
    <ns0:x v="2"/>
    <ns0:s v="March"/>
    <ns0:x v="34"/>
    <ns0:x v="0"/>
    <ns0:n v="501.0"/>
  </ns0:r>
  <ns0:r>
    <ns0:x v="2"/>
    <ns0:s v="March"/>
    <ns0:x v="34"/>
    <ns0:x v="1"/>
    <ns0:n v="1336.0"/>
  </ns0:r>
  <ns0:r>
    <ns0:x v="2"/>
    <ns0:s v="March"/>
    <ns0:x v="35"/>
    <ns0:x v="0"/>
    <ns0:n v="499.0"/>
  </ns0:r>
  <ns0:r>
    <ns0:x v="2"/>
    <ns0:s v="March"/>
    <ns0:x v="35"/>
    <ns0:x v="1"/>
    <ns0:n v="1487.0"/>
  </ns0:r>
  <ns0:r>
    <ns0:x v="2"/>
    <ns0:s v="March"/>
    <ns0:x v="36"/>
    <ns0:x v="0"/>
    <ns0:n v="780.0"/>
  </ns0:r>
  <ns0:r>
    <ns0:x v="2"/>
    <ns0:s v="March"/>
    <ns0:x v="36"/>
    <ns0:x v="1"/>
    <ns0:n v="2045.0"/>
  </ns0:r>
  <ns0:r>
    <ns0:x v="2"/>
    <ns0:s v="March"/>
    <ns0:x v="37"/>
    <ns0:x v="0"/>
    <ns0:n v="41.0"/>
  </ns0:r>
  <ns0:r>
    <ns0:x v="2"/>
    <ns0:s v="March"/>
    <ns0:x v="37"/>
    <ns0:x v="1"/>
    <ns0:n v="86.0"/>
  </ns0:r>
  <ns0:r>
    <ns0:x v="2"/>
    <ns0:s v="March"/>
    <ns0:x v="38"/>
    <ns0:x v="0"/>
    <ns0:n v="99.0"/>
  </ns0:r>
  <ns0:r>
    <ns0:x v="2"/>
    <ns0:s v="March"/>
    <ns0:x v="38"/>
    <ns0:x v="1"/>
    <ns0:n v="395.0"/>
  </ns0:r>
  <ns0:r>
    <ns0:x v="2"/>
    <ns0:s v="March"/>
    <ns0:x v="39"/>
    <ns0:x v="0"/>
    <ns0:n v="282.0"/>
  </ns0:r>
  <ns0:r>
    <ns0:x v="2"/>
    <ns0:s v="March"/>
    <ns0:x v="39"/>
    <ns0:x v="1"/>
    <ns0:n v="694.0"/>
  </ns0:r>
  <ns0:r>
    <ns0:x v="2"/>
    <ns0:s v="March"/>
    <ns0:x v="40"/>
    <ns0:x v="0"/>
    <ns0:n v="19.0"/>
  </ns0:r>
  <ns0:r>
    <ns0:x v="2"/>
    <ns0:s v="March"/>
    <ns0:x v="40"/>
    <ns0:x v="1"/>
    <ns0:n v="105.0"/>
  </ns0:r>
  <ns0:r>
    <ns0:x v="2"/>
    <ns0:s v="March"/>
    <ns0:x v="41"/>
    <ns0:x v="0"/>
    <ns0:n v="273.0"/>
  </ns0:r>
  <ns0:r>
    <ns0:x v="2"/>
    <ns0:s v="March"/>
    <ns0:x v="41"/>
    <ns0:x v="1"/>
    <ns0:n v="813.0"/>
  </ns0:r>
  <ns0:r>
    <ns0:x v="2"/>
    <ns0:s v="March"/>
    <ns0:x v="42"/>
    <ns0:x v="0"/>
    <ns0:n v="353.0"/>
  </ns0:r>
  <ns0:r>
    <ns0:x v="2"/>
    <ns0:s v="March"/>
    <ns0:x v="42"/>
    <ns0:x v="1"/>
    <ns0:n v="1003.0"/>
  </ns0:r>
  <ns0:r>
    <ns0:x v="2"/>
    <ns0:s v="March"/>
    <ns0:x v="43"/>
    <ns0:x v="0"/>
    <ns0:n v="501.0"/>
  </ns0:r>
  <ns0:r>
    <ns0:x v="2"/>
    <ns0:s v="March"/>
    <ns0:x v="43"/>
    <ns0:x v="1"/>
    <ns0:n v="1630.0"/>
  </ns0:r>
  <ns0:r>
    <ns0:x v="2"/>
    <ns0:s v="March"/>
    <ns0:x v="44"/>
    <ns0:x v="0"/>
    <ns0:n v="777.0"/>
  </ns0:r>
  <ns0:r>
    <ns0:x v="2"/>
    <ns0:s v="March"/>
    <ns0:x v="44"/>
    <ns0:x v="1"/>
    <ns0:n v="2277.0"/>
  </ns0:r>
  <ns0:r>
    <ns0:x v="2"/>
    <ns0:s v="March"/>
    <ns0:x v="45"/>
    <ns0:x v="0"/>
    <ns0:n v="439.0"/>
  </ns0:r>
  <ns0:r>
    <ns0:x v="2"/>
    <ns0:s v="March"/>
    <ns0:x v="45"/>
    <ns0:x v="1"/>
    <ns0:n v="1328.0"/>
  </ns0:r>
  <ns0:r>
    <ns0:x v="2"/>
    <ns0:s v="March"/>
    <ns0:x v="46"/>
    <ns0:x v="0"/>
    <ns0:n v="503.0"/>
  </ns0:r>
  <ns0:r>
    <ns0:x v="2"/>
    <ns0:s v="March"/>
    <ns0:x v="46"/>
    <ns0:x v="1"/>
    <ns0:n v="1583.0"/>
  </ns0:r>
  <ns0:r>
    <ns0:x v="2"/>
    <ns0:s v="March"/>
    <ns0:x v="47"/>
    <ns0:x v="0"/>
    <ns0:n v="293.0"/>
  </ns0:r>
  <ns0:r>
    <ns0:x v="2"/>
    <ns0:s v="March"/>
    <ns0:x v="47"/>
    <ns0:x v="1"/>
    <ns0:n v="959.0"/>
  </ns0:r>
  <ns0:r>
    <ns0:x v="2"/>
    <ns0:s v="March"/>
    <ns0:x v="48"/>
    <ns0:x v="0"/>
    <ns0:n v="149.0"/>
  </ns0:r>
  <ns0:r>
    <ns0:x v="2"/>
    <ns0:s v="March"/>
    <ns0:x v="48"/>
    <ns0:x v="1"/>
    <ns0:n v="482.0"/>
  </ns0:r>
  <ns0:r>
    <ns0:x v="2"/>
    <ns0:s v="March"/>
    <ns0:x v="49"/>
    <ns0:x v="0"/>
    <ns0:n v="573.0"/>
  </ns0:r>
  <ns0:r>
    <ns0:x v="2"/>
    <ns0:s v="March"/>
    <ns0:x v="49"/>
    <ns0:x v="1"/>
    <ns0:n v="1386.0"/>
  </ns0:r>
  <ns0:r>
    <ns0:x v="2"/>
    <ns0:s v="March"/>
    <ns0:x v="50"/>
    <ns0:x v="0"/>
    <ns0:n v="351.0"/>
  </ns0:r>
  <ns0:r>
    <ns0:x v="2"/>
    <ns0:s v="March"/>
    <ns0:x v="50"/>
    <ns0:x v="1"/>
    <ns0:n v="974.0"/>
  </ns0:r>
  <ns0:r>
    <ns0:x v="2"/>
    <ns0:s v="March"/>
    <ns0:x v="51"/>
    <ns0:x v="0"/>
    <ns0:n v="164.0"/>
  </ns0:r>
  <ns0:r>
    <ns0:x v="2"/>
    <ns0:s v="March"/>
    <ns0:x v="51"/>
    <ns0:x v="1"/>
    <ns0:n v="411.0"/>
  </ns0:r>
  <ns0:r>
    <ns0:x v="2"/>
    <ns0:s v="March"/>
    <ns0:x v="52"/>
    <ns0:x v="0"/>
    <ns0:n v="626.0"/>
  </ns0:r>
  <ns0:r>
    <ns0:x v="2"/>
    <ns0:s v="March"/>
    <ns0:x v="52"/>
    <ns0:x v="1"/>
    <ns0:n v="1506.0"/>
  </ns0:r>
  <ns0:r>
    <ns0:x v="2"/>
    <ns0:s v="March"/>
    <ns0:x v="53"/>
    <ns0:x v="0"/>
    <ns0:n v="56.0"/>
  </ns0:r>
  <ns0:r>
    <ns0:x v="2"/>
    <ns0:s v="March"/>
    <ns0:x v="53"/>
    <ns0:x v="1"/>
    <ns0:n v="164.0"/>
  </ns0:r>
  <ns0:r>
    <ns0:x v="2"/>
    <ns0:s v="March"/>
    <ns0:x v="54"/>
    <ns0:x v="0"/>
    <ns0:n v="26.0"/>
  </ns0:r>
  <ns0:r>
    <ns0:x v="2"/>
    <ns0:s v="March"/>
    <ns0:x v="54"/>
    <ns0:x v="1"/>
    <ns0:n v="140.0"/>
  </ns0:r>
  <ns0:r>
    <ns0:x v="2"/>
    <ns0:s v="March"/>
    <ns0:x v="55"/>
    <ns0:x v="0"/>
    <ns0:n v="37.0"/>
  </ns0:r>
  <ns0:r>
    <ns0:x v="2"/>
    <ns0:s v="March"/>
    <ns0:x v="55"/>
    <ns0:x v="1"/>
    <ns0:n v="145.0"/>
  </ns0:r>
  <ns0:r>
    <ns0:x v="2"/>
    <ns0:s v="March"/>
    <ns0:x v="56"/>
    <ns0:x v="0"/>
    <ns0:n v="99.0"/>
  </ns0:r>
  <ns0:r>
    <ns0:x v="2"/>
    <ns0:s v="March"/>
    <ns0:x v="56"/>
    <ns0:x v="1"/>
    <ns0:n v="298.0"/>
  </ns0:r>
  <ns0:r>
    <ns0:x v="2"/>
    <ns0:s v="March"/>
    <ns0:x v="57"/>
    <ns0:x v="0"/>
    <ns0:n v="101.0"/>
  </ns0:r>
  <ns0:r>
    <ns0:x v="2"/>
    <ns0:s v="March"/>
    <ns0:x v="57"/>
    <ns0:x v="1"/>
    <ns0:n v="257.0"/>
  </ns0:r>
  <ns0:r>
    <ns0:x v="2"/>
    <ns0:s v="March"/>
    <ns0:x v="58"/>
    <ns0:x v="0"/>
    <ns0:n v="292.0"/>
  </ns0:r>
  <ns0:r>
    <ns0:x v="2"/>
    <ns0:s v="March"/>
    <ns0:x v="58"/>
    <ns0:x v="1"/>
    <ns0:n v="1042.0"/>
  </ns0:r>
  <ns0:r>
    <ns0:x v="2"/>
    <ns0:s v="March"/>
    <ns0:x v="59"/>
    <ns0:x v="0"/>
    <ns0:n v="20.0"/>
  </ns0:r>
  <ns0:r>
    <ns0:x v="2"/>
    <ns0:s v="March"/>
    <ns0:x v="59"/>
    <ns0:x v="1"/>
    <ns0:n v="72.0"/>
  </ns0:r>
  <ns0:r>
    <ns0:x v="2"/>
    <ns0:s v="March"/>
    <ns0:x v="60"/>
    <ns0:x v="0"/>
    <ns0:n v="4.0"/>
  </ns0:r>
  <ns0:r>
    <ns0:x v="2"/>
    <ns0:s v="March"/>
    <ns0:x v="60"/>
    <ns0:x v="1"/>
    <ns0:n v="8.0"/>
  </ns0:r>
  <ns0:r>
    <ns0:x v="2"/>
    <ns0:s v="March"/>
    <ns0:x v="61"/>
    <ns0:x v="0"/>
    <ns0:n v="137.0"/>
  </ns0:r>
  <ns0:r>
    <ns0:x v="2"/>
    <ns0:s v="March"/>
    <ns0:x v="61"/>
    <ns0:x v="1"/>
    <ns0:n v="399.0"/>
  </ns0:r>
  <ns0:r>
    <ns0:x v="2"/>
    <ns0:s v="March"/>
    <ns0:x v="62"/>
    <ns0:x v="0"/>
    <ns0:n v="108.0"/>
  </ns0:r>
  <ns0:r>
    <ns0:x v="2"/>
    <ns0:s v="March"/>
    <ns0:x v="62"/>
    <ns0:x v="1"/>
    <ns0:n v="225.0"/>
  </ns0:r>
  <ns0:r>
    <ns0:x v="2"/>
    <ns0:s v="March"/>
    <ns0:x v="63"/>
    <ns0:x v="0"/>
    <ns0:n v="219.0"/>
  </ns0:r>
  <ns0:r>
    <ns0:x v="2"/>
    <ns0:s v="March"/>
    <ns0:x v="63"/>
    <ns0:x v="1"/>
    <ns0:n v="695.0"/>
  </ns0:r>
  <ns0:r>
    <ns0:x v="2"/>
    <ns0:s v="March"/>
    <ns0:x v="64"/>
    <ns0:x v="0"/>
    <ns0:n v="30.0"/>
  </ns0:r>
  <ns0:r>
    <ns0:x v="2"/>
    <ns0:s v="March"/>
    <ns0:x v="64"/>
    <ns0:x v="1"/>
    <ns0:n v="120.0"/>
  </ns0:r>
  <ns0:r>
    <ns0:x v="2"/>
    <ns0:s v="March"/>
    <ns0:x v="65"/>
    <ns0:x v="0"/>
    <ns0:n v="72.0"/>
  </ns0:r>
  <ns0:r>
    <ns0:x v="2"/>
    <ns0:s v="March"/>
    <ns0:x v="65"/>
    <ns0:x v="1"/>
    <ns0:n v="194.0"/>
  </ns0:r>
  <ns0:r>
    <ns0:x v="2"/>
    <ns0:s v="March"/>
    <ns0:x v="66"/>
    <ns0:x v="0"/>
    <ns0:n v="217.0"/>
  </ns0:r>
  <ns0:r>
    <ns0:x v="2"/>
    <ns0:s v="March"/>
    <ns0:x v="66"/>
    <ns0:x v="1"/>
    <ns0:n v="446.0"/>
  </ns0:r>
  <ns0:r>
    <ns0:x v="2"/>
    <ns0:s v="March"/>
    <ns0:x v="67"/>
    <ns0:x v="0"/>
    <ns0:n v="19.0"/>
  </ns0:r>
  <ns0:r>
    <ns0:x v="2"/>
    <ns0:s v="March"/>
    <ns0:x v="67"/>
    <ns0:x v="1"/>
    <ns0:n v="66.0"/>
  </ns0:r>
  <ns0:r>
    <ns0:x v="2"/>
    <ns0:s v="March"/>
    <ns0:x v="68"/>
    <ns0:x v="0"/>
    <ns0:n v="167.0"/>
  </ns0:r>
  <ns0:r>
    <ns0:x v="2"/>
    <ns0:s v="March"/>
    <ns0:x v="68"/>
    <ns0:x v="1"/>
    <ns0:n v="454.0"/>
  </ns0:r>
  <ns0:r>
    <ns0:x v="2"/>
    <ns0:s v="March"/>
    <ns0:x v="69"/>
    <ns0:x v="0"/>
    <ns0:n v="175.0"/>
  </ns0:r>
  <ns0:r>
    <ns0:x v="2"/>
    <ns0:s v="March"/>
    <ns0:x v="69"/>
    <ns0:x v="1"/>
    <ns0:n v="570.0"/>
  </ns0:r>
  <ns0:r>
    <ns0:x v="2"/>
    <ns0:s v="March"/>
    <ns0:x v="70"/>
    <ns0:x v="0"/>
    <ns0:n v="355.0"/>
  </ns0:r>
  <ns0:r>
    <ns0:x v="2"/>
    <ns0:s v="March"/>
    <ns0:x v="70"/>
    <ns0:x v="1"/>
    <ns0:n v="968.0"/>
  </ns0:r>
  <ns0:r>
    <ns0:x v="2"/>
    <ns0:s v="March"/>
    <ns0:x v="71"/>
    <ns0:x v="0"/>
    <ns0:n v="10.0"/>
  </ns0:r>
  <ns0:r>
    <ns0:x v="2"/>
    <ns0:s v="March"/>
    <ns0:x v="71"/>
    <ns0:x v="1"/>
    <ns0:n v="49.0"/>
  </ns0:r>
  <ns0:r>
    <ns0:x v="2"/>
    <ns0:s v="March"/>
    <ns0:x v="72"/>
    <ns0:x v="0"/>
    <ns0:n v="435.0"/>
  </ns0:r>
  <ns0:r>
    <ns0:x v="2"/>
    <ns0:s v="March"/>
    <ns0:x v="72"/>
    <ns0:x v="1"/>
    <ns0:n v="1055.0"/>
  </ns0:r>
  <ns0:r>
    <ns0:x v="2"/>
    <ns0:s v="March"/>
    <ns0:x v="73"/>
    <ns0:x v="0"/>
    <ns0:n v="602.0"/>
  </ns0:r>
  <ns0:r>
    <ns0:x v="2"/>
    <ns0:s v="March"/>
    <ns0:x v="73"/>
    <ns0:x v="1"/>
    <ns0:n v="2165.0"/>
  </ns0:r>
  <ns0:r>
    <ns0:x v="2"/>
    <ns0:s v="March"/>
    <ns0:x v="74"/>
    <ns0:x v="0"/>
    <ns0:n v="271.0"/>
  </ns0:r>
  <ns0:r>
    <ns0:x v="2"/>
    <ns0:s v="March"/>
    <ns0:x v="74"/>
    <ns0:x v="1"/>
    <ns0:n v="785.0"/>
  </ns0:r>
  <ns0:r>
    <ns0:x v="2"/>
    <ns0:s v="March"/>
    <ns0:x v="75"/>
    <ns0:x v="0"/>
    <ns0:n v="1097.0"/>
  </ns0:r>
  <ns0:r>
    <ns0:x v="2"/>
    <ns0:s v="March"/>
    <ns0:x v="75"/>
    <ns0:x v="1"/>
    <ns0:n v="3336.0"/>
  </ns0:r>
  <ns0:r>
    <ns0:x v="2"/>
    <ns0:s v="March"/>
    <ns0:x v="76"/>
    <ns0:x v="0"/>
    <ns0:n v="262.0"/>
  </ns0:r>
  <ns0:r>
    <ns0:x v="2"/>
    <ns0:s v="March"/>
    <ns0:x v="76"/>
    <ns0:x v="1"/>
    <ns0:n v="756.0"/>
  </ns0:r>
  <ns0:r>
    <ns0:x v="2"/>
    <ns0:s v="March"/>
    <ns0:x v="77"/>
    <ns0:x v="0"/>
    <ns0:n v="559.0"/>
  </ns0:r>
  <ns0:r>
    <ns0:x v="2"/>
    <ns0:s v="March"/>
    <ns0:x v="77"/>
    <ns0:x v="1"/>
    <ns0:n v="1448.0"/>
  </ns0:r>
  <ns0:r>
    <ns0:x v="2"/>
    <ns0:s v="March"/>
    <ns0:x v="78"/>
    <ns0:x v="0"/>
    <ns0:n v="32.0"/>
  </ns0:r>
  <ns0:r>
    <ns0:x v="2"/>
    <ns0:s v="March"/>
    <ns0:x v="78"/>
    <ns0:x v="1"/>
    <ns0:n v="86.0"/>
  </ns0:r>
  <ns0:r>
    <ns0:x v="3"/>
    <ns0:s v="March"/>
    <ns0:x v="0"/>
    <ns0:x v="0"/>
    <ns0:n v="37.0"/>
  </ns0:r>
  <ns0:r>
    <ns0:x v="3"/>
    <ns0:s v="March"/>
    <ns0:x v="0"/>
    <ns0:x v="1"/>
    <ns0:n v="114.0"/>
  </ns0:r>
  <ns0:r>
    <ns0:x v="3"/>
    <ns0:s v="March"/>
    <ns0:x v="1"/>
    <ns0:x v="0"/>
    <ns0:n v="59.0"/>
  </ns0:r>
  <ns0:r>
    <ns0:x v="3"/>
    <ns0:s v="March"/>
    <ns0:x v="1"/>
    <ns0:x v="1"/>
    <ns0:n v="212.0"/>
  </ns0:r>
  <ns0:r>
    <ns0:x v="3"/>
    <ns0:s v="March"/>
    <ns0:x v="2"/>
    <ns0:x v="0"/>
    <ns0:n v="567.0"/>
  </ns0:r>
  <ns0:r>
    <ns0:x v="3"/>
    <ns0:s v="March"/>
    <ns0:x v="2"/>
    <ns0:x v="1"/>
    <ns0:n v="1603.0"/>
  </ns0:r>
  <ns0:r>
    <ns0:x v="3"/>
    <ns0:s v="March"/>
    <ns0:x v="3"/>
    <ns0:x v="0"/>
    <ns0:n v="296.0"/>
  </ns0:r>
  <ns0:r>
    <ns0:x v="3"/>
    <ns0:s v="March"/>
    <ns0:x v="3"/>
    <ns0:x v="1"/>
    <ns0:n v="911.0"/>
  </ns0:r>
  <ns0:r>
    <ns0:x v="3"/>
    <ns0:s v="March"/>
    <ns0:x v="4"/>
    <ns0:x v="0"/>
    <ns0:n v="242.0"/>
  </ns0:r>
  <ns0:r>
    <ns0:x v="3"/>
    <ns0:s v="March"/>
    <ns0:x v="4"/>
    <ns0:x v="1"/>
    <ns0:n v="597.0"/>
  </ns0:r>
  <ns0:r>
    <ns0:x v="3"/>
    <ns0:s v="March"/>
    <ns0:x v="5"/>
    <ns0:x v="0"/>
    <ns0:n v="214.0"/>
  </ns0:r>
  <ns0:r>
    <ns0:x v="3"/>
    <ns0:s v="March"/>
    <ns0:x v="5"/>
    <ns0:x v="1"/>
    <ns0:n v="728.0"/>
  </ns0:r>
  <ns0:r>
    <ns0:x v="3"/>
    <ns0:s v="March"/>
    <ns0:x v="6"/>
    <ns0:x v="0"/>
    <ns0:n v="240.0"/>
  </ns0:r>
  <ns0:r>
    <ns0:x v="3"/>
    <ns0:s v="March"/>
    <ns0:x v="6"/>
    <ns0:x v="1"/>
    <ns0:n v="586.0"/>
  </ns0:r>
  <ns0:r>
    <ns0:x v="3"/>
    <ns0:s v="March"/>
    <ns0:x v="7"/>
    <ns0:x v="0"/>
    <ns0:n v="84.0"/>
  </ns0:r>
  <ns0:r>
    <ns0:x v="3"/>
    <ns0:s v="March"/>
    <ns0:x v="7"/>
    <ns0:x v="1"/>
    <ns0:n v="335.0"/>
  </ns0:r>
  <ns0:r>
    <ns0:x v="3"/>
    <ns0:s v="March"/>
    <ns0:x v="8"/>
    <ns0:x v="0"/>
    <ns0:n v="316.0"/>
  </ns0:r>
  <ns0:r>
    <ns0:x v="3"/>
    <ns0:s v="March"/>
    <ns0:x v="8"/>
    <ns0:x v="1"/>
    <ns0:n v="774.0"/>
  </ns0:r>
  <ns0:r>
    <ns0:x v="3"/>
    <ns0:s v="March"/>
    <ns0:x v="9"/>
    <ns0:x v="0"/>
    <ns0:n v="642.0"/>
  </ns0:r>
  <ns0:r>
    <ns0:x v="3"/>
    <ns0:s v="March"/>
    <ns0:x v="9"/>
    <ns0:x v="1"/>
    <ns0:n v="2195.0"/>
  </ns0:r>
  <ns0:r>
    <ns0:x v="3"/>
    <ns0:s v="March"/>
    <ns0:x v="10"/>
    <ns0:x v="0"/>
    <ns0:n v="17.0"/>
  </ns0:r>
  <ns0:r>
    <ns0:x v="3"/>
    <ns0:s v="March"/>
    <ns0:x v="10"/>
    <ns0:x v="1"/>
    <ns0:n v="47.0"/>
  </ns0:r>
  <ns0:r>
    <ns0:x v="3"/>
    <ns0:s v="March"/>
    <ns0:x v="11"/>
    <ns0:x v="0"/>
    <ns0:n v="163.0"/>
  </ns0:r>
  <ns0:r>
    <ns0:x v="3"/>
    <ns0:s v="March"/>
    <ns0:x v="11"/>
    <ns0:x v="1"/>
    <ns0:n v="633.0"/>
  </ns0:r>
  <ns0:r>
    <ns0:x v="3"/>
    <ns0:s v="March"/>
    <ns0:x v="12"/>
    <ns0:x v="0"/>
    <ns0:n v="403.0"/>
  </ns0:r>
  <ns0:r>
    <ns0:x v="3"/>
    <ns0:s v="March"/>
    <ns0:x v="12"/>
    <ns0:x v="1"/>
    <ns0:n v="1148.0"/>
  </ns0:r>
  <ns0:r>
    <ns0:x v="3"/>
    <ns0:s v="March"/>
    <ns0:x v="13"/>
    <ns0:x v="0"/>
    <ns0:n v="1337.0"/>
  </ns0:r>
  <ns0:r>
    <ns0:x v="3"/>
    <ns0:s v="March"/>
    <ns0:x v="13"/>
    <ns0:x v="1"/>
    <ns0:n v="4075.0"/>
  </ns0:r>
  <ns0:r>
    <ns0:x v="3"/>
    <ns0:s v="March"/>
    <ns0:x v="14"/>
    <ns0:x v="0"/>
    <ns0:n v="99.0"/>
  </ns0:r>
  <ns0:r>
    <ns0:x v="3"/>
    <ns0:s v="March"/>
    <ns0:x v="14"/>
    <ns0:x v="1"/>
    <ns0:n v="273.0"/>
  </ns0:r>
  <ns0:r>
    <ns0:x v="3"/>
    <ns0:s v="March"/>
    <ns0:x v="15"/>
    <ns0:x v="0"/>
    <ns0:n v="116.0"/>
  </ns0:r>
  <ns0:r>
    <ns0:x v="3"/>
    <ns0:s v="March"/>
    <ns0:x v="15"/>
    <ns0:x v="1"/>
    <ns0:n v="297.0"/>
  </ns0:r>
  <ns0:r>
    <ns0:x v="3"/>
    <ns0:s v="March"/>
    <ns0:x v="16"/>
    <ns0:x v="0"/>
    <ns0:n v="44.0"/>
  </ns0:r>
  <ns0:r>
    <ns0:x v="3"/>
    <ns0:s v="March"/>
    <ns0:x v="16"/>
    <ns0:x v="1"/>
    <ns0:n v="148.0"/>
  </ns0:r>
  <ns0:r>
    <ns0:x v="3"/>
    <ns0:s v="March"/>
    <ns0:x v="17"/>
    <ns0:x v="0"/>
    <ns0:n v="456.0"/>
  </ns0:r>
  <ns0:r>
    <ns0:x v="3"/>
    <ns0:s v="March"/>
    <ns0:x v="17"/>
    <ns0:x v="1"/>
    <ns0:n v="1246.0"/>
  </ns0:r>
  <ns0:r>
    <ns0:x v="3"/>
    <ns0:s v="March"/>
    <ns0:x v="18"/>
    <ns0:x v="0"/>
    <ns0:n v="422.0"/>
  </ns0:r>
  <ns0:r>
    <ns0:x v="3"/>
    <ns0:s v="March"/>
    <ns0:x v="18"/>
    <ns0:x v="1"/>
    <ns0:n v="1142.0"/>
  </ns0:r>
  <ns0:r>
    <ns0:x v="3"/>
    <ns0:s v="March"/>
    <ns0:x v="19"/>
    <ns0:x v="0"/>
    <ns0:n v="666.0"/>
  </ns0:r>
  <ns0:r>
    <ns0:x v="3"/>
    <ns0:s v="March"/>
    <ns0:x v="19"/>
    <ns0:x v="1"/>
    <ns0:n v="1859.0"/>
  </ns0:r>
  <ns0:r>
    <ns0:x v="3"/>
    <ns0:s v="March"/>
    <ns0:x v="20"/>
    <ns0:x v="0"/>
    <ns0:n v="35.0"/>
  </ns0:r>
  <ns0:r>
    <ns0:x v="3"/>
    <ns0:s v="March"/>
    <ns0:x v="20"/>
    <ns0:x v="1"/>
    <ns0:n v="128.0"/>
  </ns0:r>
  <ns0:r>
    <ns0:x v="3"/>
    <ns0:s v="March"/>
    <ns0:x v="21"/>
    <ns0:x v="0"/>
    <ns0:n v="335.0"/>
  </ns0:r>
  <ns0:r>
    <ns0:x v="3"/>
    <ns0:s v="March"/>
    <ns0:x v="21"/>
    <ns0:x v="1"/>
    <ns0:n v="867.0"/>
  </ns0:r>
  <ns0:r>
    <ns0:x v="3"/>
    <ns0:s v="March"/>
    <ns0:x v="22"/>
    <ns0:x v="0"/>
    <ns0:n v="122.0"/>
  </ns0:r>
  <ns0:r>
    <ns0:x v="3"/>
    <ns0:s v="March"/>
    <ns0:x v="22"/>
    <ns0:x v="1"/>
    <ns0:n v="291.0"/>
  </ns0:r>
  <ns0:r>
    <ns0:x v="3"/>
    <ns0:s v="March"/>
    <ns0:x v="23"/>
    <ns0:x v="0"/>
    <ns0:n v="76.0"/>
  </ns0:r>
  <ns0:r>
    <ns0:x v="3"/>
    <ns0:s v="March"/>
    <ns0:x v="23"/>
    <ns0:x v="1"/>
    <ns0:n v="152.0"/>
  </ns0:r>
  <ns0:r>
    <ns0:x v="3"/>
    <ns0:s v="March"/>
    <ns0:x v="24"/>
    <ns0:x v="0"/>
    <ns0:n v="549.0"/>
  </ns0:r>
  <ns0:r>
    <ns0:x v="3"/>
    <ns0:s v="March"/>
    <ns0:x v="24"/>
    <ns0:x v="1"/>
    <ns0:n v="1848.0"/>
  </ns0:r>
  <ns0:r>
    <ns0:x v="3"/>
    <ns0:s v="March"/>
    <ns0:x v="25"/>
    <ns0:x v="0"/>
    <ns0:n v="639.0"/>
  </ns0:r>
  <ns0:r>
    <ns0:x v="3"/>
    <ns0:s v="March"/>
    <ns0:x v="25"/>
    <ns0:x v="1"/>
    <ns0:n v="1963.0"/>
  </ns0:r>
  <ns0:r>
    <ns0:x v="3"/>
    <ns0:s v="March"/>
    <ns0:x v="26"/>
    <ns0:x v="0"/>
    <ns0:n v="1300.0"/>
  </ns0:r>
  <ns0:r>
    <ns0:x v="3"/>
    <ns0:s v="March"/>
    <ns0:x v="26"/>
    <ns0:x v="1"/>
    <ns0:n v="3442.0"/>
  </ns0:r>
  <ns0:r>
    <ns0:x v="3"/>
    <ns0:s v="March"/>
    <ns0:x v="27"/>
    <ns0:x v="0"/>
    <ns0:n v="449.0"/>
  </ns0:r>
  <ns0:r>
    <ns0:x v="3"/>
    <ns0:s v="March"/>
    <ns0:x v="27"/>
    <ns0:x v="1"/>
    <ns0:n v="1319.0"/>
  </ns0:r>
  <ns0:r>
    <ns0:x v="3"/>
    <ns0:s v="March"/>
    <ns0:x v="28"/>
    <ns0:x v="0"/>
    <ns0:n v="33.0"/>
  </ns0:r>
  <ns0:r>
    <ns0:x v="3"/>
    <ns0:s v="March"/>
    <ns0:x v="28"/>
    <ns0:x v="1"/>
    <ns0:n v="142.0"/>
  </ns0:r>
  <ns0:r>
    <ns0:x v="3"/>
    <ns0:s v="March"/>
    <ns0:x v="29"/>
    <ns0:x v="0"/>
    <ns0:n v="22.0"/>
  </ns0:r>
  <ns0:r>
    <ns0:x v="3"/>
    <ns0:s v="March"/>
    <ns0:x v="29"/>
    <ns0:x v="1"/>
    <ns0:n v="64.0"/>
  </ns0:r>
  <ns0:r>
    <ns0:x v="3"/>
    <ns0:s v="March"/>
    <ns0:x v="30"/>
    <ns0:x v="0"/>
    <ns0:n v="255.0"/>
  </ns0:r>
  <ns0:r>
    <ns0:x v="3"/>
    <ns0:s v="March"/>
    <ns0:x v="30"/>
    <ns0:x v="1"/>
    <ns0:n v="766.0"/>
  </ns0:r>
  <ns0:r>
    <ns0:x v="3"/>
    <ns0:s v="March"/>
    <ns0:x v="31"/>
    <ns0:x v="0"/>
    <ns0:n v="164.0"/>
  </ns0:r>
  <ns0:r>
    <ns0:x v="3"/>
    <ns0:s v="March"/>
    <ns0:x v="31"/>
    <ns0:x v="1"/>
    <ns0:n v="402.0"/>
  </ns0:r>
  <ns0:r>
    <ns0:x v="3"/>
    <ns0:s v="March"/>
    <ns0:x v="32"/>
    <ns0:x v="0"/>
    <ns0:n v="888.0"/>
  </ns0:r>
  <ns0:r>
    <ns0:x v="3"/>
    <ns0:s v="March"/>
    <ns0:x v="32"/>
    <ns0:x v="1"/>
    <ns0:n v="2834.0"/>
  </ns0:r>
  <ns0:r>
    <ns0:x v="3"/>
    <ns0:s v="March"/>
    <ns0:x v="33"/>
    <ns0:x v="0"/>
    <ns0:n v="52.0"/>
  </ns0:r>
  <ns0:r>
    <ns0:x v="3"/>
    <ns0:s v="March"/>
    <ns0:x v="33"/>
    <ns0:x v="1"/>
    <ns0:n v="157.0"/>
  </ns0:r>
  <ns0:r>
    <ns0:x v="3"/>
    <ns0:s v="March"/>
    <ns0:x v="34"/>
    <ns0:x v="0"/>
    <ns0:n v="479.0"/>
  </ns0:r>
  <ns0:r>
    <ns0:x v="3"/>
    <ns0:s v="March"/>
    <ns0:x v="34"/>
    <ns0:x v="1"/>
    <ns0:n v="1406.0"/>
  </ns0:r>
  <ns0:r>
    <ns0:x v="3"/>
    <ns0:s v="March"/>
    <ns0:x v="35"/>
    <ns0:x v="0"/>
    <ns0:n v="493.0"/>
  </ns0:r>
  <ns0:r>
    <ns0:x v="3"/>
    <ns0:s v="March"/>
    <ns0:x v="35"/>
    <ns0:x v="1"/>
    <ns0:n v="1430.0"/>
  </ns0:r>
  <ns0:r>
    <ns0:x v="3"/>
    <ns0:s v="March"/>
    <ns0:x v="36"/>
    <ns0:x v="0"/>
    <ns0:n v="760.0"/>
  </ns0:r>
  <ns0:r>
    <ns0:x v="3"/>
    <ns0:s v="March"/>
    <ns0:x v="36"/>
    <ns0:x v="1"/>
    <ns0:n v="1860.0"/>
  </ns0:r>
  <ns0:r>
    <ns0:x v="3"/>
    <ns0:s v="March"/>
    <ns0:x v="37"/>
    <ns0:x v="0"/>
    <ns0:n v="28.0"/>
  </ns0:r>
  <ns0:r>
    <ns0:x v="3"/>
    <ns0:s v="March"/>
    <ns0:x v="37"/>
    <ns0:x v="1"/>
    <ns0:n v="79.0"/>
  </ns0:r>
  <ns0:r>
    <ns0:x v="3"/>
    <ns0:s v="March"/>
    <ns0:x v="38"/>
    <ns0:x v="0"/>
    <ns0:n v="125.0"/>
  </ns0:r>
  <ns0:r>
    <ns0:x v="3"/>
    <ns0:s v="March"/>
    <ns0:x v="38"/>
    <ns0:x v="1"/>
    <ns0:n v="336.0"/>
  </ns0:r>
  <ns0:r>
    <ns0:x v="3"/>
    <ns0:s v="March"/>
    <ns0:x v="39"/>
    <ns0:x v="0"/>
    <ns0:n v="299.0"/>
  </ns0:r>
  <ns0:r>
    <ns0:x v="3"/>
    <ns0:s v="March"/>
    <ns0:x v="39"/>
    <ns0:x v="1"/>
    <ns0:n v="730.0"/>
  </ns0:r>
  <ns0:r>
    <ns0:x v="3"/>
    <ns0:s v="March"/>
    <ns0:x v="40"/>
    <ns0:x v="0"/>
    <ns0:n v="16.0"/>
  </ns0:r>
  <ns0:r>
    <ns0:x v="3"/>
    <ns0:s v="March"/>
    <ns0:x v="40"/>
    <ns0:x v="1"/>
    <ns0:n v="81.0"/>
  </ns0:r>
  <ns0:r>
    <ns0:x v="3"/>
    <ns0:s v="March"/>
    <ns0:x v="41"/>
    <ns0:x v="0"/>
    <ns0:n v="317.0"/>
  </ns0:r>
  <ns0:r>
    <ns0:x v="3"/>
    <ns0:s v="March"/>
    <ns0:x v="41"/>
    <ns0:x v="1"/>
    <ns0:n v="888.0"/>
  </ns0:r>
  <ns0:r>
    <ns0:x v="3"/>
    <ns0:s v="March"/>
    <ns0:x v="42"/>
    <ns0:x v="0"/>
    <ns0:n v="325.0"/>
  </ns0:r>
  <ns0:r>
    <ns0:x v="3"/>
    <ns0:s v="March"/>
    <ns0:x v="42"/>
    <ns0:x v="1"/>
    <ns0:n v="1026.0"/>
  </ns0:r>
  <ns0:r>
    <ns0:x v="3"/>
    <ns0:s v="March"/>
    <ns0:x v="43"/>
    <ns0:x v="0"/>
    <ns0:n v="522.0"/>
  </ns0:r>
  <ns0:r>
    <ns0:x v="3"/>
    <ns0:s v="March"/>
    <ns0:x v="43"/>
    <ns0:x v="1"/>
    <ns0:n v="1597.0"/>
  </ns0:r>
  <ns0:r>
    <ns0:x v="3"/>
    <ns0:s v="March"/>
    <ns0:x v="44"/>
    <ns0:x v="0"/>
    <ns0:n v="701.0"/>
  </ns0:r>
  <ns0:r>
    <ns0:x v="3"/>
    <ns0:s v="March"/>
    <ns0:x v="44"/>
    <ns0:x v="1"/>
    <ns0:n v="2140.0"/>
  </ns0:r>
  <ns0:r>
    <ns0:x v="3"/>
    <ns0:s v="March"/>
    <ns0:x v="45"/>
    <ns0:x v="0"/>
    <ns0:n v="528.0"/>
  </ns0:r>
  <ns0:r>
    <ns0:x v="3"/>
    <ns0:s v="March"/>
    <ns0:x v="45"/>
    <ns0:x v="1"/>
    <ns0:n v="1520.0"/>
  </ns0:r>
  <ns0:r>
    <ns0:x v="3"/>
    <ns0:s v="March"/>
    <ns0:x v="46"/>
    <ns0:x v="0"/>
    <ns0:n v="554.0"/>
  </ns0:r>
  <ns0:r>
    <ns0:x v="3"/>
    <ns0:s v="March"/>
    <ns0:x v="46"/>
    <ns0:x v="1"/>
    <ns0:n v="1342.0"/>
  </ns0:r>
  <ns0:r>
    <ns0:x v="3"/>
    <ns0:s v="March"/>
    <ns0:x v="47"/>
    <ns0:x v="0"/>
    <ns0:n v="255.0"/>
  </ns0:r>
  <ns0:r>
    <ns0:x v="3"/>
    <ns0:s v="March"/>
    <ns0:x v="47"/>
    <ns0:x v="1"/>
    <ns0:n v="796.0"/>
  </ns0:r>
  <ns0:r>
    <ns0:x v="3"/>
    <ns0:s v="March"/>
    <ns0:x v="48"/>
    <ns0:x v="0"/>
    <ns0:n v="117.0"/>
  </ns0:r>
  <ns0:r>
    <ns0:x v="3"/>
    <ns0:s v="March"/>
    <ns0:x v="48"/>
    <ns0:x v="1"/>
    <ns0:n v="468.0"/>
  </ns0:r>
  <ns0:r>
    <ns0:x v="3"/>
    <ns0:s v="March"/>
    <ns0:x v="49"/>
    <ns0:x v="0"/>
    <ns0:n v="489.0"/>
  </ns0:r>
  <ns0:r>
    <ns0:x v="3"/>
    <ns0:s v="March"/>
    <ns0:x v="49"/>
    <ns0:x v="1"/>
    <ns0:n v="1305.0"/>
  </ns0:r>
  <ns0:r>
    <ns0:x v="3"/>
    <ns0:s v="March"/>
    <ns0:x v="50"/>
    <ns0:x v="0"/>
    <ns0:n v="317.0"/>
  </ns0:r>
  <ns0:r>
    <ns0:x v="3"/>
    <ns0:s v="March"/>
    <ns0:x v="50"/>
    <ns0:x v="1"/>
    <ns0:n v="921.0"/>
  </ns0:r>
  <ns0:r>
    <ns0:x v="3"/>
    <ns0:s v="March"/>
    <ns0:x v="51"/>
    <ns0:x v="0"/>
    <ns0:n v="146.0"/>
  </ns0:r>
  <ns0:r>
    <ns0:x v="3"/>
    <ns0:s v="March"/>
    <ns0:x v="51"/>
    <ns0:x v="1"/>
    <ns0:n v="385.0"/>
  </ns0:r>
  <ns0:r>
    <ns0:x v="3"/>
    <ns0:s v="March"/>
    <ns0:x v="52"/>
    <ns0:x v="0"/>
    <ns0:n v="541.0"/>
  </ns0:r>
  <ns0:r>
    <ns0:x v="3"/>
    <ns0:s v="March"/>
    <ns0:x v="52"/>
    <ns0:x v="1"/>
    <ns0:n v="1451.0"/>
  </ns0:r>
  <ns0:r>
    <ns0:x v="3"/>
    <ns0:s v="March"/>
    <ns0:x v="53"/>
    <ns0:x v="0"/>
    <ns0:n v="52.0"/>
  </ns0:r>
  <ns0:r>
    <ns0:x v="3"/>
    <ns0:s v="March"/>
    <ns0:x v="53"/>
    <ns0:x v="1"/>
    <ns0:n v="169.0"/>
  </ns0:r>
  <ns0:r>
    <ns0:x v="3"/>
    <ns0:s v="March"/>
    <ns0:x v="54"/>
    <ns0:x v="0"/>
    <ns0:n v="40.0"/>
  </ns0:r>
  <ns0:r>
    <ns0:x v="3"/>
    <ns0:s v="March"/>
    <ns0:x v="54"/>
    <ns0:x v="1"/>
    <ns0:n v="129.0"/>
  </ns0:r>
  <ns0:r>
    <ns0:x v="3"/>
    <ns0:s v="March"/>
    <ns0:x v="55"/>
    <ns0:x v="0"/>
    <ns0:n v="54.0"/>
  </ns0:r>
  <ns0:r>
    <ns0:x v="3"/>
    <ns0:s v="March"/>
    <ns0:x v="55"/>
    <ns0:x v="1"/>
    <ns0:n v="139.0"/>
  </ns0:r>
  <ns0:r>
    <ns0:x v="3"/>
    <ns0:s v="March"/>
    <ns0:x v="56"/>
    <ns0:x v="0"/>
    <ns0:n v="89.0"/>
  </ns0:r>
  <ns0:r>
    <ns0:x v="3"/>
    <ns0:s v="March"/>
    <ns0:x v="56"/>
    <ns0:x v="1"/>
    <ns0:n v="357.0"/>
  </ns0:r>
  <ns0:r>
    <ns0:x v="3"/>
    <ns0:s v="March"/>
    <ns0:x v="57"/>
    <ns0:x v="0"/>
    <ns0:n v="73.0"/>
  </ns0:r>
  <ns0:r>
    <ns0:x v="3"/>
    <ns0:s v="March"/>
    <ns0:x v="57"/>
    <ns0:x v="1"/>
    <ns0:n v="217.0"/>
  </ns0:r>
  <ns0:r>
    <ns0:x v="3"/>
    <ns0:s v="March"/>
    <ns0:x v="58"/>
    <ns0:x v="0"/>
    <ns0:n v="364.0"/>
  </ns0:r>
  <ns0:r>
    <ns0:x v="3"/>
    <ns0:s v="March"/>
    <ns0:x v="58"/>
    <ns0:x v="1"/>
    <ns0:n v="1085.0"/>
  </ns0:r>
  <ns0:r>
    <ns0:x v="3"/>
    <ns0:s v="March"/>
    <ns0:x v="59"/>
    <ns0:x v="0"/>
    <ns0:n v="28.0"/>
  </ns0:r>
  <ns0:r>
    <ns0:x v="3"/>
    <ns0:s v="March"/>
    <ns0:x v="59"/>
    <ns0:x v="1"/>
    <ns0:n v="79.0"/>
  </ns0:r>
  <ns0:r>
    <ns0:x v="3"/>
    <ns0:s v="March"/>
    <ns0:x v="60"/>
    <ns0:x v="0"/>
    <ns0:n v="6.0"/>
  </ns0:r>
  <ns0:r>
    <ns0:x v="3"/>
    <ns0:s v="March"/>
    <ns0:x v="60"/>
    <ns0:x v="1"/>
    <ns0:n v="6.0"/>
  </ns0:r>
  <ns0:r>
    <ns0:x v="3"/>
    <ns0:s v="March"/>
    <ns0:x v="61"/>
    <ns0:x v="0"/>
    <ns0:n v="123.0"/>
  </ns0:r>
  <ns0:r>
    <ns0:x v="3"/>
    <ns0:s v="March"/>
    <ns0:x v="61"/>
    <ns0:x v="1"/>
    <ns0:n v="403.0"/>
  </ns0:r>
  <ns0:r>
    <ns0:x v="3"/>
    <ns0:s v="March"/>
    <ns0:x v="62"/>
    <ns0:x v="0"/>
    <ns0:n v="70.0"/>
  </ns0:r>
  <ns0:r>
    <ns0:x v="3"/>
    <ns0:s v="March"/>
    <ns0:x v="62"/>
    <ns0:x v="1"/>
    <ns0:n v="220.0"/>
  </ns0:r>
  <ns0:r>
    <ns0:x v="3"/>
    <ns0:s v="March"/>
    <ns0:x v="63"/>
    <ns0:x v="0"/>
    <ns0:n v="248.0"/>
  </ns0:r>
  <ns0:r>
    <ns0:x v="3"/>
    <ns0:s v="March"/>
    <ns0:x v="63"/>
    <ns0:x v="1"/>
    <ns0:n v="757.0"/>
  </ns0:r>
  <ns0:r>
    <ns0:x v="3"/>
    <ns0:s v="March"/>
    <ns0:x v="64"/>
    <ns0:x v="0"/>
    <ns0:n v="33.0"/>
  </ns0:r>
  <ns0:r>
    <ns0:x v="3"/>
    <ns0:s v="March"/>
    <ns0:x v="64"/>
    <ns0:x v="1"/>
    <ns0:n v="115.0"/>
  </ns0:r>
  <ns0:r>
    <ns0:x v="3"/>
    <ns0:s v="March"/>
    <ns0:x v="65"/>
    <ns0:x v="0"/>
    <ns0:n v="91.0"/>
  </ns0:r>
  <ns0:r>
    <ns0:x v="3"/>
    <ns0:s v="March"/>
    <ns0:x v="65"/>
    <ns0:x v="1"/>
    <ns0:n v="175.0"/>
  </ns0:r>
  <ns0:r>
    <ns0:x v="3"/>
    <ns0:s v="March"/>
    <ns0:x v="66"/>
    <ns0:x v="0"/>
    <ns0:n v="170.0"/>
  </ns0:r>
  <ns0:r>
    <ns0:x v="3"/>
    <ns0:s v="March"/>
    <ns0:x v="66"/>
    <ns0:x v="1"/>
    <ns0:n v="396.0"/>
  </ns0:r>
  <ns0:r>
    <ns0:x v="3"/>
    <ns0:s v="March"/>
    <ns0:x v="67"/>
    <ns0:x v="0"/>
    <ns0:n v="15.0"/>
  </ns0:r>
  <ns0:r>
    <ns0:x v="3"/>
    <ns0:s v="March"/>
    <ns0:x v="67"/>
    <ns0:x v="1"/>
    <ns0:n v="52.0"/>
  </ns0:r>
  <ns0:r>
    <ns0:x v="3"/>
    <ns0:s v="March"/>
    <ns0:x v="68"/>
    <ns0:x v="0"/>
    <ns0:n v="155.0"/>
  </ns0:r>
  <ns0:r>
    <ns0:x v="3"/>
    <ns0:s v="March"/>
    <ns0:x v="68"/>
    <ns0:x v="1"/>
    <ns0:n v="464.0"/>
  </ns0:r>
  <ns0:r>
    <ns0:x v="3"/>
    <ns0:s v="March"/>
    <ns0:x v="69"/>
    <ns0:x v="0"/>
    <ns0:n v="137.0"/>
  </ns0:r>
  <ns0:r>
    <ns0:x v="3"/>
    <ns0:s v="March"/>
    <ns0:x v="69"/>
    <ns0:x v="1"/>
    <ns0:n v="578.0"/>
  </ns0:r>
  <ns0:r>
    <ns0:x v="3"/>
    <ns0:s v="March"/>
    <ns0:x v="70"/>
    <ns0:x v="0"/>
    <ns0:n v="379.0"/>
  </ns0:r>
  <ns0:r>
    <ns0:x v="3"/>
    <ns0:s v="March"/>
    <ns0:x v="70"/>
    <ns0:x v="1"/>
    <ns0:n v="949.0"/>
  </ns0:r>
  <ns0:r>
    <ns0:x v="3"/>
    <ns0:s v="March"/>
    <ns0:x v="71"/>
    <ns0:x v="0"/>
    <ns0:n v="7.0"/>
  </ns0:r>
  <ns0:r>
    <ns0:x v="3"/>
    <ns0:s v="March"/>
    <ns0:x v="71"/>
    <ns0:x v="1"/>
    <ns0:n v="42.0"/>
  </ns0:r>
  <ns0:r>
    <ns0:x v="3"/>
    <ns0:s v="March"/>
    <ns0:x v="72"/>
    <ns0:x v="0"/>
    <ns0:n v="387.0"/>
  </ns0:r>
  <ns0:r>
    <ns0:x v="3"/>
    <ns0:s v="March"/>
    <ns0:x v="72"/>
    <ns0:x v="1"/>
    <ns0:n v="1120.0"/>
  </ns0:r>
  <ns0:r>
    <ns0:x v="3"/>
    <ns0:s v="March"/>
    <ns0:x v="73"/>
    <ns0:x v="0"/>
    <ns0:n v="588.0"/>
  </ns0:r>
  <ns0:r>
    <ns0:x v="3"/>
    <ns0:s v="March"/>
    <ns0:x v="73"/>
    <ns0:x v="1"/>
    <ns0:n v="2118.0"/>
  </ns0:r>
  <ns0:r>
    <ns0:x v="3"/>
    <ns0:s v="March"/>
    <ns0:x v="74"/>
    <ns0:x v="0"/>
    <ns0:n v="284.0"/>
  </ns0:r>
  <ns0:r>
    <ns0:x v="3"/>
    <ns0:s v="March"/>
    <ns0:x v="74"/>
    <ns0:x v="1"/>
    <ns0:n v="733.0"/>
  </ns0:r>
  <ns0:r>
    <ns0:x v="3"/>
    <ns0:s v="March"/>
    <ns0:x v="75"/>
    <ns0:x v="0"/>
    <ns0:n v="1166.0"/>
  </ns0:r>
  <ns0:r>
    <ns0:x v="3"/>
    <ns0:s v="March"/>
    <ns0:x v="75"/>
    <ns0:x v="1"/>
    <ns0:n v="3289.0"/>
  </ns0:r>
  <ns0:r>
    <ns0:x v="3"/>
    <ns0:s v="March"/>
    <ns0:x v="76"/>
    <ns0:x v="0"/>
    <ns0:n v="290.0"/>
  </ns0:r>
  <ns0:r>
    <ns0:x v="3"/>
    <ns0:s v="March"/>
    <ns0:x v="76"/>
    <ns0:x v="1"/>
    <ns0:n v="789.0"/>
  </ns0:r>
  <ns0:r>
    <ns0:x v="3"/>
    <ns0:s v="March"/>
    <ns0:x v="77"/>
    <ns0:x v="0"/>
    <ns0:n v="494.0"/>
  </ns0:r>
  <ns0:r>
    <ns0:x v="3"/>
    <ns0:s v="March"/>
    <ns0:x v="77"/>
    <ns0:x v="1"/>
    <ns0:n v="1497.0"/>
  </ns0:r>
  <ns0:r>
    <ns0:x v="3"/>
    <ns0:s v="March"/>
    <ns0:x v="78"/>
    <ns0:x v="0"/>
    <ns0:n v="27.0"/>
  </ns0:r>
  <ns0:r>
    <ns0:x v="3"/>
    <ns0:s v="March"/>
    <ns0:x v="78"/>
    <ns0:x v="1"/>
    <ns0:n v="83.0"/>
  </ns0:r>
  <ns0:r>
    <ns0:x v="4"/>
    <ns0:s v="March"/>
    <ns0:x v="0"/>
    <ns0:x v="0"/>
    <ns0:n v="38.0"/>
  </ns0:r>
  <ns0:r>
    <ns0:x v="4"/>
    <ns0:s v="March"/>
    <ns0:x v="0"/>
    <ns0:x v="1"/>
    <ns0:n v="104.0"/>
  </ns0:r>
  <ns0:r>
    <ns0:x v="4"/>
    <ns0:s v="March"/>
    <ns0:x v="1"/>
    <ns0:x v="0"/>
    <ns0:n v="57.0"/>
  </ns0:r>
  <ns0:r>
    <ns0:x v="4"/>
    <ns0:s v="March"/>
    <ns0:x v="1"/>
    <ns0:x v="1"/>
    <ns0:n v="207.0"/>
  </ns0:r>
  <ns0:r>
    <ns0:x v="4"/>
    <ns0:s v="March"/>
    <ns0:x v="2"/>
    <ns0:x v="0"/>
    <ns0:n v="572.0"/>
  </ns0:r>
  <ns0:r>
    <ns0:x v="4"/>
    <ns0:s v="March"/>
    <ns0:x v="2"/>
    <ns0:x v="1"/>
    <ns0:n v="1583.0"/>
  </ns0:r>
  <ns0:r>
    <ns0:x v="4"/>
    <ns0:s v="March"/>
    <ns0:x v="3"/>
    <ns0:x v="0"/>
    <ns0:n v="265.0"/>
  </ns0:r>
  <ns0:r>
    <ns0:x v="4"/>
    <ns0:s v="March"/>
    <ns0:x v="3"/>
    <ns0:x v="1"/>
    <ns0:n v="918.0"/>
  </ns0:r>
  <ns0:r>
    <ns0:x v="4"/>
    <ns0:s v="March"/>
    <ns0:x v="4"/>
    <ns0:x v="0"/>
    <ns0:n v="302.0"/>
  </ns0:r>
  <ns0:r>
    <ns0:x v="4"/>
    <ns0:s v="March"/>
    <ns0:x v="4"/>
    <ns0:x v="1"/>
    <ns0:n v="591.0"/>
  </ns0:r>
  <ns0:r>
    <ns0:x v="4"/>
    <ns0:s v="March"/>
    <ns0:x v="5"/>
    <ns0:x v="0"/>
    <ns0:n v="258.0"/>
  </ns0:r>
  <ns0:r>
    <ns0:x v="4"/>
    <ns0:s v="March"/>
    <ns0:x v="5"/>
    <ns0:x v="1"/>
    <ns0:n v="732.0"/>
  </ns0:r>
  <ns0:r>
    <ns0:x v="4"/>
    <ns0:s v="March"/>
    <ns0:x v="6"/>
    <ns0:x v="0"/>
    <ns0:n v="201.0"/>
  </ns0:r>
  <ns0:r>
    <ns0:x v="4"/>
    <ns0:s v="March"/>
    <ns0:x v="6"/>
    <ns0:x v="1"/>
    <ns0:n v="530.0"/>
  </ns0:r>
  <ns0:r>
    <ns0:x v="4"/>
    <ns0:s v="March"/>
    <ns0:x v="7"/>
    <ns0:x v="0"/>
    <ns0:n v="75.0"/>
  </ns0:r>
  <ns0:r>
    <ns0:x v="4"/>
    <ns0:s v="March"/>
    <ns0:x v="7"/>
    <ns0:x v="1"/>
    <ns0:n v="294.0"/>
  </ns0:r>
  <ns0:r>
    <ns0:x v="4"/>
    <ns0:s v="March"/>
    <ns0:x v="8"/>
    <ns0:x v="0"/>
    <ns0:n v="304.0"/>
  </ns0:r>
  <ns0:r>
    <ns0:x v="4"/>
    <ns0:s v="March"/>
    <ns0:x v="8"/>
    <ns0:x v="1"/>
    <ns0:n v="663.0"/>
  </ns0:r>
  <ns0:r>
    <ns0:x v="4"/>
    <ns0:s v="March"/>
    <ns0:x v="9"/>
    <ns0:x v="0"/>
    <ns0:n v="575.0"/>
  </ns0:r>
  <ns0:r>
    <ns0:x v="4"/>
    <ns0:s v="March"/>
    <ns0:x v="9"/>
    <ns0:x v="1"/>
    <ns0:n v="2194.0"/>
  </ns0:r>
  <ns0:r>
    <ns0:x v="4"/>
    <ns0:s v="March"/>
    <ns0:x v="10"/>
    <ns0:x v="0"/>
    <ns0:n v="16.0"/>
  </ns0:r>
  <ns0:r>
    <ns0:x v="4"/>
    <ns0:s v="March"/>
    <ns0:x v="10"/>
    <ns0:x v="1"/>
    <ns0:n v="59.0"/>
  </ns0:r>
  <ns0:r>
    <ns0:x v="4"/>
    <ns0:s v="March"/>
    <ns0:x v="11"/>
    <ns0:x v="0"/>
    <ns0:n v="203.0"/>
  </ns0:r>
  <ns0:r>
    <ns0:x v="4"/>
    <ns0:s v="March"/>
    <ns0:x v="11"/>
    <ns0:x v="1"/>
    <ns0:n v="686.0"/>
  </ns0:r>
  <ns0:r>
    <ns0:x v="4"/>
    <ns0:s v="March"/>
    <ns0:x v="12"/>
    <ns0:x v="0"/>
    <ns0:n v="421.0"/>
  </ns0:r>
  <ns0:r>
    <ns0:x v="4"/>
    <ns0:s v="March"/>
    <ns0:x v="12"/>
    <ns0:x v="1"/>
    <ns0:n v="1189.0"/>
  </ns0:r>
  <ns0:r>
    <ns0:x v="4"/>
    <ns0:s v="March"/>
    <ns0:x v="13"/>
    <ns0:x v="0"/>
    <ns0:n v="1224.0"/>
  </ns0:r>
  <ns0:r>
    <ns0:x v="4"/>
    <ns0:s v="March"/>
    <ns0:x v="13"/>
    <ns0:x v="1"/>
    <ns0:n v="3750.0"/>
  </ns0:r>
  <ns0:r>
    <ns0:x v="4"/>
    <ns0:s v="March"/>
    <ns0:x v="14"/>
    <ns0:x v="0"/>
    <ns0:n v="101.0"/>
  </ns0:r>
  <ns0:r>
    <ns0:x v="4"/>
    <ns0:s v="March"/>
    <ns0:x v="14"/>
    <ns0:x v="1"/>
    <ns0:n v="230.0"/>
  </ns0:r>
  <ns0:r>
    <ns0:x v="4"/>
    <ns0:s v="March"/>
    <ns0:x v="15"/>
    <ns0:x v="0"/>
    <ns0:n v="87.0"/>
  </ns0:r>
  <ns0:r>
    <ns0:x v="4"/>
    <ns0:s v="March"/>
    <ns0:x v="15"/>
    <ns0:x v="1"/>
    <ns0:n v="306.0"/>
  </ns0:r>
  <ns0:r>
    <ns0:x v="4"/>
    <ns0:s v="March"/>
    <ns0:x v="16"/>
    <ns0:x v="0"/>
    <ns0:n v="27.0"/>
  </ns0:r>
  <ns0:r>
    <ns0:x v="4"/>
    <ns0:s v="March"/>
    <ns0:x v="16"/>
    <ns0:x v="1"/>
    <ns0:n v="135.0"/>
  </ns0:r>
  <ns0:r>
    <ns0:x v="4"/>
    <ns0:s v="March"/>
    <ns0:x v="17"/>
    <ns0:x v="0"/>
    <ns0:n v="397.0"/>
  </ns0:r>
  <ns0:r>
    <ns0:x v="4"/>
    <ns0:s v="March"/>
    <ns0:x v="17"/>
    <ns0:x v="1"/>
    <ns0:n v="1208.0"/>
  </ns0:r>
  <ns0:r>
    <ns0:x v="4"/>
    <ns0:s v="March"/>
    <ns0:x v="18"/>
    <ns0:x v="0"/>
    <ns0:n v="451.0"/>
  </ns0:r>
  <ns0:r>
    <ns0:x v="4"/>
    <ns0:s v="March"/>
    <ns0:x v="18"/>
    <ns0:x v="1"/>
    <ns0:n v="1184.0"/>
  </ns0:r>
  <ns0:r>
    <ns0:x v="4"/>
    <ns0:s v="March"/>
    <ns0:x v="19"/>
    <ns0:x v="0"/>
    <ns0:n v="668.0"/>
  </ns0:r>
  <ns0:r>
    <ns0:x v="4"/>
    <ns0:s v="March"/>
    <ns0:x v="19"/>
    <ns0:x v="1"/>
    <ns0:n v="1991.0"/>
  </ns0:r>
  <ns0:r>
    <ns0:x v="4"/>
    <ns0:s v="March"/>
    <ns0:x v="20"/>
    <ns0:x v="0"/>
    <ns0:n v="43.0"/>
  </ns0:r>
  <ns0:r>
    <ns0:x v="4"/>
    <ns0:s v="March"/>
    <ns0:x v="20"/>
    <ns0:x v="1"/>
    <ns0:n v="119.0"/>
  </ns0:r>
  <ns0:r>
    <ns0:x v="4"/>
    <ns0:s v="March"/>
    <ns0:x v="21"/>
    <ns0:x v="0"/>
    <ns0:n v="275.0"/>
  </ns0:r>
  <ns0:r>
    <ns0:x v="4"/>
    <ns0:s v="March"/>
    <ns0:x v="21"/>
    <ns0:x v="1"/>
    <ns0:n v="853.0"/>
  </ns0:r>
  <ns0:r>
    <ns0:x v="4"/>
    <ns0:s v="March"/>
    <ns0:x v="22"/>
    <ns0:x v="0"/>
    <ns0:n v="105.0"/>
  </ns0:r>
  <ns0:r>
    <ns0:x v="4"/>
    <ns0:s v="March"/>
    <ns0:x v="22"/>
    <ns0:x v="1"/>
    <ns0:n v="287.0"/>
  </ns0:r>
  <ns0:r>
    <ns0:x v="4"/>
    <ns0:s v="March"/>
    <ns0:x v="23"/>
    <ns0:x v="0"/>
    <ns0:n v="43.0"/>
  </ns0:r>
  <ns0:r>
    <ns0:x v="4"/>
    <ns0:s v="March"/>
    <ns0:x v="23"/>
    <ns0:x v="1"/>
    <ns0:n v="130.0"/>
  </ns0:r>
  <ns0:r>
    <ns0:x v="4"/>
    <ns0:s v="March"/>
    <ns0:x v="24"/>
    <ns0:x v="0"/>
    <ns0:n v="619.0"/>
  </ns0:r>
  <ns0:r>
    <ns0:x v="4"/>
    <ns0:s v="March"/>
    <ns0:x v="24"/>
    <ns0:x v="1"/>
    <ns0:n v="1784.0"/>
  </ns0:r>
  <ns0:r>
    <ns0:x v="4"/>
    <ns0:s v="March"/>
    <ns0:x v="25"/>
    <ns0:x v="0"/>
    <ns0:n v="590.0"/>
  </ns0:r>
  <ns0:r>
    <ns0:x v="4"/>
    <ns0:s v="March"/>
    <ns0:x v="25"/>
    <ns0:x v="1"/>
    <ns0:n v="2010.0"/>
  </ns0:r>
  <ns0:r>
    <ns0:x v="4"/>
    <ns0:s v="March"/>
    <ns0:x v="26"/>
    <ns0:x v="0"/>
    <ns0:n v="1144.0"/>
  </ns0:r>
  <ns0:r>
    <ns0:x v="4"/>
    <ns0:s v="March"/>
    <ns0:x v="26"/>
    <ns0:x v="1"/>
    <ns0:n v="3136.0"/>
  </ns0:r>
  <ns0:r>
    <ns0:x v="4"/>
    <ns0:s v="March"/>
    <ns0:x v="27"/>
    <ns0:x v="0"/>
    <ns0:n v="373.0"/>
  </ns0:r>
  <ns0:r>
    <ns0:x v="4"/>
    <ns0:s v="March"/>
    <ns0:x v="27"/>
    <ns0:x v="1"/>
    <ns0:n v="1304.0"/>
  </ns0:r>
  <ns0:r>
    <ns0:x v="4"/>
    <ns0:s v="March"/>
    <ns0:x v="28"/>
    <ns0:x v="0"/>
    <ns0:n v="49.0"/>
  </ns0:r>
  <ns0:r>
    <ns0:x v="4"/>
    <ns0:s v="March"/>
    <ns0:x v="28"/>
    <ns0:x v="1"/>
    <ns0:n v="148.0"/>
  </ns0:r>
  <ns0:r>
    <ns0:x v="4"/>
    <ns0:s v="March"/>
    <ns0:x v="29"/>
    <ns0:x v="0"/>
    <ns0:n v="20.0"/>
  </ns0:r>
  <ns0:r>
    <ns0:x v="4"/>
    <ns0:s v="March"/>
    <ns0:x v="29"/>
    <ns0:x v="1"/>
    <ns0:n v="65.0"/>
  </ns0:r>
  <ns0:r>
    <ns0:x v="4"/>
    <ns0:s v="March"/>
    <ns0:x v="30"/>
    <ns0:x v="0"/>
    <ns0:n v="261.0"/>
  </ns0:r>
  <ns0:r>
    <ns0:x v="4"/>
    <ns0:s v="March"/>
    <ns0:x v="30"/>
    <ns0:x v="1"/>
    <ns0:n v="769.0"/>
  </ns0:r>
  <ns0:r>
    <ns0:x v="4"/>
    <ns0:s v="March"/>
    <ns0:x v="31"/>
    <ns0:x v="0"/>
    <ns0:n v="131.0"/>
  </ns0:r>
  <ns0:r>
    <ns0:x v="4"/>
    <ns0:s v="March"/>
    <ns0:x v="31"/>
    <ns0:x v="1"/>
    <ns0:n v="403.0"/>
  </ns0:r>
  <ns0:r>
    <ns0:x v="4"/>
    <ns0:s v="March"/>
    <ns0:x v="32"/>
    <ns0:x v="0"/>
    <ns0:n v="910.0"/>
  </ns0:r>
  <ns0:r>
    <ns0:x v="4"/>
    <ns0:s v="March"/>
    <ns0:x v="32"/>
    <ns0:x v="1"/>
    <ns0:n v="2922.0"/>
  </ns0:r>
  <ns0:r>
    <ns0:x v="4"/>
    <ns0:s v="March"/>
    <ns0:x v="33"/>
    <ns0:x v="0"/>
    <ns0:n v="37.0"/>
  </ns0:r>
  <ns0:r>
    <ns0:x v="4"/>
    <ns0:s v="March"/>
    <ns0:x v="33"/>
    <ns0:x v="1"/>
    <ns0:n v="144.0"/>
  </ns0:r>
  <ns0:r>
    <ns0:x v="4"/>
    <ns0:s v="March"/>
    <ns0:x v="34"/>
    <ns0:x v="0"/>
    <ns0:n v="494.0"/>
  </ns0:r>
  <ns0:r>
    <ns0:x v="4"/>
    <ns0:s v="March"/>
    <ns0:x v="34"/>
    <ns0:x v="1"/>
    <ns0:n v="1274.0"/>
  </ns0:r>
  <ns0:r>
    <ns0:x v="4"/>
    <ns0:s v="March"/>
    <ns0:x v="35"/>
    <ns0:x v="0"/>
    <ns0:n v="525.0"/>
  </ns0:r>
  <ns0:r>
    <ns0:x v="4"/>
    <ns0:s v="March"/>
    <ns0:x v="35"/>
    <ns0:x v="1"/>
    <ns0:n v="1429.0"/>
  </ns0:r>
  <ns0:r>
    <ns0:x v="4"/>
    <ns0:s v="March"/>
    <ns0:x v="36"/>
    <ns0:x v="0"/>
    <ns0:n v="687.0"/>
  </ns0:r>
  <ns0:r>
    <ns0:x v="4"/>
    <ns0:s v="March"/>
    <ns0:x v="36"/>
    <ns0:x v="1"/>
    <ns0:n v="1822.0"/>
  </ns0:r>
  <ns0:r>
    <ns0:x v="4"/>
    <ns0:s v="March"/>
    <ns0:x v="37"/>
    <ns0:x v="0"/>
    <ns0:n v="36.0"/>
  </ns0:r>
  <ns0:r>
    <ns0:x v="4"/>
    <ns0:s v="March"/>
    <ns0:x v="37"/>
    <ns0:x v="1"/>
    <ns0:n v="90.0"/>
  </ns0:r>
  <ns0:r>
    <ns0:x v="4"/>
    <ns0:s v="March"/>
    <ns0:x v="38"/>
    <ns0:x v="0"/>
    <ns0:n v="87.0"/>
  </ns0:r>
  <ns0:r>
    <ns0:x v="4"/>
    <ns0:s v="March"/>
    <ns0:x v="38"/>
    <ns0:x v="1"/>
    <ns0:n v="353.0"/>
  </ns0:r>
  <ns0:r>
    <ns0:x v="4"/>
    <ns0:s v="March"/>
    <ns0:x v="39"/>
    <ns0:x v="0"/>
    <ns0:n v="228.0"/>
  </ns0:r>
  <ns0:r>
    <ns0:x v="4"/>
    <ns0:s v="March"/>
    <ns0:x v="39"/>
    <ns0:x v="1"/>
    <ns0:n v="694.0"/>
  </ns0:r>
  <ns0:r>
    <ns0:x v="4"/>
    <ns0:s v="March"/>
    <ns0:x v="40"/>
    <ns0:x v="0"/>
    <ns0:n v="18.0"/>
  </ns0:r>
  <ns0:r>
    <ns0:x v="4"/>
    <ns0:s v="March"/>
    <ns0:x v="40"/>
    <ns0:x v="1"/>
    <ns0:n v="100.0"/>
  </ns0:r>
  <ns0:r>
    <ns0:x v="4"/>
    <ns0:s v="March"/>
    <ns0:x v="41"/>
    <ns0:x v="0"/>
    <ns0:n v="263.0"/>
  </ns0:r>
  <ns0:r>
    <ns0:x v="4"/>
    <ns0:s v="March"/>
    <ns0:x v="41"/>
    <ns0:x v="1"/>
    <ns0:n v="725.0"/>
  </ns0:r>
  <ns0:r>
    <ns0:x v="4"/>
    <ns0:s v="March"/>
    <ns0:x v="42"/>
    <ns0:x v="0"/>
    <ns0:n v="378.0"/>
  </ns0:r>
  <ns0:r>
    <ns0:x v="4"/>
    <ns0:s v="March"/>
    <ns0:x v="42"/>
    <ns0:x v="1"/>
    <ns0:n v="1031.0"/>
  </ns0:r>
  <ns0:r>
    <ns0:x v="4"/>
    <ns0:s v="March"/>
    <ns0:x v="43"/>
    <ns0:x v="0"/>
    <ns0:n v="559.0"/>
  </ns0:r>
  <ns0:r>
    <ns0:x v="4"/>
    <ns0:s v="March"/>
    <ns0:x v="43"/>
    <ns0:x v="1"/>
    <ns0:n v="1566.0"/>
  </ns0:r>
  <ns0:r>
    <ns0:x v="4"/>
    <ns0:s v="March"/>
    <ns0:x v="44"/>
    <ns0:x v="0"/>
    <ns0:n v="690.0"/>
  </ns0:r>
  <ns0:r>
    <ns0:x v="4"/>
    <ns0:s v="March"/>
    <ns0:x v="44"/>
    <ns0:x v="1"/>
    <ns0:n v="2217.0"/>
  </ns0:r>
  <ns0:r>
    <ns0:x v="4"/>
    <ns0:s v="March"/>
    <ns0:x v="45"/>
    <ns0:x v="0"/>
    <ns0:n v="487.0"/>
  </ns0:r>
  <ns0:r>
    <ns0:x v="4"/>
    <ns0:s v="March"/>
    <ns0:x v="45"/>
    <ns0:x v="1"/>
    <ns0:n v="1455.0"/>
  </ns0:r>
  <ns0:r>
    <ns0:x v="4"/>
    <ns0:s v="March"/>
    <ns0:x v="46"/>
    <ns0:x v="0"/>
    <ns0:n v="547.0"/>
  </ns0:r>
  <ns0:r>
    <ns0:x v="4"/>
    <ns0:s v="March"/>
    <ns0:x v="46"/>
    <ns0:x v="1"/>
    <ns0:n v="1395.0"/>
  </ns0:r>
  <ns0:r>
    <ns0:x v="4"/>
    <ns0:s v="March"/>
    <ns0:x v="47"/>
    <ns0:x v="0"/>
    <ns0:n v="238.0"/>
  </ns0:r>
  <ns0:r>
    <ns0:x v="4"/>
    <ns0:s v="March"/>
    <ns0:x v="47"/>
    <ns0:x v="1"/>
    <ns0:n v="778.0"/>
  </ns0:r>
  <ns0:r>
    <ns0:x v="4"/>
    <ns0:s v="March"/>
    <ns0:x v="48"/>
    <ns0:x v="0"/>
    <ns0:n v="111.0"/>
  </ns0:r>
  <ns0:r>
    <ns0:x v="4"/>
    <ns0:s v="March"/>
    <ns0:x v="48"/>
    <ns0:x v="1"/>
    <ns0:n v="398.0"/>
  </ns0:r>
  <ns0:r>
    <ns0:x v="4"/>
    <ns0:s v="March"/>
    <ns0:x v="49"/>
    <ns0:x v="0"/>
    <ns0:n v="515.0"/>
  </ns0:r>
  <ns0:r>
    <ns0:x v="4"/>
    <ns0:s v="March"/>
    <ns0:x v="49"/>
    <ns0:x v="1"/>
    <ns0:n v="1410.0"/>
  </ns0:r>
  <ns0:r>
    <ns0:x v="4"/>
    <ns0:s v="March"/>
    <ns0:x v="50"/>
    <ns0:x v="0"/>
    <ns0:n v="296.0"/>
  </ns0:r>
  <ns0:r>
    <ns0:x v="4"/>
    <ns0:s v="March"/>
    <ns0:x v="50"/>
    <ns0:x v="1"/>
    <ns0:n v="938.0"/>
  </ns0:r>
  <ns0:r>
    <ns0:x v="4"/>
    <ns0:s v="March"/>
    <ns0:x v="51"/>
    <ns0:x v="0"/>
    <ns0:n v="109.0"/>
  </ns0:r>
  <ns0:r>
    <ns0:x v="4"/>
    <ns0:s v="March"/>
    <ns0:x v="51"/>
    <ns0:x v="1"/>
    <ns0:n v="393.0"/>
  </ns0:r>
  <ns0:r>
    <ns0:x v="4"/>
    <ns0:s v="March"/>
    <ns0:x v="52"/>
    <ns0:x v="0"/>
    <ns0:n v="513.0"/>
  </ns0:r>
  <ns0:r>
    <ns0:x v="4"/>
    <ns0:s v="March"/>
    <ns0:x v="52"/>
    <ns0:x v="1"/>
    <ns0:n v="1550.0"/>
  </ns0:r>
  <ns0:r>
    <ns0:x v="4"/>
    <ns0:s v="March"/>
    <ns0:x v="53"/>
    <ns0:x v="0"/>
    <ns0:n v="51.0"/>
  </ns0:r>
  <ns0:r>
    <ns0:x v="4"/>
    <ns0:s v="March"/>
    <ns0:x v="53"/>
    <ns0:x v="1"/>
    <ns0:n v="134.0"/>
  </ns0:r>
  <ns0:r>
    <ns0:x v="4"/>
    <ns0:s v="March"/>
    <ns0:x v="54"/>
    <ns0:x v="0"/>
    <ns0:n v="40.0"/>
  </ns0:r>
  <ns0:r>
    <ns0:x v="4"/>
    <ns0:s v="March"/>
    <ns0:x v="54"/>
    <ns0:x v="1"/>
    <ns0:n v="147.0"/>
  </ns0:r>
  <ns0:r>
    <ns0:x v="4"/>
    <ns0:s v="March"/>
    <ns0:x v="55"/>
    <ns0:x v="0"/>
    <ns0:n v="50.0"/>
  </ns0:r>
  <ns0:r>
    <ns0:x v="4"/>
    <ns0:s v="March"/>
    <ns0:x v="55"/>
    <ns0:x v="1"/>
    <ns0:n v="179.0"/>
  </ns0:r>
  <ns0:r>
    <ns0:x v="4"/>
    <ns0:s v="March"/>
    <ns0:x v="56"/>
    <ns0:x v="0"/>
    <ns0:n v="116.0"/>
  </ns0:r>
  <ns0:r>
    <ns0:x v="4"/>
    <ns0:s v="March"/>
    <ns0:x v="56"/>
    <ns0:x v="1"/>
    <ns0:n v="353.0"/>
  </ns0:r>
  <ns0:r>
    <ns0:x v="4"/>
    <ns0:s v="March"/>
    <ns0:x v="57"/>
    <ns0:x v="0"/>
    <ns0:n v="58.0"/>
  </ns0:r>
  <ns0:r>
    <ns0:x v="4"/>
    <ns0:s v="March"/>
    <ns0:x v="57"/>
    <ns0:x v="1"/>
    <ns0:n v="222.0"/>
  </ns0:r>
  <ns0:r>
    <ns0:x v="4"/>
    <ns0:s v="March"/>
    <ns0:x v="58"/>
    <ns0:x v="0"/>
    <ns0:n v="322.0"/>
  </ns0:r>
  <ns0:r>
    <ns0:x v="4"/>
    <ns0:s v="March"/>
    <ns0:x v="58"/>
    <ns0:x v="1"/>
    <ns0:n v="1053.0"/>
  </ns0:r>
  <ns0:r>
    <ns0:x v="4"/>
    <ns0:s v="March"/>
    <ns0:x v="59"/>
    <ns0:x v="0"/>
    <ns0:n v="16.0"/>
  </ns0:r>
  <ns0:r>
    <ns0:x v="4"/>
    <ns0:s v="March"/>
    <ns0:x v="59"/>
    <ns0:x v="1"/>
    <ns0:n v="69.0"/>
  </ns0:r>
  <ns0:r>
    <ns0:x v="4"/>
    <ns0:s v="March"/>
    <ns0:x v="60"/>
    <ns0:x v="0"/>
    <ns0:n v="5.0"/>
  </ns0:r>
  <ns0:r>
    <ns0:x v="4"/>
    <ns0:s v="March"/>
    <ns0:x v="60"/>
    <ns0:x v="1"/>
    <ns0:n v="9.0"/>
  </ns0:r>
  <ns0:r>
    <ns0:x v="4"/>
    <ns0:s v="March"/>
    <ns0:x v="61"/>
    <ns0:x v="0"/>
    <ns0:n v="130.0"/>
  </ns0:r>
  <ns0:r>
    <ns0:x v="4"/>
    <ns0:s v="March"/>
    <ns0:x v="61"/>
    <ns0:x v="1"/>
    <ns0:n v="409.0"/>
  </ns0:r>
  <ns0:r>
    <ns0:x v="4"/>
    <ns0:s v="March"/>
    <ns0:x v="62"/>
    <ns0:x v="0"/>
    <ns0:n v="66.0"/>
  </ns0:r>
  <ns0:r>
    <ns0:x v="4"/>
    <ns0:s v="March"/>
    <ns0:x v="62"/>
    <ns0:x v="1"/>
    <ns0:n v="183.0"/>
  </ns0:r>
  <ns0:r>
    <ns0:x v="4"/>
    <ns0:s v="March"/>
    <ns0:x v="63"/>
    <ns0:x v="0"/>
    <ns0:n v="216.0"/>
  </ns0:r>
  <ns0:r>
    <ns0:x v="4"/>
    <ns0:s v="March"/>
    <ns0:x v="63"/>
    <ns0:x v="1"/>
    <ns0:n v="651.0"/>
  </ns0:r>
  <ns0:r>
    <ns0:x v="4"/>
    <ns0:s v="March"/>
    <ns0:x v="64"/>
    <ns0:x v="0"/>
    <ns0:n v="52.0"/>
  </ns0:r>
  <ns0:r>
    <ns0:x v="4"/>
    <ns0:s v="March"/>
    <ns0:x v="64"/>
    <ns0:x v="1"/>
    <ns0:n v="133.0"/>
  </ns0:r>
  <ns0:r>
    <ns0:x v="4"/>
    <ns0:s v="March"/>
    <ns0:x v="65"/>
    <ns0:x v="0"/>
    <ns0:n v="97.0"/>
  </ns0:r>
  <ns0:r>
    <ns0:x v="4"/>
    <ns0:s v="March"/>
    <ns0:x v="65"/>
    <ns0:x v="1"/>
    <ns0:n v="214.0"/>
  </ns0:r>
  <ns0:r>
    <ns0:x v="4"/>
    <ns0:s v="March"/>
    <ns0:x v="66"/>
    <ns0:x v="0"/>
    <ns0:n v="181.0"/>
  </ns0:r>
  <ns0:r>
    <ns0:x v="4"/>
    <ns0:s v="March"/>
    <ns0:x v="66"/>
    <ns0:x v="1"/>
    <ns0:n v="451.0"/>
  </ns0:r>
  <ns0:r>
    <ns0:x v="4"/>
    <ns0:s v="March"/>
    <ns0:x v="67"/>
    <ns0:x v="0"/>
    <ns0:n v="5.0"/>
  </ns0:r>
  <ns0:r>
    <ns0:x v="4"/>
    <ns0:s v="March"/>
    <ns0:x v="67"/>
    <ns0:x v="1"/>
    <ns0:n v="36.0"/>
  </ns0:r>
  <ns0:r>
    <ns0:x v="4"/>
    <ns0:s v="March"/>
    <ns0:x v="68"/>
    <ns0:x v="0"/>
    <ns0:n v="182.0"/>
  </ns0:r>
  <ns0:r>
    <ns0:x v="4"/>
    <ns0:s v="March"/>
    <ns0:x v="68"/>
    <ns0:x v="1"/>
    <ns0:n v="444.0"/>
  </ns0:r>
  <ns0:r>
    <ns0:x v="4"/>
    <ns0:s v="March"/>
    <ns0:x v="69"/>
    <ns0:x v="0"/>
    <ns0:n v="159.0"/>
  </ns0:r>
  <ns0:r>
    <ns0:x v="4"/>
    <ns0:s v="March"/>
    <ns0:x v="69"/>
    <ns0:x v="1"/>
    <ns0:n v="475.0"/>
  </ns0:r>
  <ns0:r>
    <ns0:x v="4"/>
    <ns0:s v="March"/>
    <ns0:x v="70"/>
    <ns0:x v="0"/>
    <ns0:n v="347.0"/>
  </ns0:r>
  <ns0:r>
    <ns0:x v="4"/>
    <ns0:s v="March"/>
    <ns0:x v="70"/>
    <ns0:x v="1"/>
    <ns0:n v="848.0"/>
  </ns0:r>
  <ns0:r>
    <ns0:x v="4"/>
    <ns0:s v="March"/>
    <ns0:x v="71"/>
    <ns0:x v="0"/>
    <ns0:n v="7.0"/>
  </ns0:r>
  <ns0:r>
    <ns0:x v="4"/>
    <ns0:s v="March"/>
    <ns0:x v="71"/>
    <ns0:x v="1"/>
    <ns0:n v="33.0"/>
  </ns0:r>
  <ns0:r>
    <ns0:x v="4"/>
    <ns0:s v="March"/>
    <ns0:x v="72"/>
    <ns0:x v="0"/>
    <ns0:n v="371.0"/>
  </ns0:r>
  <ns0:r>
    <ns0:x v="4"/>
    <ns0:s v="March"/>
    <ns0:x v="72"/>
    <ns0:x v="1"/>
    <ns0:n v="978.0"/>
  </ns0:r>
  <ns0:r>
    <ns0:x v="4"/>
    <ns0:s v="March"/>
    <ns0:x v="73"/>
    <ns0:x v="0"/>
    <ns0:n v="689.0"/>
  </ns0:r>
  <ns0:r>
    <ns0:x v="4"/>
    <ns0:s v="March"/>
    <ns0:x v="73"/>
    <ns0:x v="1"/>
    <ns0:n v="2356.0"/>
  </ns0:r>
  <ns0:r>
    <ns0:x v="4"/>
    <ns0:s v="March"/>
    <ns0:x v="74"/>
    <ns0:x v="0"/>
    <ns0:n v="220.0"/>
  </ns0:r>
  <ns0:r>
    <ns0:x v="4"/>
    <ns0:s v="March"/>
    <ns0:x v="74"/>
    <ns0:x v="1"/>
    <ns0:n v="650.0"/>
  </ns0:r>
  <ns0:r>
    <ns0:x v="4"/>
    <ns0:s v="March"/>
    <ns0:x v="75"/>
    <ns0:x v="0"/>
    <ns0:n v="933.0"/>
  </ns0:r>
  <ns0:r>
    <ns0:x v="4"/>
    <ns0:s v="March"/>
    <ns0:x v="75"/>
    <ns0:x v="1"/>
    <ns0:n v="3117.0"/>
  </ns0:r>
  <ns0:r>
    <ns0:x v="4"/>
    <ns0:s v="March"/>
    <ns0:x v="76"/>
    <ns0:x v="0"/>
    <ns0:n v="322.0"/>
  </ns0:r>
  <ns0:r>
    <ns0:x v="4"/>
    <ns0:s v="March"/>
    <ns0:x v="76"/>
    <ns0:x v="1"/>
    <ns0:n v="798.0"/>
  </ns0:r>
  <ns0:r>
    <ns0:x v="4"/>
    <ns0:s v="March"/>
    <ns0:x v="77"/>
    <ns0:x v="0"/>
    <ns0:n v="451.0"/>
  </ns0:r>
  <ns0:r>
    <ns0:x v="4"/>
    <ns0:s v="March"/>
    <ns0:x v="77"/>
    <ns0:x v="1"/>
    <ns0:n v="1466.0"/>
  </ns0:r>
  <ns0:r>
    <ns0:x v="4"/>
    <ns0:s v="March"/>
    <ns0:x v="78"/>
    <ns0:x v="0"/>
    <ns0:n v="27.0"/>
  </ns0:r>
  <ns0:r>
    <ns0:x v="4"/>
    <ns0:s v="March"/>
    <ns0:x v="78"/>
    <ns0:x v="1"/>
    <ns0:n v="78.0"/>
  </ns0:r>
</ns0:pivotCacheRecords>
</file>

<file path=xl/pivotTables/_rels/pivotTable1.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6:M95" firstHeaderRow="1" firstDataRow="3" firstDataCol="2"/>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6">
        <ns0:item x="0"/>
        <ns0:item x="1"/>
        <ns0:item x="2"/>
        <ns0:item x="3"/>
        <ns0:item x="4"/>
        <ns0:item x="5"/>
      </ns0:items>
    </ns0:pivotField>
    <ns0:pivotField axis="axisRow" compact="false" outline="false" showAll="false" sortType="ascending">
      <ns0:items count="83">
        <ns0:item x="15"/>
        <ns0:item x="50"/>
        <ns0:item x="51"/>
        <ns0:item x="0"/>
        <ns0:item x="16"/>
        <ns0:item x="17"/>
        <ns0:item x="40"/>
        <ns0:item x="18"/>
        <ns0:item x="19"/>
        <ns0:item x="1"/>
        <ns0:item x="52"/>
        <ns0:item x="53"/>
        <ns0:item x="41"/>
        <ns0:item x="42"/>
        <ns0:item x="54"/>
        <ns0:item x="55"/>
        <ns0:item x="56"/>
        <ns0:item x="2"/>
        <ns0:item x="20"/>
        <ns0:item x="43"/>
        <ns0:item x="57"/>
        <ns0:item x="44"/>
        <ns0:item x="58"/>
        <ns0:item x="59"/>
        <ns0:item x="60"/>
        <ns0:item x="45"/>
        <ns0:item x="61"/>
        <ns0:item x="21"/>
        <ns0:item x="62"/>
        <ns0:item x="63"/>
        <ns0:item x="3"/>
        <ns0:item x="64"/>
        <ns0:item x="4"/>
        <ns0:item x="22"/>
        <ns0:item x="80"/>
        <ns0:item x="46"/>
        <ns0:item x="23"/>
        <ns0:item x="24"/>
        <ns0:item x="65"/>
        <ns0:item x="66"/>
        <ns0:item x="25"/>
        <ns0:item x="26"/>
        <ns0:item x="5"/>
        <ns0:item x="27"/>
        <ns0:item x="6"/>
        <ns0:item x="7"/>
        <ns0:item x="8"/>
        <ns0:item x="67"/>
        <ns0:item x="28"/>
        <ns0:item x="29"/>
        <ns0:item x="30"/>
        <ns0:item x="9"/>
        <ns0:item x="68"/>
        <ns0:item x="47"/>
        <ns0:item x="69"/>
        <ns0:item x="70"/>
        <ns0:item x="31"/>
        <ns0:item x="10"/>
        <ns0:item x="71"/>
        <ns0:item x="48"/>
        <ns0:item x="72"/>
        <ns0:item x="73"/>
        <ns0:item x="32"/>
        <ns0:item x="74"/>
        <ns0:item x="49"/>
        <ns0:item x="33"/>
        <ns0:item x="75"/>
        <ns0:item x="76"/>
        <ns0:item x="34"/>
        <ns0:item x="81"/>
        <ns0:item x="35"/>
        <ns0:item x="77"/>
        <ns0:item x="36"/>
        <ns0:item x="78"/>
        <ns0:item x="37"/>
        <ns0:item x="11"/>
        <ns0:item x="38"/>
        <ns0:item x="12"/>
        <ns0:item x="13"/>
        <ns0:item x="39"/>
        <ns0:item x="79"/>
        <ns0:item x="14"/>
        <ns0:item t="default"/>
      </ns0:items>
    </ns0:pivotField>
    <ns0:pivotField dataField="true" compact="false" numFmtId="3" outline="false" showAll="false" defaultSubtotal="false"/>
    <ns0:pivotField dataField="true" compact="false" numFmtId="165" outline="false" showAll="false"/>
  </ns0:pivotFields>
  <ns0:rowFields count="2">
    <ns0:field x="2"/>
    <ns0:field x="3"/>
  </ns0:rowFields>
  <ns0:rowItems count="87">
    <ns0:i>
      <ns0:x/>
      <ns0:x v="3"/>
    </ns0:i>
    <ns0:i r="1">
      <ns0:x v="9"/>
    </ns0:i>
    <ns0:i r="1">
      <ns0:x v="17"/>
    </ns0:i>
    <ns0:i r="1">
      <ns0:x v="30"/>
    </ns0:i>
    <ns0:i r="1">
      <ns0:x v="32"/>
    </ns0:i>
    <ns0:i r="1">
      <ns0:x v="42"/>
    </ns0:i>
    <ns0:i r="1">
      <ns0:x v="44"/>
    </ns0:i>
    <ns0:i r="1">
      <ns0:x v="45"/>
    </ns0:i>
    <ns0:i r="1">
      <ns0:x v="46"/>
    </ns0:i>
    <ns0:i r="1">
      <ns0:x v="51"/>
    </ns0:i>
    <ns0:i r="1">
      <ns0:x v="57"/>
    </ns0:i>
    <ns0:i r="1">
      <ns0:x v="75"/>
    </ns0:i>
    <ns0:i r="1">
      <ns0:x v="77"/>
    </ns0:i>
    <ns0:i r="1">
      <ns0:x v="78"/>
    </ns0:i>
    <ns0:i r="1">
      <ns0:x v="81"/>
    </ns0:i>
    <ns0:i>
      <ns0:x v="1"/>
      <ns0:x/>
    </ns0:i>
    <ns0:i r="1">
      <ns0:x v="4"/>
    </ns0:i>
    <ns0:i r="1">
      <ns0:x v="5"/>
    </ns0:i>
    <ns0:i r="1">
      <ns0:x v="7"/>
    </ns0:i>
    <ns0:i r="1">
      <ns0:x v="8"/>
    </ns0:i>
    <ns0:i r="1">
      <ns0:x v="18"/>
    </ns0:i>
    <ns0:i r="1">
      <ns0:x v="27"/>
    </ns0:i>
    <ns0:i r="1">
      <ns0:x v="33"/>
    </ns0:i>
    <ns0:i r="1">
      <ns0:x v="36"/>
    </ns0:i>
    <ns0:i r="1">
      <ns0:x v="37"/>
    </ns0:i>
    <ns0:i r="1">
      <ns0:x v="40"/>
    </ns0:i>
    <ns0:i r="1">
      <ns0:x v="41"/>
    </ns0:i>
    <ns0:i r="1">
      <ns0:x v="43"/>
    </ns0:i>
    <ns0:i r="1">
      <ns0:x v="48"/>
    </ns0:i>
    <ns0:i r="1">
      <ns0:x v="49"/>
    </ns0:i>
    <ns0:i r="1">
      <ns0:x v="50"/>
    </ns0:i>
    <ns0:i r="1">
      <ns0:x v="56"/>
    </ns0:i>
    <ns0:i r="1">
      <ns0:x v="62"/>
    </ns0:i>
    <ns0:i r="1">
      <ns0:x v="65"/>
    </ns0:i>
    <ns0:i r="1">
      <ns0:x v="68"/>
    </ns0:i>
    <ns0:i r="1">
      <ns0:x v="70"/>
    </ns0:i>
    <ns0:i r="1">
      <ns0:x v="72"/>
    </ns0:i>
    <ns0:i r="1">
      <ns0:x v="74"/>
    </ns0:i>
    <ns0:i r="1">
      <ns0:x v="76"/>
    </ns0:i>
    <ns0:i r="1">
      <ns0:x v="79"/>
    </ns0:i>
    <ns0:i r="1">
      <ns0:x v="81"/>
    </ns0:i>
    <ns0:i>
      <ns0:x v="2"/>
      <ns0:x v="6"/>
    </ns0:i>
    <ns0:i r="1">
      <ns0:x v="12"/>
    </ns0:i>
    <ns0:i r="1">
      <ns0:x v="13"/>
    </ns0:i>
    <ns0:i r="1">
      <ns0:x v="19"/>
    </ns0:i>
    <ns0:i r="1">
      <ns0:x v="21"/>
    </ns0:i>
    <ns0:i r="1">
      <ns0:x v="25"/>
    </ns0:i>
    <ns0:i r="1">
      <ns0:x v="35"/>
    </ns0:i>
    <ns0:i r="1">
      <ns0:x v="53"/>
    </ns0:i>
    <ns0:i r="1">
      <ns0:x v="59"/>
    </ns0:i>
    <ns0:i r="1">
      <ns0:x v="64"/>
    </ns0:i>
    <ns0:i r="1">
      <ns0:x v="81"/>
    </ns0:i>
    <ns0:i>
      <ns0:x v="3"/>
      <ns0:x v="1"/>
    </ns0:i>
    <ns0:i r="1">
      <ns0:x v="2"/>
    </ns0:i>
    <ns0:i r="1">
      <ns0:x v="10"/>
    </ns0:i>
    <ns0:i r="1">
      <ns0:x v="11"/>
    </ns0:i>
    <ns0:i r="1">
      <ns0:x v="14"/>
    </ns0:i>
    <ns0:i r="1">
      <ns0:x v="15"/>
    </ns0:i>
    <ns0:i r="1">
      <ns0:x v="16"/>
    </ns0:i>
    <ns0:i r="1">
      <ns0:x v="20"/>
    </ns0:i>
    <ns0:i r="1">
      <ns0:x v="22"/>
    </ns0:i>
    <ns0:i r="1">
      <ns0:x v="23"/>
    </ns0:i>
    <ns0:i r="1">
      <ns0:x v="24"/>
    </ns0:i>
    <ns0:i r="1">
      <ns0:x v="26"/>
    </ns0:i>
    <ns0:i r="1">
      <ns0:x v="28"/>
    </ns0:i>
    <ns0:i r="1">
      <ns0:x v="29"/>
    </ns0:i>
    <ns0:i r="1">
      <ns0:x v="31"/>
    </ns0:i>
    <ns0:i r="1">
      <ns0:x v="38"/>
    </ns0:i>
    <ns0:i r="1">
      <ns0:x v="39"/>
    </ns0:i>
    <ns0:i r="1">
      <ns0:x v="47"/>
    </ns0:i>
    <ns0:i r="1">
      <ns0:x v="52"/>
    </ns0:i>
    <ns0:i r="1">
      <ns0:x v="54"/>
    </ns0:i>
    <ns0:i r="1">
      <ns0:x v="55"/>
    </ns0:i>
    <ns0:i r="1">
      <ns0:x v="58"/>
    </ns0:i>
    <ns0:i r="1">
      <ns0:x v="60"/>
    </ns0:i>
    <ns0:i r="1">
      <ns0:x v="61"/>
    </ns0:i>
    <ns0:i r="1">
      <ns0:x v="63"/>
    </ns0:i>
    <ns0:i r="1">
      <ns0:x v="66"/>
    </ns0:i>
    <ns0:i r="1">
      <ns0:x v="67"/>
    </ns0:i>
    <ns0:i r="1">
      <ns0:x v="71"/>
    </ns0:i>
    <ns0:i r="1">
      <ns0:x v="73"/>
    </ns0:i>
    <ns0:i r="1">
      <ns0:x v="80"/>
    </ns0:i>
    <ns0:i r="1">
      <ns0:x v="81"/>
    </ns0:i>
    <ns0:i>
      <ns0:x v="4"/>
      <ns0:x v="34"/>
    </ns0:i>
    <ns0:i r="1">
      <ns0:x v="81"/>
    </ns0:i>
    <ns0:i>
      <ns0:x v="5"/>
      <ns0:x v="69"/>
    </ns0:i>
    <ns0:i r="1">
      <ns0:x v="81"/>
    </ns0:i>
  </ns0:rowItems>
  <ns0:colFields count="2">
    <ns0:field x="-2"/>
    <ns0:field x="0"/>
  </ns0:colFields>
  <ns0:colItems count="10">
    <ns0:i>
      <ns0:x/>
      <ns0:x/>
    </ns0:i>
    <ns0:i r="1">
      <ns0:x v="1"/>
    </ns0:i>
    <ns0:i r="1">
      <ns0:x v="2"/>
    </ns0:i>
    <ns0:i r="1">
      <ns0:x v="3"/>
    </ns0:i>
    <ns0:i r="1">
      <ns0:x v="4"/>
    </ns0:i>
    <ns0:i i="1">
      <ns0:x v="1"/>
      <ns0:x/>
    </ns0:i>
    <ns0:i r="1" i="1">
      <ns0:x v="1"/>
    </ns0:i>
    <ns0:i r="1" i="1">
      <ns0:x v="2"/>
    </ns0:i>
    <ns0:i r="1" i="1">
      <ns0:x v="3"/>
    </ns0:i>
    <ns0:i r="1" i="1">
      <ns0:x v="4"/>
    </ns0:i>
  </ns0:colItems>
  <ns0:dataFields count="2">
    <ns0:dataField name="Sum of Family Incidents" fld="4" baseField="3" baseItem="3" numFmtId="3"/>
    <ns0:dataField name="Sum of Rate per 100,000 population" fld="5" baseField="0" baseItem="0"/>
  </ns0:dataFields>
  <ns0:formats count="40">
    <ns0:format dxfId="537">
      <ns0:pivotArea outline="false" fieldPosition="0">
        <ns0:references count="2">
          <ns0:reference field="4294967294" count="1" selected="false">
            <ns0:x v="1"/>
          </ns0:reference>
          <ns0:reference field="0" count="0" selected="false" defaultSubtotal="true" sumSubtotal="true" countASubtotal="true" avgSubtotal="true" maxSubtotal="true" minSubtotal="true" productSubtotal="true" countSubtotal="true" stdDevSubtotal="true" stdDevPSubtotal="true" varSubtotal="true" varPSubtotal="true"/>
        </ns0:references>
      </ns0:pivotArea>
    </ns0:format>
    <ns0:format dxfId="536">
      <ns0:pivotArea type="all" dataOnly="false" outline="false" fieldPosition="0"/>
    </ns0:format>
    <ns0:format dxfId="535">
      <ns0:pivotArea outline="false" collapsedLevelsAreSubtotals="true" fieldPosition="0"/>
    </ns0:format>
    <ns0:format dxfId="534">
      <ns0:pivotArea dataOnly="false" labelOnly="true" grandRow="true" outline="false" fieldPosition="0"/>
    </ns0:format>
    <ns0:format dxfId="533">
      <ns0:pivotArea dataOnly="false" labelOnly="true" outline="false" fieldPosition="0">
        <ns0:references count="1">
          <ns0:reference field="4294967294" count="1">
            <ns0:x v="1"/>
          </ns0:reference>
        </ns0:references>
      </ns0:pivotArea>
    </ns0:format>
    <ns0:format dxfId="532">
      <ns0:pivotArea dataOnly="false" labelOnly="true" outline="false" fieldPosition="0">
        <ns0:references count="2">
          <ns0:reference field="4294967294" count="1" selected="false">
            <ns0:x v="1"/>
          </ns0:reference>
          <ns0:reference field="0" count="0"/>
        </ns0:references>
      </ns0:pivotArea>
    </ns0:format>
    <ns0:format dxfId="531">
      <ns0:pivotArea type="all" dataOnly="false" outline="false" fieldPosition="0"/>
    </ns0:format>
    <ns0:format dxfId="530">
      <ns0:pivotArea outline="false" collapsedLevelsAreSubtotals="true" fieldPosition="0"/>
    </ns0:format>
    <ns0:format dxfId="529">
      <ns0:pivotArea dataOnly="false" labelOnly="true" grandRow="true" outline="false" fieldPosition="0"/>
    </ns0:format>
    <ns0:format dxfId="528">
      <ns0:pivotArea dataOnly="false" labelOnly="true" outline="false" fieldPosition="0">
        <ns0:references count="1">
          <ns0:reference field="4294967294" count="1">
            <ns0:x v="1"/>
          </ns0:reference>
        </ns0:references>
      </ns0:pivotArea>
    </ns0:format>
    <ns0:format dxfId="527">
      <ns0:pivotArea dataOnly="false" labelOnly="true" outline="false" fieldPosition="0">
        <ns0:references count="2">
          <ns0:reference field="4294967294" count="1" selected="false">
            <ns0:x v="1"/>
          </ns0:reference>
          <ns0:reference field="0" count="0"/>
        </ns0:references>
      </ns0:pivotArea>
    </ns0:format>
    <ns0:format dxfId="526">
      <ns0:pivotArea field="0" type="button" dataOnly="false" labelOnly="true" outline="false" axis="axisCol" fieldPosition="1"/>
    </ns0:format>
    <ns0:format dxfId="525">
      <ns0:pivotArea field="-2" type="button" dataOnly="false" labelOnly="true" outline="false" axis="axisCol" fieldPosition="0"/>
    </ns0:format>
    <ns0:format dxfId="524">
      <ns0:pivotArea type="origin" dataOnly="false" labelOnly="true" outline="false" offset="B1" fieldPosition="0"/>
    </ns0:format>
    <ns0:format dxfId="523">
      <ns0:pivotArea type="origin" dataOnly="false" labelOnly="true" outline="false" offset="A1" fieldPosition="0"/>
    </ns0:format>
    <ns0:format dxfId="522">
      <ns0:pivotArea type="origin" dataOnly="false" labelOnly="true" outline="false" offset="A1" fieldPosition="0"/>
    </ns0:format>
    <ns0:format dxfId="521">
      <ns0:pivotArea type="origin" dataOnly="false" labelOnly="true" outline="false" offset="A2" fieldPosition="0"/>
    </ns0:format>
    <ns0:format dxfId="520">
      <ns0:pivotArea field="-2" type="button" dataOnly="false" labelOnly="true" outline="false" axis="axisCol" fieldPosition="0"/>
    </ns0:format>
    <ns0:format dxfId="519">
      <ns0:pivotArea grandRow="true" outline="false" collapsedLevelsAreSubtotals="true" fieldPosition="0"/>
    </ns0:format>
    <ns0:format dxfId="518">
      <ns0:pivotArea dataOnly="false" labelOnly="true" grandRow="true" outline="false" fieldPosition="0"/>
    </ns0:format>
    <ns0:format dxfId="517">
      <ns0:pivotArea grandRow="true" outline="false" collapsedLevelsAreSubtotals="true" fieldPosition="0"/>
    </ns0:format>
    <ns0:format dxfId="516">
      <ns0:pivotArea dataOnly="false" labelOnly="true" grandRow="true" outline="false" fieldPosition="0"/>
    </ns0:format>
    <ns0:format dxfId="515">
      <ns0:pivotArea field="-2" type="button" dataOnly="false" labelOnly="true" outline="false" axis="axisCol" fieldPosition="0"/>
    </ns0:format>
    <ns0:format dxfId="514">
      <ns0:pivotArea outline="false" collapsedLevelsAreSubtotals="true" fieldPosition="0"/>
    </ns0:format>
    <ns0:format dxfId="513">
      <ns0:pivotArea outline="false" collapsedLevelsAreSubtotals="true" fieldPosition="0"/>
    </ns0:format>
    <ns0:format dxfId="512">
      <ns0:pivotArea dataOnly="false" labelOnly="true" grandRow="true" outline="false" fieldPosition="0"/>
    </ns0:format>
    <ns0:format dxfId="511">
      <ns0:pivotArea dataOnly="false" labelOnly="true" outline="false" offset="A256" fieldPosition="0">
        <ns0:references count="1">
          <ns0:reference field="4294967294" count="1">
            <ns0:x v="1"/>
          </ns0:reference>
        </ns0:references>
      </ns0:pivotArea>
    </ns0:format>
    <ns0:format dxfId="510">
      <ns0:pivotArea outline="false" collapsedLevelsAreSubtotals="true" fieldPosition="0"/>
    </ns0:format>
    <ns0:format dxfId="509">
      <ns0:pivotArea dataOnly="false" labelOnly="true" outline="false" offset="A256" fieldPosition="0">
        <ns0:references count="1">
          <ns0:reference field="4294967294" count="1">
            <ns0:x v="0"/>
          </ns0:reference>
        </ns0:references>
      </ns0:pivotArea>
    </ns0:format>
    <ns0:format dxfId="508">
      <ns0:pivotArea dataOnly="false" labelOnly="true" outline="false" fieldPosition="0">
        <ns0:references count="2">
          <ns0:reference field="4294967294" count="1" selected="false">
            <ns0:x v="0"/>
          </ns0:reference>
          <ns0:reference field="0" count="0"/>
        </ns0:references>
      </ns0:pivotArea>
    </ns0:format>
    <ns0:format dxfId="507">
      <ns0:pivotArea outline="false" fieldPosition="0">
        <ns0:references count="1">
          <ns0:reference field="4294967294" count="1">
            <ns0:x v="0"/>
          </ns0:reference>
        </ns0:references>
      </ns0:pivotArea>
    </ns0:format>
    <ns0:format dxfId="506">
      <ns0:pivotArea dataOnly="false" labelOnly="true" outline="false" fieldPosition="0">
        <ns0:references count="1">
          <ns0:reference field="3" count="0"/>
        </ns0:references>
      </ns0:pivotArea>
    </ns0:format>
    <ns0:format dxfId="505">
      <ns0:pivotArea field="2" type="button" dataOnly="false" labelOnly="true" outline="false" axis="axisRow" fieldPosition="0"/>
    </ns0:format>
    <ns0:format dxfId="504">
      <ns0:pivotArea field="3" type="button" dataOnly="false" labelOnly="true" outline="false" axis="axisRow" fieldPosition="1"/>
    </ns0:format>
    <ns0:format dxfId="503">
      <ns0:pivotArea dataOnly="false" labelOnly="true" outline="false" fieldPosition="0">
        <ns0:references count="2">
          <ns0:reference field="4294967294" count="1" selected="false">
            <ns0:x v="0"/>
          </ns0:reference>
          <ns0:reference field="0" count="0"/>
        </ns0:references>
      </ns0:pivotArea>
    </ns0:format>
    <ns0:format dxfId="502">
      <ns0:pivotArea dataOnly="false" labelOnly="true" outline="false" fieldPosition="0">
        <ns0:references count="2">
          <ns0:reference field="4294967294" count="1" selected="false">
            <ns0:x v="1"/>
          </ns0:reference>
          <ns0:reference field="0" count="0"/>
        </ns0:references>
      </ns0:pivotArea>
    </ns0:format>
    <ns0:format dxfId="501">
      <ns0:pivotArea field="2" type="button" dataOnly="false" labelOnly="true" outline="false" axis="axisRow" fieldPosition="0"/>
    </ns0:format>
    <ns0:format dxfId="500">
      <ns0:pivotArea field="3" type="button" dataOnly="false" labelOnly="true" outline="false" axis="axisRow" fieldPosition="1"/>
    </ns0:format>
    <ns0:format dxfId="499">
      <ns0:pivotArea dataOnly="false" labelOnly="true" outline="false" fieldPosition="0">
        <ns0:references count="2">
          <ns0:reference field="4294967294" count="1" selected="false">
            <ns0:x v="0"/>
          </ns0:reference>
          <ns0:reference field="0" count="0"/>
        </ns0:references>
      </ns0:pivotArea>
    </ns0:format>
    <ns0:format dxfId="498">
      <ns0:pivotArea dataOnly="false" labelOnly="true" outline="false" fieldPosition="0">
        <ns0:references count="2">
          <ns0:reference field="4294967294" count="1" selected="false">
            <ns0:x v="1"/>
          </ns0:reference>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G16" firstHeaderRow="1" firstDataRow="2" firstDataCol="1" rowPageCount="1" colPageCount="1"/>
  <ns0:pivotFields count="5">
    <ns0:pivotField axis="axisCol" compact="false" outline="false" showAll="false" sortType="ascending">
      <ns0:items count="6">
        <ns0:item x="4"/>
        <ns0:item x="3"/>
        <ns0:item x="2"/>
        <ns0:item x="1"/>
        <ns0:item x="0"/>
        <ns0:item t="default"/>
      </ns0:items>
    </ns0:pivotField>
    <ns0:pivotField compact="false" outline="false" showAll="false"/>
    <ns0:pivotField axis="axisPage"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6">
        <ns0:item x="0"/>
        <ns0:item x="1"/>
        <ns0:item x="2"/>
        <ns0:item x="3"/>
        <ns0:item x="4"/>
        <ns0:item x="5"/>
      </ns0:items>
    </ns0:pivotField>
    <ns0:pivotField dataField="true" compact="false" outline="false" showAll="false" defaultSubtotal="false"/>
  </ns0:pivotFields>
  <ns0:rowFields count="1">
    <ns0:field x="3"/>
  </ns0:rowFields>
  <ns0:rowItems count="6">
    <ns0:i>
      <ns0:x/>
    </ns0:i>
    <ns0:i>
      <ns0:x v="1"/>
    </ns0:i>
    <ns0:i>
      <ns0:x v="2"/>
    </ns0:i>
    <ns0:i>
      <ns0:x v="3"/>
    </ns0:i>
    <ns0:i>
      <ns0:x v="4"/>
    </ns0:i>
    <ns0:i>
      <ns0:x v="5"/>
    </ns0:i>
  </ns0:rowItems>
  <ns0:colFields count="1">
    <ns0:field x="0"/>
  </ns0:colFields>
  <ns0:colItems count="5">
    <ns0:i>
      <ns0:x/>
    </ns0:i>
    <ns0:i>
      <ns0:x v="1"/>
    </ns0:i>
    <ns0:i>
      <ns0:x v="2"/>
    </ns0:i>
    <ns0:i>
      <ns0:x v="3"/>
    </ns0:i>
    <ns0:i>
      <ns0:x v="4"/>
    </ns0:i>
  </ns0:colItems>
  <ns0:pageFields count="1">
    <ns0:pageField fld="2" item="0" hier="-1"/>
  </ns0:pageFields>
  <ns0:dataFields count="1">
    <ns0:dataField name="Sum of AFM Counter" fld="4" baseField="3" baseItem="0"/>
  </ns0:dataFields>
  <ns0:formats count="34">
    <ns0:format dxfId="489">
      <ns0:pivotArea type="all" dataOnly="false" outline="false" fieldPosition="0"/>
    </ns0:format>
    <ns0:format dxfId="488">
      <ns0:pivotArea outline="false" collapsedLevelsAreSubtotals="true" fieldPosition="0"/>
    </ns0:format>
    <ns0:format dxfId="487">
      <ns0:pivotArea dataOnly="false" labelOnly="true" grandRow="true" outline="false" fieldPosition="0"/>
    </ns0:format>
    <ns0:format dxfId="486">
      <ns0:pivotArea type="all" dataOnly="false" outline="false" fieldPosition="0"/>
    </ns0:format>
    <ns0:format dxfId="485">
      <ns0:pivotArea outline="false" collapsedLevelsAreSubtotals="true" fieldPosition="0"/>
    </ns0:format>
    <ns0:format dxfId="484">
      <ns0:pivotArea dataOnly="false" labelOnly="true" grandRow="true" outline="false" fieldPosition="0"/>
    </ns0:format>
    <ns0:format dxfId="483">
      <ns0:pivotArea field="0" type="button" dataOnly="false" labelOnly="true" outline="false" axis="axisCol" fieldPosition="0"/>
    </ns0:format>
    <ns0:format dxfId="482">
      <ns0:pivotArea field="-2" type="button" dataOnly="false" labelOnly="true" outline="false" axis="axisValues" fieldPosition="0"/>
    </ns0:format>
    <ns0:format dxfId="481">
      <ns0:pivotArea type="origin" dataOnly="false" labelOnly="true" outline="false" offset="B1" fieldPosition="0"/>
    </ns0:format>
    <ns0:format dxfId="480">
      <ns0:pivotArea type="origin" dataOnly="false" labelOnly="true" outline="false" offset="A1" fieldPosition="0"/>
    </ns0:format>
    <ns0:format dxfId="479">
      <ns0:pivotArea type="origin" dataOnly="false" labelOnly="true" outline="false" offset="A1" fieldPosition="0"/>
    </ns0:format>
    <ns0:format dxfId="478">
      <ns0:pivotArea type="origin" dataOnly="false" labelOnly="true" outline="false" offset="A2" fieldPosition="0"/>
    </ns0:format>
    <ns0:format dxfId="477">
      <ns0:pivotArea field="-2" type="button" dataOnly="false" labelOnly="true" outline="false" axis="axisValues" fieldPosition="0"/>
    </ns0:format>
    <ns0:format dxfId="476">
      <ns0:pivotArea grandRow="true" outline="false" collapsedLevelsAreSubtotals="true" fieldPosition="0"/>
    </ns0:format>
    <ns0:format dxfId="475">
      <ns0:pivotArea dataOnly="false" labelOnly="true" grandRow="true" outline="false" fieldPosition="0"/>
    </ns0:format>
    <ns0:format dxfId="474">
      <ns0:pivotArea grandRow="true" outline="false" collapsedLevelsAreSubtotals="true" fieldPosition="0"/>
    </ns0:format>
    <ns0:format dxfId="473">
      <ns0:pivotArea dataOnly="false" labelOnly="true" grandRow="true" outline="false" fieldPosition="0"/>
    </ns0:format>
    <ns0:format dxfId="472">
      <ns0:pivotArea field="-2" type="button" dataOnly="false" labelOnly="true" outline="false" axis="axisValues" fieldPosition="0"/>
    </ns0:format>
    <ns0:format dxfId="471">
      <ns0:pivotArea outline="false" collapsedLevelsAreSubtotals="true" fieldPosition="0"/>
    </ns0:format>
    <ns0:format dxfId="470">
      <ns0:pivotArea outline="false" collapsedLevelsAreSubtotals="true" fieldPosition="0"/>
    </ns0:format>
    <ns0:format dxfId="469">
      <ns0:pivotArea dataOnly="false" labelOnly="true" grandRow="true" outline="false" fieldPosition="0"/>
    </ns0:format>
    <ns0:format dxfId="468">
      <ns0:pivotArea outline="false" collapsedLevelsAreSubtotals="true" fieldPosition="0"/>
    </ns0:format>
    <ns0:format dxfId="467">
      <ns0:pivotArea field="2" type="button" dataOnly="false" labelOnly="true" outline="false" axis="axisPage" fieldPosition="0"/>
    </ns0:format>
    <ns0:format dxfId="466">
      <ns0:pivotArea field="2" type="button" dataOnly="false" labelOnly="true" outline="false" axis="axisPage" fieldPosition="0"/>
    </ns0:format>
    <ns0:format dxfId="465">
      <ns0:pivotArea outline="false" collapsedLevelsAreSubtotals="true" fieldPosition="0"/>
    </ns0:format>
    <ns0:format dxfId="464">
      <ns0:pivotArea dataOnly="false" labelOnly="true" outline="false" fieldPosition="0">
        <ns0:references count="1">
          <ns0:reference field="0" count="0"/>
        </ns0:references>
      </ns0:pivotArea>
    </ns0:format>
    <ns0:format dxfId="463">
      <ns0:pivotArea dataOnly="false" labelOnly="true" outline="false" fieldPosition="0">
        <ns0:references count="1">
          <ns0:reference field="0" count="0"/>
        </ns0:references>
      </ns0:pivotArea>
    </ns0:format>
    <ns0:format dxfId="462">
      <ns0:pivotArea dataOnly="false" labelOnly="true" outline="false" fieldPosition="0">
        <ns0:references count="1">
          <ns0:reference field="3" count="0"/>
        </ns0:references>
      </ns0:pivotArea>
    </ns0:format>
    <ns0:format dxfId="461">
      <ns0:pivotArea field="3" type="button" dataOnly="false" labelOnly="true" outline="false" axis="axisRow" fieldPosition="0"/>
    </ns0:format>
    <ns0:format dxfId="460">
      <ns0:pivotArea field="3" type="button" dataOnly="false" labelOnly="true" outline="false" axis="axisRow" fieldPosition="0"/>
    </ns0:format>
    <ns0:format dxfId="459">
      <ns0:pivotArea type="origin" dataOnly="false" labelOnly="true" outline="false" fieldPosition="0"/>
    </ns0:format>
    <ns0:format dxfId="458">
      <ns0:pivotArea type="origin" dataOnly="false" labelOnly="true" outline="false" fieldPosition="0"/>
    </ns0:format>
    <ns0:format dxfId="457">
      <ns0:pivotArea type="origin" dataOnly="false" labelOnly="true" outline="false" fieldPosition="0"/>
    </ns0:format>
    <ns0:format dxfId="456">
      <ns0:pivotArea type="origin" dataOnly="false" labelOnly="true" outline="fals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7:H166" firstHeaderRow="1" firstDataRow="2" firstDataCol="2"/>
  <ns0:pivotFields count="5">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2">
        <ns0:item x="0"/>
        <ns0:item x="1"/>
      </ns0:items>
    </ns0:pivotField>
    <ns0:pivotField dataField="true" compact="false" outline="false" showAll="false" defaultSubtotal="false"/>
  </ns0:pivotFields>
  <ns0:rowFields count="2">
    <ns0:field x="2"/>
    <ns0:field x="3"/>
  </ns0:rowFields>
  <ns0:rowItems count="158">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0"/>
      <ns0:x/>
    </ns0:i>
    <ns0:i r="1">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ns0:i>
    <ns0:i r="1">
      <ns0:x v="1"/>
    </ns0:i>
    <ns0:i>
      <ns0:x v="24"/>
      <ns0:x/>
    </ns0:i>
    <ns0:i r="1">
      <ns0:x v="1"/>
    </ns0:i>
    <ns0:i>
      <ns0:x v="25"/>
      <ns0:x/>
    </ns0:i>
    <ns0:i r="1">
      <ns0:x v="1"/>
    </ns0:i>
    <ns0:i>
      <ns0:x v="26"/>
      <ns0:x/>
    </ns0:i>
    <ns0:i r="1">
      <ns0:x v="1"/>
    </ns0:i>
    <ns0:i>
      <ns0:x v="27"/>
      <ns0:x/>
    </ns0:i>
    <ns0:i r="1">
      <ns0:x v="1"/>
    </ns0:i>
    <ns0:i>
      <ns0:x v="28"/>
      <ns0:x/>
    </ns0:i>
    <ns0:i r="1">
      <ns0:x v="1"/>
    </ns0:i>
    <ns0:i>
      <ns0:x v="29"/>
      <ns0:x/>
    </ns0:i>
    <ns0:i r="1">
      <ns0:x v="1"/>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ns0:i>
    <ns0:i r="1">
      <ns0:x v="1"/>
    </ns0:i>
    <ns0:i>
      <ns0:x v="38"/>
      <ns0:x/>
    </ns0:i>
    <ns0:i r="1">
      <ns0:x v="1"/>
    </ns0:i>
    <ns0:i>
      <ns0:x v="39"/>
      <ns0:x/>
    </ns0:i>
    <ns0:i r="1">
      <ns0:x v="1"/>
    </ns0:i>
    <ns0:i>
      <ns0:x v="40"/>
      <ns0:x/>
    </ns0:i>
    <ns0:i r="1">
      <ns0:x v="1"/>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ns0:i>
    <ns0:i r="1">
      <ns0:x v="1"/>
    </ns0:i>
    <ns0:i>
      <ns0:x v="57"/>
      <ns0:x/>
    </ns0:i>
    <ns0:i r="1">
      <ns0:x v="1"/>
    </ns0:i>
    <ns0:i>
      <ns0:x v="58"/>
      <ns0:x/>
    </ns0:i>
    <ns0:i r="1">
      <ns0:x v="1"/>
    </ns0:i>
    <ns0:i>
      <ns0:x v="59"/>
      <ns0:x/>
    </ns0:i>
    <ns0:i r="1">
      <ns0:x v="1"/>
    </ns0:i>
    <ns0:i>
      <ns0:x v="60"/>
      <ns0:x/>
    </ns0:i>
    <ns0:i r="1">
      <ns0:x v="1"/>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r="1">
      <ns0:x v="1"/>
    </ns0:i>
    <ns0:i>
      <ns0:x v="68"/>
      <ns0:x/>
    </ns0:i>
    <ns0:i r="1">
      <ns0:x v="1"/>
    </ns0:i>
    <ns0:i>
      <ns0:x v="69"/>
      <ns0:x/>
    </ns0:i>
    <ns0:i r="1">
      <ns0:x v="1"/>
    </ns0:i>
    <ns0:i>
      <ns0:x v="70"/>
      <ns0:x/>
    </ns0:i>
    <ns0:i r="1">
      <ns0:x v="1"/>
    </ns0:i>
    <ns0:i>
      <ns0:x v="71"/>
      <ns0:x/>
    </ns0:i>
    <ns0:i r="1">
      <ns0:x v="1"/>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rowItems>
  <ns0:colFields count="1">
    <ns0:field x="0"/>
  </ns0:colFields>
  <ns0:colItems count="5">
    <ns0:i>
      <ns0:x/>
    </ns0:i>
    <ns0:i>
      <ns0:x v="1"/>
    </ns0:i>
    <ns0:i>
      <ns0:x v="2"/>
    </ns0:i>
    <ns0:i>
      <ns0:x v="3"/>
    </ns0:i>
    <ns0:i>
      <ns0:x v="4"/>
    </ns0:i>
  </ns0:colItems>
  <ns0:dataFields count="1">
    <ns0:dataField name="Sum of AFM Counter" fld="4" baseField="3" baseItem="0"/>
  </ns0:dataFields>
  <ns0:formats count="115">
    <ns0:format dxfId="450">
      <ns0:pivotArea type="all" dataOnly="false" outline="false" fieldPosition="0"/>
    </ns0:format>
    <ns0:format dxfId="449">
      <ns0:pivotArea outline="false" collapsedLevelsAreSubtotals="true" fieldPosition="0"/>
    </ns0:format>
    <ns0:format dxfId="448">
      <ns0:pivotArea dataOnly="false" labelOnly="true" grandRow="true" outline="false" fieldPosition="0"/>
    </ns0:format>
    <ns0:format dxfId="447">
      <ns0:pivotArea type="all" dataOnly="false" outline="false" fieldPosition="0"/>
    </ns0:format>
    <ns0:format dxfId="446">
      <ns0:pivotArea outline="false" collapsedLevelsAreSubtotals="true" fieldPosition="0"/>
    </ns0:format>
    <ns0:format dxfId="445">
      <ns0:pivotArea dataOnly="false" labelOnly="true" grandRow="true" outline="false" fieldPosition="0"/>
    </ns0:format>
    <ns0:format dxfId="444">
      <ns0:pivotArea field="0" type="button" dataOnly="false" labelOnly="true" outline="false" axis="axisCol" fieldPosition="0"/>
    </ns0:format>
    <ns0:format dxfId="443">
      <ns0:pivotArea field="-2" type="button" dataOnly="false" labelOnly="true" outline="false" axis="axisValues" fieldPosition="0"/>
    </ns0:format>
    <ns0:format dxfId="442">
      <ns0:pivotArea type="origin" dataOnly="false" labelOnly="true" outline="false" offset="B1" fieldPosition="0"/>
    </ns0:format>
    <ns0:format dxfId="441">
      <ns0:pivotArea type="origin" dataOnly="false" labelOnly="true" outline="false" offset="A1" fieldPosition="0"/>
    </ns0:format>
    <ns0:format dxfId="440">
      <ns0:pivotArea type="origin" dataOnly="false" labelOnly="true" outline="false" offset="A1" fieldPosition="0"/>
    </ns0:format>
    <ns0:format dxfId="439">
      <ns0:pivotArea type="origin" dataOnly="false" labelOnly="true" outline="false" offset="A2" fieldPosition="0"/>
    </ns0:format>
    <ns0:format dxfId="438">
      <ns0:pivotArea field="-2" type="button" dataOnly="false" labelOnly="true" outline="false" axis="axisValues" fieldPosition="0"/>
    </ns0:format>
    <ns0:format dxfId="437">
      <ns0:pivotArea grandRow="true" outline="false" collapsedLevelsAreSubtotals="true" fieldPosition="0"/>
    </ns0:format>
    <ns0:format dxfId="436">
      <ns0:pivotArea dataOnly="false" labelOnly="true" grandRow="true" outline="false" fieldPosition="0"/>
    </ns0:format>
    <ns0:format dxfId="435">
      <ns0:pivotArea grandRow="true" outline="false" collapsedLevelsAreSubtotals="true" fieldPosition="0"/>
    </ns0:format>
    <ns0:format dxfId="434">
      <ns0:pivotArea dataOnly="false" labelOnly="true" grandRow="true" outline="false" fieldPosition="0"/>
    </ns0:format>
    <ns0:format dxfId="433">
      <ns0:pivotArea field="-2" type="button" dataOnly="false" labelOnly="true" outline="false" axis="axisValues" fieldPosition="0"/>
    </ns0:format>
    <ns0:format dxfId="432">
      <ns0:pivotArea outline="false" collapsedLevelsAreSubtotals="true" fieldPosition="0"/>
    </ns0:format>
    <ns0:format dxfId="431">
      <ns0:pivotArea outline="false" collapsedLevelsAreSubtotals="true" fieldPosition="0"/>
    </ns0:format>
    <ns0:format dxfId="430">
      <ns0:pivotArea dataOnly="false" labelOnly="true" grandRow="true" outline="false" fieldPosition="0"/>
    </ns0:format>
    <ns0:format dxfId="429">
      <ns0:pivotArea outline="false" collapsedLevelsAreSubtotals="true" fieldPosition="0"/>
    </ns0:format>
    <ns0:format dxfId="428">
      <ns0:pivotArea dataOnly="false" labelOnly="true" grandCol="true" outline="false" fieldPosition="0"/>
    </ns0:format>
    <ns0:format dxfId="427">
      <ns0:pivotArea dataOnly="false" labelOnly="true" grandCol="true" outline="false" fieldPosition="0"/>
    </ns0:format>
    <ns0:format dxfId="426">
      <ns0:pivotArea dataOnly="false" labelOnly="true" grandCol="true" outline="false" fieldPosition="0"/>
    </ns0:format>
    <ns0:format dxfId="425">
      <ns0:pivotArea field="2" type="button" dataOnly="false" labelOnly="true" outline="false" axis="axisRow" fieldPosition="0"/>
    </ns0:format>
    <ns0:format dxfId="424">
      <ns0:pivotArea field="2" type="button" dataOnly="false" labelOnly="true" outline="false" axis="axisRow" fieldPosition="0"/>
    </ns0:format>
    <ns0:format dxfId="423">
      <ns0:pivotArea dataOnly="false" labelOnly="true" outline="false" fieldPosition="0">
        <ns0:references count="1">
          <ns0:reference field="0" count="0"/>
        </ns0:references>
      </ns0:pivotArea>
    </ns0:format>
    <ns0:format dxfId="422">
      <ns0:pivotArea dataOnly="false" labelOnly="true" outline="false" fieldPosition="0">
        <ns0:references count="1">
          <ns0:reference field="0" count="0"/>
        </ns0:references>
      </ns0:pivotArea>
    </ns0:format>
    <ns0:format dxfId="421">
      <ns0:pivotArea outline="false" collapsedLevelsAreSubtotals="true" fieldPosition="0"/>
    </ns0:format>
    <ns0:format dxfId="420">
      <ns0:pivotArea type="origin" dataOnly="false" labelOnly="true" outline="false" fieldPosition="0"/>
    </ns0:format>
    <ns0:format dxfId="419">
      <ns0:pivotArea type="origin" dataOnly="false" labelOnly="true" outline="false" fieldPosition="0"/>
    </ns0:format>
    <ns0:format dxfId="418">
      <ns0:pivotArea field="3" type="button" dataOnly="false" labelOnly="true" outline="false" axis="axisRow" fieldPosition="1"/>
    </ns0:format>
    <ns0:format dxfId="417">
      <ns0:pivotArea field="3" type="button" dataOnly="false" labelOnly="true" outline="false" axis="axisRow" fieldPosition="1"/>
    </ns0:format>
    <ns0:format dxfId="416">
      <ns0:pivotArea field="3" type="button" dataOnly="false" labelOnly="true" outline="false" axis="axisRow" fieldPosition="1"/>
    </ns0:format>
    <ns0:format dxfId="415">
      <ns0:pivotArea dataOnly="false" labelOnly="true" outline="false" fieldPosition="0">
        <ns0:references count="2">
          <ns0:reference field="2" count="1" selected="false">
            <ns0:x v="0"/>
          </ns0:reference>
          <ns0:reference field="3" count="0"/>
        </ns0:references>
      </ns0:pivotArea>
    </ns0:format>
    <ns0:format dxfId="414">
      <ns0:pivotArea dataOnly="false" labelOnly="true" outline="false" fieldPosition="0">
        <ns0:references count="2">
          <ns0:reference field="2" count="1" selected="false">
            <ns0:x v="1"/>
          </ns0:reference>
          <ns0:reference field="3" count="0"/>
        </ns0:references>
      </ns0:pivotArea>
    </ns0:format>
    <ns0:format dxfId="413">
      <ns0:pivotArea dataOnly="false" labelOnly="true" outline="false" fieldPosition="0">
        <ns0:references count="2">
          <ns0:reference field="2" count="1" selected="false">
            <ns0:x v="2"/>
          </ns0:reference>
          <ns0:reference field="3" count="0"/>
        </ns0:references>
      </ns0:pivotArea>
    </ns0:format>
    <ns0:format dxfId="412">
      <ns0:pivotArea dataOnly="false" labelOnly="true" outline="false" fieldPosition="0">
        <ns0:references count="2">
          <ns0:reference field="2" count="1" selected="false">
            <ns0:x v="3"/>
          </ns0:reference>
          <ns0:reference field="3" count="0"/>
        </ns0:references>
      </ns0:pivotArea>
    </ns0:format>
    <ns0:format dxfId="411">
      <ns0:pivotArea dataOnly="false" labelOnly="true" outline="false" fieldPosition="0">
        <ns0:references count="2">
          <ns0:reference field="2" count="1" selected="false">
            <ns0:x v="4"/>
          </ns0:reference>
          <ns0:reference field="3" count="0"/>
        </ns0:references>
      </ns0:pivotArea>
    </ns0:format>
    <ns0:format dxfId="410">
      <ns0:pivotArea dataOnly="false" labelOnly="true" outline="false" fieldPosition="0">
        <ns0:references count="2">
          <ns0:reference field="2" count="1" selected="false">
            <ns0:x v="5"/>
          </ns0:reference>
          <ns0:reference field="3" count="0"/>
        </ns0:references>
      </ns0:pivotArea>
    </ns0:format>
    <ns0:format dxfId="409">
      <ns0:pivotArea dataOnly="false" labelOnly="true" outline="false" fieldPosition="0">
        <ns0:references count="2">
          <ns0:reference field="2" count="1" selected="false">
            <ns0:x v="6"/>
          </ns0:reference>
          <ns0:reference field="3" count="0"/>
        </ns0:references>
      </ns0:pivotArea>
    </ns0:format>
    <ns0:format dxfId="408">
      <ns0:pivotArea dataOnly="false" labelOnly="true" outline="false" fieldPosition="0">
        <ns0:references count="2">
          <ns0:reference field="2" count="1" selected="false">
            <ns0:x v="7"/>
          </ns0:reference>
          <ns0:reference field="3" count="0"/>
        </ns0:references>
      </ns0:pivotArea>
    </ns0:format>
    <ns0:format dxfId="407">
      <ns0:pivotArea dataOnly="false" labelOnly="true" outline="false" fieldPosition="0">
        <ns0:references count="2">
          <ns0:reference field="2" count="1" selected="false">
            <ns0:x v="8"/>
          </ns0:reference>
          <ns0:reference field="3" count="0"/>
        </ns0:references>
      </ns0:pivotArea>
    </ns0:format>
    <ns0:format dxfId="406">
      <ns0:pivotArea dataOnly="false" labelOnly="true" outline="false" fieldPosition="0">
        <ns0:references count="2">
          <ns0:reference field="2" count="1" selected="false">
            <ns0:x v="9"/>
          </ns0:reference>
          <ns0:reference field="3" count="0"/>
        </ns0:references>
      </ns0:pivotArea>
    </ns0:format>
    <ns0:format dxfId="405">
      <ns0:pivotArea dataOnly="false" labelOnly="true" outline="false" fieldPosition="0">
        <ns0:references count="2">
          <ns0:reference field="2" count="1" selected="false">
            <ns0:x v="10"/>
          </ns0:reference>
          <ns0:reference field="3" count="0"/>
        </ns0:references>
      </ns0:pivotArea>
    </ns0:format>
    <ns0:format dxfId="404">
      <ns0:pivotArea dataOnly="false" labelOnly="true" outline="false" fieldPosition="0">
        <ns0:references count="2">
          <ns0:reference field="2" count="1" selected="false">
            <ns0:x v="11"/>
          </ns0:reference>
          <ns0:reference field="3" count="0"/>
        </ns0:references>
      </ns0:pivotArea>
    </ns0:format>
    <ns0:format dxfId="403">
      <ns0:pivotArea dataOnly="false" labelOnly="true" outline="false" fieldPosition="0">
        <ns0:references count="2">
          <ns0:reference field="2" count="1" selected="false">
            <ns0:x v="12"/>
          </ns0:reference>
          <ns0:reference field="3" count="0"/>
        </ns0:references>
      </ns0:pivotArea>
    </ns0:format>
    <ns0:format dxfId="402">
      <ns0:pivotArea dataOnly="false" labelOnly="true" outline="false" fieldPosition="0">
        <ns0:references count="2">
          <ns0:reference field="2" count="1" selected="false">
            <ns0:x v="13"/>
          </ns0:reference>
          <ns0:reference field="3" count="0"/>
        </ns0:references>
      </ns0:pivotArea>
    </ns0:format>
    <ns0:format dxfId="401">
      <ns0:pivotArea dataOnly="false" labelOnly="true" outline="false" fieldPosition="0">
        <ns0:references count="2">
          <ns0:reference field="2" count="1" selected="false">
            <ns0:x v="14"/>
          </ns0:reference>
          <ns0:reference field="3" count="0"/>
        </ns0:references>
      </ns0:pivotArea>
    </ns0:format>
    <ns0:format dxfId="400">
      <ns0:pivotArea dataOnly="false" labelOnly="true" outline="false" fieldPosition="0">
        <ns0:references count="2">
          <ns0:reference field="2" count="1" selected="false">
            <ns0:x v="15"/>
          </ns0:reference>
          <ns0:reference field="3" count="0"/>
        </ns0:references>
      </ns0:pivotArea>
    </ns0:format>
    <ns0:format dxfId="399">
      <ns0:pivotArea dataOnly="false" labelOnly="true" outline="false" fieldPosition="0">
        <ns0:references count="2">
          <ns0:reference field="2" count="1" selected="false">
            <ns0:x v="16"/>
          </ns0:reference>
          <ns0:reference field="3" count="0"/>
        </ns0:references>
      </ns0:pivotArea>
    </ns0:format>
    <ns0:format dxfId="398">
      <ns0:pivotArea dataOnly="false" labelOnly="true" outline="false" fieldPosition="0">
        <ns0:references count="2">
          <ns0:reference field="2" count="1" selected="false">
            <ns0:x v="17"/>
          </ns0:reference>
          <ns0:reference field="3" count="0"/>
        </ns0:references>
      </ns0:pivotArea>
    </ns0:format>
    <ns0:format dxfId="397">
      <ns0:pivotArea dataOnly="false" labelOnly="true" outline="false" fieldPosition="0">
        <ns0:references count="2">
          <ns0:reference field="2" count="1" selected="false">
            <ns0:x v="18"/>
          </ns0:reference>
          <ns0:reference field="3" count="0"/>
        </ns0:references>
      </ns0:pivotArea>
    </ns0:format>
    <ns0:format dxfId="396">
      <ns0:pivotArea dataOnly="false" labelOnly="true" outline="false" fieldPosition="0">
        <ns0:references count="2">
          <ns0:reference field="2" count="1" selected="false">
            <ns0:x v="19"/>
          </ns0:reference>
          <ns0:reference field="3" count="0"/>
        </ns0:references>
      </ns0:pivotArea>
    </ns0:format>
    <ns0:format dxfId="395">
      <ns0:pivotArea dataOnly="false" labelOnly="true" outline="false" fieldPosition="0">
        <ns0:references count="2">
          <ns0:reference field="2" count="1" selected="false">
            <ns0:x v="20"/>
          </ns0:reference>
          <ns0:reference field="3" count="0"/>
        </ns0:references>
      </ns0:pivotArea>
    </ns0:format>
    <ns0:format dxfId="394">
      <ns0:pivotArea dataOnly="false" labelOnly="true" outline="false" fieldPosition="0">
        <ns0:references count="2">
          <ns0:reference field="2" count="1" selected="false">
            <ns0:x v="21"/>
          </ns0:reference>
          <ns0:reference field="3" count="0"/>
        </ns0:references>
      </ns0:pivotArea>
    </ns0:format>
    <ns0:format dxfId="393">
      <ns0:pivotArea dataOnly="false" labelOnly="true" outline="false" fieldPosition="0">
        <ns0:references count="2">
          <ns0:reference field="2" count="1" selected="false">
            <ns0:x v="22"/>
          </ns0:reference>
          <ns0:reference field="3" count="0"/>
        </ns0:references>
      </ns0:pivotArea>
    </ns0:format>
    <ns0:format dxfId="392">
      <ns0:pivotArea dataOnly="false" labelOnly="true" outline="false" fieldPosition="0">
        <ns0:references count="2">
          <ns0:reference field="2" count="1" selected="false">
            <ns0:x v="23"/>
          </ns0:reference>
          <ns0:reference field="3" count="0"/>
        </ns0:references>
      </ns0:pivotArea>
    </ns0:format>
    <ns0:format dxfId="391">
      <ns0:pivotArea dataOnly="false" labelOnly="true" outline="false" fieldPosition="0">
        <ns0:references count="2">
          <ns0:reference field="2" count="1" selected="false">
            <ns0:x v="24"/>
          </ns0:reference>
          <ns0:reference field="3" count="0"/>
        </ns0:references>
      </ns0:pivotArea>
    </ns0:format>
    <ns0:format dxfId="390">
      <ns0:pivotArea dataOnly="false" labelOnly="true" outline="false" fieldPosition="0">
        <ns0:references count="2">
          <ns0:reference field="2" count="1" selected="false">
            <ns0:x v="25"/>
          </ns0:reference>
          <ns0:reference field="3" count="0"/>
        </ns0:references>
      </ns0:pivotArea>
    </ns0:format>
    <ns0:format dxfId="389">
      <ns0:pivotArea dataOnly="false" labelOnly="true" outline="false" fieldPosition="0">
        <ns0:references count="2">
          <ns0:reference field="2" count="1" selected="false">
            <ns0:x v="26"/>
          </ns0:reference>
          <ns0:reference field="3" count="0"/>
        </ns0:references>
      </ns0:pivotArea>
    </ns0:format>
    <ns0:format dxfId="388">
      <ns0:pivotArea dataOnly="false" labelOnly="true" outline="false" fieldPosition="0">
        <ns0:references count="2">
          <ns0:reference field="2" count="1" selected="false">
            <ns0:x v="27"/>
          </ns0:reference>
          <ns0:reference field="3" count="0"/>
        </ns0:references>
      </ns0:pivotArea>
    </ns0:format>
    <ns0:format dxfId="387">
      <ns0:pivotArea dataOnly="false" labelOnly="true" outline="false" fieldPosition="0">
        <ns0:references count="2">
          <ns0:reference field="2" count="1" selected="false">
            <ns0:x v="28"/>
          </ns0:reference>
          <ns0:reference field="3" count="0"/>
        </ns0:references>
      </ns0:pivotArea>
    </ns0:format>
    <ns0:format dxfId="386">
      <ns0:pivotArea dataOnly="false" labelOnly="true" outline="false" fieldPosition="0">
        <ns0:references count="2">
          <ns0:reference field="2" count="1" selected="false">
            <ns0:x v="29"/>
          </ns0:reference>
          <ns0:reference field="3" count="0"/>
        </ns0:references>
      </ns0:pivotArea>
    </ns0:format>
    <ns0:format dxfId="385">
      <ns0:pivotArea dataOnly="false" labelOnly="true" outline="false" fieldPosition="0">
        <ns0:references count="2">
          <ns0:reference field="2" count="1" selected="false">
            <ns0:x v="30"/>
          </ns0:reference>
          <ns0:reference field="3" count="0"/>
        </ns0:references>
      </ns0:pivotArea>
    </ns0:format>
    <ns0:format dxfId="384">
      <ns0:pivotArea dataOnly="false" labelOnly="true" outline="false" fieldPosition="0">
        <ns0:references count="2">
          <ns0:reference field="2" count="1" selected="false">
            <ns0:x v="31"/>
          </ns0:reference>
          <ns0:reference field="3" count="0"/>
        </ns0:references>
      </ns0:pivotArea>
    </ns0:format>
    <ns0:format dxfId="383">
      <ns0:pivotArea dataOnly="false" labelOnly="true" outline="false" fieldPosition="0">
        <ns0:references count="2">
          <ns0:reference field="2" count="1" selected="false">
            <ns0:x v="32"/>
          </ns0:reference>
          <ns0:reference field="3" count="0"/>
        </ns0:references>
      </ns0:pivotArea>
    </ns0:format>
    <ns0:format dxfId="382">
      <ns0:pivotArea dataOnly="false" labelOnly="true" outline="false" fieldPosition="0">
        <ns0:references count="2">
          <ns0:reference field="2" count="1" selected="false">
            <ns0:x v="33"/>
          </ns0:reference>
          <ns0:reference field="3" count="0"/>
        </ns0:references>
      </ns0:pivotArea>
    </ns0:format>
    <ns0:format dxfId="381">
      <ns0:pivotArea dataOnly="false" labelOnly="true" outline="false" fieldPosition="0">
        <ns0:references count="2">
          <ns0:reference field="2" count="1" selected="false">
            <ns0:x v="34"/>
          </ns0:reference>
          <ns0:reference field="3" count="0"/>
        </ns0:references>
      </ns0:pivotArea>
    </ns0:format>
    <ns0:format dxfId="380">
      <ns0:pivotArea dataOnly="false" labelOnly="true" outline="false" fieldPosition="0">
        <ns0:references count="2">
          <ns0:reference field="2" count="1" selected="false">
            <ns0:x v="35"/>
          </ns0:reference>
          <ns0:reference field="3" count="0"/>
        </ns0:references>
      </ns0:pivotArea>
    </ns0:format>
    <ns0:format dxfId="379">
      <ns0:pivotArea dataOnly="false" labelOnly="true" outline="false" fieldPosition="0">
        <ns0:references count="2">
          <ns0:reference field="2" count="1" selected="false">
            <ns0:x v="36"/>
          </ns0:reference>
          <ns0:reference field="3" count="0"/>
        </ns0:references>
      </ns0:pivotArea>
    </ns0:format>
    <ns0:format dxfId="378">
      <ns0:pivotArea dataOnly="false" labelOnly="true" outline="false" fieldPosition="0">
        <ns0:references count="2">
          <ns0:reference field="2" count="1" selected="false">
            <ns0:x v="37"/>
          </ns0:reference>
          <ns0:reference field="3" count="0"/>
        </ns0:references>
      </ns0:pivotArea>
    </ns0:format>
    <ns0:format dxfId="377">
      <ns0:pivotArea dataOnly="false" labelOnly="true" outline="false" fieldPosition="0">
        <ns0:references count="2">
          <ns0:reference field="2" count="1" selected="false">
            <ns0:x v="38"/>
          </ns0:reference>
          <ns0:reference field="3" count="0"/>
        </ns0:references>
      </ns0:pivotArea>
    </ns0:format>
    <ns0:format dxfId="376">
      <ns0:pivotArea dataOnly="false" labelOnly="true" outline="false" fieldPosition="0">
        <ns0:references count="2">
          <ns0:reference field="2" count="1" selected="false">
            <ns0:x v="39"/>
          </ns0:reference>
          <ns0:reference field="3" count="0"/>
        </ns0:references>
      </ns0:pivotArea>
    </ns0:format>
    <ns0:format dxfId="375">
      <ns0:pivotArea dataOnly="false" labelOnly="true" outline="false" fieldPosition="0">
        <ns0:references count="2">
          <ns0:reference field="2" count="1" selected="false">
            <ns0:x v="40"/>
          </ns0:reference>
          <ns0:reference field="3" count="0"/>
        </ns0:references>
      </ns0:pivotArea>
    </ns0:format>
    <ns0:format dxfId="374">
      <ns0:pivotArea dataOnly="false" labelOnly="true" outline="false" fieldPosition="0">
        <ns0:references count="2">
          <ns0:reference field="2" count="1" selected="false">
            <ns0:x v="41"/>
          </ns0:reference>
          <ns0:reference field="3" count="0"/>
        </ns0:references>
      </ns0:pivotArea>
    </ns0:format>
    <ns0:format dxfId="373">
      <ns0:pivotArea dataOnly="false" labelOnly="true" outline="false" fieldPosition="0">
        <ns0:references count="2">
          <ns0:reference field="2" count="1" selected="false">
            <ns0:x v="42"/>
          </ns0:reference>
          <ns0:reference field="3" count="0"/>
        </ns0:references>
      </ns0:pivotArea>
    </ns0:format>
    <ns0:format dxfId="372">
      <ns0:pivotArea dataOnly="false" labelOnly="true" outline="false" fieldPosition="0">
        <ns0:references count="2">
          <ns0:reference field="2" count="1" selected="false">
            <ns0:x v="43"/>
          </ns0:reference>
          <ns0:reference field="3" count="0"/>
        </ns0:references>
      </ns0:pivotArea>
    </ns0:format>
    <ns0:format dxfId="371">
      <ns0:pivotArea dataOnly="false" labelOnly="true" outline="false" fieldPosition="0">
        <ns0:references count="2">
          <ns0:reference field="2" count="1" selected="false">
            <ns0:x v="44"/>
          </ns0:reference>
          <ns0:reference field="3" count="0"/>
        </ns0:references>
      </ns0:pivotArea>
    </ns0:format>
    <ns0:format dxfId="370">
      <ns0:pivotArea dataOnly="false" labelOnly="true" outline="false" fieldPosition="0">
        <ns0:references count="2">
          <ns0:reference field="2" count="1" selected="false">
            <ns0:x v="45"/>
          </ns0:reference>
          <ns0:reference field="3" count="0"/>
        </ns0:references>
      </ns0:pivotArea>
    </ns0:format>
    <ns0:format dxfId="369">
      <ns0:pivotArea dataOnly="false" labelOnly="true" outline="false" fieldPosition="0">
        <ns0:references count="2">
          <ns0:reference field="2" count="1" selected="false">
            <ns0:x v="46"/>
          </ns0:reference>
          <ns0:reference field="3" count="0"/>
        </ns0:references>
      </ns0:pivotArea>
    </ns0:format>
    <ns0:format dxfId="368">
      <ns0:pivotArea dataOnly="false" labelOnly="true" outline="false" fieldPosition="0">
        <ns0:references count="2">
          <ns0:reference field="2" count="1" selected="false">
            <ns0:x v="47"/>
          </ns0:reference>
          <ns0:reference field="3" count="0"/>
        </ns0:references>
      </ns0:pivotArea>
    </ns0:format>
    <ns0:format dxfId="367">
      <ns0:pivotArea dataOnly="false" labelOnly="true" outline="false" fieldPosition="0">
        <ns0:references count="2">
          <ns0:reference field="2" count="1" selected="false">
            <ns0:x v="48"/>
          </ns0:reference>
          <ns0:reference field="3" count="0"/>
        </ns0:references>
      </ns0:pivotArea>
    </ns0:format>
    <ns0:format dxfId="366">
      <ns0:pivotArea dataOnly="false" labelOnly="true" outline="false" fieldPosition="0">
        <ns0:references count="2">
          <ns0:reference field="2" count="1" selected="false">
            <ns0:x v="49"/>
          </ns0:reference>
          <ns0:reference field="3" count="0"/>
        </ns0:references>
      </ns0:pivotArea>
    </ns0:format>
    <ns0:format dxfId="365">
      <ns0:pivotArea dataOnly="false" labelOnly="true" outline="false" fieldPosition="0">
        <ns0:references count="2">
          <ns0:reference field="2" count="1" selected="false">
            <ns0:x v="50"/>
          </ns0:reference>
          <ns0:reference field="3" count="0"/>
        </ns0:references>
      </ns0:pivotArea>
    </ns0:format>
    <ns0:format dxfId="364">
      <ns0:pivotArea dataOnly="false" labelOnly="true" outline="false" fieldPosition="0">
        <ns0:references count="2">
          <ns0:reference field="2" count="1" selected="false">
            <ns0:x v="51"/>
          </ns0:reference>
          <ns0:reference field="3" count="0"/>
        </ns0:references>
      </ns0:pivotArea>
    </ns0:format>
    <ns0:format dxfId="363">
      <ns0:pivotArea dataOnly="false" labelOnly="true" outline="false" fieldPosition="0">
        <ns0:references count="2">
          <ns0:reference field="2" count="1" selected="false">
            <ns0:x v="52"/>
          </ns0:reference>
          <ns0:reference field="3" count="0"/>
        </ns0:references>
      </ns0:pivotArea>
    </ns0:format>
    <ns0:format dxfId="362">
      <ns0:pivotArea dataOnly="false" labelOnly="true" outline="false" fieldPosition="0">
        <ns0:references count="2">
          <ns0:reference field="2" count="1" selected="false">
            <ns0:x v="53"/>
          </ns0:reference>
          <ns0:reference field="3" count="0"/>
        </ns0:references>
      </ns0:pivotArea>
    </ns0:format>
    <ns0:format dxfId="361">
      <ns0:pivotArea dataOnly="false" labelOnly="true" outline="false" fieldPosition="0">
        <ns0:references count="2">
          <ns0:reference field="2" count="1" selected="false">
            <ns0:x v="54"/>
          </ns0:reference>
          <ns0:reference field="3" count="0"/>
        </ns0:references>
      </ns0:pivotArea>
    </ns0:format>
    <ns0:format dxfId="360">
      <ns0:pivotArea dataOnly="false" labelOnly="true" outline="false" fieldPosition="0">
        <ns0:references count="2">
          <ns0:reference field="2" count="1" selected="false">
            <ns0:x v="55"/>
          </ns0:reference>
          <ns0:reference field="3" count="0"/>
        </ns0:references>
      </ns0:pivotArea>
    </ns0:format>
    <ns0:format dxfId="359">
      <ns0:pivotArea dataOnly="false" labelOnly="true" outline="false" fieldPosition="0">
        <ns0:references count="2">
          <ns0:reference field="2" count="1" selected="false">
            <ns0:x v="56"/>
          </ns0:reference>
          <ns0:reference field="3" count="0"/>
        </ns0:references>
      </ns0:pivotArea>
    </ns0:format>
    <ns0:format dxfId="358">
      <ns0:pivotArea dataOnly="false" labelOnly="true" outline="false" fieldPosition="0">
        <ns0:references count="2">
          <ns0:reference field="2" count="1" selected="false">
            <ns0:x v="57"/>
          </ns0:reference>
          <ns0:reference field="3" count="0"/>
        </ns0:references>
      </ns0:pivotArea>
    </ns0:format>
    <ns0:format dxfId="357">
      <ns0:pivotArea dataOnly="false" labelOnly="true" outline="false" fieldPosition="0">
        <ns0:references count="2">
          <ns0:reference field="2" count="1" selected="false">
            <ns0:x v="58"/>
          </ns0:reference>
          <ns0:reference field="3" count="0"/>
        </ns0:references>
      </ns0:pivotArea>
    </ns0:format>
    <ns0:format dxfId="356">
      <ns0:pivotArea dataOnly="false" labelOnly="true" outline="false" fieldPosition="0">
        <ns0:references count="2">
          <ns0:reference field="2" count="1" selected="false">
            <ns0:x v="59"/>
          </ns0:reference>
          <ns0:reference field="3" count="0"/>
        </ns0:references>
      </ns0:pivotArea>
    </ns0:format>
    <ns0:format dxfId="355">
      <ns0:pivotArea dataOnly="false" labelOnly="true" outline="false" fieldPosition="0">
        <ns0:references count="2">
          <ns0:reference field="2" count="1" selected="false">
            <ns0:x v="60"/>
          </ns0:reference>
          <ns0:reference field="3" count="0"/>
        </ns0:references>
      </ns0:pivotArea>
    </ns0:format>
    <ns0:format dxfId="354">
      <ns0:pivotArea dataOnly="false" labelOnly="true" outline="false" fieldPosition="0">
        <ns0:references count="2">
          <ns0:reference field="2" count="1" selected="false">
            <ns0:x v="61"/>
          </ns0:reference>
          <ns0:reference field="3" count="0"/>
        </ns0:references>
      </ns0:pivotArea>
    </ns0:format>
    <ns0:format dxfId="353">
      <ns0:pivotArea dataOnly="false" labelOnly="true" outline="false" fieldPosition="0">
        <ns0:references count="2">
          <ns0:reference field="2" count="1" selected="false">
            <ns0:x v="62"/>
          </ns0:reference>
          <ns0:reference field="3" count="0"/>
        </ns0:references>
      </ns0:pivotArea>
    </ns0:format>
    <ns0:format dxfId="352">
      <ns0:pivotArea dataOnly="false" labelOnly="true" outline="false" fieldPosition="0">
        <ns0:references count="2">
          <ns0:reference field="2" count="1" selected="false">
            <ns0:x v="63"/>
          </ns0:reference>
          <ns0:reference field="3" count="0"/>
        </ns0:references>
      </ns0:pivotArea>
    </ns0:format>
    <ns0:format dxfId="351">
      <ns0:pivotArea dataOnly="false" labelOnly="true" outline="false" fieldPosition="0">
        <ns0:references count="2">
          <ns0:reference field="2" count="1" selected="false">
            <ns0:x v="64"/>
          </ns0:reference>
          <ns0:reference field="3" count="0"/>
        </ns0:references>
      </ns0:pivotArea>
    </ns0:format>
    <ns0:format dxfId="350">
      <ns0:pivotArea dataOnly="false" labelOnly="true" outline="false" fieldPosition="0">
        <ns0:references count="2">
          <ns0:reference field="2" count="1" selected="false">
            <ns0:x v="65"/>
          </ns0:reference>
          <ns0:reference field="3" count="0"/>
        </ns0:references>
      </ns0:pivotArea>
    </ns0:format>
    <ns0:format dxfId="349">
      <ns0:pivotArea dataOnly="false" labelOnly="true" outline="false" fieldPosition="0">
        <ns0:references count="2">
          <ns0:reference field="2" count="1" selected="false">
            <ns0:x v="66"/>
          </ns0:reference>
          <ns0:reference field="3" count="0"/>
        </ns0:references>
      </ns0:pivotArea>
    </ns0:format>
    <ns0:format dxfId="348">
      <ns0:pivotArea dataOnly="false" labelOnly="true" outline="false" fieldPosition="0">
        <ns0:references count="2">
          <ns0:reference field="2" count="1" selected="false">
            <ns0:x v="67"/>
          </ns0:reference>
          <ns0:reference field="3" count="0"/>
        </ns0:references>
      </ns0:pivotArea>
    </ns0:format>
    <ns0:format dxfId="347">
      <ns0:pivotArea dataOnly="false" labelOnly="true" outline="false" fieldPosition="0">
        <ns0:references count="2">
          <ns0:reference field="2" count="1" selected="false">
            <ns0:x v="68"/>
          </ns0:reference>
          <ns0:reference field="3" count="0"/>
        </ns0:references>
      </ns0:pivotArea>
    </ns0:format>
    <ns0:format dxfId="346">
      <ns0:pivotArea dataOnly="false" labelOnly="true" outline="false" fieldPosition="0">
        <ns0:references count="2">
          <ns0:reference field="2" count="1" selected="false">
            <ns0:x v="69"/>
          </ns0:reference>
          <ns0:reference field="3" count="0"/>
        </ns0:references>
      </ns0:pivotArea>
    </ns0:format>
    <ns0:format dxfId="345">
      <ns0:pivotArea dataOnly="false" labelOnly="true" outline="false" fieldPosition="0">
        <ns0:references count="2">
          <ns0:reference field="2" count="1" selected="false">
            <ns0:x v="70"/>
          </ns0:reference>
          <ns0:reference field="3" count="0"/>
        </ns0:references>
      </ns0:pivotArea>
    </ns0:format>
    <ns0:format dxfId="344">
      <ns0:pivotArea dataOnly="false" labelOnly="true" outline="false" fieldPosition="0">
        <ns0:references count="2">
          <ns0:reference field="2" count="1" selected="false">
            <ns0:x v="71"/>
          </ns0:reference>
          <ns0:reference field="3" count="0"/>
        </ns0:references>
      </ns0:pivotArea>
    </ns0:format>
    <ns0:format dxfId="343">
      <ns0:pivotArea dataOnly="false" labelOnly="true" outline="false" fieldPosition="0">
        <ns0:references count="2">
          <ns0:reference field="2" count="1" selected="false">
            <ns0:x v="72"/>
          </ns0:reference>
          <ns0:reference field="3" count="0"/>
        </ns0:references>
      </ns0:pivotArea>
    </ns0:format>
    <ns0:format dxfId="342">
      <ns0:pivotArea dataOnly="false" labelOnly="true" outline="false" fieldPosition="0">
        <ns0:references count="2">
          <ns0:reference field="2" count="1" selected="false">
            <ns0:x v="73"/>
          </ns0:reference>
          <ns0:reference field="3" count="0"/>
        </ns0:references>
      </ns0:pivotArea>
    </ns0:format>
    <ns0:format dxfId="341">
      <ns0:pivotArea dataOnly="false" labelOnly="true" outline="false" fieldPosition="0">
        <ns0:references count="2">
          <ns0:reference field="2" count="1" selected="false">
            <ns0:x v="74"/>
          </ns0:reference>
          <ns0:reference field="3" count="0"/>
        </ns0:references>
      </ns0:pivotArea>
    </ns0:format>
    <ns0:format dxfId="340">
      <ns0:pivotArea dataOnly="false" labelOnly="true" outline="false" fieldPosition="0">
        <ns0:references count="2">
          <ns0:reference field="2" count="1" selected="false">
            <ns0:x v="75"/>
          </ns0:reference>
          <ns0:reference field="3" count="0"/>
        </ns0:references>
      </ns0:pivotArea>
    </ns0:format>
    <ns0:format dxfId="339">
      <ns0:pivotArea dataOnly="false" labelOnly="true" outline="false" fieldPosition="0">
        <ns0:references count="2">
          <ns0:reference field="2" count="1" selected="false">
            <ns0:x v="76"/>
          </ns0:reference>
          <ns0:reference field="3" count="0"/>
        </ns0:references>
      </ns0:pivotArea>
    </ns0:format>
    <ns0:format dxfId="338">
      <ns0:pivotArea dataOnly="false" labelOnly="true" outline="false" fieldPosition="0">
        <ns0:references count="2">
          <ns0:reference field="2" count="1" selected="false">
            <ns0:x v="77"/>
          </ns0:reference>
          <ns0:reference field="3" count="0"/>
        </ns0:references>
      </ns0:pivotArea>
    </ns0:format>
    <ns0:format dxfId="337">
      <ns0:pivotArea dataOnly="false" labelOnly="true" outline="false" fieldPosition="0">
        <ns0:references count="2">
          <ns0:reference field="2" count="1" selected="false">
            <ns0:x v="78"/>
          </ns0:reference>
          <ns0:reference field="3" count="1">
            <ns0:x v="0"/>
          </ns0:reference>
        </ns0:references>
      </ns0:pivotArea>
    </ns0:format>
    <ns0:format dxfId="336">
      <ns0:pivotArea dataOnly="false" labelOnly="true" outline="false" fieldPosition="0">
        <ns0:references count="2">
          <ns0:reference field="2" count="1" selected="false">
            <ns0:x v="78"/>
          </ns0:reference>
          <ns0:reference field="3" count="1">
            <ns0:x v="1"/>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G16" firstHeaderRow="1" firstDataRow="2" firstDataCol="1" rowPageCount="1" colPageCount="1"/>
  <ns0:pivotFields count="5">
    <ns0:pivotField axis="axisCol" compact="false" outline="false" showAll="false" sortType="ascending">
      <ns0:items count="6">
        <ns0:item x="4"/>
        <ns0:item x="3"/>
        <ns0:item x="2"/>
        <ns0:item x="1"/>
        <ns0:item x="0"/>
        <ns0:item t="default"/>
      </ns0:items>
    </ns0:pivotField>
    <ns0:pivotField compact="false" outline="false" showAll="false"/>
    <ns0:pivotField axis="axisPage"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6">
        <ns0:item x="0"/>
        <ns0:item x="1"/>
        <ns0:item x="2"/>
        <ns0:item x="3"/>
        <ns0:item x="4"/>
        <ns0:item x="5"/>
      </ns0:items>
    </ns0:pivotField>
    <ns0:pivotField dataField="true" compact="false" outline="false" showAll="false" defaultSubtotal="false"/>
  </ns0:pivotFields>
  <ns0:rowFields count="1">
    <ns0:field x="3"/>
  </ns0:rowFields>
  <ns0:rowItems count="6">
    <ns0:i>
      <ns0:x/>
    </ns0:i>
    <ns0:i>
      <ns0:x v="1"/>
    </ns0:i>
    <ns0:i>
      <ns0:x v="2"/>
    </ns0:i>
    <ns0:i>
      <ns0:x v="3"/>
    </ns0:i>
    <ns0:i>
      <ns0:x v="4"/>
    </ns0:i>
    <ns0:i>
      <ns0:x v="5"/>
    </ns0:i>
  </ns0:rowItems>
  <ns0:colFields count="1">
    <ns0:field x="0"/>
  </ns0:colFields>
  <ns0:colItems count="5">
    <ns0:i>
      <ns0:x/>
    </ns0:i>
    <ns0:i>
      <ns0:x v="1"/>
    </ns0:i>
    <ns0:i>
      <ns0:x v="2"/>
    </ns0:i>
    <ns0:i>
      <ns0:x v="3"/>
    </ns0:i>
    <ns0:i>
      <ns0:x v="4"/>
    </ns0:i>
  </ns0:colItems>
  <ns0:pageFields count="1">
    <ns0:pageField fld="2" item="0" hier="-1"/>
  </ns0:pageFields>
  <ns0:dataFields count="1">
    <ns0:dataField name="Sum of OTH Counter" fld="4" baseField="3" baseItem="0"/>
  </ns0:dataFields>
  <ns0:formats count="32">
    <ns0:format dxfId="327">
      <ns0:pivotArea type="all" dataOnly="false" outline="false" fieldPosition="0"/>
    </ns0:format>
    <ns0:format dxfId="326">
      <ns0:pivotArea outline="false" collapsedLevelsAreSubtotals="true" fieldPosition="0"/>
    </ns0:format>
    <ns0:format dxfId="325">
      <ns0:pivotArea dataOnly="false" labelOnly="true" grandRow="true" outline="false" fieldPosition="0"/>
    </ns0:format>
    <ns0:format dxfId="324">
      <ns0:pivotArea type="all" dataOnly="false" outline="false" fieldPosition="0"/>
    </ns0:format>
    <ns0:format dxfId="323">
      <ns0:pivotArea outline="false" collapsedLevelsAreSubtotals="true" fieldPosition="0"/>
    </ns0:format>
    <ns0:format dxfId="322">
      <ns0:pivotArea dataOnly="false" labelOnly="true" grandRow="true" outline="false" fieldPosition="0"/>
    </ns0:format>
    <ns0:format dxfId="321">
      <ns0:pivotArea field="0" type="button" dataOnly="false" labelOnly="true" outline="false" axis="axisCol" fieldPosition="0"/>
    </ns0:format>
    <ns0:format dxfId="320">
      <ns0:pivotArea field="-2" type="button" dataOnly="false" labelOnly="true" outline="false" axis="axisValues" fieldPosition="0"/>
    </ns0:format>
    <ns0:format dxfId="319">
      <ns0:pivotArea type="origin" dataOnly="false" labelOnly="true" outline="false" offset="B1" fieldPosition="0"/>
    </ns0:format>
    <ns0:format dxfId="318">
      <ns0:pivotArea type="origin" dataOnly="false" labelOnly="true" outline="false" offset="A1" fieldPosition="0"/>
    </ns0:format>
    <ns0:format dxfId="317">
      <ns0:pivotArea type="origin" dataOnly="false" labelOnly="true" outline="false" offset="A1" fieldPosition="0"/>
    </ns0:format>
    <ns0:format dxfId="316">
      <ns0:pivotArea type="origin" dataOnly="false" labelOnly="true" outline="false" offset="A2" fieldPosition="0"/>
    </ns0:format>
    <ns0:format dxfId="315">
      <ns0:pivotArea field="-2" type="button" dataOnly="false" labelOnly="true" outline="false" axis="axisValues" fieldPosition="0"/>
    </ns0:format>
    <ns0:format dxfId="314">
      <ns0:pivotArea grandRow="true" outline="false" collapsedLevelsAreSubtotals="true" fieldPosition="0"/>
    </ns0:format>
    <ns0:format dxfId="313">
      <ns0:pivotArea dataOnly="false" labelOnly="true" grandRow="true" outline="false" fieldPosition="0"/>
    </ns0:format>
    <ns0:format dxfId="312">
      <ns0:pivotArea grandRow="true" outline="false" collapsedLevelsAreSubtotals="true" fieldPosition="0"/>
    </ns0:format>
    <ns0:format dxfId="311">
      <ns0:pivotArea dataOnly="false" labelOnly="true" grandRow="true" outline="false" fieldPosition="0"/>
    </ns0:format>
    <ns0:format dxfId="310">
      <ns0:pivotArea field="-2" type="button" dataOnly="false" labelOnly="true" outline="false" axis="axisValues" fieldPosition="0"/>
    </ns0:format>
    <ns0:format dxfId="309">
      <ns0:pivotArea outline="false" collapsedLevelsAreSubtotals="true" fieldPosition="0"/>
    </ns0:format>
    <ns0:format dxfId="308">
      <ns0:pivotArea outline="false" collapsedLevelsAreSubtotals="true" fieldPosition="0"/>
    </ns0:format>
    <ns0:format dxfId="307">
      <ns0:pivotArea dataOnly="false" labelOnly="true" grandRow="true" outline="false" fieldPosition="0"/>
    </ns0:format>
    <ns0:format dxfId="306">
      <ns0:pivotArea outline="false" collapsedLevelsAreSubtotals="true" fieldPosition="0"/>
    </ns0:format>
    <ns0:format dxfId="305">
      <ns0:pivotArea dataOnly="false" labelOnly="true" outline="false" fieldPosition="0">
        <ns0:references count="1">
          <ns0:reference field="0" count="0"/>
        </ns0:references>
      </ns0:pivotArea>
    </ns0:format>
    <ns0:format dxfId="304">
      <ns0:pivotArea dataOnly="false" labelOnly="true" outline="false" fieldPosition="0">
        <ns0:references count="1">
          <ns0:reference field="0" count="0"/>
        </ns0:references>
      </ns0:pivotArea>
    </ns0:format>
    <ns0:format dxfId="303">
      <ns0:pivotArea field="2" type="button" dataOnly="false" labelOnly="true" outline="false" axis="axisPage" fieldPosition="0"/>
    </ns0:format>
    <ns0:format dxfId="302">
      <ns0:pivotArea field="2" type="button" dataOnly="false" labelOnly="true" outline="false" axis="axisPage" fieldPosition="0"/>
    </ns0:format>
    <ns0:format dxfId="301">
      <ns0:pivotArea outline="false" collapsedLevelsAreSubtotals="true" fieldPosition="0"/>
    </ns0:format>
    <ns0:format dxfId="300">
      <ns0:pivotArea type="origin" dataOnly="false" labelOnly="true" outline="false" fieldPosition="0"/>
    </ns0:format>
    <ns0:format dxfId="299">
      <ns0:pivotArea type="origin" dataOnly="false" labelOnly="true" outline="false" fieldPosition="0"/>
    </ns0:format>
    <ns0:format dxfId="298">
      <ns0:pivotArea dataOnly="false" labelOnly="true" outline="false" fieldPosition="0">
        <ns0:references count="1">
          <ns0:reference field="3" count="0"/>
        </ns0:references>
      </ns0:pivotArea>
    </ns0:format>
    <ns0:format dxfId="297">
      <ns0:pivotArea field="3" type="button" dataOnly="false" labelOnly="true" outline="false" axis="axisRow" fieldPosition="0"/>
    </ns0:format>
    <ns0:format dxfId="296">
      <ns0:pivotArea field="3" type="button" dataOnly="false" labelOnly="true" outline="false" axis="axisRow"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7:H166" firstHeaderRow="1" firstDataRow="2" firstDataCol="2"/>
  <ns0:pivotFields count="5">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2">
        <ns0:item x="0"/>
        <ns0:item x="1"/>
      </ns0:items>
    </ns0:pivotField>
    <ns0:pivotField dataField="true" compact="false" outline="false" showAll="false" defaultSubtotal="false"/>
  </ns0:pivotFields>
  <ns0:rowFields count="2">
    <ns0:field x="2"/>
    <ns0:field x="3"/>
  </ns0:rowFields>
  <ns0:rowItems count="158">
    <ns0:i>
      <ns0:x/>
      <ns0:x/>
    </ns0:i>
    <ns0:i r="1">
      <ns0:x v="1"/>
    </ns0:i>
    <ns0:i>
      <ns0:x v="1"/>
      <ns0:x/>
    </ns0:i>
    <ns0:i r="1">
      <ns0:x v="1"/>
    </ns0:i>
    <ns0:i>
      <ns0:x v="2"/>
      <ns0:x/>
    </ns0:i>
    <ns0:i r="1">
      <ns0:x v="1"/>
    </ns0:i>
    <ns0:i>
      <ns0:x v="3"/>
      <ns0:x/>
    </ns0:i>
    <ns0:i r="1">
      <ns0:x v="1"/>
    </ns0:i>
    <ns0:i>
      <ns0:x v="4"/>
      <ns0:x/>
    </ns0:i>
    <ns0:i r="1">
      <ns0:x v="1"/>
    </ns0:i>
    <ns0:i>
      <ns0:x v="5"/>
      <ns0:x/>
    </ns0:i>
    <ns0:i r="1">
      <ns0:x v="1"/>
    </ns0:i>
    <ns0:i>
      <ns0:x v="6"/>
      <ns0:x/>
    </ns0:i>
    <ns0:i r="1">
      <ns0:x v="1"/>
    </ns0:i>
    <ns0:i>
      <ns0:x v="7"/>
      <ns0:x/>
    </ns0:i>
    <ns0:i r="1">
      <ns0:x v="1"/>
    </ns0:i>
    <ns0:i>
      <ns0:x v="8"/>
      <ns0:x/>
    </ns0:i>
    <ns0:i r="1">
      <ns0:x v="1"/>
    </ns0:i>
    <ns0:i>
      <ns0:x v="9"/>
      <ns0:x/>
    </ns0:i>
    <ns0:i r="1">
      <ns0:x v="1"/>
    </ns0:i>
    <ns0:i>
      <ns0:x v="10"/>
      <ns0:x/>
    </ns0:i>
    <ns0:i r="1">
      <ns0:x v="1"/>
    </ns0:i>
    <ns0:i>
      <ns0:x v="11"/>
      <ns0:x/>
    </ns0:i>
    <ns0:i r="1">
      <ns0:x v="1"/>
    </ns0:i>
    <ns0:i>
      <ns0:x v="12"/>
      <ns0:x/>
    </ns0:i>
    <ns0:i r="1">
      <ns0:x v="1"/>
    </ns0:i>
    <ns0:i>
      <ns0:x v="13"/>
      <ns0:x/>
    </ns0:i>
    <ns0:i r="1">
      <ns0:x v="1"/>
    </ns0:i>
    <ns0:i>
      <ns0:x v="14"/>
      <ns0:x/>
    </ns0:i>
    <ns0:i r="1">
      <ns0:x v="1"/>
    </ns0:i>
    <ns0:i>
      <ns0:x v="15"/>
      <ns0:x/>
    </ns0:i>
    <ns0:i r="1">
      <ns0:x v="1"/>
    </ns0:i>
    <ns0:i>
      <ns0:x v="16"/>
      <ns0:x/>
    </ns0:i>
    <ns0:i r="1">
      <ns0:x v="1"/>
    </ns0:i>
    <ns0:i>
      <ns0:x v="17"/>
      <ns0:x/>
    </ns0:i>
    <ns0:i r="1">
      <ns0:x v="1"/>
    </ns0:i>
    <ns0:i>
      <ns0:x v="18"/>
      <ns0:x/>
    </ns0:i>
    <ns0:i r="1">
      <ns0:x v="1"/>
    </ns0:i>
    <ns0:i>
      <ns0:x v="19"/>
      <ns0:x/>
    </ns0:i>
    <ns0:i r="1">
      <ns0:x v="1"/>
    </ns0:i>
    <ns0:i>
      <ns0:x v="20"/>
      <ns0:x/>
    </ns0:i>
    <ns0:i r="1">
      <ns0:x v="1"/>
    </ns0:i>
    <ns0:i>
      <ns0:x v="21"/>
      <ns0:x/>
    </ns0:i>
    <ns0:i r="1">
      <ns0:x v="1"/>
    </ns0:i>
    <ns0:i>
      <ns0:x v="22"/>
      <ns0:x/>
    </ns0:i>
    <ns0:i r="1">
      <ns0:x v="1"/>
    </ns0:i>
    <ns0:i>
      <ns0:x v="23"/>
      <ns0:x/>
    </ns0:i>
    <ns0:i r="1">
      <ns0:x v="1"/>
    </ns0:i>
    <ns0:i>
      <ns0:x v="24"/>
      <ns0:x/>
    </ns0:i>
    <ns0:i r="1">
      <ns0:x v="1"/>
    </ns0:i>
    <ns0:i>
      <ns0:x v="25"/>
      <ns0:x/>
    </ns0:i>
    <ns0:i r="1">
      <ns0:x v="1"/>
    </ns0:i>
    <ns0:i>
      <ns0:x v="26"/>
      <ns0:x/>
    </ns0:i>
    <ns0:i r="1">
      <ns0:x v="1"/>
    </ns0:i>
    <ns0:i>
      <ns0:x v="27"/>
      <ns0:x/>
    </ns0:i>
    <ns0:i r="1">
      <ns0:x v="1"/>
    </ns0:i>
    <ns0:i>
      <ns0:x v="28"/>
      <ns0:x/>
    </ns0:i>
    <ns0:i r="1">
      <ns0:x v="1"/>
    </ns0:i>
    <ns0:i>
      <ns0:x v="29"/>
      <ns0:x/>
    </ns0:i>
    <ns0:i r="1">
      <ns0:x v="1"/>
    </ns0:i>
    <ns0:i>
      <ns0:x v="30"/>
      <ns0:x/>
    </ns0:i>
    <ns0:i r="1">
      <ns0:x v="1"/>
    </ns0:i>
    <ns0:i>
      <ns0:x v="31"/>
      <ns0:x/>
    </ns0:i>
    <ns0:i r="1">
      <ns0:x v="1"/>
    </ns0:i>
    <ns0:i>
      <ns0:x v="32"/>
      <ns0:x/>
    </ns0:i>
    <ns0:i r="1">
      <ns0:x v="1"/>
    </ns0:i>
    <ns0:i>
      <ns0:x v="33"/>
      <ns0:x/>
    </ns0:i>
    <ns0:i r="1">
      <ns0:x v="1"/>
    </ns0:i>
    <ns0:i>
      <ns0:x v="34"/>
      <ns0:x/>
    </ns0:i>
    <ns0:i r="1">
      <ns0:x v="1"/>
    </ns0:i>
    <ns0:i>
      <ns0:x v="35"/>
      <ns0:x/>
    </ns0:i>
    <ns0:i r="1">
      <ns0:x v="1"/>
    </ns0:i>
    <ns0:i>
      <ns0:x v="36"/>
      <ns0:x/>
    </ns0:i>
    <ns0:i r="1">
      <ns0:x v="1"/>
    </ns0:i>
    <ns0:i>
      <ns0:x v="37"/>
      <ns0:x/>
    </ns0:i>
    <ns0:i r="1">
      <ns0:x v="1"/>
    </ns0:i>
    <ns0:i>
      <ns0:x v="38"/>
      <ns0:x/>
    </ns0:i>
    <ns0:i r="1">
      <ns0:x v="1"/>
    </ns0:i>
    <ns0:i>
      <ns0:x v="39"/>
      <ns0:x/>
    </ns0:i>
    <ns0:i r="1">
      <ns0:x v="1"/>
    </ns0:i>
    <ns0:i>
      <ns0:x v="40"/>
      <ns0:x/>
    </ns0:i>
    <ns0:i r="1">
      <ns0:x v="1"/>
    </ns0:i>
    <ns0:i>
      <ns0:x v="41"/>
      <ns0:x/>
    </ns0:i>
    <ns0:i r="1">
      <ns0:x v="1"/>
    </ns0:i>
    <ns0:i>
      <ns0:x v="42"/>
      <ns0:x/>
    </ns0:i>
    <ns0:i r="1">
      <ns0:x v="1"/>
    </ns0:i>
    <ns0:i>
      <ns0:x v="43"/>
      <ns0:x/>
    </ns0:i>
    <ns0:i r="1">
      <ns0:x v="1"/>
    </ns0:i>
    <ns0:i>
      <ns0:x v="44"/>
      <ns0:x/>
    </ns0:i>
    <ns0:i r="1">
      <ns0:x v="1"/>
    </ns0:i>
    <ns0:i>
      <ns0:x v="45"/>
      <ns0:x/>
    </ns0:i>
    <ns0:i r="1">
      <ns0:x v="1"/>
    </ns0:i>
    <ns0:i>
      <ns0:x v="46"/>
      <ns0:x/>
    </ns0:i>
    <ns0:i r="1">
      <ns0:x v="1"/>
    </ns0:i>
    <ns0:i>
      <ns0:x v="47"/>
      <ns0:x/>
    </ns0:i>
    <ns0:i r="1">
      <ns0:x v="1"/>
    </ns0:i>
    <ns0:i>
      <ns0:x v="48"/>
      <ns0:x/>
    </ns0:i>
    <ns0:i r="1">
      <ns0:x v="1"/>
    </ns0:i>
    <ns0:i>
      <ns0:x v="49"/>
      <ns0:x/>
    </ns0:i>
    <ns0:i r="1">
      <ns0:x v="1"/>
    </ns0:i>
    <ns0:i>
      <ns0:x v="50"/>
      <ns0:x/>
    </ns0:i>
    <ns0:i r="1">
      <ns0:x v="1"/>
    </ns0:i>
    <ns0:i>
      <ns0:x v="51"/>
      <ns0:x/>
    </ns0:i>
    <ns0:i r="1">
      <ns0:x v="1"/>
    </ns0:i>
    <ns0:i>
      <ns0:x v="52"/>
      <ns0:x/>
    </ns0:i>
    <ns0:i r="1">
      <ns0:x v="1"/>
    </ns0:i>
    <ns0:i>
      <ns0:x v="53"/>
      <ns0:x/>
    </ns0:i>
    <ns0:i r="1">
      <ns0:x v="1"/>
    </ns0:i>
    <ns0:i>
      <ns0:x v="54"/>
      <ns0:x/>
    </ns0:i>
    <ns0:i r="1">
      <ns0:x v="1"/>
    </ns0:i>
    <ns0:i>
      <ns0:x v="55"/>
      <ns0:x/>
    </ns0:i>
    <ns0:i r="1">
      <ns0:x v="1"/>
    </ns0:i>
    <ns0:i>
      <ns0:x v="56"/>
      <ns0:x/>
    </ns0:i>
    <ns0:i r="1">
      <ns0:x v="1"/>
    </ns0:i>
    <ns0:i>
      <ns0:x v="57"/>
      <ns0:x/>
    </ns0:i>
    <ns0:i r="1">
      <ns0:x v="1"/>
    </ns0:i>
    <ns0:i>
      <ns0:x v="58"/>
      <ns0:x/>
    </ns0:i>
    <ns0:i r="1">
      <ns0:x v="1"/>
    </ns0:i>
    <ns0:i>
      <ns0:x v="59"/>
      <ns0:x/>
    </ns0:i>
    <ns0:i r="1">
      <ns0:x v="1"/>
    </ns0:i>
    <ns0:i>
      <ns0:x v="60"/>
      <ns0:x/>
    </ns0:i>
    <ns0:i r="1">
      <ns0:x v="1"/>
    </ns0:i>
    <ns0:i>
      <ns0:x v="61"/>
      <ns0:x/>
    </ns0:i>
    <ns0:i r="1">
      <ns0:x v="1"/>
    </ns0:i>
    <ns0:i>
      <ns0:x v="62"/>
      <ns0:x/>
    </ns0:i>
    <ns0:i r="1">
      <ns0:x v="1"/>
    </ns0:i>
    <ns0:i>
      <ns0:x v="63"/>
      <ns0:x/>
    </ns0:i>
    <ns0:i r="1">
      <ns0:x v="1"/>
    </ns0:i>
    <ns0:i>
      <ns0:x v="64"/>
      <ns0:x/>
    </ns0:i>
    <ns0:i r="1">
      <ns0:x v="1"/>
    </ns0:i>
    <ns0:i>
      <ns0:x v="65"/>
      <ns0:x/>
    </ns0:i>
    <ns0:i r="1">
      <ns0:x v="1"/>
    </ns0:i>
    <ns0:i>
      <ns0:x v="66"/>
      <ns0:x/>
    </ns0:i>
    <ns0:i r="1">
      <ns0:x v="1"/>
    </ns0:i>
    <ns0:i>
      <ns0:x v="67"/>
      <ns0:x/>
    </ns0:i>
    <ns0:i r="1">
      <ns0:x v="1"/>
    </ns0:i>
    <ns0:i>
      <ns0:x v="68"/>
      <ns0:x/>
    </ns0:i>
    <ns0:i r="1">
      <ns0:x v="1"/>
    </ns0:i>
    <ns0:i>
      <ns0:x v="69"/>
      <ns0:x/>
    </ns0:i>
    <ns0:i r="1">
      <ns0:x v="1"/>
    </ns0:i>
    <ns0:i>
      <ns0:x v="70"/>
      <ns0:x/>
    </ns0:i>
    <ns0:i r="1">
      <ns0:x v="1"/>
    </ns0:i>
    <ns0:i>
      <ns0:x v="71"/>
      <ns0:x/>
    </ns0:i>
    <ns0:i r="1">
      <ns0:x v="1"/>
    </ns0:i>
    <ns0:i>
      <ns0:x v="72"/>
      <ns0:x/>
    </ns0:i>
    <ns0:i r="1">
      <ns0:x v="1"/>
    </ns0:i>
    <ns0:i>
      <ns0:x v="73"/>
      <ns0:x/>
    </ns0:i>
    <ns0:i r="1">
      <ns0:x v="1"/>
    </ns0:i>
    <ns0:i>
      <ns0:x v="74"/>
      <ns0:x/>
    </ns0:i>
    <ns0:i r="1">
      <ns0:x v="1"/>
    </ns0:i>
    <ns0:i>
      <ns0:x v="75"/>
      <ns0:x/>
    </ns0:i>
    <ns0:i r="1">
      <ns0:x v="1"/>
    </ns0:i>
    <ns0:i>
      <ns0:x v="76"/>
      <ns0:x/>
    </ns0:i>
    <ns0:i r="1">
      <ns0:x v="1"/>
    </ns0:i>
    <ns0:i>
      <ns0:x v="77"/>
      <ns0:x/>
    </ns0:i>
    <ns0:i r="1">
      <ns0:x v="1"/>
    </ns0:i>
    <ns0:i>
      <ns0:x v="78"/>
      <ns0:x/>
    </ns0:i>
    <ns0:i r="1">
      <ns0:x v="1"/>
    </ns0:i>
  </ns0:rowItems>
  <ns0:colFields count="1">
    <ns0:field x="0"/>
  </ns0:colFields>
  <ns0:colItems count="5">
    <ns0:i>
      <ns0:x/>
    </ns0:i>
    <ns0:i>
      <ns0:x v="1"/>
    </ns0:i>
    <ns0:i>
      <ns0:x v="2"/>
    </ns0:i>
    <ns0:i>
      <ns0:x v="3"/>
    </ns0:i>
    <ns0:i>
      <ns0:x v="4"/>
    </ns0:i>
  </ns0:colItems>
  <ns0:dataFields count="1">
    <ns0:dataField name="Sum of OTH Counter" fld="4" baseField="3" baseItem="0"/>
  </ns0:dataFields>
  <ns0:formats count="34">
    <ns0:format dxfId="288">
      <ns0:pivotArea type="all" dataOnly="false" outline="false" fieldPosition="0"/>
    </ns0:format>
    <ns0:format dxfId="287">
      <ns0:pivotArea outline="false" collapsedLevelsAreSubtotals="true" fieldPosition="0"/>
    </ns0:format>
    <ns0:format dxfId="286">
      <ns0:pivotArea dataOnly="false" labelOnly="true" grandRow="true" outline="false" fieldPosition="0"/>
    </ns0:format>
    <ns0:format dxfId="285">
      <ns0:pivotArea type="all" dataOnly="false" outline="false" fieldPosition="0"/>
    </ns0:format>
    <ns0:format dxfId="284">
      <ns0:pivotArea outline="false" collapsedLevelsAreSubtotals="true" fieldPosition="0"/>
    </ns0:format>
    <ns0:format dxfId="283">
      <ns0:pivotArea dataOnly="false" labelOnly="true" grandRow="true" outline="false" fieldPosition="0"/>
    </ns0:format>
    <ns0:format dxfId="282">
      <ns0:pivotArea field="0" type="button" dataOnly="false" labelOnly="true" outline="false" axis="axisCol" fieldPosition="0"/>
    </ns0:format>
    <ns0:format dxfId="281">
      <ns0:pivotArea field="-2" type="button" dataOnly="false" labelOnly="true" outline="false" axis="axisValues" fieldPosition="0"/>
    </ns0:format>
    <ns0:format dxfId="280">
      <ns0:pivotArea type="origin" dataOnly="false" labelOnly="true" outline="false" offset="B1" fieldPosition="0"/>
    </ns0:format>
    <ns0:format dxfId="279">
      <ns0:pivotArea type="origin" dataOnly="false" labelOnly="true" outline="false" offset="A1" fieldPosition="0"/>
    </ns0:format>
    <ns0:format dxfId="278">
      <ns0:pivotArea type="origin" dataOnly="false" labelOnly="true" outline="false" offset="A1" fieldPosition="0"/>
    </ns0:format>
    <ns0:format dxfId="277">
      <ns0:pivotArea type="origin" dataOnly="false" labelOnly="true" outline="false" offset="A2" fieldPosition="0"/>
    </ns0:format>
    <ns0:format dxfId="276">
      <ns0:pivotArea field="-2" type="button" dataOnly="false" labelOnly="true" outline="false" axis="axisValues" fieldPosition="0"/>
    </ns0:format>
    <ns0:format dxfId="275">
      <ns0:pivotArea grandRow="true" outline="false" collapsedLevelsAreSubtotals="true" fieldPosition="0"/>
    </ns0:format>
    <ns0:format dxfId="274">
      <ns0:pivotArea dataOnly="false" labelOnly="true" grandRow="true" outline="false" fieldPosition="0"/>
    </ns0:format>
    <ns0:format dxfId="273">
      <ns0:pivotArea grandRow="true" outline="false" collapsedLevelsAreSubtotals="true" fieldPosition="0"/>
    </ns0:format>
    <ns0:format dxfId="272">
      <ns0:pivotArea dataOnly="false" labelOnly="true" grandRow="true" outline="false" fieldPosition="0"/>
    </ns0:format>
    <ns0:format dxfId="271">
      <ns0:pivotArea field="-2" type="button" dataOnly="false" labelOnly="true" outline="false" axis="axisValues" fieldPosition="0"/>
    </ns0:format>
    <ns0:format dxfId="270">
      <ns0:pivotArea outline="false" collapsedLevelsAreSubtotals="true" fieldPosition="0"/>
    </ns0:format>
    <ns0:format dxfId="269">
      <ns0:pivotArea outline="false" collapsedLevelsAreSubtotals="true" fieldPosition="0"/>
    </ns0:format>
    <ns0:format dxfId="268">
      <ns0:pivotArea dataOnly="false" labelOnly="true" grandRow="true" outline="false" fieldPosition="0"/>
    </ns0:format>
    <ns0:format dxfId="267">
      <ns0:pivotArea outline="false" collapsedLevelsAreSubtotals="true" fieldPosition="0"/>
    </ns0:format>
    <ns0:format dxfId="266">
      <ns0:pivotArea dataOnly="false" labelOnly="true" outline="false" fieldPosition="0">
        <ns0:references count="1">
          <ns0:reference field="0" count="0"/>
        </ns0:references>
      </ns0:pivotArea>
    </ns0:format>
    <ns0:format dxfId="265">
      <ns0:pivotArea dataOnly="false" labelOnly="true" outline="false" fieldPosition="0">
        <ns0:references count="1">
          <ns0:reference field="0" count="0"/>
        </ns0:references>
      </ns0:pivotArea>
    </ns0:format>
    <ns0:format dxfId="264">
      <ns0:pivotArea field="2" type="button" dataOnly="false" labelOnly="true" outline="false" axis="axisRow" fieldPosition="0"/>
    </ns0:format>
    <ns0:format dxfId="263">
      <ns0:pivotArea field="2" type="button" dataOnly="false" labelOnly="true" outline="false" axis="axisRow" fieldPosition="0"/>
    </ns0:format>
    <ns0:format dxfId="262">
      <ns0:pivotArea outline="false" collapsedLevelsAreSubtotals="true" fieldPosition="0"/>
    </ns0:format>
    <ns0:format dxfId="261">
      <ns0:pivotArea type="origin" dataOnly="false" labelOnly="true" outline="false" fieldPosition="0"/>
    </ns0:format>
    <ns0:format dxfId="260">
      <ns0:pivotArea type="origin" dataOnly="false" labelOnly="true" outline="false" fieldPosition="0"/>
    </ns0:format>
    <ns0:format dxfId="259">
      <ns0:pivotArea dataOnly="false" labelOnly="true" outline="false" fieldPosition="0">
        <ns0:references count="1">
          <ns0:reference field="3" count="0"/>
        </ns0:references>
      </ns0:pivotArea>
    </ns0:format>
    <ns0:format dxfId="258">
      <ns0:pivotArea field="3" type="button" dataOnly="false" labelOnly="true" outline="false" axis="axisRow" fieldPosition="1"/>
    </ns0:format>
    <ns0:format dxfId="257">
      <ns0:pivotArea field="3" type="button" dataOnly="false" labelOnly="true" outline="false" axis="axisRow" fieldPosition="1"/>
    </ns0:format>
    <ns0:format dxfId="256">
      <ns0:pivotArea field="3" type="button" dataOnly="false" labelOnly="true" outline="false" axis="axisRow" fieldPosition="1"/>
    </ns0:format>
    <ns0:format dxfId="255">
      <ns0:pivotArea field="3" type="button" dataOnly="false" labelOnly="true" outline="false" axis="axisRow" fieldPosition="1"/>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Y114"/>
  <ns0:sheetViews>
    <ns0:sheetView tabSelected="true" topLeftCell="A4"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51" ht="16.5" customHeight="true">
      <ns0:c r="A1" s="9"/>
      <ns0:c r="B1" s="9"/>
      <ns0:c r="C1" s="9"/>
      <ns0:c r="D1" s="9"/>
      <ns0:c r="E1" s="9"/>
      <ns0:c r="F1" s="9"/>
      <ns0:c r="G1" s="9"/>
      <ns0:c r="H1" s="9"/>
      <ns0:c r="I1" s="9"/>
      <ns0:c r="J1" s="9"/>
      <ns0:c r="K1" s="9"/>
      <ns0:c r="L1" s="9"/>
      <ns0:c r="M1" s="9"/>
      <ns0:c r="N1" s="9"/>
      <ns0:c r="O1" s="9"/>
      <ns0:c r="P1" s="9"/>
      <ns0:c r="Q1" s="9"/>
      <ns0:c r="R1" s="9"/>
      <ns0:c r="S1" s="9"/>
      <ns0:c r="T1" s="9"/>
      <ns0:c r="U1" s="9"/>
      <ns0:c r="V1" s="9"/>
      <ns0:c r="W1" s="9"/>
      <ns0:c r="X1" s="9"/>
      <ns0:c r="Y1" s="9"/>
      <ns0:c r="Z1" s="9"/>
      <ns0:c r="AA1" s="9"/>
      <ns0:c r="AB1" s="9"/>
      <ns0:c r="AC1" s="9"/>
      <ns0:c r="AD1" s="9"/>
      <ns0:c r="AE1" s="9"/>
      <ns0:c r="AF1" s="9"/>
      <ns0:c r="AG1" s="9"/>
      <ns0:c r="AH1" s="9"/>
      <ns0:c r="AI1" s="9"/>
      <ns0:c r="AJ1" s="9"/>
      <ns0:c r="AK1" s="9"/>
      <ns0:c r="AL1" s="9"/>
      <ns0:c r="AM1" s="9"/>
      <ns0:c r="AN1" s="9"/>
      <ns0:c r="AO1" s="9"/>
      <ns0:c r="AP1" s="9"/>
      <ns0:c r="AQ1" s="9"/>
      <ns0:c r="AR1" s="9"/>
      <ns0:c r="AS1" s="9"/>
      <ns0:c r="AT1" s="9"/>
      <ns0:c r="AU1" s="9"/>
      <ns0:c r="AV1" s="9"/>
      <ns0:c r="AW1" s="9"/>
      <ns0:c r="AX1" s="9"/>
      <ns0:c r="AY1" s="9"/>
    </ns0:row>
    <ns0:row r="2" spans="1:51" ht="16.5" customHeight="true">
      <ns0:c r="A2" s="9"/>
      <ns0:c r="B2" s="9"/>
      <ns0:c r="C2" s="9"/>
      <ns0:c r="D2" s="9"/>
      <ns0:c r="E2" s="9"/>
      <ns0:c r="F2" s="9"/>
      <ns0:c r="G2" s="9"/>
      <ns0:c r="H2" s="9"/>
      <ns0:c r="I2" s="9"/>
      <ns0:c r="J2" s="9"/>
      <ns0:c r="K2" s="9"/>
      <ns0:c r="L2" s="9"/>
      <ns0:c r="M2" s="9"/>
      <ns0:c r="N2" s="9"/>
      <ns0:c r="O2" s="9"/>
      <ns0:c r="P2" s="9"/>
      <ns0:c r="Q2" s="9"/>
      <ns0:c r="R2" s="9"/>
      <ns0:c r="S2" s="9"/>
      <ns0:c r="T2" s="9"/>
      <ns0:c r="U2" s="9"/>
      <ns0:c r="V2" s="9"/>
      <ns0:c r="W2" s="9"/>
      <ns0:c r="X2" s="9"/>
      <ns0:c r="Y2" s="9"/>
      <ns0:c r="Z2" s="9"/>
      <ns0:c r="AA2" s="9"/>
      <ns0:c r="AB2" s="9"/>
      <ns0:c r="AC2" s="9"/>
      <ns0:c r="AD2" s="9"/>
      <ns0:c r="AE2" s="9"/>
      <ns0:c r="AF2" s="9"/>
      <ns0:c r="AG2" s="9"/>
      <ns0:c r="AH2" s="9"/>
      <ns0:c r="AI2" s="9"/>
      <ns0:c r="AJ2" s="9"/>
      <ns0:c r="AK2" s="9"/>
      <ns0:c r="AL2" s="9"/>
      <ns0:c r="AM2" s="9"/>
      <ns0:c r="AN2" s="9"/>
      <ns0:c r="AO2" s="9"/>
      <ns0:c r="AP2" s="9"/>
      <ns0:c r="AQ2" s="9"/>
      <ns0:c r="AR2" s="9"/>
      <ns0:c r="AS2" s="9"/>
      <ns0:c r="AT2" s="9"/>
      <ns0:c r="AU2" s="9"/>
      <ns0:c r="AV2" s="9"/>
      <ns0:c r="AW2" s="9"/>
      <ns0:c r="AX2" s="9"/>
      <ns0:c r="AY2" s="9"/>
    </ns0:row>
    <ns0:row r="3" spans="1:51" ht="16.5" customHeight="true">
      <ns0:c r="A3" s="9"/>
      <ns0:c r="B3" s="9"/>
      <ns0:c r="C3" s="9"/>
      <ns0:c r="D3" s="9"/>
      <ns0:c r="E3" s="9"/>
      <ns0:c r="F3" s="9"/>
      <ns0:c r="G3" s="9"/>
      <ns0:c r="H3" s="9"/>
      <ns0:c r="I3" s="9"/>
      <ns0:c r="J3" s="9"/>
      <ns0:c r="K3" s="9"/>
      <ns0:c r="L3" s="9"/>
      <ns0:c r="M3" s="9"/>
      <ns0:c r="N3" s="9"/>
      <ns0:c r="O3" s="9"/>
      <ns0:c r="P3" s="9"/>
      <ns0:c r="Q3" s="9"/>
      <ns0:c r="R3" s="9"/>
      <ns0:c r="S3" s="9"/>
      <ns0:c r="T3" s="9"/>
      <ns0:c r="U3" s="9"/>
      <ns0:c r="V3" s="9"/>
      <ns0:c r="W3" s="9"/>
      <ns0:c r="X3" s="9"/>
      <ns0:c r="Y3" s="9"/>
      <ns0:c r="Z3" s="9"/>
      <ns0:c r="AA3" s="9"/>
      <ns0:c r="AB3" s="9"/>
      <ns0:c r="AC3" s="9"/>
      <ns0:c r="AD3" s="9"/>
      <ns0:c r="AE3" s="9"/>
      <ns0:c r="AF3" s="9"/>
      <ns0:c r="AG3" s="9"/>
      <ns0:c r="AH3" s="9"/>
      <ns0:c r="AI3" s="9"/>
      <ns0:c r="AJ3" s="9"/>
      <ns0:c r="AK3" s="9"/>
      <ns0:c r="AL3" s="9"/>
      <ns0:c r="AM3" s="9"/>
      <ns0:c r="AN3" s="9"/>
      <ns0:c r="AO3" s="9"/>
      <ns0:c r="AP3" s="9"/>
      <ns0:c r="AQ3" s="9"/>
      <ns0:c r="AR3" s="9"/>
      <ns0:c r="AS3" s="9"/>
      <ns0:c r="AT3" s="9"/>
      <ns0:c r="AU3" s="9"/>
      <ns0:c r="AV3" s="9"/>
      <ns0:c r="AW3" s="9"/>
      <ns0:c r="AX3" s="9"/>
      <ns0:c r="AY3" s="9"/>
    </ns0:row>
    <ns0:row r="4" spans="1:51" ht="16.5" customHeight="true">
      <ns0:c r="A4" s="9"/>
      <ns0:c r="B4" s="9"/>
      <ns0:c r="C4" s="9"/>
      <ns0:c r="D4" s="9"/>
      <ns0:c r="E4" s="9"/>
      <ns0:c r="F4" s="9"/>
      <ns0:c r="G4" s="9"/>
      <ns0:c r="H4" s="9"/>
      <ns0:c r="I4" s="9"/>
      <ns0:c r="J4" s="9"/>
      <ns0:c r="K4" s="9"/>
      <ns0:c r="L4" s="9"/>
      <ns0:c r="M4" s="9"/>
      <ns0:c r="N4" s="9"/>
      <ns0:c r="O4" s="9"/>
      <ns0:c r="P4" s="9"/>
      <ns0:c r="Q4" s="9"/>
      <ns0:c r="R4" s="9"/>
      <ns0:c r="S4" s="9"/>
      <ns0:c r="T4" s="9"/>
      <ns0:c r="U4" s="9"/>
      <ns0:c r="V4" s="9"/>
      <ns0:c r="W4" s="9"/>
      <ns0:c r="X4" s="9"/>
      <ns0:c r="Y4" s="9"/>
      <ns0:c r="Z4" s="9"/>
      <ns0:c r="AA4" s="9"/>
      <ns0:c r="AB4" s="9"/>
      <ns0:c r="AC4" s="9"/>
      <ns0:c r="AD4" s="9"/>
      <ns0:c r="AE4" s="9"/>
      <ns0:c r="AF4" s="9"/>
      <ns0:c r="AG4" s="9"/>
      <ns0:c r="AH4" s="9"/>
      <ns0:c r="AI4" s="9"/>
      <ns0:c r="AJ4" s="9"/>
      <ns0:c r="AK4" s="9"/>
      <ns0:c r="AL4" s="9"/>
      <ns0:c r="AM4" s="9"/>
      <ns0:c r="AN4" s="9"/>
      <ns0:c r="AO4" s="9"/>
      <ns0:c r="AP4" s="9"/>
      <ns0:c r="AQ4" s="9"/>
      <ns0:c r="AR4" s="9"/>
      <ns0:c r="AS4" s="9"/>
      <ns0:c r="AT4" s="9"/>
      <ns0:c r="AU4" s="9"/>
      <ns0:c r="AV4" s="9"/>
      <ns0:c r="AW4" s="9"/>
      <ns0:c r="AX4" s="9"/>
      <ns0:c r="AY4" s="9"/>
    </ns0:row>
    <ns0:row r="5" spans="1:51" ht="16.5" customHeight="true">
      <ns0:c r="A5" s="9"/>
      <ns0:c r="B5" s="9"/>
      <ns0:c r="C5" s="9"/>
      <ns0:c r="D5" s="9"/>
      <ns0:c r="E5" s="9"/>
      <ns0:c r="F5" s="9"/>
      <ns0:c r="G5" s="9"/>
      <ns0:c r="H5" s="9"/>
      <ns0:c r="I5" s="9"/>
      <ns0:c r="J5" s="9"/>
      <ns0:c r="K5" s="9"/>
      <ns0:c r="L5" s="9"/>
      <ns0:c r="M5" s="9"/>
      <ns0:c r="N5" s="9"/>
      <ns0:c r="O5" s="9"/>
      <ns0:c r="P5" s="9"/>
      <ns0:c r="Q5" s="9"/>
      <ns0:c r="R5" s="9"/>
      <ns0:c r="S5" s="9"/>
      <ns0:c r="T5" s="9"/>
      <ns0:c r="U5" s="9"/>
      <ns0:c r="V5" s="9"/>
      <ns0:c r="W5" s="9"/>
      <ns0:c r="X5" s="9"/>
      <ns0:c r="Y5" s="9"/>
      <ns0:c r="Z5" s="9"/>
      <ns0:c r="AA5" s="9"/>
      <ns0:c r="AB5" s="9"/>
      <ns0:c r="AC5" s="9"/>
      <ns0:c r="AD5" s="9"/>
      <ns0:c r="AE5" s="9"/>
      <ns0:c r="AF5" s="9"/>
      <ns0:c r="AG5" s="9"/>
      <ns0:c r="AH5" s="9"/>
      <ns0:c r="AI5" s="9"/>
      <ns0:c r="AJ5" s="9"/>
      <ns0:c r="AK5" s="9"/>
      <ns0:c r="AL5" s="9"/>
      <ns0:c r="AM5" s="9"/>
      <ns0:c r="AN5" s="9"/>
      <ns0:c r="AO5" s="9"/>
      <ns0:c r="AP5" s="9"/>
      <ns0:c r="AQ5" s="9"/>
      <ns0:c r="AR5" s="9"/>
      <ns0:c r="AS5" s="9"/>
      <ns0:c r="AT5" s="9"/>
      <ns0:c r="AU5" s="9"/>
      <ns0:c r="AV5" s="9"/>
      <ns0:c r="AW5" s="9"/>
      <ns0:c r="AX5" s="9"/>
      <ns0:c r="AY5" s="9"/>
    </ns0:row>
    <ns0:row r="6" spans="1:51" ht="16.5" customHeight="true">
      <ns0:c r="A6" s="9"/>
      <ns0:c r="B6" s="9"/>
      <ns0:c r="C6" s="9"/>
      <ns0:c r="D6" s="9"/>
      <ns0:c r="E6" s="9"/>
      <ns0:c r="F6" s="9"/>
      <ns0:c r="G6" s="9"/>
      <ns0:c r="H6" s="9"/>
      <ns0:c r="I6" s="9"/>
      <ns0:c r="J6" s="9"/>
      <ns0:c r="K6" s="9"/>
      <ns0:c r="L6" s="9"/>
      <ns0:c r="M6" s="9"/>
      <ns0:c r="N6" s="9"/>
      <ns0:c r="O6" s="9"/>
      <ns0:c r="P6" s="9"/>
      <ns0:c r="Q6" s="9"/>
      <ns0:c r="R6" s="9"/>
      <ns0:c r="S6" s="9"/>
      <ns0:c r="T6" s="9"/>
      <ns0:c r="U6" s="9"/>
      <ns0:c r="V6" s="9"/>
      <ns0:c r="W6" s="9"/>
      <ns0:c r="X6" s="9"/>
      <ns0:c r="Y6" s="9"/>
      <ns0:c r="Z6" s="9"/>
      <ns0:c r="AA6" s="9"/>
      <ns0:c r="AB6" s="9"/>
      <ns0:c r="AC6" s="9"/>
      <ns0:c r="AD6" s="9"/>
      <ns0:c r="AE6" s="9"/>
      <ns0:c r="AF6" s="9"/>
      <ns0:c r="AG6" s="9"/>
      <ns0:c r="AH6" s="9"/>
      <ns0:c r="AI6" s="9"/>
      <ns0:c r="AJ6" s="9"/>
      <ns0:c r="AK6" s="9"/>
      <ns0:c r="AL6" s="9"/>
      <ns0:c r="AM6" s="9"/>
      <ns0:c r="AN6" s="9"/>
      <ns0:c r="AO6" s="9"/>
      <ns0:c r="AP6" s="9"/>
      <ns0:c r="AQ6" s="9"/>
      <ns0:c r="AR6" s="9"/>
      <ns0:c r="AS6" s="9"/>
      <ns0:c r="AT6" s="9"/>
      <ns0:c r="AU6" s="9"/>
      <ns0:c r="AV6" s="9"/>
      <ns0:c r="AW6" s="9"/>
      <ns0:c r="AX6" s="9"/>
      <ns0:c r="AY6" s="9"/>
    </ns0:row>
    <ns0:row r="7" spans="1:51" ht="16.5" customHeight="true">
      <ns0:c r="A7" s="9"/>
      <ns0:c r="B7" s="9"/>
      <ns0:c r="C7" s="9"/>
      <ns0:c r="D7" s="9"/>
      <ns0:c r="E7" s="9"/>
      <ns0:c r="F7" s="9"/>
      <ns0:c r="G7" s="9"/>
      <ns0:c r="H7" s="9"/>
      <ns0:c r="I7" s="9"/>
      <ns0:c r="J7" s="9"/>
      <ns0:c r="K7" s="9"/>
      <ns0:c r="L7" s="9"/>
      <ns0:c r="M7" s="9"/>
      <ns0:c r="N7" s="9"/>
      <ns0:c r="O7" s="9"/>
      <ns0:c r="P7" s="9"/>
      <ns0:c r="Q7" s="9"/>
      <ns0:c r="R7" s="9"/>
      <ns0:c r="S7" s="9"/>
      <ns0:c r="T7" s="9"/>
      <ns0:c r="U7" s="9"/>
      <ns0:c r="V7" s="9"/>
      <ns0:c r="W7" s="9"/>
      <ns0:c r="X7" s="9"/>
      <ns0:c r="Y7" s="9"/>
      <ns0:c r="Z7" s="9"/>
      <ns0:c r="AA7" s="9"/>
      <ns0:c r="AB7" s="9"/>
      <ns0:c r="AC7" s="9"/>
      <ns0:c r="AD7" s="9"/>
      <ns0:c r="AE7" s="9"/>
      <ns0:c r="AF7" s="9"/>
      <ns0:c r="AG7" s="9"/>
      <ns0:c r="AH7" s="9"/>
      <ns0:c r="AI7" s="9"/>
      <ns0:c r="AJ7" s="9"/>
      <ns0:c r="AK7" s="9"/>
      <ns0:c r="AL7" s="9"/>
      <ns0:c r="AM7" s="9"/>
      <ns0:c r="AN7" s="9"/>
      <ns0:c r="AO7" s="9"/>
      <ns0:c r="AP7" s="9"/>
      <ns0:c r="AQ7" s="9"/>
      <ns0:c r="AR7" s="9"/>
      <ns0:c r="AS7" s="9"/>
      <ns0:c r="AT7" s="9"/>
      <ns0:c r="AU7" s="9"/>
      <ns0:c r="AV7" s="9"/>
      <ns0:c r="AW7" s="9"/>
      <ns0:c r="AX7" s="9"/>
      <ns0:c r="AY7" s="9"/>
    </ns0:row>
    <ns0:row r="8" spans="1:51" ht="16.5" customHeight="true">
      <ns0:c r="A8" s="9"/>
      <ns0:c r="B8" s="9"/>
      <ns0:c r="C8" s="9"/>
      <ns0:c r="D8" s="9"/>
      <ns0:c r="E8" s="9"/>
      <ns0:c r="F8" s="9"/>
      <ns0:c r="G8" s="9"/>
      <ns0:c r="H8" s="9"/>
      <ns0:c r="I8" s="9"/>
      <ns0:c r="J8" s="9"/>
      <ns0:c r="K8" s="9"/>
      <ns0:c r="L8" s="9"/>
      <ns0:c r="M8" s="9"/>
      <ns0:c r="N8" s="9"/>
      <ns0:c r="O8" s="9"/>
      <ns0:c r="P8" s="9"/>
      <ns0:c r="Q8" s="9"/>
      <ns0:c r="R8" s="9"/>
      <ns0:c r="S8" s="9"/>
      <ns0:c r="T8" s="9"/>
      <ns0:c r="U8" s="9"/>
      <ns0:c r="V8" s="9"/>
      <ns0:c r="W8" s="9"/>
      <ns0:c r="X8" s="9"/>
      <ns0:c r="Y8" s="9"/>
      <ns0:c r="Z8" s="9"/>
      <ns0:c r="AA8" s="9"/>
      <ns0:c r="AB8" s="9"/>
      <ns0:c r="AC8" s="9"/>
      <ns0:c r="AD8" s="9"/>
      <ns0:c r="AE8" s="9"/>
      <ns0:c r="AF8" s="9"/>
      <ns0:c r="AG8" s="9"/>
      <ns0:c r="AH8" s="9"/>
      <ns0:c r="AI8" s="9"/>
      <ns0:c r="AJ8" s="9"/>
      <ns0:c r="AK8" s="9"/>
      <ns0:c r="AL8" s="9"/>
      <ns0:c r="AM8" s="9"/>
      <ns0:c r="AN8" s="9"/>
      <ns0:c r="AO8" s="9"/>
      <ns0:c r="AP8" s="9"/>
      <ns0:c r="AQ8" s="9"/>
      <ns0:c r="AR8" s="9"/>
      <ns0:c r="AS8" s="9"/>
      <ns0:c r="AT8" s="9"/>
      <ns0:c r="AU8" s="9"/>
      <ns0:c r="AV8" s="9"/>
      <ns0:c r="AW8" s="9"/>
      <ns0:c r="AX8" s="9"/>
      <ns0:c r="AY8" s="9"/>
    </ns0:row>
    <ns0:row r="9" spans="1:51" ht="16.5" customHeight="true">
      <ns0:c r="A9" s="9"/>
      <ns0:c r="B9" s="3"/>
      <ns0:c r="D9" s="9"/>
      <ns0:c r="E9" s="9"/>
      <ns0:c r="F9" s="9"/>
      <ns0:c r="G9" s="9"/>
      <ns0:c r="H9" s="9"/>
      <ns0:c r="I9" s="9"/>
      <ns0:c r="J9" s="9"/>
      <ns0:c r="K9" s="9"/>
      <ns0:c r="L9" s="9"/>
      <ns0:c r="M9" s="9"/>
      <ns0:c r="N9" s="9"/>
      <ns0:c r="O9" s="9"/>
      <ns0:c r="P9" s="9"/>
      <ns0:c r="Q9" s="9"/>
      <ns0:c r="R9" s="9"/>
      <ns0:c r="S9" s="9"/>
      <ns0:c r="T9" s="9"/>
      <ns0:c r="U9" s="9"/>
      <ns0:c r="V9" s="9"/>
      <ns0:c r="W9" s="9"/>
      <ns0:c r="X9" s="9"/>
      <ns0:c r="Y9" s="9"/>
      <ns0:c r="Z9" s="9"/>
      <ns0:c r="AA9" s="9"/>
      <ns0:c r="AB9" s="9"/>
      <ns0:c r="AC9" s="9"/>
      <ns0:c r="AD9" s="9"/>
      <ns0:c r="AE9" s="9"/>
      <ns0:c r="AF9" s="9"/>
      <ns0:c r="AG9" s="9"/>
      <ns0:c r="AH9" s="9"/>
      <ns0:c r="AI9" s="9"/>
      <ns0:c r="AJ9" s="9"/>
      <ns0:c r="AK9" s="9"/>
      <ns0:c r="AL9" s="9"/>
      <ns0:c r="AM9" s="9"/>
      <ns0:c r="AN9" s="9"/>
      <ns0:c r="AO9" s="9"/>
      <ns0:c r="AP9" s="9"/>
      <ns0:c r="AQ9" s="9"/>
      <ns0:c r="AR9" s="9"/>
      <ns0:c r="AS9" s="9"/>
      <ns0:c r="AT9" s="9"/>
      <ns0:c r="AU9" s="9"/>
      <ns0:c r="AV9" s="9"/>
      <ns0:c r="AW9" s="9"/>
      <ns0:c r="AX9" s="9"/>
      <ns0:c r="AY9" s="9"/>
    </ns0:row>
    <ns0:row r="10" spans="1:51" ht="16.5" customHeight="true">
      <ns0:c r="A10" s="9"/>
      <ns0:c r="B10" s="4" t="s">
        <ns0:v>1</ns0:v>
      </ns0:c>
      <ns0:c r="C10" s="5"/>
      <ns0:c r="D10" s="9"/>
      <ns0:c r="E10" s="9"/>
      <ns0:c r="F10" s="9"/>
      <ns0:c r="G10" s="9"/>
      <ns0:c r="H10" s="9"/>
      <ns0:c r="I10" s="9"/>
      <ns0:c r="J10" s="9"/>
      <ns0:c r="K10" s="9"/>
      <ns0:c r="L10" s="9"/>
      <ns0:c r="M10" s="9"/>
      <ns0:c r="N10" s="9"/>
      <ns0:c r="O10" s="9"/>
      <ns0:c r="P10" s="9"/>
      <ns0:c r="Q10" s="9"/>
      <ns0:c r="R10" s="9"/>
      <ns0:c r="S10" s="9"/>
      <ns0:c r="T10" s="9"/>
      <ns0:c r="U10" s="9"/>
      <ns0:c r="V10" s="9"/>
      <ns0:c r="W10" s="9"/>
      <ns0:c r="X10" s="9"/>
      <ns0:c r="Y10" s="9"/>
      <ns0:c r="Z10" s="9"/>
      <ns0:c r="AA10" s="9"/>
      <ns0:c r="AB10" s="9"/>
      <ns0:c r="AC10" s="9"/>
      <ns0:c r="AD10" s="9"/>
      <ns0:c r="AE10" s="9"/>
      <ns0:c r="AF10" s="9"/>
      <ns0:c r="AG10" s="9"/>
      <ns0:c r="AH10" s="9"/>
      <ns0:c r="AI10" s="9"/>
      <ns0:c r="AJ10" s="9"/>
      <ns0:c r="AK10" s="9"/>
      <ns0:c r="AL10" s="9"/>
      <ns0:c r="AM10" s="9"/>
      <ns0:c r="AN10" s="9"/>
      <ns0:c r="AO10" s="9"/>
      <ns0:c r="AP10" s="9"/>
      <ns0:c r="AQ10" s="9"/>
      <ns0:c r="AR10" s="9"/>
      <ns0:c r="AS10" s="9"/>
      <ns0:c r="AT10" s="9"/>
      <ns0:c r="AU10" s="9"/>
      <ns0:c r="AV10" s="9"/>
      <ns0:c r="AW10" s="9"/>
      <ns0:c r="AX10" s="9"/>
      <ns0:c r="AY10" s="9"/>
    </ns0:row>
    <ns0:row r="11" spans="1:51" ht="16.5" customHeight="true">
      <ns0:c r="A11" s="9"/>
      <ns0:c r="B11" s="6" t="s">
        <ns0:v>8</ns0:v>
      </ns0:c>
      <ns0:c r="C11" s="7" t="s">
        <ns0:v>226</ns0:v>
      </ns0:c>
      <ns0:c r="D11" s="9"/>
      <ns0:c r="E11" s="9"/>
      <ns0:c r="F11" s="9"/>
      <ns0:c r="G11" s="9"/>
      <ns0:c r="H11" s="9"/>
      <ns0:c r="I11" s="9"/>
      <ns0:c r="J11" s="9"/>
      <ns0:c r="K11" s="9"/>
      <ns0:c r="L11" s="9"/>
      <ns0:c r="M11" s="9"/>
      <ns0:c r="N11" s="9"/>
      <ns0:c r="O11" s="9"/>
      <ns0:c r="P11" s="9"/>
      <ns0:c r="Q11" s="9"/>
      <ns0:c r="R11" s="9"/>
      <ns0:c r="S11" s="9"/>
      <ns0:c r="T11" s="9"/>
      <ns0:c r="U11" s="9"/>
      <ns0:c r="V11" s="9"/>
      <ns0:c r="W11" s="9"/>
      <ns0:c r="X11" s="9"/>
      <ns0:c r="Y11" s="9"/>
      <ns0:c r="Z11" s="9"/>
      <ns0:c r="AA11" s="9"/>
      <ns0:c r="AB11" s="9"/>
      <ns0:c r="AC11" s="9"/>
      <ns0:c r="AD11" s="9"/>
      <ns0:c r="AE11" s="9"/>
      <ns0:c r="AF11" s="9"/>
      <ns0:c r="AG11" s="9"/>
      <ns0:c r="AH11" s="9"/>
      <ns0:c r="AI11" s="9"/>
      <ns0:c r="AJ11" s="9"/>
      <ns0:c r="AK11" s="9"/>
      <ns0:c r="AL11" s="9"/>
      <ns0:c r="AM11" s="9"/>
      <ns0:c r="AN11" s="9"/>
      <ns0:c r="AO11" s="9"/>
      <ns0:c r="AP11" s="9"/>
      <ns0:c r="AQ11" s="9"/>
      <ns0:c r="AR11" s="9"/>
      <ns0:c r="AS11" s="9"/>
      <ns0:c r="AT11" s="9"/>
      <ns0:c r="AU11" s="9"/>
      <ns0:c r="AV11" s="9"/>
      <ns0:c r="AW11" s="9"/>
      <ns0:c r="AX11" s="9"/>
      <ns0:c r="AY11" s="9"/>
    </ns0:row>
    <ns0:row r="12" spans="1:51" ht="16.5" customHeight="true">
      <ns0:c r="A12" s="9"/>
      <ns0:c r="B12" s="6" t="s">
        <ns0:v>9</ns0:v>
      </ns0:c>
      <ns0:c r="C12" s="7" t="s">
        <ns0:v>227</ns0:v>
      </ns0:c>
      <ns0:c r="D12" s="9"/>
      <ns0:c r="E12" s="9"/>
      <ns0:c r="F12" s="9"/>
      <ns0:c r="G12" s="9"/>
      <ns0:c r="H12" s="9"/>
      <ns0:c r="I12" s="9"/>
      <ns0:c r="J12" s="9"/>
      <ns0:c r="K12" s="9"/>
      <ns0:c r="L12" s="9"/>
      <ns0:c r="M12" s="9"/>
      <ns0:c r="N12" s="9"/>
      <ns0:c r="O12" s="9"/>
      <ns0:c r="P12" s="9"/>
      <ns0:c r="Q12" s="9"/>
      <ns0:c r="R12" s="9"/>
      <ns0:c r="S12" s="9"/>
      <ns0:c r="T12" s="9"/>
      <ns0:c r="U12" s="9"/>
      <ns0:c r="V12" s="9"/>
      <ns0:c r="W12" s="9"/>
      <ns0:c r="X12" s="9"/>
      <ns0:c r="Y12" s="9"/>
      <ns0:c r="Z12" s="9"/>
      <ns0:c r="AA12" s="9"/>
      <ns0:c r="AB12" s="9"/>
      <ns0:c r="AC12" s="9"/>
      <ns0:c r="AD12" s="9"/>
      <ns0:c r="AE12" s="9"/>
      <ns0:c r="AF12" s="9"/>
      <ns0:c r="AG12" s="9"/>
      <ns0:c r="AH12" s="9"/>
      <ns0:c r="AI12" s="9"/>
      <ns0:c r="AJ12" s="9"/>
      <ns0:c r="AK12" s="9"/>
      <ns0:c r="AL12" s="9"/>
      <ns0:c r="AM12" s="9"/>
      <ns0:c r="AN12" s="9"/>
      <ns0:c r="AO12" s="9"/>
      <ns0:c r="AP12" s="9"/>
      <ns0:c r="AQ12" s="9"/>
      <ns0:c r="AR12" s="9"/>
      <ns0:c r="AS12" s="9"/>
      <ns0:c r="AT12" s="9"/>
      <ns0:c r="AU12" s="9"/>
      <ns0:c r="AV12" s="9"/>
      <ns0:c r="AW12" s="9"/>
      <ns0:c r="AX12" s="9"/>
      <ns0:c r="AY12" s="9"/>
    </ns0:row>
    <ns0:row r="13" spans="1:51" ht="16.5" customHeight="true">
      <ns0:c r="A13" s="9"/>
      <ns0:c r="B13" s="6" t="s">
        <ns0:v>10</ns0:v>
      </ns0:c>
      <ns0:c r="C13" s="7" t="s">
        <ns0:v>228</ns0:v>
      </ns0:c>
      <ns0:c r="D13" s="9"/>
      <ns0:c r="E13" s="9"/>
      <ns0:c r="F13" s="9"/>
      <ns0:c r="G13" s="9"/>
      <ns0:c r="H13" s="9"/>
      <ns0:c r="I13" s="9"/>
      <ns0:c r="J13" s="9"/>
      <ns0:c r="K13" s="9"/>
      <ns0:c r="L13" s="9"/>
      <ns0:c r="M13" s="9"/>
      <ns0:c r="N13" s="9"/>
      <ns0:c r="O13" s="9"/>
      <ns0:c r="P13" s="9"/>
      <ns0:c r="Q13" s="9"/>
      <ns0:c r="R13" s="9"/>
      <ns0:c r="S13" s="9"/>
      <ns0:c r="T13" s="9"/>
      <ns0:c r="U13" s="9"/>
      <ns0:c r="V13" s="9"/>
      <ns0:c r="W13" s="9"/>
      <ns0:c r="X13" s="9"/>
      <ns0:c r="Y13" s="9"/>
      <ns0:c r="Z13" s="9"/>
      <ns0:c r="AA13" s="9"/>
      <ns0:c r="AB13" s="9"/>
      <ns0:c r="AC13" s="9"/>
      <ns0:c r="AD13" s="9"/>
      <ns0:c r="AE13" s="9"/>
      <ns0:c r="AF13" s="9"/>
      <ns0:c r="AG13" s="9"/>
      <ns0:c r="AH13" s="9"/>
      <ns0:c r="AI13" s="9"/>
      <ns0:c r="AJ13" s="9"/>
      <ns0:c r="AK13" s="9"/>
      <ns0:c r="AL13" s="9"/>
      <ns0:c r="AM13" s="9"/>
      <ns0:c r="AN13" s="9"/>
      <ns0:c r="AO13" s="9"/>
      <ns0:c r="AP13" s="9"/>
      <ns0:c r="AQ13" s="9"/>
      <ns0:c r="AR13" s="9"/>
      <ns0:c r="AS13" s="9"/>
      <ns0:c r="AT13" s="9"/>
      <ns0:c r="AU13" s="9"/>
      <ns0:c r="AV13" s="9"/>
      <ns0:c r="AW13" s="9"/>
      <ns0:c r="AX13" s="9"/>
      <ns0:c r="AY13" s="9"/>
    </ns0:row>
    <ns0:row r="14" spans="1:51" ht="16.5" customHeight="true">
      <ns0:c r="A14" s="9"/>
      <ns0:c r="B14" s="6" t="s">
        <ns0:v>11</ns0:v>
      </ns0:c>
      <ns0:c r="C14" s="7" t="s">
        <ns0:v>229</ns0:v>
      </ns0:c>
      <ns0:c r="D14" s="9"/>
      <ns0:c r="E14" s="9"/>
      <ns0:c r="F14" s="9"/>
      <ns0:c r="G14" s="9"/>
      <ns0:c r="H14" s="9"/>
      <ns0:c r="I14" s="9"/>
      <ns0:c r="J14" s="9"/>
      <ns0:c r="K14" s="9"/>
      <ns0:c r="L14" s="9"/>
      <ns0:c r="M14" s="9"/>
      <ns0:c r="N14" s="9"/>
      <ns0:c r="O14" s="9"/>
      <ns0:c r="P14" s="9"/>
      <ns0:c r="Q14" s="9"/>
      <ns0:c r="R14" s="9"/>
      <ns0:c r="S14" s="9"/>
      <ns0:c r="T14" s="9"/>
      <ns0:c r="U14" s="9"/>
      <ns0:c r="V14" s="9"/>
      <ns0:c r="W14" s="9"/>
      <ns0:c r="X14" s="9"/>
      <ns0:c r="Y14" s="9"/>
      <ns0:c r="Z14" s="9"/>
      <ns0:c r="AA14" s="9"/>
      <ns0:c r="AB14" s="9"/>
      <ns0:c r="AC14" s="9"/>
      <ns0:c r="AD14" s="9"/>
      <ns0:c r="AE14" s="9"/>
      <ns0:c r="AF14" s="9"/>
      <ns0:c r="AG14" s="9"/>
      <ns0:c r="AH14" s="9"/>
      <ns0:c r="AI14" s="9"/>
      <ns0:c r="AJ14" s="9"/>
      <ns0:c r="AK14" s="9"/>
      <ns0:c r="AL14" s="9"/>
      <ns0:c r="AM14" s="9"/>
      <ns0:c r="AN14" s="9"/>
      <ns0:c r="AO14" s="9"/>
      <ns0:c r="AP14" s="9"/>
      <ns0:c r="AQ14" s="9"/>
      <ns0:c r="AR14" s="9"/>
      <ns0:c r="AS14" s="9"/>
      <ns0:c r="AT14" s="9"/>
      <ns0:c r="AU14" s="9"/>
      <ns0:c r="AV14" s="9"/>
      <ns0:c r="AW14" s="9"/>
      <ns0:c r="AX14" s="9"/>
      <ns0:c r="AY14" s="9"/>
    </ns0:row>
    <ns0:row r="15" spans="1:51" ht="16.5" customHeight="true">
      <ns0:c r="A15" s="9"/>
      <ns0:c r="B15" s="6" t="s">
        <ns0:v>19</ns0:v>
      </ns0:c>
      <ns0:c r="C15" s="7" t="s">
        <ns0:v>230</ns0:v>
      </ns0:c>
      <ns0:c r="D15" s="9"/>
      <ns0:c r="E15" s="9"/>
      <ns0:c r="F15" s="9"/>
      <ns0:c r="G15" s="9"/>
      <ns0:c r="H15" s="9"/>
      <ns0:c r="I15" s="9"/>
      <ns0:c r="J15" s="9"/>
      <ns0:c r="K15" s="9"/>
      <ns0:c r="L15" s="9"/>
      <ns0:c r="M15" s="9"/>
      <ns0:c r="N15" s="9"/>
      <ns0:c r="O15" s="9"/>
      <ns0:c r="P15" s="9"/>
      <ns0:c r="Q15" s="9"/>
      <ns0:c r="R15" s="9"/>
      <ns0:c r="S15" s="9"/>
      <ns0:c r="T15" s="9"/>
      <ns0:c r="U15" s="9"/>
      <ns0:c r="V15" s="9"/>
      <ns0:c r="W15" s="9"/>
      <ns0:c r="X15" s="9"/>
      <ns0:c r="Y15" s="9"/>
      <ns0:c r="Z15" s="9"/>
      <ns0:c r="AA15" s="9"/>
      <ns0:c r="AB15" s="9"/>
      <ns0:c r="AC15" s="9"/>
      <ns0:c r="AD15" s="9"/>
      <ns0:c r="AE15" s="9"/>
      <ns0:c r="AF15" s="9"/>
      <ns0:c r="AG15" s="9"/>
      <ns0:c r="AH15" s="9"/>
      <ns0:c r="AI15" s="9"/>
      <ns0:c r="AJ15" s="9"/>
      <ns0:c r="AK15" s="9"/>
      <ns0:c r="AL15" s="9"/>
      <ns0:c r="AM15" s="9"/>
      <ns0:c r="AN15" s="9"/>
      <ns0:c r="AO15" s="9"/>
      <ns0:c r="AP15" s="9"/>
      <ns0:c r="AQ15" s="9"/>
      <ns0:c r="AR15" s="9"/>
      <ns0:c r="AS15" s="9"/>
      <ns0:c r="AT15" s="9"/>
      <ns0:c r="AU15" s="9"/>
      <ns0:c r="AV15" s="9"/>
      <ns0:c r="AW15" s="9"/>
      <ns0:c r="AX15" s="9"/>
      <ns0:c r="AY15" s="9"/>
    </ns0:row>
    <ns0:row r="16" spans="1:51" ht="16.5" customHeight="true">
      <ns0:c r="A16" s="9"/>
      <ns0:c r="B16" s="8"/>
      <ns0:c r="C16" s="1"/>
      <ns0:c r="D16" s="9"/>
      <ns0:c r="E16" s="9"/>
      <ns0:c r="F16" s="9"/>
      <ns0:c r="G16" s="9"/>
      <ns0:c r="H16" s="9"/>
      <ns0:c r="I16" s="9"/>
      <ns0:c r="J16" s="9"/>
      <ns0:c r="K16" s="9"/>
      <ns0:c r="L16" s="9"/>
      <ns0:c r="M16" s="9"/>
      <ns0:c r="N16" s="9"/>
      <ns0:c r="O16" s="9"/>
      <ns0:c r="P16" s="9"/>
      <ns0:c r="Q16" s="9"/>
      <ns0:c r="R16" s="9"/>
      <ns0:c r="S16" s="9"/>
      <ns0:c r="T16" s="9"/>
      <ns0:c r="U16" s="9"/>
      <ns0:c r="V16" s="9"/>
      <ns0:c r="W16" s="9"/>
      <ns0:c r="X16" s="9"/>
      <ns0:c r="Y16" s="9"/>
      <ns0:c r="Z16" s="9"/>
      <ns0:c r="AA16" s="9"/>
      <ns0:c r="AB16" s="9"/>
      <ns0:c r="AC16" s="9"/>
      <ns0:c r="AD16" s="9"/>
      <ns0:c r="AE16" s="9"/>
      <ns0:c r="AF16" s="9"/>
      <ns0:c r="AG16" s="9"/>
      <ns0:c r="AH16" s="9"/>
      <ns0:c r="AI16" s="9"/>
      <ns0:c r="AJ16" s="9"/>
      <ns0:c r="AK16" s="9"/>
      <ns0:c r="AL16" s="9"/>
      <ns0:c r="AM16" s="9"/>
      <ns0:c r="AN16" s="9"/>
      <ns0:c r="AO16" s="9"/>
      <ns0:c r="AP16" s="9"/>
      <ns0:c r="AQ16" s="9"/>
      <ns0:c r="AR16" s="9"/>
      <ns0:c r="AS16" s="9"/>
      <ns0:c r="AT16" s="9"/>
      <ns0:c r="AU16" s="9"/>
      <ns0:c r="AV16" s="9"/>
      <ns0:c r="AW16" s="9"/>
      <ns0:c r="AX16" s="9"/>
      <ns0:c r="AY16" s="9"/>
    </ns0:row>
    <ns0:row r="17" spans="1:51">
      <ns0:c r="A17" s="9"/>
      <ns0:c r="B17" s="10" t="s">
        <ns0:v>18</ns0:v>
      </ns0:c>
      <ns0:c r="C17" s="9"/>
      <ns0:c r="D17" s="9"/>
      <ns0:c r="E17" s="9"/>
      <ns0:c r="F17" s="9"/>
      <ns0:c r="G17" s="9"/>
      <ns0:c r="H17" s="9"/>
      <ns0:c r="I17" s="9"/>
      <ns0:c r="J17" s="9"/>
      <ns0:c r="K17" s="9"/>
      <ns0:c r="L17" s="9"/>
      <ns0:c r="M17" s="9"/>
      <ns0:c r="N17" s="9"/>
      <ns0:c r="O17" s="9"/>
      <ns0:c r="P17" s="9"/>
      <ns0:c r="Q17" s="9"/>
      <ns0:c r="R17" s="9"/>
      <ns0:c r="S17" s="9"/>
      <ns0:c r="T17" s="9"/>
      <ns0:c r="U17" s="9"/>
      <ns0:c r="V17" s="9"/>
      <ns0:c r="W17" s="9"/>
      <ns0:c r="X17" s="9"/>
      <ns0:c r="Y17" s="9"/>
      <ns0:c r="Z17" s="9"/>
      <ns0:c r="AA17" s="9"/>
      <ns0:c r="AB17" s="9"/>
      <ns0:c r="AC17" s="9"/>
      <ns0:c r="AD17" s="9"/>
      <ns0:c r="AE17" s="9"/>
      <ns0:c r="AF17" s="9"/>
      <ns0:c r="AG17" s="9"/>
      <ns0:c r="AH17" s="9"/>
      <ns0:c r="AI17" s="9"/>
      <ns0:c r="AJ17" s="9"/>
      <ns0:c r="AK17" s="9"/>
      <ns0:c r="AL17" s="9"/>
      <ns0:c r="AM17" s="9"/>
      <ns0:c r="AN17" s="9"/>
      <ns0:c r="AO17" s="9"/>
      <ns0:c r="AP17" s="9"/>
      <ns0:c r="AQ17" s="9"/>
      <ns0:c r="AR17" s="9"/>
      <ns0:c r="AS17" s="9"/>
      <ns0:c r="AT17" s="9"/>
      <ns0:c r="AU17" s="9"/>
      <ns0:c r="AV17" s="9"/>
      <ns0:c r="AW17" s="9"/>
      <ns0:c r="AX17" s="9"/>
      <ns0:c r="AY17" s="9"/>
    </ns0:row>
    <ns0:row r="18" spans="1:51" ht="24.75" customHeight="true">
      <ns0:c r="A18" s="9"/>
      <ns0:c r="B18" s="66" t="s">
        <ns0:v>28</ns0:v>
      </ns0:c>
      <ns0:c r="C18" s="66"/>
      <ns0:c r="D18" s="66"/>
      <ns0:c r="E18" s="66"/>
      <ns0:c r="F18" s="66"/>
      <ns0:c r="G18" s="66"/>
      <ns0:c r="H18" s="66"/>
      <ns0:c r="I18" s="66"/>
      <ns0:c r="J18" s="66"/>
      <ns0:c r="K18" s="66"/>
      <ns0:c r="L18" s="66"/>
      <ns0:c r="M18" s="66"/>
      <ns0:c r="N18" s="66"/>
      <ns0:c r="O18" s="66"/>
      <ns0:c r="P18" s="66"/>
      <ns0:c r="Q18" s="9"/>
      <ns0:c r="R18" s="9"/>
      <ns0:c r="S18" s="9"/>
      <ns0:c r="T18" s="9"/>
      <ns0:c r="U18" s="9"/>
      <ns0:c r="V18" s="9"/>
      <ns0:c r="W18" s="9"/>
      <ns0:c r="X18" s="9"/>
      <ns0:c r="Y18" s="9"/>
      <ns0:c r="Z18" s="9"/>
      <ns0:c r="AA18" s="9"/>
      <ns0:c r="AB18" s="9"/>
      <ns0:c r="AC18" s="9"/>
      <ns0:c r="AD18" s="9"/>
      <ns0:c r="AE18" s="9"/>
      <ns0:c r="AF18" s="9"/>
      <ns0:c r="AG18" s="9"/>
      <ns0:c r="AH18" s="9"/>
      <ns0:c r="AI18" s="9"/>
      <ns0:c r="AJ18" s="9"/>
      <ns0:c r="AK18" s="9"/>
      <ns0:c r="AL18" s="9"/>
      <ns0:c r="AM18" s="9"/>
      <ns0:c r="AN18" s="9"/>
      <ns0:c r="AO18" s="9"/>
      <ns0:c r="AP18" s="9"/>
      <ns0:c r="AQ18" s="9"/>
      <ns0:c r="AR18" s="9"/>
      <ns0:c r="AS18" s="9"/>
      <ns0:c r="AT18" s="9"/>
      <ns0:c r="AU18" s="9"/>
      <ns0:c r="AV18" s="9"/>
      <ns0:c r="AW18" s="9"/>
      <ns0:c r="AX18" s="9"/>
      <ns0:c r="AY18" s="9"/>
    </ns0:row>
    <ns0:row r="19" spans="1:51" ht="24.75" customHeight="true">
      <ns0:c r="A19" s="9"/>
      <ns0:c r="B19" s="66" t="s">
        <ns0:v>29</ns0:v>
      </ns0:c>
      <ns0:c r="C19" s="66"/>
      <ns0:c r="D19" s="66"/>
      <ns0:c r="E19" s="66"/>
      <ns0:c r="F19" s="66"/>
      <ns0:c r="G19" s="66"/>
      <ns0:c r="H19" s="66"/>
      <ns0:c r="I19" s="66"/>
      <ns0:c r="J19" s="66"/>
      <ns0:c r="K19" s="66"/>
      <ns0:c r="L19" s="66"/>
      <ns0:c r="M19" s="66"/>
      <ns0:c r="N19" s="66"/>
      <ns0:c r="O19" s="66"/>
      <ns0:c r="P19" s="66"/>
      <ns0:c r="Q19" s="9"/>
      <ns0:c r="R19" s="9"/>
      <ns0:c r="S19" s="9"/>
      <ns0:c r="T19" s="9"/>
      <ns0:c r="U19" s="9"/>
      <ns0:c r="V19" s="9"/>
      <ns0:c r="W19" s="9"/>
      <ns0:c r="X19" s="9"/>
      <ns0:c r="Y19" s="9"/>
      <ns0:c r="Z19" s="9"/>
      <ns0:c r="AA19" s="9"/>
      <ns0:c r="AB19" s="9"/>
      <ns0:c r="AC19" s="9"/>
      <ns0:c r="AD19" s="9"/>
      <ns0:c r="AE19" s="9"/>
      <ns0:c r="AF19" s="9"/>
      <ns0:c r="AG19" s="9"/>
      <ns0:c r="AH19" s="9"/>
      <ns0:c r="AI19" s="9"/>
      <ns0:c r="AJ19" s="9"/>
      <ns0:c r="AK19" s="9"/>
      <ns0:c r="AL19" s="9"/>
      <ns0:c r="AM19" s="9"/>
      <ns0:c r="AN19" s="9"/>
      <ns0:c r="AO19" s="9"/>
      <ns0:c r="AP19" s="9"/>
      <ns0:c r="AQ19" s="9"/>
      <ns0:c r="AR19" s="9"/>
      <ns0:c r="AS19" s="9"/>
      <ns0:c r="AT19" s="9"/>
      <ns0:c r="AU19" s="9"/>
      <ns0:c r="AV19" s="9"/>
      <ns0:c r="AW19" s="9"/>
      <ns0:c r="AX19" s="9"/>
      <ns0:c r="AY19" s="9"/>
    </ns0:row>
    <ns0:row r="20" spans="1:51">
      <ns0:c r="A20" s="9"/>
      <ns0:c r="B20" s="9"/>
      <ns0:c r="C20" s="9"/>
      <ns0:c r="D20" s="9"/>
      <ns0:c r="E20" s="9"/>
      <ns0:c r="F20" s="9"/>
      <ns0:c r="G20" s="9"/>
      <ns0:c r="H20" s="9"/>
      <ns0:c r="I20" s="9"/>
      <ns0:c r="J20" s="9"/>
      <ns0:c r="K20" s="9"/>
      <ns0:c r="L20" s="9"/>
      <ns0:c r="M20" s="9"/>
      <ns0:c r="N20" s="9"/>
      <ns0:c r="O20" s="9"/>
      <ns0:c r="P20" s="9"/>
      <ns0:c r="Q20" s="9"/>
      <ns0:c r="R20" s="9"/>
      <ns0:c r="S20" s="9"/>
      <ns0:c r="T20" s="9"/>
      <ns0:c r="U20" s="9"/>
      <ns0:c r="V20" s="9"/>
      <ns0:c r="W20" s="9"/>
      <ns0:c r="X20" s="9"/>
      <ns0:c r="Y20" s="9"/>
      <ns0:c r="Z20" s="9"/>
      <ns0:c r="AA20" s="9"/>
      <ns0:c r="AB20" s="9"/>
      <ns0:c r="AC20" s="9"/>
      <ns0:c r="AD20" s="9"/>
      <ns0:c r="AE20" s="9"/>
      <ns0:c r="AF20" s="9"/>
      <ns0:c r="AG20" s="9"/>
      <ns0:c r="AH20" s="9"/>
      <ns0:c r="AI20" s="9"/>
      <ns0:c r="AJ20" s="9"/>
      <ns0:c r="AK20" s="9"/>
      <ns0:c r="AL20" s="9"/>
      <ns0:c r="AM20" s="9"/>
      <ns0:c r="AN20" s="9"/>
      <ns0:c r="AO20" s="9"/>
      <ns0:c r="AP20" s="9"/>
      <ns0:c r="AQ20" s="9"/>
      <ns0:c r="AR20" s="9"/>
      <ns0:c r="AS20" s="9"/>
      <ns0:c r="AT20" s="9"/>
      <ns0:c r="AU20" s="9"/>
      <ns0:c r="AV20" s="9"/>
      <ns0:c r="AW20" s="9"/>
      <ns0:c r="AX20" s="9"/>
      <ns0:c r="AY20" s="9"/>
    </ns0:row>
    <ns0:row r="21" spans="1:51">
      <ns0:c r="A21" s="9"/>
      <ns0:c r="B21" s="10" t="s">
        <ns0:v>2</ns0:v>
      </ns0:c>
      <ns0:c r="C21" s="2"/>
      <ns0:c r="D21" s="2"/>
      <ns0:c r="F21" s="9"/>
      <ns0:c r="G21" s="9"/>
      <ns0:c r="H21" s="9"/>
      <ns0:c r="I21" s="9"/>
      <ns0:c r="J21" s="9"/>
      <ns0:c r="K21" s="9"/>
      <ns0:c r="L21" s="9"/>
      <ns0:c r="M21" s="9"/>
      <ns0:c r="N21" s="9"/>
      <ns0:c r="O21" s="9"/>
      <ns0:c r="P21" s="9"/>
      <ns0:c r="Q21" s="9"/>
      <ns0:c r="R21" s="9"/>
      <ns0:c r="S21" s="9"/>
      <ns0:c r="T21" s="9"/>
      <ns0:c r="U21" s="9"/>
      <ns0:c r="V21" s="9"/>
      <ns0:c r="W21" s="9"/>
      <ns0:c r="X21" s="9"/>
      <ns0:c r="Y21" s="9"/>
      <ns0:c r="Z21" s="9"/>
      <ns0:c r="AA21" s="9"/>
      <ns0:c r="AB21" s="9"/>
      <ns0:c r="AC21" s="9"/>
      <ns0:c r="AD21" s="9"/>
      <ns0:c r="AE21" s="9"/>
      <ns0:c r="AF21" s="9"/>
      <ns0:c r="AG21" s="9"/>
      <ns0:c r="AH21" s="9"/>
      <ns0:c r="AI21" s="9"/>
      <ns0:c r="AJ21" s="9"/>
      <ns0:c r="AK21" s="9"/>
      <ns0:c r="AL21" s="9"/>
      <ns0:c r="AM21" s="9"/>
      <ns0:c r="AN21" s="9"/>
      <ns0:c r="AO21" s="9"/>
      <ns0:c r="AP21" s="9"/>
      <ns0:c r="AQ21" s="9"/>
      <ns0:c r="AR21" s="9"/>
      <ns0:c r="AS21" s="9"/>
      <ns0:c r="AT21" s="9"/>
      <ns0:c r="AU21" s="9"/>
      <ns0:c r="AV21" s="9"/>
      <ns0:c r="AW21" s="9"/>
      <ns0:c r="AX21" s="9"/>
      <ns0:c r="AY21" s="9"/>
    </ns0:row>
    <ns0:row r="22" spans="1:51" ht="24.75" customHeight="true">
      <ns0:c r="A22" s="9"/>
      <ns0:c r="B22" s="66" t="s">
        <ns0:v>3</ns0:v>
      </ns0:c>
      <ns0:c r="C22" s="66"/>
      <ns0:c r="D22" s="66"/>
      <ns0:c r="E22" s="66"/>
      <ns0:c r="F22" s="66"/>
      <ns0:c r="G22" s="66"/>
      <ns0:c r="H22" s="66"/>
      <ns0:c r="I22" s="66"/>
      <ns0:c r="J22" s="66"/>
      <ns0:c r="K22" s="66"/>
      <ns0:c r="L22" s="66"/>
      <ns0:c r="M22" s="66"/>
      <ns0:c r="N22" s="66"/>
      <ns0:c r="O22" s="66"/>
      <ns0:c r="P22" s="66"/>
      <ns0:c r="Q22" s="9"/>
      <ns0:c r="R22" s="9"/>
      <ns0:c r="S22" s="9"/>
      <ns0:c r="T22" s="9"/>
      <ns0:c r="U22" s="9"/>
      <ns0:c r="V22" s="9"/>
      <ns0:c r="W22" s="9"/>
      <ns0:c r="X22" s="9"/>
      <ns0:c r="Y22" s="9"/>
      <ns0:c r="Z22" s="9"/>
      <ns0:c r="AA22" s="9"/>
      <ns0:c r="AB22" s="9"/>
      <ns0:c r="AC22" s="9"/>
      <ns0:c r="AD22" s="9"/>
      <ns0:c r="AE22" s="9"/>
      <ns0:c r="AF22" s="9"/>
      <ns0:c r="AG22" s="9"/>
      <ns0:c r="AH22" s="9"/>
      <ns0:c r="AI22" s="9"/>
      <ns0:c r="AJ22" s="9"/>
      <ns0:c r="AK22" s="9"/>
      <ns0:c r="AL22" s="9"/>
      <ns0:c r="AM22" s="9"/>
      <ns0:c r="AN22" s="9"/>
      <ns0:c r="AO22" s="9"/>
      <ns0:c r="AP22" s="9"/>
      <ns0:c r="AQ22" s="9"/>
      <ns0:c r="AR22" s="9"/>
      <ns0:c r="AS22" s="9"/>
      <ns0:c r="AT22" s="9"/>
      <ns0:c r="AU22" s="9"/>
      <ns0:c r="AV22" s="9"/>
      <ns0:c r="AW22" s="9"/>
      <ns0:c r="AX22" s="9"/>
      <ns0:c r="AY22" s="9"/>
    </ns0:row>
    <ns0:row r="23" spans="1:51" ht="24.75" customHeight="true">
      <ns0:c r="A23" s="9"/>
      <ns0:c r="B23" s="67" t="s">
        <ns0:v>12</ns0:v>
      </ns0:c>
      <ns0:c r="C23" s="67"/>
      <ns0:c r="D23" s="67"/>
      <ns0:c r="E23" s="67"/>
      <ns0:c r="F23" s="67"/>
      <ns0:c r="G23" s="67"/>
      <ns0:c r="H23" s="67"/>
      <ns0:c r="I23" s="67"/>
      <ns0:c r="J23" s="67"/>
      <ns0:c r="K23" s="67"/>
      <ns0:c r="L23" s="67"/>
      <ns0:c r="M23" s="67"/>
      <ns0:c r="N23" s="67"/>
      <ns0:c r="O23" s="67"/>
      <ns0:c r="P23" s="67"/>
      <ns0:c r="Q23" s="9"/>
      <ns0:c r="R23" s="9"/>
      <ns0:c r="S23" s="9"/>
      <ns0:c r="T23" s="9"/>
      <ns0:c r="U23" s="9"/>
      <ns0:c r="V23" s="9"/>
      <ns0:c r="W23" s="9"/>
      <ns0:c r="X23" s="9"/>
      <ns0:c r="Y23" s="9"/>
      <ns0:c r="Z23" s="9"/>
      <ns0:c r="AA23" s="9"/>
      <ns0:c r="AB23" s="9"/>
      <ns0:c r="AC23" s="9"/>
      <ns0:c r="AD23" s="9"/>
      <ns0:c r="AE23" s="9"/>
      <ns0:c r="AF23" s="9"/>
      <ns0:c r="AG23" s="9"/>
      <ns0:c r="AH23" s="9"/>
      <ns0:c r="AI23" s="9"/>
      <ns0:c r="AJ23" s="9"/>
      <ns0:c r="AK23" s="9"/>
      <ns0:c r="AL23" s="9"/>
      <ns0:c r="AM23" s="9"/>
      <ns0:c r="AN23" s="9"/>
      <ns0:c r="AO23" s="9"/>
      <ns0:c r="AP23" s="9"/>
      <ns0:c r="AQ23" s="9"/>
      <ns0:c r="AR23" s="9"/>
      <ns0:c r="AS23" s="9"/>
      <ns0:c r="AT23" s="9"/>
      <ns0:c r="AU23" s="9"/>
      <ns0:c r="AV23" s="9"/>
      <ns0:c r="AW23" s="9"/>
      <ns0:c r="AX23" s="9"/>
      <ns0:c r="AY23" s="9"/>
    </ns0:row>
    <ns0:row r="24" spans="1:51" ht="27.75" customHeight="true">
      <ns0:c r="A24" s="9"/>
      <ns0:c r="B24" s="68" t="s">
        <ns0:v>31</ns0:v>
      </ns0:c>
      <ns0:c r="C24" s="68"/>
      <ns0:c r="D24" s="68"/>
      <ns0:c r="E24" s="68"/>
      <ns0:c r="F24" s="68"/>
      <ns0:c r="G24" s="68"/>
      <ns0:c r="H24" s="68"/>
      <ns0:c r="I24" s="68"/>
      <ns0:c r="J24" s="68"/>
      <ns0:c r="K24" s="68"/>
      <ns0:c r="L24" s="68"/>
      <ns0:c r="M24" s="68"/>
      <ns0:c r="N24" s="68"/>
      <ns0:c r="O24" s="68"/>
      <ns0:c r="P24" s="68"/>
      <ns0:c r="Q24" s="9"/>
      <ns0:c r="R24" s="9"/>
      <ns0:c r="S24" s="9"/>
      <ns0:c r="T24" s="9"/>
      <ns0:c r="U24" s="9"/>
      <ns0:c r="V24" s="9"/>
      <ns0:c r="W24" s="9"/>
      <ns0:c r="X24" s="9"/>
      <ns0:c r="Y24" s="9"/>
      <ns0:c r="Z24" s="9"/>
      <ns0:c r="AA24" s="9"/>
      <ns0:c r="AB24" s="9"/>
      <ns0:c r="AC24" s="9"/>
      <ns0:c r="AD24" s="9"/>
      <ns0:c r="AE24" s="9"/>
      <ns0:c r="AF24" s="9"/>
      <ns0:c r="AG24" s="9"/>
      <ns0:c r="AH24" s="9"/>
      <ns0:c r="AI24" s="9"/>
      <ns0:c r="AJ24" s="9"/>
      <ns0:c r="AK24" s="9"/>
      <ns0:c r="AL24" s="9"/>
      <ns0:c r="AM24" s="9"/>
      <ns0:c r="AN24" s="9"/>
      <ns0:c r="AO24" s="9"/>
      <ns0:c r="AP24" s="9"/>
      <ns0:c r="AQ24" s="9"/>
      <ns0:c r="AR24" s="9"/>
      <ns0:c r="AS24" s="9"/>
      <ns0:c r="AT24" s="9"/>
      <ns0:c r="AU24" s="9"/>
      <ns0:c r="AV24" s="9"/>
      <ns0:c r="AW24" s="9"/>
      <ns0:c r="AX24" s="9"/>
      <ns0:c r="AY24" s="9"/>
    </ns0:row>
    <ns0:row r="25" spans="1:51" ht="24.75" customHeight="true">
      <ns0:c r="A25" s="9"/>
      <ns0:c r="B25" s="66" t="s">
        <ns0:v>5</ns0:v>
      </ns0:c>
      <ns0:c r="C25" s="66"/>
      <ns0:c r="D25" s="66"/>
      <ns0:c r="E25" s="66"/>
      <ns0:c r="F25" s="66"/>
      <ns0:c r="G25" s="66"/>
      <ns0:c r="H25" s="66"/>
      <ns0:c r="I25" s="66"/>
      <ns0:c r="J25" s="66"/>
      <ns0:c r="K25" s="66"/>
      <ns0:c r="L25" s="66"/>
      <ns0:c r="M25" s="66"/>
      <ns0:c r="N25" s="66"/>
      <ns0:c r="O25" s="66"/>
      <ns0:c r="P25" s="66"/>
      <ns0:c r="Q25" s="9"/>
      <ns0:c r="R25" s="9"/>
      <ns0:c r="S25" s="9"/>
      <ns0:c r="T25" s="9"/>
      <ns0:c r="U25" s="9"/>
      <ns0:c r="V25" s="9"/>
      <ns0:c r="W25" s="9"/>
      <ns0:c r="X25" s="9"/>
      <ns0:c r="Y25" s="9"/>
      <ns0:c r="Z25" s="9"/>
      <ns0:c r="AA25" s="9"/>
      <ns0:c r="AB25" s="9"/>
      <ns0:c r="AC25" s="9"/>
      <ns0:c r="AD25" s="9"/>
      <ns0:c r="AE25" s="9"/>
      <ns0:c r="AF25" s="9"/>
      <ns0:c r="AG25" s="9"/>
      <ns0:c r="AH25" s="9"/>
      <ns0:c r="AI25" s="9"/>
      <ns0:c r="AJ25" s="9"/>
      <ns0:c r="AK25" s="9"/>
      <ns0:c r="AL25" s="9"/>
      <ns0:c r="AM25" s="9"/>
      <ns0:c r="AN25" s="9"/>
      <ns0:c r="AO25" s="9"/>
      <ns0:c r="AP25" s="9"/>
      <ns0:c r="AQ25" s="9"/>
      <ns0:c r="AR25" s="9"/>
      <ns0:c r="AS25" s="9"/>
      <ns0:c r="AT25" s="9"/>
      <ns0:c r="AU25" s="9"/>
      <ns0:c r="AV25" s="9"/>
      <ns0:c r="AW25" s="9"/>
      <ns0:c r="AX25" s="9"/>
      <ns0:c r="AY25" s="9"/>
    </ns0:row>
    <ns0:row r="26" spans="1:51" ht="24.75" customHeight="true">
      <ns0:c r="A26" s="9"/>
      <ns0:c r="B26" s="66" t="s">
        <ns0:v>4</ns0:v>
      </ns0:c>
      <ns0:c r="C26" s="66"/>
      <ns0:c r="D26" s="66"/>
      <ns0:c r="E26" s="66"/>
      <ns0:c r="F26" s="66"/>
      <ns0:c r="G26" s="66"/>
      <ns0:c r="H26" s="66"/>
      <ns0:c r="I26" s="66"/>
      <ns0:c r="J26" s="66"/>
      <ns0:c r="K26" s="66"/>
      <ns0:c r="L26" s="66"/>
      <ns0:c r="M26" s="66"/>
      <ns0:c r="N26" s="66"/>
      <ns0:c r="O26" s="66"/>
      <ns0:c r="P26" s="66"/>
      <ns0:c r="Q26" s="9"/>
      <ns0:c r="R26" s="9"/>
      <ns0:c r="S26" s="9"/>
      <ns0:c r="T26" s="9"/>
      <ns0:c r="U26" s="9"/>
      <ns0:c r="V26" s="9"/>
      <ns0:c r="W26" s="9"/>
      <ns0:c r="X26" s="9"/>
      <ns0:c r="Y26" s="9"/>
      <ns0:c r="Z26" s="9"/>
      <ns0:c r="AA26" s="9"/>
      <ns0:c r="AB26" s="9"/>
      <ns0:c r="AC26" s="9"/>
      <ns0:c r="AD26" s="9"/>
      <ns0:c r="AE26" s="9"/>
      <ns0:c r="AF26" s="9"/>
      <ns0:c r="AG26" s="9"/>
      <ns0:c r="AH26" s="9"/>
      <ns0:c r="AI26" s="9"/>
      <ns0:c r="AJ26" s="9"/>
      <ns0:c r="AK26" s="9"/>
      <ns0:c r="AL26" s="9"/>
      <ns0:c r="AM26" s="9"/>
      <ns0:c r="AN26" s="9"/>
      <ns0:c r="AO26" s="9"/>
      <ns0:c r="AP26" s="9"/>
      <ns0:c r="AQ26" s="9"/>
      <ns0:c r="AR26" s="9"/>
      <ns0:c r="AS26" s="9"/>
      <ns0:c r="AT26" s="9"/>
      <ns0:c r="AU26" s="9"/>
      <ns0:c r="AV26" s="9"/>
      <ns0:c r="AW26" s="9"/>
      <ns0:c r="AX26" s="9"/>
      <ns0:c r="AY26" s="9"/>
    </ns0:row>
    <ns0:row r="27" spans="1:51">
      <ns0:c r="A27" s="9"/>
      <ns0:c r="B27" s="9"/>
      <ns0:c r="C27" s="9"/>
      <ns0:c r="D27" s="9"/>
      <ns0:c r="E27" s="9"/>
      <ns0:c r="F27" s="9"/>
      <ns0:c r="G27" s="9"/>
      <ns0:c r="H27" s="9"/>
      <ns0:c r="I27" s="9"/>
      <ns0:c r="J27" s="9"/>
      <ns0:c r="K27" s="9"/>
      <ns0:c r="L27" s="9"/>
      <ns0:c r="M27" s="9"/>
      <ns0:c r="N27" s="9"/>
      <ns0:c r="O27" s="9"/>
      <ns0:c r="P27" s="9"/>
      <ns0:c r="Q27" s="9"/>
      <ns0:c r="R27" s="9"/>
      <ns0:c r="S27" s="9"/>
      <ns0:c r="T27" s="9"/>
      <ns0:c r="U27" s="9"/>
      <ns0:c r="V27" s="9"/>
      <ns0:c r="W27" s="9"/>
      <ns0:c r="X27" s="9"/>
      <ns0:c r="Y27" s="9"/>
      <ns0:c r="Z27" s="9"/>
      <ns0:c r="AA27" s="9"/>
      <ns0:c r="AB27" s="9"/>
      <ns0:c r="AC27" s="9"/>
      <ns0:c r="AD27" s="9"/>
      <ns0:c r="AE27" s="9"/>
      <ns0:c r="AF27" s="9"/>
      <ns0:c r="AG27" s="9"/>
      <ns0:c r="AH27" s="9"/>
      <ns0:c r="AI27" s="9"/>
      <ns0:c r="AJ27" s="9"/>
      <ns0:c r="AK27" s="9"/>
      <ns0:c r="AL27" s="9"/>
      <ns0:c r="AM27" s="9"/>
      <ns0:c r="AN27" s="9"/>
      <ns0:c r="AO27" s="9"/>
      <ns0:c r="AP27" s="9"/>
      <ns0:c r="AQ27" s="9"/>
      <ns0:c r="AR27" s="9"/>
      <ns0:c r="AS27" s="9"/>
      <ns0:c r="AT27" s="9"/>
      <ns0:c r="AU27" s="9"/>
      <ns0:c r="AV27" s="9"/>
      <ns0:c r="AW27" s="9"/>
      <ns0:c r="AX27" s="9"/>
      <ns0:c r="AY27" s="9"/>
    </ns0:row>
    <ns0:row r="28" spans="1:51">
      <ns0:c r="A28" s="9"/>
      <ns0:c r="B28" s="9"/>
      <ns0:c r="C28" s="9"/>
      <ns0:c r="D28" s="9"/>
      <ns0:c r="E28" s="9"/>
      <ns0:c r="F28" s="9"/>
      <ns0:c r="G28" s="9"/>
      <ns0:c r="H28" s="9"/>
      <ns0:c r="I28" s="9"/>
      <ns0:c r="J28" s="9"/>
      <ns0:c r="K28" s="9"/>
      <ns0:c r="L28" s="9"/>
      <ns0:c r="M28" s="9"/>
      <ns0:c r="N28" s="9"/>
      <ns0:c r="O28" s="9"/>
      <ns0:c r="P28" s="9"/>
      <ns0:c r="Q28" s="9"/>
      <ns0:c r="R28" s="9"/>
      <ns0:c r="S28" s="9"/>
      <ns0:c r="T28" s="9"/>
      <ns0:c r="U28" s="9"/>
      <ns0:c r="V28" s="9"/>
      <ns0:c r="W28" s="9"/>
      <ns0:c r="X28" s="9"/>
      <ns0:c r="Y28" s="9"/>
      <ns0:c r="Z28" s="9"/>
      <ns0:c r="AA28" s="9"/>
      <ns0:c r="AB28" s="9"/>
      <ns0:c r="AC28" s="9"/>
      <ns0:c r="AD28" s="9"/>
      <ns0:c r="AE28" s="9"/>
      <ns0:c r="AF28" s="9"/>
      <ns0:c r="AG28" s="9"/>
      <ns0:c r="AH28" s="9"/>
      <ns0:c r="AI28" s="9"/>
      <ns0:c r="AJ28" s="9"/>
      <ns0:c r="AK28" s="9"/>
      <ns0:c r="AL28" s="9"/>
      <ns0:c r="AM28" s="9"/>
      <ns0:c r="AN28" s="9"/>
      <ns0:c r="AO28" s="9"/>
      <ns0:c r="AP28" s="9"/>
      <ns0:c r="AQ28" s="9"/>
      <ns0:c r="AR28" s="9"/>
      <ns0:c r="AS28" s="9"/>
      <ns0:c r="AT28" s="9"/>
      <ns0:c r="AU28" s="9"/>
      <ns0:c r="AV28" s="9"/>
      <ns0:c r="AW28" s="9"/>
      <ns0:c r="AX28" s="9"/>
      <ns0:c r="AY28" s="9"/>
    </ns0:row>
    <ns0:row r="29" spans="1:51">
      <ns0:c r="A29" s="9"/>
      <ns0:c r="B29" s="9"/>
      <ns0:c r="C29" s="9"/>
      <ns0:c r="D29" s="9"/>
      <ns0:c r="E29" s="9"/>
      <ns0:c r="F29" s="9"/>
      <ns0:c r="G29" s="9"/>
      <ns0:c r="H29" s="9"/>
      <ns0:c r="I29" s="9"/>
      <ns0:c r="J29" s="9"/>
      <ns0:c r="K29" s="9"/>
      <ns0:c r="L29" s="9"/>
      <ns0:c r="M29" s="9"/>
      <ns0:c r="N29" s="9"/>
      <ns0:c r="O29" s="9"/>
      <ns0:c r="P29" s="9"/>
      <ns0:c r="Q29" s="9"/>
      <ns0:c r="R29" s="9"/>
      <ns0:c r="S29" s="9"/>
      <ns0:c r="T29" s="9"/>
      <ns0:c r="U29" s="9"/>
      <ns0:c r="V29" s="9"/>
      <ns0:c r="W29" s="9"/>
      <ns0:c r="X29" s="9"/>
      <ns0:c r="Y29" s="9"/>
      <ns0:c r="Z29" s="9"/>
      <ns0:c r="AA29" s="9"/>
      <ns0:c r="AB29" s="9"/>
      <ns0:c r="AC29" s="9"/>
      <ns0:c r="AD29" s="9"/>
      <ns0:c r="AE29" s="9"/>
      <ns0:c r="AF29" s="9"/>
      <ns0:c r="AG29" s="9"/>
      <ns0:c r="AH29" s="9"/>
      <ns0:c r="AI29" s="9"/>
      <ns0:c r="AJ29" s="9"/>
      <ns0:c r="AK29" s="9"/>
      <ns0:c r="AL29" s="9"/>
      <ns0:c r="AM29" s="9"/>
      <ns0:c r="AN29" s="9"/>
      <ns0:c r="AO29" s="9"/>
      <ns0:c r="AP29" s="9"/>
      <ns0:c r="AQ29" s="9"/>
      <ns0:c r="AR29" s="9"/>
      <ns0:c r="AS29" s="9"/>
      <ns0:c r="AT29" s="9"/>
      <ns0:c r="AU29" s="9"/>
      <ns0:c r="AV29" s="9"/>
      <ns0:c r="AW29" s="9"/>
      <ns0:c r="AX29" s="9"/>
      <ns0:c r="AY29" s="9"/>
    </ns0:row>
    <ns0:row r="30" spans="1:51">
      <ns0:c r="A30" s="9"/>
      <ns0:c r="B30" s="9"/>
      <ns0:c r="C30" s="9"/>
      <ns0:c r="D30" s="9"/>
      <ns0:c r="E30" s="9"/>
      <ns0:c r="F30" s="9"/>
      <ns0:c r="G30" s="9"/>
      <ns0:c r="H30" s="9"/>
      <ns0:c r="I30" s="9"/>
      <ns0:c r="J30" s="9"/>
      <ns0:c r="K30" s="9"/>
      <ns0:c r="L30" s="9"/>
      <ns0:c r="M30" s="9"/>
      <ns0:c r="N30" s="9"/>
      <ns0:c r="O30" s="9"/>
      <ns0:c r="P30" s="9"/>
      <ns0:c r="Q30" s="9"/>
      <ns0:c r="R30" s="9"/>
      <ns0:c r="S30" s="9"/>
      <ns0:c r="T30" s="9"/>
      <ns0:c r="U30" s="9"/>
      <ns0:c r="V30" s="9"/>
      <ns0:c r="W30" s="9"/>
      <ns0:c r="X30" s="9"/>
      <ns0:c r="Y30" s="9"/>
      <ns0:c r="Z30" s="9"/>
      <ns0:c r="AA30" s="9"/>
      <ns0:c r="AB30" s="9"/>
      <ns0:c r="AC30" s="9"/>
      <ns0:c r="AD30" s="9"/>
      <ns0:c r="AE30" s="9"/>
      <ns0:c r="AF30" s="9"/>
      <ns0:c r="AG30" s="9"/>
      <ns0:c r="AH30" s="9"/>
      <ns0:c r="AI30" s="9"/>
      <ns0:c r="AJ30" s="9"/>
      <ns0:c r="AK30" s="9"/>
      <ns0:c r="AL30" s="9"/>
      <ns0:c r="AM30" s="9"/>
      <ns0:c r="AN30" s="9"/>
      <ns0:c r="AO30" s="9"/>
      <ns0:c r="AP30" s="9"/>
      <ns0:c r="AQ30" s="9"/>
      <ns0:c r="AR30" s="9"/>
      <ns0:c r="AS30" s="9"/>
      <ns0:c r="AT30" s="9"/>
      <ns0:c r="AU30" s="9"/>
      <ns0:c r="AV30" s="9"/>
      <ns0:c r="AW30" s="9"/>
      <ns0:c r="AX30" s="9"/>
      <ns0:c r="AY30" s="9"/>
    </ns0:row>
    <ns0:row r="31" spans="1:51">
      <ns0:c r="A31" s="9"/>
      <ns0:c r="B31" s="9"/>
      <ns0:c r="C31" s="9"/>
      <ns0:c r="D31" s="9"/>
      <ns0:c r="E31" s="9"/>
      <ns0:c r="F31" s="9"/>
      <ns0:c r="G31" s="9"/>
      <ns0:c r="H31" s="9"/>
      <ns0:c r="I31" s="9"/>
      <ns0:c r="J31" s="9"/>
      <ns0:c r="K31" s="9"/>
      <ns0:c r="L31" s="9"/>
      <ns0:c r="M31" s="9"/>
      <ns0:c r="N31" s="9"/>
      <ns0:c r="O31" s="9"/>
      <ns0:c r="P31" s="9"/>
      <ns0:c r="Q31" s="9"/>
      <ns0:c r="R31" s="9"/>
      <ns0:c r="S31" s="9"/>
      <ns0:c r="T31" s="9"/>
      <ns0:c r="U31" s="9"/>
      <ns0:c r="V31" s="9"/>
      <ns0:c r="W31" s="9"/>
      <ns0:c r="X31" s="9"/>
      <ns0:c r="Y31" s="9"/>
      <ns0:c r="Z31" s="9"/>
      <ns0:c r="AA31" s="9"/>
      <ns0:c r="AB31" s="9"/>
      <ns0:c r="AC31" s="9"/>
      <ns0:c r="AD31" s="9"/>
      <ns0:c r="AE31" s="9"/>
      <ns0:c r="AF31" s="9"/>
      <ns0:c r="AG31" s="9"/>
      <ns0:c r="AH31" s="9"/>
      <ns0:c r="AI31" s="9"/>
      <ns0:c r="AJ31" s="9"/>
      <ns0:c r="AK31" s="9"/>
      <ns0:c r="AL31" s="9"/>
      <ns0:c r="AM31" s="9"/>
      <ns0:c r="AN31" s="9"/>
      <ns0:c r="AO31" s="9"/>
      <ns0:c r="AP31" s="9"/>
      <ns0:c r="AQ31" s="9"/>
      <ns0:c r="AR31" s="9"/>
      <ns0:c r="AS31" s="9"/>
      <ns0:c r="AT31" s="9"/>
      <ns0:c r="AU31" s="9"/>
      <ns0:c r="AV31" s="9"/>
      <ns0:c r="AW31" s="9"/>
      <ns0:c r="AX31" s="9"/>
      <ns0:c r="AY31" s="9"/>
    </ns0:row>
    <ns0:row r="32" spans="1:51">
      <ns0:c r="A32" s="9"/>
      <ns0:c r="B32" s="9"/>
      <ns0:c r="C32" s="9"/>
      <ns0:c r="D32" s="9"/>
      <ns0:c r="E32" s="9"/>
      <ns0:c r="F32" s="9"/>
      <ns0:c r="G32" s="9"/>
      <ns0:c r="H32" s="9"/>
      <ns0:c r="I32" s="9"/>
      <ns0:c r="J32" s="9"/>
      <ns0:c r="K32" s="9"/>
      <ns0:c r="L32" s="9"/>
      <ns0:c r="M32" s="9"/>
      <ns0:c r="N32" s="9"/>
      <ns0:c r="O32" s="9"/>
      <ns0:c r="P32" s="9"/>
      <ns0:c r="Q32" s="9"/>
      <ns0:c r="R32" s="9"/>
      <ns0:c r="S32" s="9"/>
      <ns0:c r="T32" s="9"/>
      <ns0:c r="U32" s="9"/>
      <ns0:c r="V32" s="9"/>
      <ns0:c r="W32" s="9"/>
      <ns0:c r="X32" s="9"/>
      <ns0:c r="Y32" s="9"/>
      <ns0:c r="Z32" s="9"/>
      <ns0:c r="AA32" s="9"/>
      <ns0:c r="AB32" s="9"/>
      <ns0:c r="AC32" s="9"/>
      <ns0:c r="AD32" s="9"/>
      <ns0:c r="AE32" s="9"/>
      <ns0:c r="AF32" s="9"/>
      <ns0:c r="AG32" s="9"/>
      <ns0:c r="AH32" s="9"/>
      <ns0:c r="AI32" s="9"/>
      <ns0:c r="AJ32" s="9"/>
      <ns0:c r="AK32" s="9"/>
      <ns0:c r="AL32" s="9"/>
      <ns0:c r="AM32" s="9"/>
      <ns0:c r="AN32" s="9"/>
      <ns0:c r="AO32" s="9"/>
      <ns0:c r="AP32" s="9"/>
      <ns0:c r="AQ32" s="9"/>
      <ns0:c r="AR32" s="9"/>
      <ns0:c r="AS32" s="9"/>
      <ns0:c r="AT32" s="9"/>
      <ns0:c r="AU32" s="9"/>
      <ns0:c r="AV32" s="9"/>
      <ns0:c r="AW32" s="9"/>
      <ns0:c r="AX32" s="9"/>
      <ns0:c r="AY32" s="9"/>
    </ns0:row>
    <ns0:row r="33" spans="1:51">
      <ns0:c r="A33" s="9"/>
      <ns0:c r="B33" s="9"/>
      <ns0:c r="C33" s="9"/>
      <ns0:c r="D33" s="9"/>
      <ns0:c r="E33" s="9"/>
      <ns0:c r="F33" s="9"/>
      <ns0:c r="G33" s="9"/>
      <ns0:c r="H33" s="9"/>
      <ns0:c r="I33" s="9"/>
      <ns0:c r="J33" s="9"/>
      <ns0:c r="K33" s="9"/>
      <ns0:c r="L33" s="9"/>
      <ns0:c r="M33" s="9"/>
      <ns0:c r="N33" s="9"/>
      <ns0:c r="O33" s="9"/>
      <ns0:c r="P33" s="9"/>
      <ns0:c r="Q33" s="9"/>
      <ns0:c r="R33" s="9"/>
      <ns0:c r="S33" s="9"/>
      <ns0:c r="T33" s="9"/>
      <ns0:c r="U33" s="9"/>
      <ns0:c r="V33" s="9"/>
      <ns0:c r="W33" s="9"/>
      <ns0:c r="X33" s="9"/>
      <ns0:c r="Y33" s="9"/>
      <ns0:c r="Z33" s="9"/>
      <ns0:c r="AA33" s="9"/>
      <ns0:c r="AB33" s="9"/>
      <ns0:c r="AC33" s="9"/>
      <ns0:c r="AD33" s="9"/>
      <ns0:c r="AE33" s="9"/>
      <ns0:c r="AF33" s="9"/>
      <ns0:c r="AG33" s="9"/>
      <ns0:c r="AH33" s="9"/>
      <ns0:c r="AI33" s="9"/>
      <ns0:c r="AJ33" s="9"/>
      <ns0:c r="AK33" s="9"/>
      <ns0:c r="AL33" s="9"/>
      <ns0:c r="AM33" s="9"/>
      <ns0:c r="AN33" s="9"/>
      <ns0:c r="AO33" s="9"/>
      <ns0:c r="AP33" s="9"/>
      <ns0:c r="AQ33" s="9"/>
      <ns0:c r="AR33" s="9"/>
      <ns0:c r="AS33" s="9"/>
      <ns0:c r="AT33" s="9"/>
      <ns0:c r="AU33" s="9"/>
      <ns0:c r="AV33" s="9"/>
      <ns0:c r="AW33" s="9"/>
      <ns0:c r="AX33" s="9"/>
      <ns0:c r="AY33" s="9"/>
    </ns0:row>
    <ns0:row r="34" spans="1:51">
      <ns0:c r="A34" s="9"/>
      <ns0:c r="B34" s="9"/>
      <ns0:c r="C34" s="9"/>
      <ns0:c r="D34" s="9"/>
      <ns0:c r="E34" s="9"/>
      <ns0:c r="F34" s="9"/>
      <ns0:c r="G34" s="9"/>
      <ns0:c r="H34" s="9"/>
      <ns0:c r="I34" s="9"/>
      <ns0:c r="J34" s="9"/>
      <ns0:c r="K34" s="9"/>
      <ns0:c r="L34" s="9"/>
      <ns0:c r="M34" s="9"/>
      <ns0:c r="N34" s="9"/>
      <ns0:c r="O34" s="9"/>
      <ns0:c r="P34" s="9"/>
      <ns0:c r="Q34" s="9"/>
      <ns0:c r="R34" s="9"/>
      <ns0:c r="S34" s="9"/>
      <ns0:c r="T34" s="9"/>
      <ns0:c r="U34" s="9"/>
      <ns0:c r="V34" s="9"/>
      <ns0:c r="W34" s="9"/>
      <ns0:c r="X34" s="9"/>
      <ns0:c r="Y34" s="9"/>
      <ns0:c r="Z34" s="9"/>
      <ns0:c r="AA34" s="9"/>
      <ns0:c r="AB34" s="9"/>
      <ns0:c r="AC34" s="9"/>
      <ns0:c r="AD34" s="9"/>
      <ns0:c r="AE34" s="9"/>
      <ns0:c r="AF34" s="9"/>
      <ns0:c r="AG34" s="9"/>
      <ns0:c r="AH34" s="9"/>
      <ns0:c r="AI34" s="9"/>
      <ns0:c r="AJ34" s="9"/>
      <ns0:c r="AK34" s="9"/>
      <ns0:c r="AL34" s="9"/>
      <ns0:c r="AM34" s="9"/>
      <ns0:c r="AN34" s="9"/>
      <ns0:c r="AO34" s="9"/>
      <ns0:c r="AP34" s="9"/>
      <ns0:c r="AQ34" s="9"/>
      <ns0:c r="AR34" s="9"/>
      <ns0:c r="AS34" s="9"/>
      <ns0:c r="AT34" s="9"/>
      <ns0:c r="AU34" s="9"/>
      <ns0:c r="AV34" s="9"/>
      <ns0:c r="AW34" s="9"/>
      <ns0:c r="AX34" s="9"/>
      <ns0:c r="AY34" s="9"/>
    </ns0:row>
    <ns0:row r="35" spans="1:51">
      <ns0:c r="A35" s="9"/>
      <ns0:c r="B35" s="9"/>
      <ns0:c r="C35" s="9"/>
      <ns0:c r="D35" s="9"/>
      <ns0:c r="E35" s="9"/>
      <ns0:c r="F35" s="9"/>
      <ns0:c r="G35" s="9"/>
      <ns0:c r="H35" s="9"/>
      <ns0:c r="I35" s="9"/>
      <ns0:c r="J35" s="9"/>
      <ns0:c r="K35" s="9"/>
      <ns0:c r="L35" s="9"/>
      <ns0:c r="M35" s="9"/>
      <ns0:c r="N35" s="9"/>
      <ns0:c r="O35" s="9"/>
      <ns0:c r="P35" s="9"/>
      <ns0:c r="Q35" s="9"/>
      <ns0:c r="R35" s="9"/>
      <ns0:c r="S35" s="9"/>
      <ns0:c r="T35" s="9"/>
      <ns0:c r="U35" s="9"/>
      <ns0:c r="V35" s="9"/>
      <ns0:c r="W35" s="9"/>
      <ns0:c r="X35" s="9"/>
      <ns0:c r="Y35" s="9"/>
      <ns0:c r="Z35" s="9"/>
      <ns0:c r="AA35" s="9"/>
      <ns0:c r="AB35" s="9"/>
      <ns0:c r="AC35" s="9"/>
      <ns0:c r="AD35" s="9"/>
      <ns0:c r="AE35" s="9"/>
      <ns0:c r="AF35" s="9"/>
      <ns0:c r="AG35" s="9"/>
      <ns0:c r="AH35" s="9"/>
      <ns0:c r="AI35" s="9"/>
      <ns0:c r="AJ35" s="9"/>
      <ns0:c r="AK35" s="9"/>
      <ns0:c r="AL35" s="9"/>
      <ns0:c r="AM35" s="9"/>
      <ns0:c r="AN35" s="9"/>
      <ns0:c r="AO35" s="9"/>
      <ns0:c r="AP35" s="9"/>
      <ns0:c r="AQ35" s="9"/>
      <ns0:c r="AR35" s="9"/>
      <ns0:c r="AS35" s="9"/>
      <ns0:c r="AT35" s="9"/>
      <ns0:c r="AU35" s="9"/>
      <ns0:c r="AV35" s="9"/>
      <ns0:c r="AW35" s="9"/>
      <ns0:c r="AX35" s="9"/>
      <ns0:c r="AY35" s="9"/>
    </ns0:row>
    <ns0:row r="36" spans="1:51">
      <ns0:c r="A36" s="9"/>
      <ns0:c r="B36" s="9"/>
      <ns0:c r="C36" s="9"/>
      <ns0:c r="D36" s="9"/>
      <ns0:c r="E36" s="9"/>
      <ns0:c r="F36" s="9"/>
      <ns0:c r="G36" s="9"/>
      <ns0:c r="H36" s="9"/>
      <ns0:c r="I36" s="9"/>
      <ns0:c r="J36" s="9"/>
      <ns0:c r="K36" s="9"/>
      <ns0:c r="L36" s="9"/>
      <ns0:c r="M36" s="9"/>
      <ns0:c r="N36" s="9"/>
      <ns0:c r="O36" s="9"/>
      <ns0:c r="P36" s="9"/>
      <ns0:c r="Q36" s="9"/>
      <ns0:c r="R36" s="9"/>
      <ns0:c r="S36" s="9"/>
      <ns0:c r="T36" s="9"/>
      <ns0:c r="U36" s="9"/>
      <ns0:c r="V36" s="9"/>
      <ns0:c r="W36" s="9"/>
      <ns0:c r="X36" s="9"/>
      <ns0:c r="Y36" s="9"/>
      <ns0:c r="Z36" s="9"/>
      <ns0:c r="AA36" s="9"/>
      <ns0:c r="AB36" s="9"/>
      <ns0:c r="AC36" s="9"/>
      <ns0:c r="AD36" s="9"/>
      <ns0:c r="AE36" s="9"/>
      <ns0:c r="AF36" s="9"/>
      <ns0:c r="AG36" s="9"/>
      <ns0:c r="AH36" s="9"/>
      <ns0:c r="AI36" s="9"/>
      <ns0:c r="AJ36" s="9"/>
      <ns0:c r="AK36" s="9"/>
      <ns0:c r="AL36" s="9"/>
      <ns0:c r="AM36" s="9"/>
      <ns0:c r="AN36" s="9"/>
      <ns0:c r="AO36" s="9"/>
      <ns0:c r="AP36" s="9"/>
      <ns0:c r="AQ36" s="9"/>
      <ns0:c r="AR36" s="9"/>
      <ns0:c r="AS36" s="9"/>
      <ns0:c r="AT36" s="9"/>
      <ns0:c r="AU36" s="9"/>
      <ns0:c r="AV36" s="9"/>
      <ns0:c r="AW36" s="9"/>
      <ns0:c r="AX36" s="9"/>
      <ns0:c r="AY36" s="9"/>
    </ns0:row>
    <ns0:row r="37" spans="1:51">
      <ns0:c r="A37" s="9"/>
      <ns0:c r="B37" s="9"/>
      <ns0:c r="C37" s="9"/>
      <ns0:c r="D37" s="9"/>
      <ns0:c r="E37" s="9"/>
      <ns0:c r="F37" s="9"/>
      <ns0:c r="G37" s="9"/>
      <ns0:c r="H37" s="9"/>
      <ns0:c r="I37" s="9"/>
      <ns0:c r="J37" s="9"/>
      <ns0:c r="K37" s="9"/>
      <ns0:c r="L37" s="9"/>
      <ns0:c r="M37" s="9"/>
      <ns0:c r="N37" s="9"/>
      <ns0:c r="O37" s="9"/>
      <ns0:c r="P37" s="9"/>
      <ns0:c r="Q37" s="9"/>
      <ns0:c r="R37" s="9"/>
      <ns0:c r="S37" s="9"/>
      <ns0:c r="T37" s="9"/>
      <ns0:c r="U37" s="9"/>
      <ns0:c r="V37" s="9"/>
      <ns0:c r="W37" s="9"/>
      <ns0:c r="X37" s="9"/>
      <ns0:c r="Y37" s="9"/>
      <ns0:c r="Z37" s="9"/>
      <ns0:c r="AA37" s="9"/>
      <ns0:c r="AB37" s="9"/>
      <ns0:c r="AC37" s="9"/>
      <ns0:c r="AD37" s="9"/>
      <ns0:c r="AE37" s="9"/>
      <ns0:c r="AF37" s="9"/>
      <ns0:c r="AG37" s="9"/>
      <ns0:c r="AH37" s="9"/>
      <ns0:c r="AI37" s="9"/>
      <ns0:c r="AJ37" s="9"/>
      <ns0:c r="AK37" s="9"/>
      <ns0:c r="AL37" s="9"/>
      <ns0:c r="AM37" s="9"/>
      <ns0:c r="AN37" s="9"/>
      <ns0:c r="AO37" s="9"/>
      <ns0:c r="AP37" s="9"/>
      <ns0:c r="AQ37" s="9"/>
      <ns0:c r="AR37" s="9"/>
      <ns0:c r="AS37" s="9"/>
      <ns0:c r="AT37" s="9"/>
      <ns0:c r="AU37" s="9"/>
      <ns0:c r="AV37" s="9"/>
      <ns0:c r="AW37" s="9"/>
      <ns0:c r="AX37" s="9"/>
      <ns0:c r="AY37" s="9"/>
    </ns0:row>
    <ns0:row r="38" spans="1:51">
      <ns0:c r="A38" s="9"/>
      <ns0:c r="B38" s="9"/>
      <ns0:c r="C38" s="9"/>
      <ns0:c r="D38" s="9"/>
      <ns0:c r="E38" s="9"/>
      <ns0:c r="F38" s="9"/>
      <ns0:c r="G38" s="9"/>
      <ns0:c r="H38" s="9"/>
      <ns0:c r="I38" s="9"/>
      <ns0:c r="J38" s="9"/>
      <ns0:c r="K38" s="9"/>
      <ns0:c r="L38" s="9"/>
      <ns0:c r="M38" s="9"/>
      <ns0:c r="N38" s="9"/>
      <ns0:c r="O38" s="9"/>
      <ns0:c r="P38" s="9"/>
      <ns0:c r="Q38" s="9"/>
      <ns0:c r="R38" s="9"/>
      <ns0:c r="S38" s="9"/>
      <ns0:c r="T38" s="9"/>
      <ns0:c r="U38" s="9"/>
      <ns0:c r="V38" s="9"/>
      <ns0:c r="W38" s="9"/>
      <ns0:c r="X38" s="9"/>
      <ns0:c r="Y38" s="9"/>
      <ns0:c r="Z38" s="9"/>
      <ns0:c r="AA38" s="9"/>
      <ns0:c r="AB38" s="9"/>
      <ns0:c r="AC38" s="9"/>
      <ns0:c r="AD38" s="9"/>
      <ns0:c r="AE38" s="9"/>
      <ns0:c r="AF38" s="9"/>
      <ns0:c r="AG38" s="9"/>
      <ns0:c r="AH38" s="9"/>
      <ns0:c r="AI38" s="9"/>
      <ns0:c r="AJ38" s="9"/>
      <ns0:c r="AK38" s="9"/>
      <ns0:c r="AL38" s="9"/>
      <ns0:c r="AM38" s="9"/>
      <ns0:c r="AN38" s="9"/>
      <ns0:c r="AO38" s="9"/>
      <ns0:c r="AP38" s="9"/>
      <ns0:c r="AQ38" s="9"/>
      <ns0:c r="AR38" s="9"/>
      <ns0:c r="AS38" s="9"/>
      <ns0:c r="AT38" s="9"/>
      <ns0:c r="AU38" s="9"/>
      <ns0:c r="AV38" s="9"/>
      <ns0:c r="AW38" s="9"/>
      <ns0:c r="AX38" s="9"/>
      <ns0:c r="AY38" s="9"/>
    </ns0:row>
    <ns0:row r="39" spans="1:51">
      <ns0:c r="A39" s="9"/>
      <ns0:c r="B39" s="9"/>
      <ns0:c r="C39" s="9"/>
      <ns0:c r="D39" s="9"/>
      <ns0:c r="E39" s="9"/>
      <ns0:c r="F39" s="9"/>
      <ns0:c r="G39" s="9"/>
      <ns0:c r="H39" s="9"/>
      <ns0:c r="I39" s="9"/>
      <ns0:c r="J39" s="9"/>
      <ns0:c r="K39" s="9"/>
      <ns0:c r="L39" s="9"/>
      <ns0:c r="M39" s="9"/>
      <ns0:c r="N39" s="9"/>
      <ns0:c r="O39" s="9"/>
      <ns0:c r="P39" s="9"/>
      <ns0:c r="Q39" s="9"/>
      <ns0:c r="R39" s="9"/>
      <ns0:c r="S39" s="9"/>
      <ns0:c r="T39" s="9"/>
      <ns0:c r="U39" s="9"/>
      <ns0:c r="V39" s="9"/>
      <ns0:c r="W39" s="9"/>
      <ns0:c r="X39" s="9"/>
      <ns0:c r="Y39" s="9"/>
      <ns0:c r="Z39" s="9"/>
      <ns0:c r="AA39" s="9"/>
      <ns0:c r="AB39" s="9"/>
      <ns0:c r="AC39" s="9"/>
      <ns0:c r="AD39" s="9"/>
      <ns0:c r="AE39" s="9"/>
      <ns0:c r="AF39" s="9"/>
      <ns0:c r="AG39" s="9"/>
      <ns0:c r="AH39" s="9"/>
      <ns0:c r="AI39" s="9"/>
      <ns0:c r="AJ39" s="9"/>
      <ns0:c r="AK39" s="9"/>
      <ns0:c r="AL39" s="9"/>
      <ns0:c r="AM39" s="9"/>
      <ns0:c r="AN39" s="9"/>
      <ns0:c r="AO39" s="9"/>
      <ns0:c r="AP39" s="9"/>
      <ns0:c r="AQ39" s="9"/>
      <ns0:c r="AR39" s="9"/>
      <ns0:c r="AS39" s="9"/>
      <ns0:c r="AT39" s="9"/>
      <ns0:c r="AU39" s="9"/>
      <ns0:c r="AV39" s="9"/>
      <ns0:c r="AW39" s="9"/>
      <ns0:c r="AX39" s="9"/>
      <ns0:c r="AY39" s="9"/>
    </ns0:row>
    <ns0:row r="40" spans="1:51">
      <ns0:c r="A40" s="9"/>
      <ns0:c r="B40" s="9"/>
      <ns0:c r="C40" s="9"/>
      <ns0:c r="D40" s="9"/>
      <ns0:c r="E40" s="9"/>
      <ns0:c r="F40" s="9"/>
      <ns0:c r="G40" s="9"/>
      <ns0:c r="H40" s="9"/>
      <ns0:c r="I40" s="9"/>
      <ns0:c r="J40" s="9"/>
      <ns0:c r="K40" s="9"/>
      <ns0:c r="L40" s="9"/>
      <ns0:c r="M40" s="9"/>
      <ns0:c r="N40" s="9"/>
      <ns0:c r="O40" s="9"/>
      <ns0:c r="P40" s="9"/>
      <ns0:c r="Q40" s="9"/>
      <ns0:c r="R40" s="9"/>
      <ns0:c r="S40" s="9"/>
      <ns0:c r="T40" s="9"/>
      <ns0:c r="U40" s="9"/>
      <ns0:c r="V40" s="9"/>
      <ns0:c r="W40" s="9"/>
      <ns0:c r="X40" s="9"/>
      <ns0:c r="Y40" s="9"/>
      <ns0:c r="Z40" s="9"/>
      <ns0:c r="AA40" s="9"/>
      <ns0:c r="AB40" s="9"/>
      <ns0:c r="AC40" s="9"/>
      <ns0:c r="AD40" s="9"/>
      <ns0:c r="AE40" s="9"/>
      <ns0:c r="AF40" s="9"/>
      <ns0:c r="AG40" s="9"/>
      <ns0:c r="AH40" s="9"/>
      <ns0:c r="AI40" s="9"/>
      <ns0:c r="AJ40" s="9"/>
      <ns0:c r="AK40" s="9"/>
      <ns0:c r="AL40" s="9"/>
      <ns0:c r="AM40" s="9"/>
      <ns0:c r="AN40" s="9"/>
      <ns0:c r="AO40" s="9"/>
      <ns0:c r="AP40" s="9"/>
      <ns0:c r="AQ40" s="9"/>
      <ns0:c r="AR40" s="9"/>
      <ns0:c r="AS40" s="9"/>
      <ns0:c r="AT40" s="9"/>
      <ns0:c r="AU40" s="9"/>
      <ns0:c r="AV40" s="9"/>
      <ns0:c r="AW40" s="9"/>
      <ns0:c r="AX40" s="9"/>
      <ns0:c r="AY40" s="9"/>
    </ns0:row>
    <ns0:row r="41" spans="1:51">
      <ns0:c r="A41" s="9"/>
      <ns0:c r="B41" s="9"/>
      <ns0:c r="C41" s="9"/>
      <ns0:c r="D41" s="9"/>
      <ns0:c r="E41" s="9"/>
      <ns0:c r="F41" s="9"/>
      <ns0:c r="G41" s="9"/>
      <ns0:c r="H41" s="9"/>
      <ns0:c r="I41" s="9"/>
      <ns0:c r="J41" s="9"/>
      <ns0:c r="K41" s="9"/>
      <ns0:c r="L41" s="9"/>
      <ns0:c r="M41" s="9"/>
      <ns0:c r="N41" s="9"/>
      <ns0:c r="O41" s="9"/>
      <ns0:c r="P41" s="9"/>
      <ns0:c r="Q41" s="9"/>
      <ns0:c r="R41" s="9"/>
      <ns0:c r="S41" s="9"/>
      <ns0:c r="T41" s="9"/>
      <ns0:c r="U41" s="9"/>
      <ns0:c r="V41" s="9"/>
      <ns0:c r="W41" s="9"/>
      <ns0:c r="X41" s="9"/>
      <ns0:c r="Y41" s="9"/>
      <ns0:c r="Z41" s="9"/>
      <ns0:c r="AA41" s="9"/>
      <ns0:c r="AB41" s="9"/>
      <ns0:c r="AC41" s="9"/>
      <ns0:c r="AD41" s="9"/>
      <ns0:c r="AE41" s="9"/>
      <ns0:c r="AF41" s="9"/>
      <ns0:c r="AG41" s="9"/>
      <ns0:c r="AH41" s="9"/>
      <ns0:c r="AI41" s="9"/>
      <ns0:c r="AJ41" s="9"/>
      <ns0:c r="AK41" s="9"/>
      <ns0:c r="AL41" s="9"/>
      <ns0:c r="AM41" s="9"/>
      <ns0:c r="AN41" s="9"/>
      <ns0:c r="AO41" s="9"/>
      <ns0:c r="AP41" s="9"/>
      <ns0:c r="AQ41" s="9"/>
      <ns0:c r="AR41" s="9"/>
      <ns0:c r="AS41" s="9"/>
      <ns0:c r="AT41" s="9"/>
      <ns0:c r="AU41" s="9"/>
      <ns0:c r="AV41" s="9"/>
      <ns0:c r="AW41" s="9"/>
      <ns0:c r="AX41" s="9"/>
      <ns0:c r="AY41" s="9"/>
    </ns0:row>
    <ns0:row r="42" spans="1:51">
      <ns0:c r="A42" s="9"/>
      <ns0:c r="B42" s="9"/>
      <ns0:c r="C42" s="9"/>
      <ns0:c r="D42" s="9"/>
      <ns0:c r="E42" s="9"/>
      <ns0:c r="F42" s="9"/>
      <ns0:c r="G42" s="9"/>
      <ns0:c r="H42" s="9"/>
      <ns0:c r="I42" s="9"/>
      <ns0:c r="J42" s="9"/>
      <ns0:c r="K42" s="9"/>
      <ns0:c r="L42" s="9"/>
      <ns0:c r="M42" s="9"/>
      <ns0:c r="N42" s="9"/>
      <ns0:c r="O42" s="9"/>
      <ns0:c r="P42" s="9"/>
      <ns0:c r="Q42" s="9"/>
      <ns0:c r="R42" s="9"/>
      <ns0:c r="S42" s="9"/>
      <ns0:c r="T42" s="9"/>
      <ns0:c r="U42" s="9"/>
      <ns0:c r="V42" s="9"/>
      <ns0:c r="W42" s="9"/>
      <ns0:c r="X42" s="9"/>
      <ns0:c r="Y42" s="9"/>
      <ns0:c r="Z42" s="9"/>
      <ns0:c r="AA42" s="9"/>
      <ns0:c r="AB42" s="9"/>
      <ns0:c r="AC42" s="9"/>
      <ns0:c r="AD42" s="9"/>
      <ns0:c r="AE42" s="9"/>
      <ns0:c r="AF42" s="9"/>
      <ns0:c r="AG42" s="9"/>
      <ns0:c r="AH42" s="9"/>
      <ns0:c r="AI42" s="9"/>
      <ns0:c r="AJ42" s="9"/>
      <ns0:c r="AK42" s="9"/>
      <ns0:c r="AL42" s="9"/>
      <ns0:c r="AM42" s="9"/>
      <ns0:c r="AN42" s="9"/>
      <ns0:c r="AO42" s="9"/>
      <ns0:c r="AP42" s="9"/>
      <ns0:c r="AQ42" s="9"/>
      <ns0:c r="AR42" s="9"/>
      <ns0:c r="AS42" s="9"/>
      <ns0:c r="AT42" s="9"/>
      <ns0:c r="AU42" s="9"/>
      <ns0:c r="AV42" s="9"/>
      <ns0:c r="AW42" s="9"/>
      <ns0:c r="AX42" s="9"/>
      <ns0:c r="AY42" s="9"/>
    </ns0:row>
    <ns0:row r="43" spans="1:51">
      <ns0:c r="A43" s="9"/>
      <ns0:c r="B43" s="9"/>
      <ns0:c r="C43" s="9"/>
      <ns0:c r="D43" s="9"/>
      <ns0:c r="E43" s="9"/>
      <ns0:c r="F43" s="9"/>
      <ns0:c r="G43" s="9"/>
      <ns0:c r="H43" s="9"/>
      <ns0:c r="I43" s="9"/>
      <ns0:c r="J43" s="9"/>
      <ns0:c r="K43" s="9"/>
      <ns0:c r="L43" s="9"/>
      <ns0:c r="M43" s="9"/>
      <ns0:c r="N43" s="9"/>
      <ns0:c r="O43" s="9"/>
      <ns0:c r="P43" s="9"/>
      <ns0:c r="Q43" s="9"/>
      <ns0:c r="R43" s="9"/>
      <ns0:c r="S43" s="9"/>
      <ns0:c r="T43" s="9"/>
      <ns0:c r="U43" s="9"/>
      <ns0:c r="V43" s="9"/>
      <ns0:c r="W43" s="9"/>
      <ns0:c r="X43" s="9"/>
      <ns0:c r="Y43" s="9"/>
      <ns0:c r="Z43" s="9"/>
      <ns0:c r="AA43" s="9"/>
      <ns0:c r="AB43" s="9"/>
      <ns0:c r="AC43" s="9"/>
      <ns0:c r="AD43" s="9"/>
      <ns0:c r="AE43" s="9"/>
      <ns0:c r="AF43" s="9"/>
      <ns0:c r="AG43" s="9"/>
      <ns0:c r="AH43" s="9"/>
      <ns0:c r="AI43" s="9"/>
      <ns0:c r="AJ43" s="9"/>
      <ns0:c r="AK43" s="9"/>
      <ns0:c r="AL43" s="9"/>
      <ns0:c r="AM43" s="9"/>
      <ns0:c r="AN43" s="9"/>
      <ns0:c r="AO43" s="9"/>
      <ns0:c r="AP43" s="9"/>
      <ns0:c r="AQ43" s="9"/>
      <ns0:c r="AR43" s="9"/>
      <ns0:c r="AS43" s="9"/>
      <ns0:c r="AT43" s="9"/>
      <ns0:c r="AU43" s="9"/>
      <ns0:c r="AV43" s="9"/>
      <ns0:c r="AW43" s="9"/>
      <ns0:c r="AX43" s="9"/>
      <ns0:c r="AY43" s="9"/>
    </ns0:row>
    <ns0:row r="44" spans="1:51">
      <ns0:c r="A44" s="9"/>
      <ns0:c r="B44" s="9"/>
      <ns0:c r="C44" s="9"/>
      <ns0:c r="D44" s="9"/>
      <ns0:c r="E44" s="9"/>
      <ns0:c r="F44" s="9"/>
      <ns0:c r="G44" s="9"/>
      <ns0:c r="H44" s="9"/>
      <ns0:c r="I44" s="9"/>
      <ns0:c r="J44" s="9"/>
      <ns0:c r="K44" s="9"/>
      <ns0:c r="L44" s="9"/>
      <ns0:c r="M44" s="9"/>
      <ns0:c r="N44" s="9"/>
      <ns0:c r="O44" s="9"/>
      <ns0:c r="P44" s="9"/>
      <ns0:c r="Q44" s="9"/>
      <ns0:c r="R44" s="9"/>
      <ns0:c r="S44" s="9"/>
      <ns0:c r="T44" s="9"/>
      <ns0:c r="U44" s="9"/>
      <ns0:c r="V44" s="9"/>
      <ns0:c r="W44" s="9"/>
      <ns0:c r="X44" s="9"/>
      <ns0:c r="Y44" s="9"/>
      <ns0:c r="Z44" s="9"/>
      <ns0:c r="AA44" s="9"/>
      <ns0:c r="AB44" s="9"/>
      <ns0:c r="AC44" s="9"/>
      <ns0:c r="AD44" s="9"/>
      <ns0:c r="AE44" s="9"/>
      <ns0:c r="AF44" s="9"/>
      <ns0:c r="AG44" s="9"/>
      <ns0:c r="AH44" s="9"/>
      <ns0:c r="AI44" s="9"/>
      <ns0:c r="AJ44" s="9"/>
      <ns0:c r="AK44" s="9"/>
      <ns0:c r="AL44" s="9"/>
      <ns0:c r="AM44" s="9"/>
      <ns0:c r="AN44" s="9"/>
      <ns0:c r="AO44" s="9"/>
      <ns0:c r="AP44" s="9"/>
      <ns0:c r="AQ44" s="9"/>
      <ns0:c r="AR44" s="9"/>
      <ns0:c r="AS44" s="9"/>
      <ns0:c r="AT44" s="9"/>
      <ns0:c r="AU44" s="9"/>
      <ns0:c r="AV44" s="9"/>
      <ns0:c r="AW44" s="9"/>
      <ns0:c r="AX44" s="9"/>
      <ns0:c r="AY44" s="9"/>
    </ns0:row>
    <ns0:row r="45" spans="1:51">
      <ns0:c r="A45" s="9"/>
      <ns0:c r="B45" s="9"/>
      <ns0:c r="C45" s="9"/>
      <ns0:c r="D45" s="9"/>
      <ns0:c r="E45" s="9"/>
      <ns0:c r="F45" s="9"/>
      <ns0:c r="G45" s="9"/>
      <ns0:c r="H45" s="9"/>
      <ns0:c r="I45" s="9"/>
      <ns0:c r="J45" s="9"/>
      <ns0:c r="K45" s="9"/>
      <ns0:c r="L45" s="9"/>
      <ns0:c r="M45" s="9"/>
      <ns0:c r="N45" s="9"/>
      <ns0:c r="O45" s="9"/>
      <ns0:c r="P45" s="9"/>
      <ns0:c r="Q45" s="9"/>
      <ns0:c r="R45" s="9"/>
      <ns0:c r="S45" s="9"/>
      <ns0:c r="T45" s="9"/>
      <ns0:c r="U45" s="9"/>
      <ns0:c r="V45" s="9"/>
      <ns0:c r="W45" s="9"/>
      <ns0:c r="X45" s="9"/>
      <ns0:c r="Y45" s="9"/>
      <ns0:c r="Z45" s="9"/>
      <ns0:c r="AA45" s="9"/>
      <ns0:c r="AB45" s="9"/>
      <ns0:c r="AC45" s="9"/>
      <ns0:c r="AD45" s="9"/>
      <ns0:c r="AE45" s="9"/>
      <ns0:c r="AF45" s="9"/>
      <ns0:c r="AG45" s="9"/>
      <ns0:c r="AH45" s="9"/>
      <ns0:c r="AI45" s="9"/>
      <ns0:c r="AJ45" s="9"/>
      <ns0:c r="AK45" s="9"/>
      <ns0:c r="AL45" s="9"/>
      <ns0:c r="AM45" s="9"/>
      <ns0:c r="AN45" s="9"/>
      <ns0:c r="AO45" s="9"/>
      <ns0:c r="AP45" s="9"/>
      <ns0:c r="AQ45" s="9"/>
      <ns0:c r="AR45" s="9"/>
      <ns0:c r="AS45" s="9"/>
      <ns0:c r="AT45" s="9"/>
      <ns0:c r="AU45" s="9"/>
      <ns0:c r="AV45" s="9"/>
      <ns0:c r="AW45" s="9"/>
      <ns0:c r="AX45" s="9"/>
      <ns0:c r="AY45" s="9"/>
    </ns0:row>
    <ns0:row r="46" spans="1:51">
      <ns0:c r="A46" s="9"/>
      <ns0:c r="B46" s="9"/>
      <ns0:c r="C46" s="9"/>
      <ns0:c r="D46" s="9"/>
      <ns0:c r="E46" s="9"/>
      <ns0:c r="F46" s="9"/>
      <ns0:c r="G46" s="9"/>
      <ns0:c r="H46" s="9"/>
      <ns0:c r="I46" s="9"/>
      <ns0:c r="J46" s="9"/>
      <ns0:c r="K46" s="9"/>
      <ns0:c r="L46" s="9"/>
      <ns0:c r="M46" s="9"/>
      <ns0:c r="N46" s="9"/>
      <ns0:c r="O46" s="9"/>
      <ns0:c r="P46" s="9"/>
      <ns0:c r="Q46" s="9"/>
      <ns0:c r="R46" s="9"/>
      <ns0:c r="S46" s="9"/>
      <ns0:c r="T46" s="9"/>
      <ns0:c r="U46" s="9"/>
      <ns0:c r="V46" s="9"/>
      <ns0:c r="W46" s="9"/>
      <ns0:c r="X46" s="9"/>
      <ns0:c r="Y46" s="9"/>
      <ns0:c r="Z46" s="9"/>
      <ns0:c r="AA46" s="9"/>
      <ns0:c r="AB46" s="9"/>
      <ns0:c r="AC46" s="9"/>
      <ns0:c r="AD46" s="9"/>
      <ns0:c r="AE46" s="9"/>
      <ns0:c r="AF46" s="9"/>
      <ns0:c r="AG46" s="9"/>
      <ns0:c r="AH46" s="9"/>
      <ns0:c r="AI46" s="9"/>
      <ns0:c r="AJ46" s="9"/>
      <ns0:c r="AK46" s="9"/>
      <ns0:c r="AL46" s="9"/>
      <ns0:c r="AM46" s="9"/>
      <ns0:c r="AN46" s="9"/>
      <ns0:c r="AO46" s="9"/>
      <ns0:c r="AP46" s="9"/>
      <ns0:c r="AQ46" s="9"/>
      <ns0:c r="AR46" s="9"/>
      <ns0:c r="AS46" s="9"/>
      <ns0:c r="AT46" s="9"/>
      <ns0:c r="AU46" s="9"/>
      <ns0:c r="AV46" s="9"/>
      <ns0:c r="AW46" s="9"/>
      <ns0:c r="AX46" s="9"/>
      <ns0:c r="AY46" s="9"/>
    </ns0:row>
    <ns0:row r="47" spans="1:51">
      <ns0:c r="A47" s="9"/>
      <ns0:c r="B47" s="9"/>
      <ns0:c r="C47" s="9"/>
      <ns0:c r="D47" s="9"/>
      <ns0:c r="E47" s="9"/>
      <ns0:c r="F47" s="9"/>
      <ns0:c r="G47" s="9"/>
      <ns0:c r="H47" s="9"/>
      <ns0:c r="I47" s="9"/>
      <ns0:c r="J47" s="9"/>
      <ns0:c r="K47" s="9"/>
      <ns0:c r="L47" s="9"/>
      <ns0:c r="M47" s="9"/>
      <ns0:c r="N47" s="9"/>
      <ns0:c r="O47" s="9"/>
      <ns0:c r="P47" s="9"/>
      <ns0:c r="Q47" s="9"/>
      <ns0:c r="R47" s="9"/>
      <ns0:c r="S47" s="9"/>
      <ns0:c r="T47" s="9"/>
      <ns0:c r="U47" s="9"/>
      <ns0:c r="V47" s="9"/>
      <ns0:c r="W47" s="9"/>
      <ns0:c r="X47" s="9"/>
      <ns0:c r="Y47" s="9"/>
      <ns0:c r="Z47" s="9"/>
      <ns0:c r="AA47" s="9"/>
      <ns0:c r="AB47" s="9"/>
      <ns0:c r="AC47" s="9"/>
      <ns0:c r="AD47" s="9"/>
      <ns0:c r="AE47" s="9"/>
      <ns0:c r="AF47" s="9"/>
      <ns0:c r="AG47" s="9"/>
      <ns0:c r="AH47" s="9"/>
      <ns0:c r="AI47" s="9"/>
      <ns0:c r="AJ47" s="9"/>
      <ns0:c r="AK47" s="9"/>
      <ns0:c r="AL47" s="9"/>
      <ns0:c r="AM47" s="9"/>
      <ns0:c r="AN47" s="9"/>
      <ns0:c r="AO47" s="9"/>
      <ns0:c r="AP47" s="9"/>
      <ns0:c r="AQ47" s="9"/>
      <ns0:c r="AR47" s="9"/>
      <ns0:c r="AS47" s="9"/>
      <ns0:c r="AT47" s="9"/>
      <ns0:c r="AU47" s="9"/>
      <ns0:c r="AV47" s="9"/>
      <ns0:c r="AW47" s="9"/>
      <ns0:c r="AX47" s="9"/>
      <ns0:c r="AY47" s="9"/>
    </ns0:row>
    <ns0:row r="48" spans="1:51">
      <ns0:c r="A48" s="9"/>
      <ns0:c r="B48" s="9"/>
      <ns0:c r="C48" s="9"/>
      <ns0:c r="D48" s="9"/>
      <ns0:c r="E48" s="9"/>
      <ns0:c r="F48" s="9"/>
      <ns0:c r="G48" s="9"/>
      <ns0:c r="H48" s="9"/>
      <ns0:c r="I48" s="9"/>
      <ns0:c r="J48" s="9"/>
      <ns0:c r="K48" s="9"/>
      <ns0:c r="L48" s="9"/>
      <ns0:c r="M48" s="9"/>
      <ns0:c r="N48" s="9"/>
      <ns0:c r="O48" s="9"/>
      <ns0:c r="P48" s="9"/>
      <ns0:c r="Q48" s="9"/>
      <ns0:c r="R48" s="9"/>
      <ns0:c r="S48" s="9"/>
      <ns0:c r="T48" s="9"/>
      <ns0:c r="U48" s="9"/>
      <ns0:c r="V48" s="9"/>
      <ns0:c r="W48" s="9"/>
      <ns0:c r="X48" s="9"/>
      <ns0:c r="Y48" s="9"/>
      <ns0:c r="Z48" s="9"/>
      <ns0:c r="AA48" s="9"/>
      <ns0:c r="AB48" s="9"/>
      <ns0:c r="AC48" s="9"/>
      <ns0:c r="AD48" s="9"/>
      <ns0:c r="AE48" s="9"/>
      <ns0:c r="AF48" s="9"/>
      <ns0:c r="AG48" s="9"/>
      <ns0:c r="AH48" s="9"/>
      <ns0:c r="AI48" s="9"/>
      <ns0:c r="AJ48" s="9"/>
      <ns0:c r="AK48" s="9"/>
      <ns0:c r="AL48" s="9"/>
      <ns0:c r="AM48" s="9"/>
      <ns0:c r="AN48" s="9"/>
      <ns0:c r="AO48" s="9"/>
      <ns0:c r="AP48" s="9"/>
      <ns0:c r="AQ48" s="9"/>
      <ns0:c r="AR48" s="9"/>
      <ns0:c r="AS48" s="9"/>
      <ns0:c r="AT48" s="9"/>
      <ns0:c r="AU48" s="9"/>
      <ns0:c r="AV48" s="9"/>
      <ns0:c r="AW48" s="9"/>
      <ns0:c r="AX48" s="9"/>
      <ns0:c r="AY48" s="9"/>
    </ns0:row>
    <ns0:row r="49" spans="1:51">
      <ns0:c r="A49" s="9"/>
      <ns0:c r="B49" s="9"/>
      <ns0:c r="C49" s="9"/>
      <ns0:c r="D49" s="9"/>
      <ns0:c r="E49" s="9"/>
      <ns0:c r="F49" s="9"/>
      <ns0:c r="G49" s="9"/>
      <ns0:c r="H49" s="9"/>
      <ns0:c r="I49" s="9"/>
      <ns0:c r="J49" s="9"/>
      <ns0:c r="K49" s="9"/>
      <ns0:c r="L49" s="9"/>
      <ns0:c r="M49" s="9"/>
      <ns0:c r="N49" s="9"/>
      <ns0:c r="O49" s="9"/>
      <ns0:c r="P49" s="9"/>
      <ns0:c r="Q49" s="9"/>
      <ns0:c r="R49" s="9"/>
      <ns0:c r="S49" s="9"/>
      <ns0:c r="T49" s="9"/>
      <ns0:c r="U49" s="9"/>
      <ns0:c r="V49" s="9"/>
      <ns0:c r="W49" s="9"/>
      <ns0:c r="X49" s="9"/>
      <ns0:c r="Y49" s="9"/>
      <ns0:c r="Z49" s="9"/>
      <ns0:c r="AA49" s="9"/>
      <ns0:c r="AB49" s="9"/>
      <ns0:c r="AC49" s="9"/>
      <ns0:c r="AD49" s="9"/>
      <ns0:c r="AE49" s="9"/>
      <ns0:c r="AF49" s="9"/>
      <ns0:c r="AG49" s="9"/>
      <ns0:c r="AH49" s="9"/>
      <ns0:c r="AI49" s="9"/>
      <ns0:c r="AJ49" s="9"/>
      <ns0:c r="AK49" s="9"/>
      <ns0:c r="AL49" s="9"/>
      <ns0:c r="AM49" s="9"/>
      <ns0:c r="AN49" s="9"/>
      <ns0:c r="AO49" s="9"/>
      <ns0:c r="AP49" s="9"/>
      <ns0:c r="AQ49" s="9"/>
      <ns0:c r="AR49" s="9"/>
      <ns0:c r="AS49" s="9"/>
      <ns0:c r="AT49" s="9"/>
      <ns0:c r="AU49" s="9"/>
      <ns0:c r="AV49" s="9"/>
      <ns0:c r="AW49" s="9"/>
      <ns0:c r="AX49" s="9"/>
      <ns0:c r="AY49" s="9"/>
    </ns0:row>
    <ns0:row r="50" spans="1:51">
      <ns0:c r="A50" s="9"/>
      <ns0:c r="B50" s="9"/>
      <ns0:c r="C50" s="9"/>
      <ns0:c r="D50" s="9"/>
      <ns0:c r="E50" s="9"/>
      <ns0:c r="F50" s="9"/>
      <ns0:c r="G50" s="9"/>
      <ns0:c r="H50" s="9"/>
      <ns0:c r="I50" s="9"/>
      <ns0:c r="J50" s="9"/>
      <ns0:c r="K50" s="9"/>
      <ns0:c r="L50" s="9"/>
      <ns0:c r="M50" s="9"/>
      <ns0:c r="N50" s="9"/>
      <ns0:c r="O50" s="9"/>
      <ns0:c r="P50" s="9"/>
      <ns0:c r="Q50" s="9"/>
      <ns0:c r="R50" s="9"/>
      <ns0:c r="S50" s="9"/>
      <ns0:c r="T50" s="9"/>
      <ns0:c r="U50" s="9"/>
      <ns0:c r="V50" s="9"/>
      <ns0:c r="W50" s="9"/>
      <ns0:c r="X50" s="9"/>
      <ns0:c r="Y50" s="9"/>
      <ns0:c r="Z50" s="9"/>
      <ns0:c r="AA50" s="9"/>
      <ns0:c r="AB50" s="9"/>
      <ns0:c r="AC50" s="9"/>
      <ns0:c r="AD50" s="9"/>
      <ns0:c r="AE50" s="9"/>
      <ns0:c r="AF50" s="9"/>
      <ns0:c r="AG50" s="9"/>
      <ns0:c r="AH50" s="9"/>
      <ns0:c r="AI50" s="9"/>
      <ns0:c r="AJ50" s="9"/>
      <ns0:c r="AK50" s="9"/>
      <ns0:c r="AL50" s="9"/>
      <ns0:c r="AM50" s="9"/>
      <ns0:c r="AN50" s="9"/>
      <ns0:c r="AO50" s="9"/>
      <ns0:c r="AP50" s="9"/>
      <ns0:c r="AQ50" s="9"/>
      <ns0:c r="AR50" s="9"/>
      <ns0:c r="AS50" s="9"/>
      <ns0:c r="AT50" s="9"/>
      <ns0:c r="AU50" s="9"/>
      <ns0:c r="AV50" s="9"/>
      <ns0:c r="AW50" s="9"/>
      <ns0:c r="AX50" s="9"/>
      <ns0:c r="AY50" s="9"/>
    </ns0:row>
    <ns0:row r="51" spans="1:51">
      <ns0:c r="A51" s="9"/>
      <ns0:c r="B51" s="9"/>
      <ns0:c r="C51" s="9"/>
      <ns0:c r="D51" s="9"/>
      <ns0:c r="E51" s="9"/>
      <ns0:c r="F51" s="9"/>
      <ns0:c r="G51" s="9"/>
      <ns0:c r="H51" s="9"/>
      <ns0:c r="I51" s="9"/>
      <ns0:c r="J51" s="9"/>
      <ns0:c r="K51" s="9"/>
      <ns0:c r="L51" s="9"/>
      <ns0:c r="M51" s="9"/>
      <ns0:c r="N51" s="9"/>
      <ns0:c r="O51" s="9"/>
      <ns0:c r="P51" s="9"/>
      <ns0:c r="Q51" s="9"/>
      <ns0:c r="R51" s="9"/>
      <ns0:c r="S51" s="9"/>
      <ns0:c r="T51" s="9"/>
      <ns0:c r="U51" s="9"/>
      <ns0:c r="V51" s="9"/>
      <ns0:c r="W51" s="9"/>
      <ns0:c r="X51" s="9"/>
      <ns0:c r="Y51" s="9"/>
      <ns0:c r="Z51" s="9"/>
      <ns0:c r="AA51" s="9"/>
      <ns0:c r="AB51" s="9"/>
      <ns0:c r="AC51" s="9"/>
      <ns0:c r="AD51" s="9"/>
      <ns0:c r="AE51" s="9"/>
      <ns0:c r="AF51" s="9"/>
      <ns0:c r="AG51" s="9"/>
      <ns0:c r="AH51" s="9"/>
      <ns0:c r="AI51" s="9"/>
      <ns0:c r="AJ51" s="9"/>
      <ns0:c r="AK51" s="9"/>
      <ns0:c r="AL51" s="9"/>
      <ns0:c r="AM51" s="9"/>
      <ns0:c r="AN51" s="9"/>
      <ns0:c r="AO51" s="9"/>
      <ns0:c r="AP51" s="9"/>
      <ns0:c r="AQ51" s="9"/>
      <ns0:c r="AR51" s="9"/>
      <ns0:c r="AS51" s="9"/>
      <ns0:c r="AT51" s="9"/>
      <ns0:c r="AU51" s="9"/>
      <ns0:c r="AV51" s="9"/>
      <ns0:c r="AW51" s="9"/>
      <ns0:c r="AX51" s="9"/>
      <ns0:c r="AY51" s="9"/>
    </ns0:row>
    <ns0:row r="52" spans="1:51">
      <ns0:c r="A52" s="9"/>
      <ns0:c r="B52" s="9"/>
      <ns0:c r="C52" s="9"/>
      <ns0:c r="D52" s="9"/>
      <ns0:c r="E52" s="9"/>
      <ns0:c r="F52" s="9"/>
      <ns0:c r="G52" s="9"/>
      <ns0:c r="H52" s="9"/>
      <ns0:c r="I52" s="9"/>
      <ns0:c r="J52" s="9"/>
      <ns0:c r="K52" s="9"/>
      <ns0:c r="L52" s="9"/>
      <ns0:c r="M52" s="9"/>
      <ns0:c r="N52" s="9"/>
      <ns0:c r="O52" s="9"/>
      <ns0:c r="P52" s="9"/>
      <ns0:c r="Q52" s="9"/>
      <ns0:c r="R52" s="9"/>
      <ns0:c r="S52" s="9"/>
      <ns0:c r="T52" s="9"/>
      <ns0:c r="U52" s="9"/>
      <ns0:c r="V52" s="9"/>
      <ns0:c r="W52" s="9"/>
      <ns0:c r="X52" s="9"/>
      <ns0:c r="Y52" s="9"/>
      <ns0:c r="Z52" s="9"/>
      <ns0:c r="AA52" s="9"/>
      <ns0:c r="AB52" s="9"/>
      <ns0:c r="AC52" s="9"/>
      <ns0:c r="AD52" s="9"/>
      <ns0:c r="AE52" s="9"/>
      <ns0:c r="AF52" s="9"/>
      <ns0:c r="AG52" s="9"/>
      <ns0:c r="AH52" s="9"/>
      <ns0:c r="AI52" s="9"/>
      <ns0:c r="AJ52" s="9"/>
      <ns0:c r="AK52" s="9"/>
      <ns0:c r="AL52" s="9"/>
      <ns0:c r="AM52" s="9"/>
      <ns0:c r="AN52" s="9"/>
      <ns0:c r="AO52" s="9"/>
      <ns0:c r="AP52" s="9"/>
      <ns0:c r="AQ52" s="9"/>
      <ns0:c r="AR52" s="9"/>
      <ns0:c r="AS52" s="9"/>
      <ns0:c r="AT52" s="9"/>
      <ns0:c r="AU52" s="9"/>
      <ns0:c r="AV52" s="9"/>
      <ns0:c r="AW52" s="9"/>
      <ns0:c r="AX52" s="9"/>
      <ns0:c r="AY52" s="9"/>
    </ns0:row>
    <ns0:row r="53" spans="1:51">
      <ns0:c r="A53" s="9"/>
      <ns0:c r="B53" s="9"/>
      <ns0:c r="C53" s="9"/>
      <ns0:c r="D53" s="9"/>
      <ns0:c r="E53" s="9"/>
      <ns0:c r="F53" s="9"/>
      <ns0:c r="G53" s="9"/>
      <ns0:c r="H53" s="9"/>
      <ns0:c r="I53" s="9"/>
      <ns0:c r="J53" s="9"/>
      <ns0:c r="K53" s="9"/>
      <ns0:c r="L53" s="9"/>
      <ns0:c r="M53" s="9"/>
      <ns0:c r="N53" s="9"/>
      <ns0:c r="O53" s="9"/>
      <ns0:c r="P53" s="9"/>
      <ns0:c r="Q53" s="9"/>
      <ns0:c r="R53" s="9"/>
      <ns0:c r="S53" s="9"/>
      <ns0:c r="T53" s="9"/>
      <ns0:c r="U53" s="9"/>
      <ns0:c r="V53" s="9"/>
      <ns0:c r="W53" s="9"/>
      <ns0:c r="X53" s="9"/>
      <ns0:c r="Y53" s="9"/>
      <ns0:c r="Z53" s="9"/>
      <ns0:c r="AA53" s="9"/>
      <ns0:c r="AB53" s="9"/>
      <ns0:c r="AC53" s="9"/>
      <ns0:c r="AD53" s="9"/>
      <ns0:c r="AE53" s="9"/>
      <ns0:c r="AF53" s="9"/>
      <ns0:c r="AG53" s="9"/>
      <ns0:c r="AH53" s="9"/>
      <ns0:c r="AI53" s="9"/>
      <ns0:c r="AJ53" s="9"/>
      <ns0:c r="AK53" s="9"/>
      <ns0:c r="AL53" s="9"/>
      <ns0:c r="AM53" s="9"/>
      <ns0:c r="AN53" s="9"/>
      <ns0:c r="AO53" s="9"/>
      <ns0:c r="AP53" s="9"/>
      <ns0:c r="AQ53" s="9"/>
      <ns0:c r="AR53" s="9"/>
      <ns0:c r="AS53" s="9"/>
      <ns0:c r="AT53" s="9"/>
      <ns0:c r="AU53" s="9"/>
      <ns0:c r="AV53" s="9"/>
      <ns0:c r="AW53" s="9"/>
      <ns0:c r="AX53" s="9"/>
      <ns0:c r="AY53" s="9"/>
    </ns0:row>
    <ns0:row r="54" spans="1:51">
      <ns0:c r="A54" s="9"/>
      <ns0:c r="B54" s="9"/>
      <ns0:c r="C54" s="9"/>
      <ns0:c r="D54" s="9"/>
      <ns0:c r="E54" s="9"/>
      <ns0:c r="F54" s="9"/>
      <ns0:c r="G54" s="9"/>
      <ns0:c r="H54" s="9"/>
      <ns0:c r="I54" s="9"/>
      <ns0:c r="J54" s="9"/>
      <ns0:c r="K54" s="9"/>
      <ns0:c r="L54" s="9"/>
      <ns0:c r="M54" s="9"/>
      <ns0:c r="N54" s="9"/>
      <ns0:c r="O54" s="9"/>
      <ns0:c r="P54" s="9"/>
      <ns0:c r="Q54" s="9"/>
      <ns0:c r="R54" s="9"/>
      <ns0:c r="S54" s="9"/>
      <ns0:c r="T54" s="9"/>
      <ns0:c r="U54" s="9"/>
      <ns0:c r="V54" s="9"/>
      <ns0:c r="W54" s="9"/>
      <ns0:c r="X54" s="9"/>
      <ns0:c r="Y54" s="9"/>
      <ns0:c r="Z54" s="9"/>
      <ns0:c r="AA54" s="9"/>
      <ns0:c r="AB54" s="9"/>
      <ns0:c r="AC54" s="9"/>
      <ns0:c r="AD54" s="9"/>
      <ns0:c r="AE54" s="9"/>
      <ns0:c r="AF54" s="9"/>
      <ns0:c r="AG54" s="9"/>
      <ns0:c r="AH54" s="9"/>
      <ns0:c r="AI54" s="9"/>
      <ns0:c r="AJ54" s="9"/>
      <ns0:c r="AK54" s="9"/>
      <ns0:c r="AL54" s="9"/>
      <ns0:c r="AM54" s="9"/>
      <ns0:c r="AN54" s="9"/>
      <ns0:c r="AO54" s="9"/>
      <ns0:c r="AP54" s="9"/>
      <ns0:c r="AQ54" s="9"/>
      <ns0:c r="AR54" s="9"/>
      <ns0:c r="AS54" s="9"/>
      <ns0:c r="AT54" s="9"/>
      <ns0:c r="AU54" s="9"/>
      <ns0:c r="AV54" s="9"/>
      <ns0:c r="AW54" s="9"/>
      <ns0:c r="AX54" s="9"/>
      <ns0:c r="AY54" s="9"/>
    </ns0:row>
    <ns0:row r="55" spans="1:51">
      <ns0:c r="A55" s="9"/>
      <ns0:c r="B55" s="9"/>
      <ns0:c r="C55" s="9"/>
      <ns0:c r="D55" s="9"/>
      <ns0:c r="E55" s="9"/>
      <ns0:c r="F55" s="9"/>
      <ns0:c r="G55" s="9"/>
      <ns0:c r="H55" s="9"/>
      <ns0:c r="I55" s="9"/>
      <ns0:c r="J55" s="9"/>
      <ns0:c r="K55" s="9"/>
      <ns0:c r="L55" s="9"/>
      <ns0:c r="M55" s="9"/>
      <ns0:c r="N55" s="9"/>
      <ns0:c r="O55" s="9"/>
      <ns0:c r="P55" s="9"/>
      <ns0:c r="Q55" s="9"/>
      <ns0:c r="R55" s="9"/>
      <ns0:c r="S55" s="9"/>
      <ns0:c r="T55" s="9"/>
      <ns0:c r="U55" s="9"/>
      <ns0:c r="V55" s="9"/>
      <ns0:c r="W55" s="9"/>
      <ns0:c r="X55" s="9"/>
      <ns0:c r="Y55" s="9"/>
      <ns0:c r="Z55" s="9"/>
      <ns0:c r="AA55" s="9"/>
      <ns0:c r="AB55" s="9"/>
      <ns0:c r="AC55" s="9"/>
      <ns0:c r="AD55" s="9"/>
      <ns0:c r="AE55" s="9"/>
      <ns0:c r="AF55" s="9"/>
      <ns0:c r="AG55" s="9"/>
      <ns0:c r="AH55" s="9"/>
      <ns0:c r="AI55" s="9"/>
      <ns0:c r="AJ55" s="9"/>
      <ns0:c r="AK55" s="9"/>
      <ns0:c r="AL55" s="9"/>
      <ns0:c r="AM55" s="9"/>
      <ns0:c r="AN55" s="9"/>
      <ns0:c r="AO55" s="9"/>
      <ns0:c r="AP55" s="9"/>
      <ns0:c r="AQ55" s="9"/>
      <ns0:c r="AR55" s="9"/>
      <ns0:c r="AS55" s="9"/>
      <ns0:c r="AT55" s="9"/>
      <ns0:c r="AU55" s="9"/>
      <ns0:c r="AV55" s="9"/>
      <ns0:c r="AW55" s="9"/>
      <ns0:c r="AX55" s="9"/>
      <ns0:c r="AY55" s="9"/>
    </ns0:row>
    <ns0:row r="56" spans="1:51">
      <ns0:c r="A56" s="9"/>
      <ns0:c r="B56" s="9"/>
      <ns0:c r="C56" s="9"/>
      <ns0:c r="D56" s="9"/>
      <ns0:c r="E56" s="9"/>
      <ns0:c r="F56" s="9"/>
      <ns0:c r="G56" s="9"/>
      <ns0:c r="H56" s="9"/>
      <ns0:c r="I56" s="9"/>
      <ns0:c r="J56" s="9"/>
      <ns0:c r="K56" s="9"/>
      <ns0:c r="L56" s="9"/>
      <ns0:c r="M56" s="9"/>
      <ns0:c r="N56" s="9"/>
      <ns0:c r="O56" s="9"/>
      <ns0:c r="P56" s="9"/>
      <ns0:c r="Q56" s="9"/>
      <ns0:c r="R56" s="9"/>
      <ns0:c r="S56" s="9"/>
      <ns0:c r="T56" s="9"/>
      <ns0:c r="U56" s="9"/>
      <ns0:c r="V56" s="9"/>
      <ns0:c r="W56" s="9"/>
      <ns0:c r="X56" s="9"/>
      <ns0:c r="Y56" s="9"/>
      <ns0:c r="Z56" s="9"/>
      <ns0:c r="AA56" s="9"/>
      <ns0:c r="AB56" s="9"/>
      <ns0:c r="AC56" s="9"/>
      <ns0:c r="AD56" s="9"/>
      <ns0:c r="AE56" s="9"/>
      <ns0:c r="AF56" s="9"/>
      <ns0:c r="AG56" s="9"/>
      <ns0:c r="AH56" s="9"/>
      <ns0:c r="AI56" s="9"/>
      <ns0:c r="AJ56" s="9"/>
      <ns0:c r="AK56" s="9"/>
      <ns0:c r="AL56" s="9"/>
      <ns0:c r="AM56" s="9"/>
      <ns0:c r="AN56" s="9"/>
      <ns0:c r="AO56" s="9"/>
      <ns0:c r="AP56" s="9"/>
      <ns0:c r="AQ56" s="9"/>
      <ns0:c r="AR56" s="9"/>
      <ns0:c r="AS56" s="9"/>
      <ns0:c r="AT56" s="9"/>
      <ns0:c r="AU56" s="9"/>
      <ns0:c r="AV56" s="9"/>
      <ns0:c r="AW56" s="9"/>
      <ns0:c r="AX56" s="9"/>
      <ns0:c r="AY56" s="9"/>
    </ns0:row>
    <ns0:row r="57" spans="1:51">
      <ns0:c r="A57" s="9"/>
      <ns0:c r="B57" s="9"/>
      <ns0:c r="C57" s="9"/>
      <ns0:c r="D57" s="9"/>
      <ns0:c r="E57" s="9"/>
      <ns0:c r="F57" s="9"/>
      <ns0:c r="G57" s="9"/>
      <ns0:c r="H57" s="9"/>
      <ns0:c r="I57" s="9"/>
      <ns0:c r="J57" s="9"/>
      <ns0:c r="K57" s="9"/>
      <ns0:c r="L57" s="9"/>
      <ns0:c r="M57" s="9"/>
      <ns0:c r="N57" s="9"/>
      <ns0:c r="O57" s="9"/>
      <ns0:c r="P57" s="9"/>
      <ns0:c r="Q57" s="9"/>
      <ns0:c r="R57" s="9"/>
      <ns0:c r="S57" s="9"/>
      <ns0:c r="T57" s="9"/>
      <ns0:c r="U57" s="9"/>
      <ns0:c r="V57" s="9"/>
      <ns0:c r="W57" s="9"/>
      <ns0:c r="X57" s="9"/>
      <ns0:c r="Y57" s="9"/>
      <ns0:c r="Z57" s="9"/>
      <ns0:c r="AA57" s="9"/>
      <ns0:c r="AB57" s="9"/>
      <ns0:c r="AC57" s="9"/>
      <ns0:c r="AD57" s="9"/>
      <ns0:c r="AE57" s="9"/>
      <ns0:c r="AF57" s="9"/>
      <ns0:c r="AG57" s="9"/>
      <ns0:c r="AH57" s="9"/>
      <ns0:c r="AI57" s="9"/>
      <ns0:c r="AJ57" s="9"/>
      <ns0:c r="AK57" s="9"/>
      <ns0:c r="AL57" s="9"/>
      <ns0:c r="AM57" s="9"/>
      <ns0:c r="AN57" s="9"/>
      <ns0:c r="AO57" s="9"/>
      <ns0:c r="AP57" s="9"/>
      <ns0:c r="AQ57" s="9"/>
      <ns0:c r="AR57" s="9"/>
      <ns0:c r="AS57" s="9"/>
      <ns0:c r="AT57" s="9"/>
      <ns0:c r="AU57" s="9"/>
      <ns0:c r="AV57" s="9"/>
      <ns0:c r="AW57" s="9"/>
      <ns0:c r="AX57" s="9"/>
      <ns0:c r="AY57" s="9"/>
    </ns0:row>
    <ns0:row r="58" spans="1:51">
      <ns0:c r="A58" s="9"/>
      <ns0:c r="B58" s="9"/>
      <ns0:c r="C58" s="9"/>
      <ns0:c r="D58" s="9"/>
      <ns0:c r="E58" s="9"/>
      <ns0:c r="F58" s="9"/>
      <ns0:c r="G58" s="9"/>
      <ns0:c r="H58" s="9"/>
      <ns0:c r="I58" s="9"/>
      <ns0:c r="J58" s="9"/>
      <ns0:c r="K58" s="9"/>
      <ns0:c r="L58" s="9"/>
      <ns0:c r="M58" s="9"/>
      <ns0:c r="N58" s="9"/>
      <ns0:c r="O58" s="9"/>
      <ns0:c r="P58" s="9"/>
      <ns0:c r="Q58" s="9"/>
      <ns0:c r="R58" s="9"/>
      <ns0:c r="S58" s="9"/>
      <ns0:c r="T58" s="9"/>
      <ns0:c r="U58" s="9"/>
      <ns0:c r="V58" s="9"/>
      <ns0:c r="W58" s="9"/>
      <ns0:c r="X58" s="9"/>
      <ns0:c r="Y58" s="9"/>
      <ns0:c r="Z58" s="9"/>
      <ns0:c r="AA58" s="9"/>
      <ns0:c r="AB58" s="9"/>
      <ns0:c r="AC58" s="9"/>
      <ns0:c r="AD58" s="9"/>
      <ns0:c r="AE58" s="9"/>
      <ns0:c r="AF58" s="9"/>
      <ns0:c r="AG58" s="9"/>
      <ns0:c r="AH58" s="9"/>
      <ns0:c r="AI58" s="9"/>
      <ns0:c r="AJ58" s="9"/>
      <ns0:c r="AK58" s="9"/>
      <ns0:c r="AL58" s="9"/>
      <ns0:c r="AM58" s="9"/>
      <ns0:c r="AN58" s="9"/>
      <ns0:c r="AO58" s="9"/>
      <ns0:c r="AP58" s="9"/>
      <ns0:c r="AQ58" s="9"/>
      <ns0:c r="AR58" s="9"/>
      <ns0:c r="AS58" s="9"/>
      <ns0:c r="AT58" s="9"/>
      <ns0:c r="AU58" s="9"/>
      <ns0:c r="AV58" s="9"/>
      <ns0:c r="AW58" s="9"/>
      <ns0:c r="AX58" s="9"/>
      <ns0:c r="AY58" s="9"/>
    </ns0:row>
    <ns0:row r="59" spans="1:51">
      <ns0:c r="A59" s="9"/>
      <ns0:c r="B59" s="9"/>
      <ns0:c r="C59" s="9"/>
      <ns0:c r="D59" s="9"/>
      <ns0:c r="E59" s="9"/>
      <ns0:c r="F59" s="9"/>
      <ns0:c r="G59" s="9"/>
      <ns0:c r="H59" s="9"/>
      <ns0:c r="I59" s="9"/>
      <ns0:c r="J59" s="9"/>
      <ns0:c r="K59" s="9"/>
      <ns0:c r="L59" s="9"/>
      <ns0:c r="M59" s="9"/>
      <ns0:c r="N59" s="9"/>
      <ns0:c r="O59" s="9"/>
      <ns0:c r="P59" s="9"/>
      <ns0:c r="Q59" s="9"/>
      <ns0:c r="R59" s="9"/>
      <ns0:c r="S59" s="9"/>
      <ns0:c r="T59" s="9"/>
      <ns0:c r="U59" s="9"/>
      <ns0:c r="V59" s="9"/>
      <ns0:c r="W59" s="9"/>
      <ns0:c r="X59" s="9"/>
      <ns0:c r="Y59" s="9"/>
      <ns0:c r="Z59" s="9"/>
      <ns0:c r="AA59" s="9"/>
      <ns0:c r="AB59" s="9"/>
      <ns0:c r="AC59" s="9"/>
      <ns0:c r="AD59" s="9"/>
      <ns0:c r="AE59" s="9"/>
      <ns0:c r="AF59" s="9"/>
      <ns0:c r="AG59" s="9"/>
      <ns0:c r="AH59" s="9"/>
      <ns0:c r="AI59" s="9"/>
      <ns0:c r="AJ59" s="9"/>
      <ns0:c r="AK59" s="9"/>
      <ns0:c r="AL59" s="9"/>
      <ns0:c r="AM59" s="9"/>
      <ns0:c r="AN59" s="9"/>
      <ns0:c r="AO59" s="9"/>
      <ns0:c r="AP59" s="9"/>
      <ns0:c r="AQ59" s="9"/>
      <ns0:c r="AR59" s="9"/>
      <ns0:c r="AS59" s="9"/>
      <ns0:c r="AT59" s="9"/>
      <ns0:c r="AU59" s="9"/>
      <ns0:c r="AV59" s="9"/>
      <ns0:c r="AW59" s="9"/>
      <ns0:c r="AX59" s="9"/>
      <ns0:c r="AY59" s="9"/>
    </ns0:row>
    <ns0:row r="60" spans="1:51">
      <ns0:c r="A60" s="9"/>
      <ns0:c r="B60" s="9"/>
      <ns0:c r="C60" s="9"/>
      <ns0:c r="D60" s="9"/>
      <ns0:c r="E60" s="9"/>
      <ns0:c r="F60" s="9"/>
      <ns0:c r="G60" s="9"/>
      <ns0:c r="H60" s="9"/>
      <ns0:c r="I60" s="9"/>
      <ns0:c r="J60" s="9"/>
      <ns0:c r="K60" s="9"/>
      <ns0:c r="L60" s="9"/>
      <ns0:c r="M60" s="9"/>
      <ns0:c r="N60" s="9"/>
      <ns0:c r="O60" s="9"/>
      <ns0:c r="P60" s="9"/>
      <ns0:c r="Q60" s="9"/>
      <ns0:c r="R60" s="9"/>
      <ns0:c r="S60" s="9"/>
      <ns0:c r="T60" s="9"/>
      <ns0:c r="U60" s="9"/>
      <ns0:c r="V60" s="9"/>
      <ns0:c r="W60" s="9"/>
      <ns0:c r="X60" s="9"/>
      <ns0:c r="Y60" s="9"/>
      <ns0:c r="Z60" s="9"/>
      <ns0:c r="AA60" s="9"/>
      <ns0:c r="AB60" s="9"/>
      <ns0:c r="AC60" s="9"/>
      <ns0:c r="AD60" s="9"/>
      <ns0:c r="AE60" s="9"/>
      <ns0:c r="AF60" s="9"/>
      <ns0:c r="AG60" s="9"/>
      <ns0:c r="AH60" s="9"/>
      <ns0:c r="AI60" s="9"/>
      <ns0:c r="AJ60" s="9"/>
      <ns0:c r="AK60" s="9"/>
      <ns0:c r="AL60" s="9"/>
      <ns0:c r="AM60" s="9"/>
      <ns0:c r="AN60" s="9"/>
      <ns0:c r="AO60" s="9"/>
      <ns0:c r="AP60" s="9"/>
      <ns0:c r="AQ60" s="9"/>
      <ns0:c r="AR60" s="9"/>
      <ns0:c r="AS60" s="9"/>
      <ns0:c r="AT60" s="9"/>
      <ns0:c r="AU60" s="9"/>
      <ns0:c r="AV60" s="9"/>
      <ns0:c r="AW60" s="9"/>
      <ns0:c r="AX60" s="9"/>
      <ns0:c r="AY60" s="9"/>
    </ns0:row>
    <ns0:row r="61" spans="1:51">
      <ns0:c r="A61" s="9"/>
      <ns0:c r="B61" s="9"/>
      <ns0:c r="C61" s="9"/>
      <ns0:c r="D61" s="9"/>
      <ns0:c r="E61" s="9"/>
      <ns0:c r="F61" s="9"/>
      <ns0:c r="G61" s="9"/>
      <ns0:c r="H61" s="9"/>
      <ns0:c r="I61" s="9"/>
      <ns0:c r="J61" s="9"/>
      <ns0:c r="K61" s="9"/>
      <ns0:c r="L61" s="9"/>
      <ns0:c r="M61" s="9"/>
      <ns0:c r="N61" s="9"/>
      <ns0:c r="O61" s="9"/>
      <ns0:c r="P61" s="9"/>
      <ns0:c r="Q61" s="9"/>
      <ns0:c r="R61" s="9"/>
      <ns0:c r="S61" s="9"/>
      <ns0:c r="T61" s="9"/>
      <ns0:c r="U61" s="9"/>
      <ns0:c r="V61" s="9"/>
      <ns0:c r="W61" s="9"/>
      <ns0:c r="X61" s="9"/>
      <ns0:c r="Y61" s="9"/>
      <ns0:c r="Z61" s="9"/>
      <ns0:c r="AA61" s="9"/>
      <ns0:c r="AB61" s="9"/>
      <ns0:c r="AC61" s="9"/>
      <ns0:c r="AD61" s="9"/>
      <ns0:c r="AE61" s="9"/>
      <ns0:c r="AF61" s="9"/>
      <ns0:c r="AG61" s="9"/>
      <ns0:c r="AH61" s="9"/>
      <ns0:c r="AI61" s="9"/>
      <ns0:c r="AJ61" s="9"/>
      <ns0:c r="AK61" s="9"/>
      <ns0:c r="AL61" s="9"/>
      <ns0:c r="AM61" s="9"/>
      <ns0:c r="AN61" s="9"/>
      <ns0:c r="AO61" s="9"/>
      <ns0:c r="AP61" s="9"/>
      <ns0:c r="AQ61" s="9"/>
      <ns0:c r="AR61" s="9"/>
      <ns0:c r="AS61" s="9"/>
      <ns0:c r="AT61" s="9"/>
      <ns0:c r="AU61" s="9"/>
      <ns0:c r="AV61" s="9"/>
      <ns0:c r="AW61" s="9"/>
      <ns0:c r="AX61" s="9"/>
      <ns0:c r="AY61" s="9"/>
    </ns0:row>
    <ns0:row r="62" spans="1:51">
      <ns0:c r="A62" s="9"/>
      <ns0:c r="B62" s="9"/>
      <ns0:c r="C62" s="9"/>
      <ns0:c r="D62" s="9"/>
      <ns0:c r="E62" s="9"/>
      <ns0:c r="F62" s="9"/>
      <ns0:c r="G62" s="9"/>
      <ns0:c r="H62" s="9"/>
      <ns0:c r="I62" s="9"/>
      <ns0:c r="J62" s="9"/>
      <ns0:c r="K62" s="9"/>
      <ns0:c r="L62" s="9"/>
      <ns0:c r="M62" s="9"/>
      <ns0:c r="N62" s="9"/>
      <ns0:c r="O62" s="9"/>
      <ns0:c r="P62" s="9"/>
      <ns0:c r="Q62" s="9"/>
      <ns0:c r="R62" s="9"/>
      <ns0:c r="S62" s="9"/>
      <ns0:c r="T62" s="9"/>
      <ns0:c r="U62" s="9"/>
      <ns0:c r="V62" s="9"/>
      <ns0:c r="W62" s="9"/>
      <ns0:c r="X62" s="9"/>
      <ns0:c r="Y62" s="9"/>
      <ns0:c r="Z62" s="9"/>
      <ns0:c r="AA62" s="9"/>
      <ns0:c r="AB62" s="9"/>
      <ns0:c r="AC62" s="9"/>
      <ns0:c r="AD62" s="9"/>
      <ns0:c r="AE62" s="9"/>
      <ns0:c r="AF62" s="9"/>
      <ns0:c r="AG62" s="9"/>
      <ns0:c r="AH62" s="9"/>
      <ns0:c r="AI62" s="9"/>
      <ns0:c r="AJ62" s="9"/>
      <ns0:c r="AK62" s="9"/>
      <ns0:c r="AL62" s="9"/>
      <ns0:c r="AM62" s="9"/>
      <ns0:c r="AN62" s="9"/>
      <ns0:c r="AO62" s="9"/>
      <ns0:c r="AP62" s="9"/>
      <ns0:c r="AQ62" s="9"/>
      <ns0:c r="AR62" s="9"/>
      <ns0:c r="AS62" s="9"/>
      <ns0:c r="AT62" s="9"/>
      <ns0:c r="AU62" s="9"/>
      <ns0:c r="AV62" s="9"/>
      <ns0:c r="AW62" s="9"/>
      <ns0:c r="AX62" s="9"/>
      <ns0:c r="AY62" s="9"/>
    </ns0:row>
    <ns0:row r="63" spans="1:51">
      <ns0:c r="A63" s="9"/>
      <ns0:c r="B63" s="9"/>
      <ns0:c r="C63" s="9"/>
      <ns0:c r="D63" s="9"/>
      <ns0:c r="E63" s="9"/>
      <ns0:c r="F63" s="9"/>
      <ns0:c r="G63" s="9"/>
      <ns0:c r="H63" s="9"/>
      <ns0:c r="I63" s="9"/>
      <ns0:c r="J63" s="9"/>
      <ns0:c r="K63" s="9"/>
      <ns0:c r="L63" s="9"/>
      <ns0:c r="M63" s="9"/>
      <ns0:c r="N63" s="9"/>
      <ns0:c r="O63" s="9"/>
      <ns0:c r="P63" s="9"/>
      <ns0:c r="Q63" s="9"/>
      <ns0:c r="R63" s="9"/>
      <ns0:c r="S63" s="9"/>
      <ns0:c r="T63" s="9"/>
      <ns0:c r="U63" s="9"/>
      <ns0:c r="V63" s="9"/>
      <ns0:c r="W63" s="9"/>
      <ns0:c r="X63" s="9"/>
      <ns0:c r="Y63" s="9"/>
      <ns0:c r="Z63" s="9"/>
      <ns0:c r="AA63" s="9"/>
      <ns0:c r="AB63" s="9"/>
      <ns0:c r="AC63" s="9"/>
      <ns0:c r="AD63" s="9"/>
      <ns0:c r="AE63" s="9"/>
      <ns0:c r="AF63" s="9"/>
      <ns0:c r="AG63" s="9"/>
      <ns0:c r="AH63" s="9"/>
      <ns0:c r="AI63" s="9"/>
      <ns0:c r="AJ63" s="9"/>
      <ns0:c r="AK63" s="9"/>
      <ns0:c r="AL63" s="9"/>
      <ns0:c r="AM63" s="9"/>
      <ns0:c r="AN63" s="9"/>
      <ns0:c r="AO63" s="9"/>
      <ns0:c r="AP63" s="9"/>
      <ns0:c r="AQ63" s="9"/>
      <ns0:c r="AR63" s="9"/>
      <ns0:c r="AS63" s="9"/>
      <ns0:c r="AT63" s="9"/>
      <ns0:c r="AU63" s="9"/>
      <ns0:c r="AV63" s="9"/>
      <ns0:c r="AW63" s="9"/>
      <ns0:c r="AX63" s="9"/>
      <ns0:c r="AY63" s="9"/>
    </ns0:row>
    <ns0:row r="64" spans="1:51">
      <ns0:c r="A64" s="9"/>
      <ns0:c r="B64" s="9"/>
      <ns0:c r="C64" s="9"/>
      <ns0:c r="D64" s="9"/>
      <ns0:c r="E64" s="9"/>
      <ns0:c r="F64" s="9"/>
      <ns0:c r="G64" s="9"/>
      <ns0:c r="H64" s="9"/>
      <ns0:c r="I64" s="9"/>
      <ns0:c r="J64" s="9"/>
      <ns0:c r="K64" s="9"/>
      <ns0:c r="L64" s="9"/>
      <ns0:c r="M64" s="9"/>
      <ns0:c r="N64" s="9"/>
      <ns0:c r="O64" s="9"/>
      <ns0:c r="P64" s="9"/>
      <ns0:c r="Q64" s="9"/>
      <ns0:c r="R64" s="9"/>
      <ns0:c r="S64" s="9"/>
      <ns0:c r="T64" s="9"/>
      <ns0:c r="U64" s="9"/>
      <ns0:c r="V64" s="9"/>
      <ns0:c r="W64" s="9"/>
      <ns0:c r="X64" s="9"/>
      <ns0:c r="Y64" s="9"/>
      <ns0:c r="Z64" s="9"/>
      <ns0:c r="AA64" s="9"/>
      <ns0:c r="AB64" s="9"/>
      <ns0:c r="AC64" s="9"/>
      <ns0:c r="AD64" s="9"/>
      <ns0:c r="AE64" s="9"/>
      <ns0:c r="AF64" s="9"/>
      <ns0:c r="AG64" s="9"/>
      <ns0:c r="AH64" s="9"/>
      <ns0:c r="AI64" s="9"/>
      <ns0:c r="AJ64" s="9"/>
      <ns0:c r="AK64" s="9"/>
      <ns0:c r="AL64" s="9"/>
      <ns0:c r="AM64" s="9"/>
      <ns0:c r="AN64" s="9"/>
      <ns0:c r="AO64" s="9"/>
      <ns0:c r="AP64" s="9"/>
      <ns0:c r="AQ64" s="9"/>
      <ns0:c r="AR64" s="9"/>
      <ns0:c r="AS64" s="9"/>
      <ns0:c r="AT64" s="9"/>
      <ns0:c r="AU64" s="9"/>
      <ns0:c r="AV64" s="9"/>
      <ns0:c r="AW64" s="9"/>
      <ns0:c r="AX64" s="9"/>
      <ns0:c r="AY64" s="9"/>
    </ns0:row>
    <ns0:row r="65" spans="1:51">
      <ns0:c r="A65" s="9"/>
      <ns0:c r="B65" s="9"/>
      <ns0:c r="C65" s="9"/>
      <ns0:c r="D65" s="9"/>
      <ns0:c r="E65" s="9"/>
      <ns0:c r="F65" s="9"/>
      <ns0:c r="G65" s="9"/>
      <ns0:c r="H65" s="9"/>
      <ns0:c r="I65" s="9"/>
      <ns0:c r="J65" s="9"/>
      <ns0:c r="K65" s="9"/>
      <ns0:c r="L65" s="9"/>
      <ns0:c r="M65" s="9"/>
      <ns0:c r="N65" s="9"/>
      <ns0:c r="O65" s="9"/>
      <ns0:c r="P65" s="9"/>
      <ns0:c r="Q65" s="9"/>
      <ns0:c r="R65" s="9"/>
      <ns0:c r="S65" s="9"/>
      <ns0:c r="T65" s="9"/>
      <ns0:c r="U65" s="9"/>
      <ns0:c r="V65" s="9"/>
      <ns0:c r="W65" s="9"/>
      <ns0:c r="X65" s="9"/>
      <ns0:c r="Y65" s="9"/>
      <ns0:c r="Z65" s="9"/>
      <ns0:c r="AA65" s="9"/>
      <ns0:c r="AB65" s="9"/>
      <ns0:c r="AC65" s="9"/>
      <ns0:c r="AD65" s="9"/>
      <ns0:c r="AE65" s="9"/>
      <ns0:c r="AF65" s="9"/>
      <ns0:c r="AG65" s="9"/>
      <ns0:c r="AH65" s="9"/>
      <ns0:c r="AI65" s="9"/>
      <ns0:c r="AJ65" s="9"/>
      <ns0:c r="AK65" s="9"/>
      <ns0:c r="AL65" s="9"/>
      <ns0:c r="AM65" s="9"/>
      <ns0:c r="AN65" s="9"/>
      <ns0:c r="AO65" s="9"/>
      <ns0:c r="AP65" s="9"/>
      <ns0:c r="AQ65" s="9"/>
      <ns0:c r="AR65" s="9"/>
      <ns0:c r="AS65" s="9"/>
      <ns0:c r="AT65" s="9"/>
      <ns0:c r="AU65" s="9"/>
      <ns0:c r="AV65" s="9"/>
      <ns0:c r="AW65" s="9"/>
      <ns0:c r="AX65" s="9"/>
      <ns0:c r="AY65" s="9"/>
    </ns0:row>
    <ns0:row r="66" spans="1:51">
      <ns0:c r="A66" s="9"/>
      <ns0:c r="B66" s="9"/>
      <ns0:c r="C66" s="9"/>
      <ns0:c r="D66" s="9"/>
      <ns0:c r="E66" s="9"/>
      <ns0:c r="F66" s="9"/>
      <ns0:c r="G66" s="9"/>
      <ns0:c r="H66" s="9"/>
      <ns0:c r="I66" s="9"/>
      <ns0:c r="J66" s="9"/>
      <ns0:c r="K66" s="9"/>
      <ns0:c r="L66" s="9"/>
      <ns0:c r="M66" s="9"/>
      <ns0:c r="N66" s="9"/>
      <ns0:c r="O66" s="9"/>
      <ns0:c r="P66" s="9"/>
      <ns0:c r="Q66" s="9"/>
      <ns0:c r="R66" s="9"/>
      <ns0:c r="S66" s="9"/>
      <ns0:c r="T66" s="9"/>
      <ns0:c r="U66" s="9"/>
      <ns0:c r="V66" s="9"/>
      <ns0:c r="W66" s="9"/>
      <ns0:c r="X66" s="9"/>
      <ns0:c r="Y66" s="9"/>
      <ns0:c r="Z66" s="9"/>
      <ns0:c r="AA66" s="9"/>
      <ns0:c r="AB66" s="9"/>
      <ns0:c r="AC66" s="9"/>
      <ns0:c r="AD66" s="9"/>
      <ns0:c r="AE66" s="9"/>
      <ns0:c r="AF66" s="9"/>
      <ns0:c r="AG66" s="9"/>
      <ns0:c r="AH66" s="9"/>
      <ns0:c r="AI66" s="9"/>
      <ns0:c r="AJ66" s="9"/>
      <ns0:c r="AK66" s="9"/>
      <ns0:c r="AL66" s="9"/>
      <ns0:c r="AM66" s="9"/>
      <ns0:c r="AN66" s="9"/>
      <ns0:c r="AO66" s="9"/>
      <ns0:c r="AP66" s="9"/>
      <ns0:c r="AQ66" s="9"/>
      <ns0:c r="AR66" s="9"/>
      <ns0:c r="AS66" s="9"/>
      <ns0:c r="AT66" s="9"/>
      <ns0:c r="AU66" s="9"/>
      <ns0:c r="AV66" s="9"/>
      <ns0:c r="AW66" s="9"/>
      <ns0:c r="AX66" s="9"/>
      <ns0:c r="AY66" s="9"/>
    </ns0:row>
    <ns0:row r="67" spans="1:51">
      <ns0:c r="A67" s="9"/>
      <ns0:c r="B67" s="9"/>
      <ns0:c r="C67" s="9"/>
      <ns0:c r="D67" s="9"/>
      <ns0:c r="E67" s="9"/>
      <ns0:c r="F67" s="9"/>
      <ns0:c r="G67" s="9"/>
      <ns0:c r="H67" s="9"/>
      <ns0:c r="I67" s="9"/>
      <ns0:c r="J67" s="9"/>
      <ns0:c r="K67" s="9"/>
      <ns0:c r="L67" s="9"/>
      <ns0:c r="M67" s="9"/>
      <ns0:c r="N67" s="9"/>
      <ns0:c r="O67" s="9"/>
      <ns0:c r="P67" s="9"/>
      <ns0:c r="Q67" s="9"/>
      <ns0:c r="R67" s="9"/>
      <ns0:c r="S67" s="9"/>
      <ns0:c r="T67" s="9"/>
      <ns0:c r="U67" s="9"/>
      <ns0:c r="V67" s="9"/>
      <ns0:c r="W67" s="9"/>
      <ns0:c r="X67" s="9"/>
      <ns0:c r="Y67" s="9"/>
      <ns0:c r="Z67" s="9"/>
      <ns0:c r="AA67" s="9"/>
      <ns0:c r="AB67" s="9"/>
      <ns0:c r="AC67" s="9"/>
      <ns0:c r="AD67" s="9"/>
      <ns0:c r="AE67" s="9"/>
      <ns0:c r="AF67" s="9"/>
      <ns0:c r="AG67" s="9"/>
      <ns0:c r="AH67" s="9"/>
      <ns0:c r="AI67" s="9"/>
      <ns0:c r="AJ67" s="9"/>
      <ns0:c r="AK67" s="9"/>
      <ns0:c r="AL67" s="9"/>
      <ns0:c r="AM67" s="9"/>
      <ns0:c r="AN67" s="9"/>
      <ns0:c r="AO67" s="9"/>
      <ns0:c r="AP67" s="9"/>
      <ns0:c r="AQ67" s="9"/>
      <ns0:c r="AR67" s="9"/>
      <ns0:c r="AS67" s="9"/>
      <ns0:c r="AT67" s="9"/>
      <ns0:c r="AU67" s="9"/>
      <ns0:c r="AV67" s="9"/>
      <ns0:c r="AW67" s="9"/>
      <ns0:c r="AX67" s="9"/>
      <ns0:c r="AY67" s="9"/>
    </ns0:row>
    <ns0:row r="68" spans="1:51">
      <ns0:c r="A68" s="9"/>
      <ns0:c r="B68" s="9"/>
      <ns0:c r="C68" s="9"/>
      <ns0:c r="D68" s="9"/>
      <ns0:c r="E68" s="9"/>
      <ns0:c r="F68" s="9"/>
      <ns0:c r="G68" s="9"/>
      <ns0:c r="H68" s="9"/>
      <ns0:c r="I68" s="9"/>
      <ns0:c r="J68" s="9"/>
      <ns0:c r="K68" s="9"/>
      <ns0:c r="L68" s="9"/>
      <ns0:c r="M68" s="9"/>
      <ns0:c r="N68" s="9"/>
      <ns0:c r="O68" s="9"/>
      <ns0:c r="P68" s="9"/>
      <ns0:c r="Q68" s="9"/>
      <ns0:c r="R68" s="9"/>
      <ns0:c r="S68" s="9"/>
      <ns0:c r="T68" s="9"/>
      <ns0:c r="U68" s="9"/>
      <ns0:c r="V68" s="9"/>
      <ns0:c r="W68" s="9"/>
      <ns0:c r="X68" s="9"/>
      <ns0:c r="Y68" s="9"/>
      <ns0:c r="Z68" s="9"/>
      <ns0:c r="AA68" s="9"/>
      <ns0:c r="AB68" s="9"/>
      <ns0:c r="AC68" s="9"/>
      <ns0:c r="AD68" s="9"/>
      <ns0:c r="AE68" s="9"/>
      <ns0:c r="AF68" s="9"/>
      <ns0:c r="AG68" s="9"/>
      <ns0:c r="AH68" s="9"/>
      <ns0:c r="AI68" s="9"/>
      <ns0:c r="AJ68" s="9"/>
      <ns0:c r="AK68" s="9"/>
      <ns0:c r="AL68" s="9"/>
      <ns0:c r="AM68" s="9"/>
      <ns0:c r="AN68" s="9"/>
      <ns0:c r="AO68" s="9"/>
      <ns0:c r="AP68" s="9"/>
      <ns0:c r="AQ68" s="9"/>
      <ns0:c r="AR68" s="9"/>
      <ns0:c r="AS68" s="9"/>
      <ns0:c r="AT68" s="9"/>
      <ns0:c r="AU68" s="9"/>
      <ns0:c r="AV68" s="9"/>
      <ns0:c r="AW68" s="9"/>
      <ns0:c r="AX68" s="9"/>
      <ns0:c r="AY68" s="9"/>
    </ns0:row>
    <ns0:row r="69" spans="1:51">
      <ns0:c r="A69" s="9"/>
      <ns0:c r="B69" s="9"/>
      <ns0:c r="C69" s="9"/>
      <ns0:c r="D69" s="9"/>
      <ns0:c r="E69" s="9"/>
      <ns0:c r="F69" s="9"/>
      <ns0:c r="G69" s="9"/>
      <ns0:c r="H69" s="9"/>
      <ns0:c r="I69" s="9"/>
      <ns0:c r="J69" s="9"/>
      <ns0:c r="K69" s="9"/>
      <ns0:c r="L69" s="9"/>
      <ns0:c r="M69" s="9"/>
      <ns0:c r="N69" s="9"/>
      <ns0:c r="O69" s="9"/>
      <ns0:c r="P69" s="9"/>
      <ns0:c r="Q69" s="9"/>
      <ns0:c r="R69" s="9"/>
      <ns0:c r="S69" s="9"/>
      <ns0:c r="T69" s="9"/>
      <ns0:c r="U69" s="9"/>
      <ns0:c r="V69" s="9"/>
      <ns0:c r="W69" s="9"/>
      <ns0:c r="X69" s="9"/>
      <ns0:c r="Y69" s="9"/>
      <ns0:c r="Z69" s="9"/>
      <ns0:c r="AA69" s="9"/>
      <ns0:c r="AB69" s="9"/>
      <ns0:c r="AC69" s="9"/>
      <ns0:c r="AD69" s="9"/>
      <ns0:c r="AE69" s="9"/>
      <ns0:c r="AF69" s="9"/>
      <ns0:c r="AG69" s="9"/>
      <ns0:c r="AH69" s="9"/>
      <ns0:c r="AI69" s="9"/>
      <ns0:c r="AJ69" s="9"/>
      <ns0:c r="AK69" s="9"/>
      <ns0:c r="AL69" s="9"/>
      <ns0:c r="AM69" s="9"/>
      <ns0:c r="AN69" s="9"/>
      <ns0:c r="AO69" s="9"/>
      <ns0:c r="AP69" s="9"/>
      <ns0:c r="AQ69" s="9"/>
      <ns0:c r="AR69" s="9"/>
      <ns0:c r="AS69" s="9"/>
      <ns0:c r="AT69" s="9"/>
      <ns0:c r="AU69" s="9"/>
      <ns0:c r="AV69" s="9"/>
      <ns0:c r="AW69" s="9"/>
      <ns0:c r="AX69" s="9"/>
      <ns0:c r="AY69" s="9"/>
    </ns0:row>
    <ns0:row r="70" spans="1:51">
      <ns0:c r="A70" s="9"/>
      <ns0:c r="B70" s="9"/>
      <ns0:c r="C70" s="9"/>
      <ns0:c r="D70" s="9"/>
      <ns0:c r="E70" s="9"/>
      <ns0:c r="F70" s="9"/>
      <ns0:c r="G70" s="9"/>
      <ns0:c r="H70" s="9"/>
      <ns0:c r="I70" s="9"/>
      <ns0:c r="J70" s="9"/>
      <ns0:c r="K70" s="9"/>
      <ns0:c r="L70" s="9"/>
      <ns0:c r="M70" s="9"/>
      <ns0:c r="N70" s="9"/>
      <ns0:c r="O70" s="9"/>
      <ns0:c r="P70" s="9"/>
      <ns0:c r="Q70" s="9"/>
      <ns0:c r="R70" s="9"/>
      <ns0:c r="S70" s="9"/>
      <ns0:c r="T70" s="9"/>
      <ns0:c r="U70" s="9"/>
      <ns0:c r="V70" s="9"/>
      <ns0:c r="W70" s="9"/>
      <ns0:c r="X70" s="9"/>
      <ns0:c r="Y70" s="9"/>
      <ns0:c r="Z70" s="9"/>
      <ns0:c r="AA70" s="9"/>
      <ns0:c r="AB70" s="9"/>
      <ns0:c r="AC70" s="9"/>
      <ns0:c r="AD70" s="9"/>
      <ns0:c r="AE70" s="9"/>
      <ns0:c r="AF70" s="9"/>
      <ns0:c r="AG70" s="9"/>
      <ns0:c r="AH70" s="9"/>
      <ns0:c r="AI70" s="9"/>
      <ns0:c r="AJ70" s="9"/>
      <ns0:c r="AK70" s="9"/>
      <ns0:c r="AL70" s="9"/>
      <ns0:c r="AM70" s="9"/>
      <ns0:c r="AN70" s="9"/>
      <ns0:c r="AO70" s="9"/>
      <ns0:c r="AP70" s="9"/>
      <ns0:c r="AQ70" s="9"/>
      <ns0:c r="AR70" s="9"/>
      <ns0:c r="AS70" s="9"/>
      <ns0:c r="AT70" s="9"/>
      <ns0:c r="AU70" s="9"/>
      <ns0:c r="AV70" s="9"/>
      <ns0:c r="AW70" s="9"/>
      <ns0:c r="AX70" s="9"/>
      <ns0:c r="AY70" s="9"/>
    </ns0:row>
    <ns0:row r="71" spans="1:51">
      <ns0:c r="A71" s="9"/>
      <ns0:c r="B71" s="9"/>
      <ns0:c r="C71" s="9"/>
      <ns0:c r="D71" s="9"/>
      <ns0:c r="E71" s="9"/>
      <ns0:c r="F71" s="9"/>
      <ns0:c r="G71" s="9"/>
      <ns0:c r="H71" s="9"/>
      <ns0:c r="I71" s="9"/>
      <ns0:c r="J71" s="9"/>
      <ns0:c r="K71" s="9"/>
      <ns0:c r="L71" s="9"/>
      <ns0:c r="M71" s="9"/>
      <ns0:c r="N71" s="9"/>
      <ns0:c r="O71" s="9"/>
      <ns0:c r="P71" s="9"/>
      <ns0:c r="Q71" s="9"/>
      <ns0:c r="R71" s="9"/>
      <ns0:c r="S71" s="9"/>
      <ns0:c r="T71" s="9"/>
      <ns0:c r="U71" s="9"/>
      <ns0:c r="V71" s="9"/>
      <ns0:c r="W71" s="9"/>
      <ns0:c r="X71" s="9"/>
      <ns0:c r="Y71" s="9"/>
      <ns0:c r="Z71" s="9"/>
      <ns0:c r="AA71" s="9"/>
      <ns0:c r="AB71" s="9"/>
      <ns0:c r="AC71" s="9"/>
      <ns0:c r="AD71" s="9"/>
      <ns0:c r="AE71" s="9"/>
      <ns0:c r="AF71" s="9"/>
      <ns0:c r="AG71" s="9"/>
      <ns0:c r="AH71" s="9"/>
      <ns0:c r="AI71" s="9"/>
      <ns0:c r="AJ71" s="9"/>
      <ns0:c r="AK71" s="9"/>
      <ns0:c r="AL71" s="9"/>
      <ns0:c r="AM71" s="9"/>
      <ns0:c r="AN71" s="9"/>
      <ns0:c r="AO71" s="9"/>
      <ns0:c r="AP71" s="9"/>
      <ns0:c r="AQ71" s="9"/>
      <ns0:c r="AR71" s="9"/>
      <ns0:c r="AS71" s="9"/>
      <ns0:c r="AT71" s="9"/>
      <ns0:c r="AU71" s="9"/>
      <ns0:c r="AV71" s="9"/>
      <ns0:c r="AW71" s="9"/>
      <ns0:c r="AX71" s="9"/>
      <ns0:c r="AY71" s="9"/>
    </ns0:row>
    <ns0:row r="72" spans="1:51">
      <ns0:c r="A72" s="9"/>
      <ns0:c r="B72" s="9"/>
      <ns0:c r="C72" s="9"/>
      <ns0:c r="D72" s="9"/>
      <ns0:c r="E72" s="9"/>
      <ns0:c r="F72" s="9"/>
      <ns0:c r="G72" s="9"/>
      <ns0:c r="H72" s="9"/>
      <ns0:c r="I72" s="9"/>
      <ns0:c r="J72" s="9"/>
      <ns0:c r="K72" s="9"/>
      <ns0:c r="L72" s="9"/>
      <ns0:c r="M72" s="9"/>
      <ns0:c r="N72" s="9"/>
      <ns0:c r="O72" s="9"/>
      <ns0:c r="P72" s="9"/>
      <ns0:c r="Q72" s="9"/>
      <ns0:c r="R72" s="9"/>
      <ns0:c r="S72" s="9"/>
      <ns0:c r="T72" s="9"/>
      <ns0:c r="U72" s="9"/>
      <ns0:c r="V72" s="9"/>
      <ns0:c r="W72" s="9"/>
      <ns0:c r="X72" s="9"/>
      <ns0:c r="Y72" s="9"/>
      <ns0:c r="Z72" s="9"/>
      <ns0:c r="AA72" s="9"/>
      <ns0:c r="AB72" s="9"/>
      <ns0:c r="AC72" s="9"/>
      <ns0:c r="AD72" s="9"/>
      <ns0:c r="AE72" s="9"/>
      <ns0:c r="AF72" s="9"/>
      <ns0:c r="AG72" s="9"/>
      <ns0:c r="AH72" s="9"/>
      <ns0:c r="AI72" s="9"/>
      <ns0:c r="AJ72" s="9"/>
      <ns0:c r="AK72" s="9"/>
      <ns0:c r="AL72" s="9"/>
      <ns0:c r="AM72" s="9"/>
      <ns0:c r="AN72" s="9"/>
      <ns0:c r="AO72" s="9"/>
      <ns0:c r="AP72" s="9"/>
      <ns0:c r="AQ72" s="9"/>
      <ns0:c r="AR72" s="9"/>
      <ns0:c r="AS72" s="9"/>
      <ns0:c r="AT72" s="9"/>
      <ns0:c r="AU72" s="9"/>
      <ns0:c r="AV72" s="9"/>
      <ns0:c r="AW72" s="9"/>
      <ns0:c r="AX72" s="9"/>
      <ns0:c r="AY72" s="9"/>
    </ns0:row>
    <ns0:row r="73" spans="1:51">
      <ns0:c r="A73" s="9"/>
      <ns0:c r="B73" s="9"/>
      <ns0:c r="C73" s="9"/>
      <ns0:c r="D73" s="9"/>
      <ns0:c r="E73" s="9"/>
      <ns0:c r="F73" s="9"/>
      <ns0:c r="G73" s="9"/>
      <ns0:c r="H73" s="9"/>
      <ns0:c r="I73" s="9"/>
      <ns0:c r="J73" s="9"/>
      <ns0:c r="K73" s="9"/>
      <ns0:c r="L73" s="9"/>
      <ns0:c r="M73" s="9"/>
      <ns0:c r="N73" s="9"/>
      <ns0:c r="O73" s="9"/>
      <ns0:c r="P73" s="9"/>
      <ns0:c r="Q73" s="9"/>
      <ns0:c r="R73" s="9"/>
      <ns0:c r="S73" s="9"/>
      <ns0:c r="T73" s="9"/>
      <ns0:c r="U73" s="9"/>
      <ns0:c r="V73" s="9"/>
      <ns0:c r="W73" s="9"/>
      <ns0:c r="X73" s="9"/>
      <ns0:c r="Y73" s="9"/>
      <ns0:c r="Z73" s="9"/>
      <ns0:c r="AA73" s="9"/>
      <ns0:c r="AB73" s="9"/>
      <ns0:c r="AC73" s="9"/>
      <ns0:c r="AD73" s="9"/>
      <ns0:c r="AE73" s="9"/>
      <ns0:c r="AF73" s="9"/>
      <ns0:c r="AG73" s="9"/>
      <ns0:c r="AH73" s="9"/>
      <ns0:c r="AI73" s="9"/>
      <ns0:c r="AJ73" s="9"/>
      <ns0:c r="AK73" s="9"/>
      <ns0:c r="AL73" s="9"/>
      <ns0:c r="AM73" s="9"/>
      <ns0:c r="AN73" s="9"/>
      <ns0:c r="AO73" s="9"/>
      <ns0:c r="AP73" s="9"/>
      <ns0:c r="AQ73" s="9"/>
      <ns0:c r="AR73" s="9"/>
      <ns0:c r="AS73" s="9"/>
      <ns0:c r="AT73" s="9"/>
      <ns0:c r="AU73" s="9"/>
      <ns0:c r="AV73" s="9"/>
      <ns0:c r="AW73" s="9"/>
      <ns0:c r="AX73" s="9"/>
      <ns0:c r="AY73" s="9"/>
    </ns0:row>
    <ns0:row r="74" spans="1:51">
      <ns0:c r="A74" s="9"/>
      <ns0:c r="B74" s="9"/>
      <ns0:c r="C74" s="9"/>
      <ns0:c r="D74" s="9"/>
      <ns0:c r="E74" s="9"/>
      <ns0:c r="F74" s="9"/>
      <ns0:c r="G74" s="9"/>
      <ns0:c r="H74" s="9"/>
      <ns0:c r="I74" s="9"/>
      <ns0:c r="J74" s="9"/>
      <ns0:c r="K74" s="9"/>
      <ns0:c r="L74" s="9"/>
      <ns0:c r="M74" s="9"/>
      <ns0:c r="N74" s="9"/>
      <ns0:c r="O74" s="9"/>
      <ns0:c r="P74" s="9"/>
      <ns0:c r="Q74" s="9"/>
      <ns0:c r="R74" s="9"/>
      <ns0:c r="S74" s="9"/>
      <ns0:c r="T74" s="9"/>
      <ns0:c r="U74" s="9"/>
      <ns0:c r="V74" s="9"/>
      <ns0:c r="W74" s="9"/>
      <ns0:c r="X74" s="9"/>
      <ns0:c r="Y74" s="9"/>
      <ns0:c r="Z74" s="9"/>
      <ns0:c r="AA74" s="9"/>
      <ns0:c r="AB74" s="9"/>
      <ns0:c r="AC74" s="9"/>
      <ns0:c r="AD74" s="9"/>
      <ns0:c r="AE74" s="9"/>
      <ns0:c r="AF74" s="9"/>
      <ns0:c r="AG74" s="9"/>
      <ns0:c r="AH74" s="9"/>
      <ns0:c r="AI74" s="9"/>
      <ns0:c r="AJ74" s="9"/>
      <ns0:c r="AK74" s="9"/>
      <ns0:c r="AL74" s="9"/>
      <ns0:c r="AM74" s="9"/>
      <ns0:c r="AN74" s="9"/>
      <ns0:c r="AO74" s="9"/>
      <ns0:c r="AP74" s="9"/>
      <ns0:c r="AQ74" s="9"/>
      <ns0:c r="AR74" s="9"/>
      <ns0:c r="AS74" s="9"/>
      <ns0:c r="AT74" s="9"/>
      <ns0:c r="AU74" s="9"/>
      <ns0:c r="AV74" s="9"/>
      <ns0:c r="AW74" s="9"/>
      <ns0:c r="AX74" s="9"/>
      <ns0:c r="AY74" s="9"/>
    </ns0:row>
    <ns0:row r="75" spans="1:51">
      <ns0:c r="A75" s="9"/>
      <ns0:c r="B75" s="9"/>
      <ns0:c r="C75" s="9"/>
      <ns0:c r="D75" s="9"/>
      <ns0:c r="E75" s="9"/>
      <ns0:c r="F75" s="9"/>
      <ns0:c r="G75" s="9"/>
      <ns0:c r="H75" s="9"/>
      <ns0:c r="I75" s="9"/>
      <ns0:c r="J75" s="9"/>
      <ns0:c r="K75" s="9"/>
      <ns0:c r="L75" s="9"/>
      <ns0:c r="M75" s="9"/>
      <ns0:c r="N75" s="9"/>
      <ns0:c r="O75" s="9"/>
      <ns0:c r="P75" s="9"/>
      <ns0:c r="Q75" s="9"/>
      <ns0:c r="R75" s="9"/>
      <ns0:c r="S75" s="9"/>
      <ns0:c r="T75" s="9"/>
      <ns0:c r="U75" s="9"/>
      <ns0:c r="V75" s="9"/>
      <ns0:c r="W75" s="9"/>
      <ns0:c r="X75" s="9"/>
      <ns0:c r="Y75" s="9"/>
      <ns0:c r="Z75" s="9"/>
      <ns0:c r="AA75" s="9"/>
      <ns0:c r="AB75" s="9"/>
      <ns0:c r="AC75" s="9"/>
      <ns0:c r="AD75" s="9"/>
      <ns0:c r="AE75" s="9"/>
      <ns0:c r="AF75" s="9"/>
      <ns0:c r="AG75" s="9"/>
      <ns0:c r="AH75" s="9"/>
      <ns0:c r="AI75" s="9"/>
      <ns0:c r="AJ75" s="9"/>
      <ns0:c r="AK75" s="9"/>
      <ns0:c r="AL75" s="9"/>
      <ns0:c r="AM75" s="9"/>
      <ns0:c r="AN75" s="9"/>
      <ns0:c r="AO75" s="9"/>
      <ns0:c r="AP75" s="9"/>
      <ns0:c r="AQ75" s="9"/>
      <ns0:c r="AR75" s="9"/>
      <ns0:c r="AS75" s="9"/>
      <ns0:c r="AT75" s="9"/>
      <ns0:c r="AU75" s="9"/>
      <ns0:c r="AV75" s="9"/>
      <ns0:c r="AW75" s="9"/>
      <ns0:c r="AX75" s="9"/>
      <ns0:c r="AY75" s="9"/>
    </ns0:row>
    <ns0:row r="76" spans="1:51">
      <ns0:c r="A76" s="9"/>
      <ns0:c r="B76" s="9"/>
      <ns0:c r="C76" s="9"/>
      <ns0:c r="D76" s="9"/>
      <ns0:c r="E76" s="9"/>
      <ns0:c r="F76" s="9"/>
      <ns0:c r="G76" s="9"/>
      <ns0:c r="H76" s="9"/>
      <ns0:c r="I76" s="9"/>
      <ns0:c r="J76" s="9"/>
      <ns0:c r="K76" s="9"/>
      <ns0:c r="L76" s="9"/>
      <ns0:c r="M76" s="9"/>
      <ns0:c r="N76" s="9"/>
      <ns0:c r="O76" s="9"/>
      <ns0:c r="P76" s="9"/>
      <ns0:c r="Q76" s="9"/>
      <ns0:c r="R76" s="9"/>
      <ns0:c r="S76" s="9"/>
      <ns0:c r="T76" s="9"/>
      <ns0:c r="U76" s="9"/>
      <ns0:c r="V76" s="9"/>
      <ns0:c r="W76" s="9"/>
      <ns0:c r="X76" s="9"/>
      <ns0:c r="Y76" s="9"/>
      <ns0:c r="Z76" s="9"/>
      <ns0:c r="AA76" s="9"/>
      <ns0:c r="AB76" s="9"/>
      <ns0:c r="AC76" s="9"/>
      <ns0:c r="AD76" s="9"/>
      <ns0:c r="AE76" s="9"/>
      <ns0:c r="AF76" s="9"/>
      <ns0:c r="AG76" s="9"/>
      <ns0:c r="AH76" s="9"/>
      <ns0:c r="AI76" s="9"/>
      <ns0:c r="AJ76" s="9"/>
      <ns0:c r="AK76" s="9"/>
      <ns0:c r="AL76" s="9"/>
      <ns0:c r="AM76" s="9"/>
      <ns0:c r="AN76" s="9"/>
      <ns0:c r="AO76" s="9"/>
      <ns0:c r="AP76" s="9"/>
      <ns0:c r="AQ76" s="9"/>
      <ns0:c r="AR76" s="9"/>
      <ns0:c r="AS76" s="9"/>
      <ns0:c r="AT76" s="9"/>
      <ns0:c r="AU76" s="9"/>
      <ns0:c r="AV76" s="9"/>
      <ns0:c r="AW76" s="9"/>
      <ns0:c r="AX76" s="9"/>
      <ns0:c r="AY76" s="9"/>
    </ns0:row>
    <ns0:row r="77" spans="1:51">
      <ns0:c r="A77" s="9"/>
      <ns0:c r="B77" s="9"/>
      <ns0:c r="C77" s="9"/>
      <ns0:c r="D77" s="9"/>
      <ns0:c r="E77" s="9"/>
      <ns0:c r="F77" s="9"/>
      <ns0:c r="G77" s="9"/>
      <ns0:c r="H77" s="9"/>
      <ns0:c r="I77" s="9"/>
      <ns0:c r="J77" s="9"/>
      <ns0:c r="K77" s="9"/>
      <ns0:c r="L77" s="9"/>
      <ns0:c r="M77" s="9"/>
      <ns0:c r="N77" s="9"/>
      <ns0:c r="O77" s="9"/>
      <ns0:c r="P77" s="9"/>
      <ns0:c r="Q77" s="9"/>
      <ns0:c r="R77" s="9"/>
      <ns0:c r="S77" s="9"/>
      <ns0:c r="T77" s="9"/>
      <ns0:c r="U77" s="9"/>
      <ns0:c r="V77" s="9"/>
      <ns0:c r="W77" s="9"/>
      <ns0:c r="X77" s="9"/>
      <ns0:c r="Y77" s="9"/>
      <ns0:c r="Z77" s="9"/>
      <ns0:c r="AA77" s="9"/>
      <ns0:c r="AB77" s="9"/>
      <ns0:c r="AC77" s="9"/>
      <ns0:c r="AD77" s="9"/>
      <ns0:c r="AE77" s="9"/>
      <ns0:c r="AF77" s="9"/>
      <ns0:c r="AG77" s="9"/>
      <ns0:c r="AH77" s="9"/>
      <ns0:c r="AI77" s="9"/>
      <ns0:c r="AJ77" s="9"/>
      <ns0:c r="AK77" s="9"/>
      <ns0:c r="AL77" s="9"/>
      <ns0:c r="AM77" s="9"/>
      <ns0:c r="AN77" s="9"/>
      <ns0:c r="AO77" s="9"/>
      <ns0:c r="AP77" s="9"/>
      <ns0:c r="AQ77" s="9"/>
      <ns0:c r="AR77" s="9"/>
      <ns0:c r="AS77" s="9"/>
      <ns0:c r="AT77" s="9"/>
      <ns0:c r="AU77" s="9"/>
      <ns0:c r="AV77" s="9"/>
      <ns0:c r="AW77" s="9"/>
      <ns0:c r="AX77" s="9"/>
      <ns0:c r="AY77" s="9"/>
    </ns0:row>
    <ns0:row r="78" spans="1:51">
      <ns0:c r="A78" s="9"/>
      <ns0:c r="B78" s="9"/>
      <ns0:c r="C78" s="9"/>
      <ns0:c r="D78" s="9"/>
      <ns0:c r="E78" s="9"/>
      <ns0:c r="F78" s="9"/>
      <ns0:c r="G78" s="9"/>
      <ns0:c r="H78" s="9"/>
      <ns0:c r="I78" s="9"/>
      <ns0:c r="J78" s="9"/>
      <ns0:c r="K78" s="9"/>
      <ns0:c r="L78" s="9"/>
      <ns0:c r="M78" s="9"/>
      <ns0:c r="N78" s="9"/>
      <ns0:c r="O78" s="9"/>
      <ns0:c r="P78" s="9"/>
      <ns0:c r="Q78" s="9"/>
      <ns0:c r="R78" s="9"/>
      <ns0:c r="S78" s="9"/>
      <ns0:c r="T78" s="9"/>
      <ns0:c r="U78" s="9"/>
      <ns0:c r="V78" s="9"/>
      <ns0:c r="W78" s="9"/>
      <ns0:c r="X78" s="9"/>
      <ns0:c r="Y78" s="9"/>
      <ns0:c r="Z78" s="9"/>
      <ns0:c r="AA78" s="9"/>
      <ns0:c r="AB78" s="9"/>
      <ns0:c r="AC78" s="9"/>
      <ns0:c r="AD78" s="9"/>
      <ns0:c r="AE78" s="9"/>
      <ns0:c r="AF78" s="9"/>
      <ns0:c r="AG78" s="9"/>
      <ns0:c r="AH78" s="9"/>
      <ns0:c r="AI78" s="9"/>
      <ns0:c r="AJ78" s="9"/>
      <ns0:c r="AK78" s="9"/>
      <ns0:c r="AL78" s="9"/>
      <ns0:c r="AM78" s="9"/>
      <ns0:c r="AN78" s="9"/>
      <ns0:c r="AO78" s="9"/>
      <ns0:c r="AP78" s="9"/>
      <ns0:c r="AQ78" s="9"/>
      <ns0:c r="AR78" s="9"/>
      <ns0:c r="AS78" s="9"/>
      <ns0:c r="AT78" s="9"/>
      <ns0:c r="AU78" s="9"/>
      <ns0:c r="AV78" s="9"/>
      <ns0:c r="AW78" s="9"/>
      <ns0:c r="AX78" s="9"/>
      <ns0:c r="AY78" s="9"/>
    </ns0:row>
    <ns0:row r="79" spans="1:51">
      <ns0:c r="A79" s="9"/>
      <ns0:c r="B79" s="9"/>
      <ns0:c r="C79" s="9"/>
      <ns0:c r="D79" s="9"/>
      <ns0:c r="E79" s="9"/>
      <ns0:c r="F79" s="9"/>
      <ns0:c r="G79" s="9"/>
      <ns0:c r="H79" s="9"/>
      <ns0:c r="I79" s="9"/>
      <ns0:c r="J79" s="9"/>
      <ns0:c r="K79" s="9"/>
      <ns0:c r="L79" s="9"/>
      <ns0:c r="M79" s="9"/>
      <ns0:c r="N79" s="9"/>
      <ns0:c r="O79" s="9"/>
      <ns0:c r="P79" s="9"/>
      <ns0:c r="Q79" s="9"/>
      <ns0:c r="R79" s="9"/>
      <ns0:c r="S79" s="9"/>
      <ns0:c r="T79" s="9"/>
      <ns0:c r="U79" s="9"/>
      <ns0:c r="V79" s="9"/>
      <ns0:c r="W79" s="9"/>
      <ns0:c r="X79" s="9"/>
      <ns0:c r="Y79" s="9"/>
      <ns0:c r="Z79" s="9"/>
      <ns0:c r="AA79" s="9"/>
      <ns0:c r="AB79" s="9"/>
      <ns0:c r="AC79" s="9"/>
      <ns0:c r="AD79" s="9"/>
      <ns0:c r="AE79" s="9"/>
      <ns0:c r="AF79" s="9"/>
      <ns0:c r="AG79" s="9"/>
      <ns0:c r="AH79" s="9"/>
      <ns0:c r="AI79" s="9"/>
      <ns0:c r="AJ79" s="9"/>
      <ns0:c r="AK79" s="9"/>
      <ns0:c r="AL79" s="9"/>
      <ns0:c r="AM79" s="9"/>
      <ns0:c r="AN79" s="9"/>
      <ns0:c r="AO79" s="9"/>
      <ns0:c r="AP79" s="9"/>
      <ns0:c r="AQ79" s="9"/>
      <ns0:c r="AR79" s="9"/>
      <ns0:c r="AS79" s="9"/>
      <ns0:c r="AT79" s="9"/>
      <ns0:c r="AU79" s="9"/>
      <ns0:c r="AV79" s="9"/>
      <ns0:c r="AW79" s="9"/>
      <ns0:c r="AX79" s="9"/>
      <ns0:c r="AY79" s="9"/>
    </ns0:row>
    <ns0:row r="80" spans="1:51">
      <ns0:c r="A80" s="9"/>
      <ns0:c r="B80" s="9"/>
      <ns0:c r="C80" s="9"/>
      <ns0:c r="D80" s="9"/>
      <ns0:c r="E80" s="9"/>
      <ns0:c r="F80" s="9"/>
      <ns0:c r="G80" s="9"/>
      <ns0:c r="H80" s="9"/>
      <ns0:c r="I80" s="9"/>
      <ns0:c r="J80" s="9"/>
      <ns0:c r="K80" s="9"/>
      <ns0:c r="L80" s="9"/>
      <ns0:c r="M80" s="9"/>
      <ns0:c r="N80" s="9"/>
      <ns0:c r="O80" s="9"/>
      <ns0:c r="P80" s="9"/>
      <ns0:c r="Q80" s="9"/>
      <ns0:c r="R80" s="9"/>
      <ns0:c r="S80" s="9"/>
      <ns0:c r="T80" s="9"/>
      <ns0:c r="U80" s="9"/>
      <ns0:c r="V80" s="9"/>
      <ns0:c r="W80" s="9"/>
      <ns0:c r="X80" s="9"/>
      <ns0:c r="Y80" s="9"/>
      <ns0:c r="Z80" s="9"/>
      <ns0:c r="AA80" s="9"/>
      <ns0:c r="AB80" s="9"/>
      <ns0:c r="AC80" s="9"/>
      <ns0:c r="AD80" s="9"/>
      <ns0:c r="AE80" s="9"/>
      <ns0:c r="AF80" s="9"/>
      <ns0:c r="AG80" s="9"/>
      <ns0:c r="AH80" s="9"/>
      <ns0:c r="AI80" s="9"/>
      <ns0:c r="AJ80" s="9"/>
      <ns0:c r="AK80" s="9"/>
      <ns0:c r="AL80" s="9"/>
      <ns0:c r="AM80" s="9"/>
      <ns0:c r="AN80" s="9"/>
      <ns0:c r="AO80" s="9"/>
      <ns0:c r="AP80" s="9"/>
      <ns0:c r="AQ80" s="9"/>
      <ns0:c r="AR80" s="9"/>
      <ns0:c r="AS80" s="9"/>
      <ns0:c r="AT80" s="9"/>
      <ns0:c r="AU80" s="9"/>
      <ns0:c r="AV80" s="9"/>
      <ns0:c r="AW80" s="9"/>
      <ns0:c r="AX80" s="9"/>
      <ns0:c r="AY80" s="9"/>
    </ns0:row>
    <ns0:row r="81" spans="1:51">
      <ns0:c r="A81" s="9"/>
      <ns0:c r="B81" s="9"/>
      <ns0:c r="C81" s="9"/>
      <ns0:c r="D81" s="9"/>
      <ns0:c r="E81" s="9"/>
      <ns0:c r="F81" s="9"/>
      <ns0:c r="G81" s="9"/>
      <ns0:c r="H81" s="9"/>
      <ns0:c r="I81" s="9"/>
      <ns0:c r="J81" s="9"/>
      <ns0:c r="K81" s="9"/>
      <ns0:c r="L81" s="9"/>
      <ns0:c r="M81" s="9"/>
      <ns0:c r="N81" s="9"/>
      <ns0:c r="O81" s="9"/>
      <ns0:c r="P81" s="9"/>
      <ns0:c r="Q81" s="9"/>
      <ns0:c r="R81" s="9"/>
      <ns0:c r="S81" s="9"/>
      <ns0:c r="T81" s="9"/>
      <ns0:c r="U81" s="9"/>
      <ns0:c r="V81" s="9"/>
      <ns0:c r="W81" s="9"/>
      <ns0:c r="X81" s="9"/>
      <ns0:c r="Y81" s="9"/>
      <ns0:c r="Z81" s="9"/>
      <ns0:c r="AA81" s="9"/>
      <ns0:c r="AB81" s="9"/>
      <ns0:c r="AC81" s="9"/>
      <ns0:c r="AD81" s="9"/>
      <ns0:c r="AE81" s="9"/>
      <ns0:c r="AF81" s="9"/>
      <ns0:c r="AG81" s="9"/>
      <ns0:c r="AH81" s="9"/>
      <ns0:c r="AI81" s="9"/>
      <ns0:c r="AJ81" s="9"/>
      <ns0:c r="AK81" s="9"/>
      <ns0:c r="AL81" s="9"/>
      <ns0:c r="AM81" s="9"/>
      <ns0:c r="AN81" s="9"/>
      <ns0:c r="AO81" s="9"/>
      <ns0:c r="AP81" s="9"/>
      <ns0:c r="AQ81" s="9"/>
      <ns0:c r="AR81" s="9"/>
      <ns0:c r="AS81" s="9"/>
      <ns0:c r="AT81" s="9"/>
      <ns0:c r="AU81" s="9"/>
      <ns0:c r="AV81" s="9"/>
      <ns0:c r="AW81" s="9"/>
      <ns0:c r="AX81" s="9"/>
      <ns0:c r="AY81" s="9"/>
    </ns0:row>
    <ns0:row r="82" spans="1:51">
      <ns0:c r="A82" s="9"/>
      <ns0:c r="B82" s="9"/>
      <ns0:c r="C82" s="9"/>
      <ns0:c r="D82" s="9"/>
      <ns0:c r="E82" s="9"/>
      <ns0:c r="F82" s="9"/>
      <ns0:c r="G82" s="9"/>
      <ns0:c r="H82" s="9"/>
      <ns0:c r="I82" s="9"/>
      <ns0:c r="J82" s="9"/>
      <ns0:c r="K82" s="9"/>
      <ns0:c r="L82" s="9"/>
      <ns0:c r="M82" s="9"/>
      <ns0:c r="N82" s="9"/>
      <ns0:c r="O82" s="9"/>
      <ns0:c r="P82" s="9"/>
      <ns0:c r="Q82" s="9"/>
      <ns0:c r="R82" s="9"/>
      <ns0:c r="S82" s="9"/>
      <ns0:c r="T82" s="9"/>
      <ns0:c r="U82" s="9"/>
      <ns0:c r="V82" s="9"/>
      <ns0:c r="W82" s="9"/>
      <ns0:c r="X82" s="9"/>
      <ns0:c r="Y82" s="9"/>
      <ns0:c r="Z82" s="9"/>
      <ns0:c r="AA82" s="9"/>
      <ns0:c r="AB82" s="9"/>
      <ns0:c r="AC82" s="9"/>
      <ns0:c r="AD82" s="9"/>
      <ns0:c r="AE82" s="9"/>
      <ns0:c r="AF82" s="9"/>
      <ns0:c r="AG82" s="9"/>
      <ns0:c r="AH82" s="9"/>
      <ns0:c r="AI82" s="9"/>
      <ns0:c r="AJ82" s="9"/>
      <ns0:c r="AK82" s="9"/>
      <ns0:c r="AL82" s="9"/>
      <ns0:c r="AM82" s="9"/>
      <ns0:c r="AN82" s="9"/>
      <ns0:c r="AO82" s="9"/>
      <ns0:c r="AP82" s="9"/>
      <ns0:c r="AQ82" s="9"/>
      <ns0:c r="AR82" s="9"/>
      <ns0:c r="AS82" s="9"/>
      <ns0:c r="AT82" s="9"/>
      <ns0:c r="AU82" s="9"/>
      <ns0:c r="AV82" s="9"/>
      <ns0:c r="AW82" s="9"/>
      <ns0:c r="AX82" s="9"/>
      <ns0:c r="AY82" s="9"/>
    </ns0:row>
    <ns0:row r="83" spans="1:51">
      <ns0:c r="A83" s="9"/>
      <ns0:c r="B83" s="9"/>
      <ns0:c r="C83" s="9"/>
      <ns0:c r="D83" s="9"/>
      <ns0:c r="E83" s="9"/>
      <ns0:c r="F83" s="9"/>
      <ns0:c r="G83" s="9"/>
      <ns0:c r="H83" s="9"/>
      <ns0:c r="I83" s="9"/>
      <ns0:c r="J83" s="9"/>
      <ns0:c r="K83" s="9"/>
      <ns0:c r="L83" s="9"/>
      <ns0:c r="M83" s="9"/>
      <ns0:c r="N83" s="9"/>
      <ns0:c r="O83" s="9"/>
      <ns0:c r="P83" s="9"/>
      <ns0:c r="Q83" s="9"/>
      <ns0:c r="R83" s="9"/>
      <ns0:c r="S83" s="9"/>
      <ns0:c r="T83" s="9"/>
      <ns0:c r="U83" s="9"/>
      <ns0:c r="V83" s="9"/>
      <ns0:c r="W83" s="9"/>
      <ns0:c r="X83" s="9"/>
      <ns0:c r="Y83" s="9"/>
      <ns0:c r="Z83" s="9"/>
      <ns0:c r="AA83" s="9"/>
      <ns0:c r="AB83" s="9"/>
      <ns0:c r="AC83" s="9"/>
      <ns0:c r="AD83" s="9"/>
      <ns0:c r="AE83" s="9"/>
      <ns0:c r="AF83" s="9"/>
      <ns0:c r="AG83" s="9"/>
      <ns0:c r="AH83" s="9"/>
      <ns0:c r="AI83" s="9"/>
      <ns0:c r="AJ83" s="9"/>
      <ns0:c r="AK83" s="9"/>
      <ns0:c r="AL83" s="9"/>
      <ns0:c r="AM83" s="9"/>
      <ns0:c r="AN83" s="9"/>
      <ns0:c r="AO83" s="9"/>
      <ns0:c r="AP83" s="9"/>
      <ns0:c r="AQ83" s="9"/>
      <ns0:c r="AR83" s="9"/>
      <ns0:c r="AS83" s="9"/>
      <ns0:c r="AT83" s="9"/>
      <ns0:c r="AU83" s="9"/>
      <ns0:c r="AV83" s="9"/>
      <ns0:c r="AW83" s="9"/>
      <ns0:c r="AX83" s="9"/>
      <ns0:c r="AY83" s="9"/>
    </ns0:row>
    <ns0:row r="84" spans="1:51">
      <ns0:c r="A84" s="9"/>
      <ns0:c r="B84" s="9"/>
      <ns0:c r="C84" s="9"/>
      <ns0:c r="D84" s="9"/>
      <ns0:c r="E84" s="9"/>
      <ns0:c r="F84" s="9"/>
      <ns0:c r="G84" s="9"/>
      <ns0:c r="H84" s="9"/>
      <ns0:c r="I84" s="9"/>
      <ns0:c r="J84" s="9"/>
      <ns0:c r="K84" s="9"/>
      <ns0:c r="L84" s="9"/>
      <ns0:c r="M84" s="9"/>
      <ns0:c r="N84" s="9"/>
      <ns0:c r="O84" s="9"/>
      <ns0:c r="P84" s="9"/>
      <ns0:c r="Q84" s="9"/>
      <ns0:c r="R84" s="9"/>
      <ns0:c r="S84" s="9"/>
      <ns0:c r="T84" s="9"/>
      <ns0:c r="U84" s="9"/>
      <ns0:c r="V84" s="9"/>
      <ns0:c r="W84" s="9"/>
      <ns0:c r="X84" s="9"/>
      <ns0:c r="Y84" s="9"/>
      <ns0:c r="Z84" s="9"/>
      <ns0:c r="AA84" s="9"/>
      <ns0:c r="AB84" s="9"/>
      <ns0:c r="AC84" s="9"/>
      <ns0:c r="AD84" s="9"/>
      <ns0:c r="AE84" s="9"/>
      <ns0:c r="AF84" s="9"/>
      <ns0:c r="AG84" s="9"/>
      <ns0:c r="AH84" s="9"/>
      <ns0:c r="AI84" s="9"/>
      <ns0:c r="AJ84" s="9"/>
      <ns0:c r="AK84" s="9"/>
      <ns0:c r="AL84" s="9"/>
      <ns0:c r="AM84" s="9"/>
      <ns0:c r="AN84" s="9"/>
      <ns0:c r="AO84" s="9"/>
      <ns0:c r="AP84" s="9"/>
      <ns0:c r="AQ84" s="9"/>
      <ns0:c r="AR84" s="9"/>
      <ns0:c r="AS84" s="9"/>
      <ns0:c r="AT84" s="9"/>
      <ns0:c r="AU84" s="9"/>
      <ns0:c r="AV84" s="9"/>
      <ns0:c r="AW84" s="9"/>
      <ns0:c r="AX84" s="9"/>
      <ns0:c r="AY84" s="9"/>
    </ns0:row>
    <ns0:row r="85" spans="1:51">
      <ns0:c r="A85" s="9"/>
      <ns0:c r="B85" s="9"/>
      <ns0:c r="C85" s="9"/>
      <ns0:c r="D85" s="9"/>
      <ns0:c r="E85" s="9"/>
      <ns0:c r="F85" s="9"/>
      <ns0:c r="G85" s="9"/>
      <ns0:c r="H85" s="9"/>
      <ns0:c r="I85" s="9"/>
      <ns0:c r="J85" s="9"/>
      <ns0:c r="K85" s="9"/>
      <ns0:c r="L85" s="9"/>
      <ns0:c r="M85" s="9"/>
      <ns0:c r="N85" s="9"/>
      <ns0:c r="O85" s="9"/>
      <ns0:c r="P85" s="9"/>
      <ns0:c r="Q85" s="9"/>
      <ns0:c r="R85" s="9"/>
      <ns0:c r="S85" s="9"/>
      <ns0:c r="T85" s="9"/>
      <ns0:c r="U85" s="9"/>
      <ns0:c r="V85" s="9"/>
      <ns0:c r="W85" s="9"/>
      <ns0:c r="X85" s="9"/>
      <ns0:c r="Y85" s="9"/>
      <ns0:c r="Z85" s="9"/>
      <ns0:c r="AA85" s="9"/>
      <ns0:c r="AB85" s="9"/>
      <ns0:c r="AC85" s="9"/>
      <ns0:c r="AD85" s="9"/>
      <ns0:c r="AE85" s="9"/>
      <ns0:c r="AF85" s="9"/>
      <ns0:c r="AG85" s="9"/>
      <ns0:c r="AH85" s="9"/>
      <ns0:c r="AI85" s="9"/>
      <ns0:c r="AJ85" s="9"/>
      <ns0:c r="AK85" s="9"/>
      <ns0:c r="AL85" s="9"/>
      <ns0:c r="AM85" s="9"/>
      <ns0:c r="AN85" s="9"/>
      <ns0:c r="AO85" s="9"/>
      <ns0:c r="AP85" s="9"/>
      <ns0:c r="AQ85" s="9"/>
      <ns0:c r="AR85" s="9"/>
      <ns0:c r="AS85" s="9"/>
      <ns0:c r="AT85" s="9"/>
      <ns0:c r="AU85" s="9"/>
      <ns0:c r="AV85" s="9"/>
      <ns0:c r="AW85" s="9"/>
      <ns0:c r="AX85" s="9"/>
      <ns0:c r="AY85" s="9"/>
    </ns0:row>
    <ns0:row r="86" spans="1:51">
      <ns0:c r="A86" s="9"/>
      <ns0:c r="B86" s="9"/>
      <ns0:c r="C86" s="9"/>
      <ns0:c r="D86" s="9"/>
      <ns0:c r="E86" s="9"/>
      <ns0:c r="F86" s="9"/>
      <ns0:c r="G86" s="9"/>
      <ns0:c r="H86" s="9"/>
      <ns0:c r="I86" s="9"/>
      <ns0:c r="J86" s="9"/>
      <ns0:c r="K86" s="9"/>
      <ns0:c r="L86" s="9"/>
      <ns0:c r="M86" s="9"/>
      <ns0:c r="N86" s="9"/>
      <ns0:c r="O86" s="9"/>
      <ns0:c r="P86" s="9"/>
      <ns0:c r="Q86" s="9"/>
      <ns0:c r="R86" s="9"/>
      <ns0:c r="S86" s="9"/>
      <ns0:c r="T86" s="9"/>
      <ns0:c r="U86" s="9"/>
      <ns0:c r="V86" s="9"/>
      <ns0:c r="W86" s="9"/>
      <ns0:c r="X86" s="9"/>
      <ns0:c r="Y86" s="9"/>
      <ns0:c r="Z86" s="9"/>
      <ns0:c r="AA86" s="9"/>
      <ns0:c r="AB86" s="9"/>
      <ns0:c r="AC86" s="9"/>
      <ns0:c r="AD86" s="9"/>
      <ns0:c r="AE86" s="9"/>
      <ns0:c r="AF86" s="9"/>
      <ns0:c r="AG86" s="9"/>
      <ns0:c r="AH86" s="9"/>
      <ns0:c r="AI86" s="9"/>
      <ns0:c r="AJ86" s="9"/>
      <ns0:c r="AK86" s="9"/>
      <ns0:c r="AL86" s="9"/>
      <ns0:c r="AM86" s="9"/>
      <ns0:c r="AN86" s="9"/>
      <ns0:c r="AO86" s="9"/>
      <ns0:c r="AP86" s="9"/>
      <ns0:c r="AQ86" s="9"/>
      <ns0:c r="AR86" s="9"/>
      <ns0:c r="AS86" s="9"/>
      <ns0:c r="AT86" s="9"/>
      <ns0:c r="AU86" s="9"/>
      <ns0:c r="AV86" s="9"/>
      <ns0:c r="AW86" s="9"/>
      <ns0:c r="AX86" s="9"/>
      <ns0:c r="AY86" s="9"/>
    </ns0:row>
    <ns0:row r="87" spans="1:51">
      <ns0:c r="A87" s="9"/>
      <ns0:c r="B87" s="9"/>
      <ns0:c r="C87" s="9"/>
      <ns0:c r="D87" s="9"/>
      <ns0:c r="E87" s="9"/>
      <ns0:c r="F87" s="9"/>
      <ns0:c r="G87" s="9"/>
      <ns0:c r="H87" s="9"/>
      <ns0:c r="I87" s="9"/>
      <ns0:c r="J87" s="9"/>
      <ns0:c r="K87" s="9"/>
      <ns0:c r="L87" s="9"/>
      <ns0:c r="M87" s="9"/>
      <ns0:c r="N87" s="9"/>
      <ns0:c r="O87" s="9"/>
      <ns0:c r="P87" s="9"/>
      <ns0:c r="Q87" s="9"/>
      <ns0:c r="R87" s="9"/>
      <ns0:c r="S87" s="9"/>
      <ns0:c r="T87" s="9"/>
      <ns0:c r="U87" s="9"/>
      <ns0:c r="V87" s="9"/>
      <ns0:c r="W87" s="9"/>
      <ns0:c r="X87" s="9"/>
      <ns0:c r="Y87" s="9"/>
      <ns0:c r="Z87" s="9"/>
      <ns0:c r="AA87" s="9"/>
      <ns0:c r="AB87" s="9"/>
      <ns0:c r="AC87" s="9"/>
      <ns0:c r="AD87" s="9"/>
      <ns0:c r="AE87" s="9"/>
      <ns0:c r="AF87" s="9"/>
      <ns0:c r="AG87" s="9"/>
      <ns0:c r="AH87" s="9"/>
      <ns0:c r="AI87" s="9"/>
      <ns0:c r="AJ87" s="9"/>
      <ns0:c r="AK87" s="9"/>
      <ns0:c r="AL87" s="9"/>
      <ns0:c r="AM87" s="9"/>
      <ns0:c r="AN87" s="9"/>
      <ns0:c r="AO87" s="9"/>
      <ns0:c r="AP87" s="9"/>
      <ns0:c r="AQ87" s="9"/>
      <ns0:c r="AR87" s="9"/>
      <ns0:c r="AS87" s="9"/>
      <ns0:c r="AT87" s="9"/>
      <ns0:c r="AU87" s="9"/>
      <ns0:c r="AV87" s="9"/>
      <ns0:c r="AW87" s="9"/>
      <ns0:c r="AX87" s="9"/>
      <ns0:c r="AY87" s="9"/>
    </ns0:row>
    <ns0:row r="88" spans="1:51">
      <ns0:c r="A88" s="9"/>
      <ns0:c r="B88" s="9"/>
      <ns0:c r="C88" s="9"/>
      <ns0:c r="D88" s="9"/>
      <ns0:c r="E88" s="9"/>
      <ns0:c r="F88" s="9"/>
      <ns0:c r="G88" s="9"/>
      <ns0:c r="H88" s="9"/>
      <ns0:c r="I88" s="9"/>
      <ns0:c r="J88" s="9"/>
      <ns0:c r="K88" s="9"/>
      <ns0:c r="L88" s="9"/>
      <ns0:c r="M88" s="9"/>
      <ns0:c r="N88" s="9"/>
      <ns0:c r="O88" s="9"/>
      <ns0:c r="P88" s="9"/>
      <ns0:c r="Q88" s="9"/>
      <ns0:c r="R88" s="9"/>
      <ns0:c r="S88" s="9"/>
      <ns0:c r="T88" s="9"/>
      <ns0:c r="U88" s="9"/>
      <ns0:c r="V88" s="9"/>
      <ns0:c r="W88" s="9"/>
      <ns0:c r="X88" s="9"/>
      <ns0:c r="Y88" s="9"/>
      <ns0:c r="Z88" s="9"/>
      <ns0:c r="AA88" s="9"/>
      <ns0:c r="AB88" s="9"/>
      <ns0:c r="AC88" s="9"/>
      <ns0:c r="AD88" s="9"/>
      <ns0:c r="AE88" s="9"/>
      <ns0:c r="AF88" s="9"/>
      <ns0:c r="AG88" s="9"/>
      <ns0:c r="AH88" s="9"/>
      <ns0:c r="AI88" s="9"/>
      <ns0:c r="AJ88" s="9"/>
      <ns0:c r="AK88" s="9"/>
      <ns0:c r="AL88" s="9"/>
      <ns0:c r="AM88" s="9"/>
      <ns0:c r="AN88" s="9"/>
      <ns0:c r="AO88" s="9"/>
      <ns0:c r="AP88" s="9"/>
      <ns0:c r="AQ88" s="9"/>
      <ns0:c r="AR88" s="9"/>
      <ns0:c r="AS88" s="9"/>
      <ns0:c r="AT88" s="9"/>
      <ns0:c r="AU88" s="9"/>
      <ns0:c r="AV88" s="9"/>
      <ns0:c r="AW88" s="9"/>
      <ns0:c r="AX88" s="9"/>
      <ns0:c r="AY88" s="9"/>
    </ns0:row>
    <ns0:row r="89" spans="1:51">
      <ns0:c r="A89" s="9"/>
      <ns0:c r="B89" s="9"/>
      <ns0:c r="C89" s="9"/>
      <ns0:c r="D89" s="9"/>
      <ns0:c r="E89" s="9"/>
      <ns0:c r="F89" s="9"/>
      <ns0:c r="G89" s="9"/>
      <ns0:c r="H89" s="9"/>
      <ns0:c r="I89" s="9"/>
      <ns0:c r="J89" s="9"/>
      <ns0:c r="K89" s="9"/>
      <ns0:c r="L89" s="9"/>
      <ns0:c r="M89" s="9"/>
      <ns0:c r="N89" s="9"/>
      <ns0:c r="O89" s="9"/>
      <ns0:c r="P89" s="9"/>
      <ns0:c r="Q89" s="9"/>
      <ns0:c r="R89" s="9"/>
      <ns0:c r="S89" s="9"/>
      <ns0:c r="T89" s="9"/>
      <ns0:c r="U89" s="9"/>
      <ns0:c r="V89" s="9"/>
      <ns0:c r="W89" s="9"/>
      <ns0:c r="X89" s="9"/>
      <ns0:c r="Y89" s="9"/>
      <ns0:c r="Z89" s="9"/>
      <ns0:c r="AA89" s="9"/>
      <ns0:c r="AB89" s="9"/>
      <ns0:c r="AC89" s="9"/>
      <ns0:c r="AD89" s="9"/>
      <ns0:c r="AE89" s="9"/>
      <ns0:c r="AF89" s="9"/>
      <ns0:c r="AG89" s="9"/>
      <ns0:c r="AH89" s="9"/>
      <ns0:c r="AI89" s="9"/>
      <ns0:c r="AJ89" s="9"/>
      <ns0:c r="AK89" s="9"/>
      <ns0:c r="AL89" s="9"/>
      <ns0:c r="AM89" s="9"/>
      <ns0:c r="AN89" s="9"/>
      <ns0:c r="AO89" s="9"/>
      <ns0:c r="AP89" s="9"/>
      <ns0:c r="AQ89" s="9"/>
      <ns0:c r="AR89" s="9"/>
      <ns0:c r="AS89" s="9"/>
      <ns0:c r="AT89" s="9"/>
      <ns0:c r="AU89" s="9"/>
      <ns0:c r="AV89" s="9"/>
      <ns0:c r="AW89" s="9"/>
      <ns0:c r="AX89" s="9"/>
      <ns0:c r="AY89" s="9"/>
    </ns0:row>
    <ns0:row r="90" spans="1:51">
      <ns0:c r="A90" s="9"/>
      <ns0:c r="B90" s="9"/>
      <ns0:c r="C90" s="9"/>
      <ns0:c r="D90" s="9"/>
      <ns0:c r="E90" s="9"/>
      <ns0:c r="F90" s="9"/>
      <ns0:c r="G90" s="9"/>
      <ns0:c r="H90" s="9"/>
      <ns0:c r="I90" s="9"/>
      <ns0:c r="J90" s="9"/>
      <ns0:c r="K90" s="9"/>
      <ns0:c r="L90" s="9"/>
      <ns0:c r="M90" s="9"/>
      <ns0:c r="N90" s="9"/>
      <ns0:c r="O90" s="9"/>
      <ns0:c r="P90" s="9"/>
      <ns0:c r="Q90" s="9"/>
      <ns0:c r="R90" s="9"/>
      <ns0:c r="S90" s="9"/>
      <ns0:c r="T90" s="9"/>
      <ns0:c r="U90" s="9"/>
      <ns0:c r="V90" s="9"/>
      <ns0:c r="W90" s="9"/>
      <ns0:c r="X90" s="9"/>
      <ns0:c r="Y90" s="9"/>
      <ns0:c r="Z90" s="9"/>
      <ns0:c r="AA90" s="9"/>
      <ns0:c r="AB90" s="9"/>
      <ns0:c r="AC90" s="9"/>
      <ns0:c r="AD90" s="9"/>
      <ns0:c r="AE90" s="9"/>
      <ns0:c r="AF90" s="9"/>
      <ns0:c r="AG90" s="9"/>
      <ns0:c r="AH90" s="9"/>
      <ns0:c r="AI90" s="9"/>
      <ns0:c r="AJ90" s="9"/>
      <ns0:c r="AK90" s="9"/>
      <ns0:c r="AL90" s="9"/>
      <ns0:c r="AM90" s="9"/>
      <ns0:c r="AN90" s="9"/>
      <ns0:c r="AO90" s="9"/>
      <ns0:c r="AP90" s="9"/>
      <ns0:c r="AQ90" s="9"/>
      <ns0:c r="AR90" s="9"/>
      <ns0:c r="AS90" s="9"/>
      <ns0:c r="AT90" s="9"/>
      <ns0:c r="AU90" s="9"/>
      <ns0:c r="AV90" s="9"/>
      <ns0:c r="AW90" s="9"/>
      <ns0:c r="AX90" s="9"/>
      <ns0:c r="AY90" s="9"/>
    </ns0:row>
    <ns0:row r="91" spans="1:51">
      <ns0:c r="A91" s="9"/>
      <ns0:c r="B91" s="9"/>
      <ns0:c r="C91" s="9"/>
      <ns0:c r="D91" s="9"/>
      <ns0:c r="E91" s="9"/>
      <ns0:c r="F91" s="9"/>
      <ns0:c r="G91" s="9"/>
      <ns0:c r="H91" s="9"/>
      <ns0:c r="I91" s="9"/>
      <ns0:c r="J91" s="9"/>
      <ns0:c r="K91" s="9"/>
      <ns0:c r="L91" s="9"/>
      <ns0:c r="M91" s="9"/>
      <ns0:c r="N91" s="9"/>
      <ns0:c r="O91" s="9"/>
      <ns0:c r="P91" s="9"/>
      <ns0:c r="Q91" s="9"/>
      <ns0:c r="R91" s="9"/>
      <ns0:c r="S91" s="9"/>
      <ns0:c r="T91" s="9"/>
      <ns0:c r="U91" s="9"/>
      <ns0:c r="V91" s="9"/>
      <ns0:c r="W91" s="9"/>
      <ns0:c r="X91" s="9"/>
      <ns0:c r="Y91" s="9"/>
      <ns0:c r="Z91" s="9"/>
      <ns0:c r="AA91" s="9"/>
      <ns0:c r="AB91" s="9"/>
      <ns0:c r="AC91" s="9"/>
      <ns0:c r="AD91" s="9"/>
      <ns0:c r="AE91" s="9"/>
      <ns0:c r="AF91" s="9"/>
      <ns0:c r="AG91" s="9"/>
      <ns0:c r="AH91" s="9"/>
      <ns0:c r="AI91" s="9"/>
      <ns0:c r="AJ91" s="9"/>
      <ns0:c r="AK91" s="9"/>
      <ns0:c r="AL91" s="9"/>
      <ns0:c r="AM91" s="9"/>
      <ns0:c r="AN91" s="9"/>
      <ns0:c r="AO91" s="9"/>
      <ns0:c r="AP91" s="9"/>
      <ns0:c r="AQ91" s="9"/>
      <ns0:c r="AR91" s="9"/>
      <ns0:c r="AS91" s="9"/>
      <ns0:c r="AT91" s="9"/>
      <ns0:c r="AU91" s="9"/>
      <ns0:c r="AV91" s="9"/>
      <ns0:c r="AW91" s="9"/>
      <ns0:c r="AX91" s="9"/>
      <ns0:c r="AY91" s="9"/>
    </ns0:row>
    <ns0:row r="92" spans="1:51">
      <ns0:c r="A92" s="9"/>
      <ns0:c r="B92" s="9"/>
      <ns0:c r="C92" s="9"/>
      <ns0:c r="D92" s="9"/>
      <ns0:c r="E92" s="9"/>
      <ns0:c r="F92" s="9"/>
      <ns0:c r="G92" s="9"/>
      <ns0:c r="H92" s="9"/>
      <ns0:c r="I92" s="9"/>
      <ns0:c r="J92" s="9"/>
      <ns0:c r="K92" s="9"/>
      <ns0:c r="L92" s="9"/>
      <ns0:c r="M92" s="9"/>
      <ns0:c r="N92" s="9"/>
      <ns0:c r="O92" s="9"/>
      <ns0:c r="P92" s="9"/>
      <ns0:c r="Q92" s="9"/>
      <ns0:c r="R92" s="9"/>
      <ns0:c r="S92" s="9"/>
      <ns0:c r="T92" s="9"/>
      <ns0:c r="U92" s="9"/>
      <ns0:c r="V92" s="9"/>
      <ns0:c r="W92" s="9"/>
      <ns0:c r="X92" s="9"/>
      <ns0:c r="Y92" s="9"/>
      <ns0:c r="Z92" s="9"/>
      <ns0:c r="AA92" s="9"/>
      <ns0:c r="AB92" s="9"/>
      <ns0:c r="AC92" s="9"/>
      <ns0:c r="AD92" s="9"/>
      <ns0:c r="AE92" s="9"/>
      <ns0:c r="AF92" s="9"/>
      <ns0:c r="AG92" s="9"/>
      <ns0:c r="AH92" s="9"/>
      <ns0:c r="AI92" s="9"/>
      <ns0:c r="AJ92" s="9"/>
      <ns0:c r="AK92" s="9"/>
      <ns0:c r="AL92" s="9"/>
      <ns0:c r="AM92" s="9"/>
      <ns0:c r="AN92" s="9"/>
      <ns0:c r="AO92" s="9"/>
      <ns0:c r="AP92" s="9"/>
      <ns0:c r="AQ92" s="9"/>
      <ns0:c r="AR92" s="9"/>
      <ns0:c r="AS92" s="9"/>
      <ns0:c r="AT92" s="9"/>
      <ns0:c r="AU92" s="9"/>
      <ns0:c r="AV92" s="9"/>
      <ns0:c r="AW92" s="9"/>
      <ns0:c r="AX92" s="9"/>
      <ns0:c r="AY92" s="9"/>
    </ns0:row>
    <ns0:row r="93" spans="1:51">
      <ns0:c r="A93" s="9"/>
      <ns0:c r="B93" s="9"/>
      <ns0:c r="C93" s="9"/>
      <ns0:c r="D93" s="9"/>
      <ns0:c r="E93" s="9"/>
      <ns0:c r="F93" s="9"/>
      <ns0:c r="G93" s="9"/>
      <ns0:c r="H93" s="9"/>
      <ns0:c r="I93" s="9"/>
      <ns0:c r="J93" s="9"/>
      <ns0:c r="K93" s="9"/>
      <ns0:c r="L93" s="9"/>
      <ns0:c r="M93" s="9"/>
      <ns0:c r="N93" s="9"/>
      <ns0:c r="O93" s="9"/>
      <ns0:c r="P93" s="9"/>
      <ns0:c r="Q93" s="9"/>
      <ns0:c r="R93" s="9"/>
      <ns0:c r="S93" s="9"/>
      <ns0:c r="T93" s="9"/>
      <ns0:c r="U93" s="9"/>
      <ns0:c r="V93" s="9"/>
      <ns0:c r="W93" s="9"/>
      <ns0:c r="X93" s="9"/>
      <ns0:c r="Y93" s="9"/>
      <ns0:c r="Z93" s="9"/>
      <ns0:c r="AA93" s="9"/>
      <ns0:c r="AB93" s="9"/>
      <ns0:c r="AC93" s="9"/>
      <ns0:c r="AD93" s="9"/>
      <ns0:c r="AE93" s="9"/>
      <ns0:c r="AF93" s="9"/>
      <ns0:c r="AG93" s="9"/>
      <ns0:c r="AH93" s="9"/>
      <ns0:c r="AI93" s="9"/>
      <ns0:c r="AJ93" s="9"/>
      <ns0:c r="AK93" s="9"/>
      <ns0:c r="AL93" s="9"/>
      <ns0:c r="AM93" s="9"/>
      <ns0:c r="AN93" s="9"/>
      <ns0:c r="AO93" s="9"/>
      <ns0:c r="AP93" s="9"/>
      <ns0:c r="AQ93" s="9"/>
      <ns0:c r="AR93" s="9"/>
      <ns0:c r="AS93" s="9"/>
      <ns0:c r="AT93" s="9"/>
      <ns0:c r="AU93" s="9"/>
      <ns0:c r="AV93" s="9"/>
      <ns0:c r="AW93" s="9"/>
      <ns0:c r="AX93" s="9"/>
      <ns0:c r="AY93" s="9"/>
    </ns0:row>
    <ns0:row r="94" spans="1:51">
      <ns0:c r="A94" s="9"/>
      <ns0:c r="B94" s="9"/>
      <ns0:c r="C94" s="9"/>
      <ns0:c r="D94" s="9"/>
      <ns0:c r="E94" s="9"/>
      <ns0:c r="F94" s="9"/>
      <ns0:c r="G94" s="9"/>
      <ns0:c r="H94" s="9"/>
      <ns0:c r="I94" s="9"/>
      <ns0:c r="J94" s="9"/>
      <ns0:c r="K94" s="9"/>
      <ns0:c r="L94" s="9"/>
      <ns0:c r="M94" s="9"/>
      <ns0:c r="N94" s="9"/>
      <ns0:c r="O94" s="9"/>
      <ns0:c r="P94" s="9"/>
      <ns0:c r="Q94" s="9"/>
      <ns0:c r="R94" s="9"/>
      <ns0:c r="S94" s="9"/>
      <ns0:c r="T94" s="9"/>
      <ns0:c r="U94" s="9"/>
      <ns0:c r="V94" s="9"/>
      <ns0:c r="W94" s="9"/>
      <ns0:c r="X94" s="9"/>
      <ns0:c r="Y94" s="9"/>
      <ns0:c r="Z94" s="9"/>
      <ns0:c r="AA94" s="9"/>
      <ns0:c r="AB94" s="9"/>
      <ns0:c r="AC94" s="9"/>
      <ns0:c r="AD94" s="9"/>
      <ns0:c r="AE94" s="9"/>
      <ns0:c r="AF94" s="9"/>
      <ns0:c r="AG94" s="9"/>
      <ns0:c r="AH94" s="9"/>
      <ns0:c r="AI94" s="9"/>
      <ns0:c r="AJ94" s="9"/>
      <ns0:c r="AK94" s="9"/>
      <ns0:c r="AL94" s="9"/>
      <ns0:c r="AM94" s="9"/>
      <ns0:c r="AN94" s="9"/>
      <ns0:c r="AO94" s="9"/>
      <ns0:c r="AP94" s="9"/>
      <ns0:c r="AQ94" s="9"/>
      <ns0:c r="AR94" s="9"/>
      <ns0:c r="AS94" s="9"/>
      <ns0:c r="AT94" s="9"/>
      <ns0:c r="AU94" s="9"/>
      <ns0:c r="AV94" s="9"/>
      <ns0:c r="AW94" s="9"/>
      <ns0:c r="AX94" s="9"/>
      <ns0:c r="AY94" s="9"/>
    </ns0:row>
    <ns0:row r="95" spans="1:51">
      <ns0:c r="A95" s="9"/>
      <ns0:c r="B95" s="9"/>
      <ns0:c r="C95" s="9"/>
      <ns0:c r="D95" s="9"/>
      <ns0:c r="E95" s="9"/>
      <ns0:c r="F95" s="9"/>
      <ns0:c r="G95" s="9"/>
      <ns0:c r="H95" s="9"/>
      <ns0:c r="I95" s="9"/>
      <ns0:c r="J95" s="9"/>
      <ns0:c r="K95" s="9"/>
      <ns0:c r="L95" s="9"/>
      <ns0:c r="M95" s="9"/>
      <ns0:c r="N95" s="9"/>
      <ns0:c r="O95" s="9"/>
      <ns0:c r="P95" s="9"/>
      <ns0:c r="Q95" s="9"/>
      <ns0:c r="R95" s="9"/>
      <ns0:c r="S95" s="9"/>
      <ns0:c r="T95" s="9"/>
      <ns0:c r="U95" s="9"/>
      <ns0:c r="V95" s="9"/>
      <ns0:c r="W95" s="9"/>
      <ns0:c r="X95" s="9"/>
      <ns0:c r="Y95" s="9"/>
      <ns0:c r="Z95" s="9"/>
      <ns0:c r="AA95" s="9"/>
      <ns0:c r="AB95" s="9"/>
      <ns0:c r="AC95" s="9"/>
      <ns0:c r="AD95" s="9"/>
      <ns0:c r="AE95" s="9"/>
      <ns0:c r="AF95" s="9"/>
      <ns0:c r="AG95" s="9"/>
      <ns0:c r="AH95" s="9"/>
      <ns0:c r="AI95" s="9"/>
      <ns0:c r="AJ95" s="9"/>
      <ns0:c r="AK95" s="9"/>
      <ns0:c r="AL95" s="9"/>
      <ns0:c r="AM95" s="9"/>
      <ns0:c r="AN95" s="9"/>
      <ns0:c r="AO95" s="9"/>
      <ns0:c r="AP95" s="9"/>
      <ns0:c r="AQ95" s="9"/>
      <ns0:c r="AR95" s="9"/>
      <ns0:c r="AS95" s="9"/>
      <ns0:c r="AT95" s="9"/>
      <ns0:c r="AU95" s="9"/>
      <ns0:c r="AV95" s="9"/>
      <ns0:c r="AW95" s="9"/>
      <ns0:c r="AX95" s="9"/>
      <ns0:c r="AY95" s="9"/>
    </ns0:row>
    <ns0:row r="96" spans="1:51">
      <ns0:c r="A96" s="9"/>
      <ns0:c r="B96" s="9"/>
      <ns0:c r="C96" s="9"/>
      <ns0:c r="D96" s="9"/>
      <ns0:c r="E96" s="9"/>
      <ns0:c r="F96" s="9"/>
      <ns0:c r="G96" s="9"/>
      <ns0:c r="H96" s="9"/>
      <ns0:c r="I96" s="9"/>
      <ns0:c r="J96" s="9"/>
      <ns0:c r="K96" s="9"/>
      <ns0:c r="L96" s="9"/>
      <ns0:c r="M96" s="9"/>
      <ns0:c r="N96" s="9"/>
      <ns0:c r="O96" s="9"/>
      <ns0:c r="P96" s="9"/>
      <ns0:c r="Q96" s="9"/>
      <ns0:c r="R96" s="9"/>
      <ns0:c r="S96" s="9"/>
      <ns0:c r="T96" s="9"/>
      <ns0:c r="U96" s="9"/>
      <ns0:c r="V96" s="9"/>
      <ns0:c r="W96" s="9"/>
      <ns0:c r="X96" s="9"/>
      <ns0:c r="Y96" s="9"/>
      <ns0:c r="Z96" s="9"/>
      <ns0:c r="AA96" s="9"/>
      <ns0:c r="AB96" s="9"/>
      <ns0:c r="AC96" s="9"/>
      <ns0:c r="AD96" s="9"/>
      <ns0:c r="AE96" s="9"/>
      <ns0:c r="AF96" s="9"/>
      <ns0:c r="AG96" s="9"/>
      <ns0:c r="AH96" s="9"/>
      <ns0:c r="AI96" s="9"/>
      <ns0:c r="AJ96" s="9"/>
      <ns0:c r="AK96" s="9"/>
      <ns0:c r="AL96" s="9"/>
      <ns0:c r="AM96" s="9"/>
      <ns0:c r="AN96" s="9"/>
      <ns0:c r="AO96" s="9"/>
      <ns0:c r="AP96" s="9"/>
      <ns0:c r="AQ96" s="9"/>
      <ns0:c r="AR96" s="9"/>
      <ns0:c r="AS96" s="9"/>
      <ns0:c r="AT96" s="9"/>
      <ns0:c r="AU96" s="9"/>
      <ns0:c r="AV96" s="9"/>
      <ns0:c r="AW96" s="9"/>
      <ns0:c r="AX96" s="9"/>
      <ns0:c r="AY96" s="9"/>
    </ns0:row>
    <ns0:row r="97" spans="1:51">
      <ns0:c r="A97" s="9"/>
      <ns0:c r="B97" s="9"/>
      <ns0:c r="C97" s="9"/>
      <ns0:c r="D97" s="9"/>
      <ns0:c r="E97" s="9"/>
      <ns0:c r="F97" s="9"/>
      <ns0:c r="G97" s="9"/>
      <ns0:c r="H97" s="9"/>
      <ns0:c r="I97" s="9"/>
      <ns0:c r="J97" s="9"/>
      <ns0:c r="K97" s="9"/>
      <ns0:c r="L97" s="9"/>
      <ns0:c r="M97" s="9"/>
      <ns0:c r="N97" s="9"/>
      <ns0:c r="O97" s="9"/>
      <ns0:c r="P97" s="9"/>
      <ns0:c r="Q97" s="9"/>
      <ns0:c r="R97" s="9"/>
      <ns0:c r="S97" s="9"/>
      <ns0:c r="T97" s="9"/>
      <ns0:c r="U97" s="9"/>
      <ns0:c r="V97" s="9"/>
      <ns0:c r="W97" s="9"/>
      <ns0:c r="X97" s="9"/>
      <ns0:c r="Y97" s="9"/>
      <ns0:c r="Z97" s="9"/>
      <ns0:c r="AA97" s="9"/>
      <ns0:c r="AB97" s="9"/>
      <ns0:c r="AC97" s="9"/>
      <ns0:c r="AD97" s="9"/>
      <ns0:c r="AE97" s="9"/>
      <ns0:c r="AF97" s="9"/>
      <ns0:c r="AG97" s="9"/>
      <ns0:c r="AH97" s="9"/>
      <ns0:c r="AI97" s="9"/>
      <ns0:c r="AJ97" s="9"/>
      <ns0:c r="AK97" s="9"/>
      <ns0:c r="AL97" s="9"/>
      <ns0:c r="AM97" s="9"/>
      <ns0:c r="AN97" s="9"/>
      <ns0:c r="AO97" s="9"/>
      <ns0:c r="AP97" s="9"/>
      <ns0:c r="AQ97" s="9"/>
      <ns0:c r="AR97" s="9"/>
      <ns0:c r="AS97" s="9"/>
      <ns0:c r="AT97" s="9"/>
      <ns0:c r="AU97" s="9"/>
      <ns0:c r="AV97" s="9"/>
      <ns0:c r="AW97" s="9"/>
      <ns0:c r="AX97" s="9"/>
      <ns0:c r="AY97" s="9"/>
    </ns0:row>
    <ns0:row r="98" spans="1:51">
      <ns0:c r="A98" s="9"/>
      <ns0:c r="B98" s="9"/>
      <ns0:c r="C98" s="9"/>
      <ns0:c r="D98" s="9"/>
      <ns0:c r="E98" s="9"/>
      <ns0:c r="F98" s="9"/>
      <ns0:c r="G98" s="9"/>
      <ns0:c r="H98" s="9"/>
      <ns0:c r="I98" s="9"/>
      <ns0:c r="J98" s="9"/>
      <ns0:c r="K98" s="9"/>
      <ns0:c r="L98" s="9"/>
      <ns0:c r="M98" s="9"/>
      <ns0:c r="N98" s="9"/>
      <ns0:c r="O98" s="9"/>
      <ns0:c r="P98" s="9"/>
      <ns0:c r="Q98" s="9"/>
      <ns0:c r="R98" s="9"/>
      <ns0:c r="S98" s="9"/>
      <ns0:c r="T98" s="9"/>
      <ns0:c r="U98" s="9"/>
      <ns0:c r="V98" s="9"/>
      <ns0:c r="W98" s="9"/>
      <ns0:c r="X98" s="9"/>
      <ns0:c r="Y98" s="9"/>
      <ns0:c r="Z98" s="9"/>
      <ns0:c r="AA98" s="9"/>
      <ns0:c r="AB98" s="9"/>
      <ns0:c r="AC98" s="9"/>
      <ns0:c r="AD98" s="9"/>
      <ns0:c r="AE98" s="9"/>
      <ns0:c r="AF98" s="9"/>
      <ns0:c r="AG98" s="9"/>
      <ns0:c r="AH98" s="9"/>
      <ns0:c r="AI98" s="9"/>
      <ns0:c r="AJ98" s="9"/>
      <ns0:c r="AK98" s="9"/>
      <ns0:c r="AL98" s="9"/>
      <ns0:c r="AM98" s="9"/>
      <ns0:c r="AN98" s="9"/>
      <ns0:c r="AO98" s="9"/>
      <ns0:c r="AP98" s="9"/>
      <ns0:c r="AQ98" s="9"/>
      <ns0:c r="AR98" s="9"/>
      <ns0:c r="AS98" s="9"/>
      <ns0:c r="AT98" s="9"/>
      <ns0:c r="AU98" s="9"/>
      <ns0:c r="AV98" s="9"/>
      <ns0:c r="AW98" s="9"/>
      <ns0:c r="AX98" s="9"/>
      <ns0:c r="AY98" s="9"/>
    </ns0:row>
    <ns0:row r="99" spans="1:51">
      <ns0:c r="A99" s="9"/>
      <ns0:c r="B99" s="9"/>
      <ns0:c r="C99" s="9"/>
      <ns0:c r="D99" s="9"/>
      <ns0:c r="E99" s="9"/>
      <ns0:c r="F99" s="9"/>
      <ns0:c r="G99" s="9"/>
      <ns0:c r="H99" s="9"/>
      <ns0:c r="I99" s="9"/>
      <ns0:c r="J99" s="9"/>
      <ns0:c r="K99" s="9"/>
      <ns0:c r="L99" s="9"/>
      <ns0:c r="M99" s="9"/>
      <ns0:c r="N99" s="9"/>
      <ns0:c r="O99" s="9"/>
      <ns0:c r="P99" s="9"/>
      <ns0:c r="Q99" s="9"/>
      <ns0:c r="R99" s="9"/>
      <ns0:c r="S99" s="9"/>
      <ns0:c r="T99" s="9"/>
      <ns0:c r="U99" s="9"/>
      <ns0:c r="V99" s="9"/>
      <ns0:c r="W99" s="9"/>
      <ns0:c r="X99" s="9"/>
      <ns0:c r="Y99" s="9"/>
      <ns0:c r="Z99" s="9"/>
      <ns0:c r="AA99" s="9"/>
      <ns0:c r="AB99" s="9"/>
      <ns0:c r="AC99" s="9"/>
      <ns0:c r="AD99" s="9"/>
      <ns0:c r="AE99" s="9"/>
      <ns0:c r="AF99" s="9"/>
      <ns0:c r="AG99" s="9"/>
      <ns0:c r="AH99" s="9"/>
      <ns0:c r="AI99" s="9"/>
      <ns0:c r="AJ99" s="9"/>
      <ns0:c r="AK99" s="9"/>
      <ns0:c r="AL99" s="9"/>
      <ns0:c r="AM99" s="9"/>
      <ns0:c r="AN99" s="9"/>
      <ns0:c r="AO99" s="9"/>
      <ns0:c r="AP99" s="9"/>
      <ns0:c r="AQ99" s="9"/>
      <ns0:c r="AR99" s="9"/>
      <ns0:c r="AS99" s="9"/>
      <ns0:c r="AT99" s="9"/>
      <ns0:c r="AU99" s="9"/>
      <ns0:c r="AV99" s="9"/>
      <ns0:c r="AW99" s="9"/>
      <ns0:c r="AX99" s="9"/>
      <ns0:c r="AY99" s="9"/>
    </ns0:row>
    <ns0:row r="100" spans="1:51">
      <ns0:c r="A100" s="9"/>
      <ns0:c r="B100" s="9"/>
      <ns0:c r="C100" s="9"/>
      <ns0:c r="D100" s="9"/>
      <ns0:c r="E100" s="9"/>
      <ns0:c r="F100" s="9"/>
      <ns0:c r="G100" s="9"/>
      <ns0:c r="H100" s="9"/>
      <ns0:c r="I100" s="9"/>
      <ns0:c r="J100" s="9"/>
      <ns0:c r="K100" s="9"/>
      <ns0:c r="L100" s="9"/>
      <ns0:c r="M100" s="9"/>
      <ns0:c r="N100" s="9"/>
      <ns0:c r="O100" s="9"/>
      <ns0:c r="P100" s="9"/>
      <ns0:c r="Q100" s="9"/>
      <ns0:c r="R100" s="9"/>
      <ns0:c r="S100" s="9"/>
      <ns0:c r="T100" s="9"/>
      <ns0:c r="U100" s="9"/>
      <ns0:c r="V100" s="9"/>
      <ns0:c r="W100" s="9"/>
      <ns0:c r="X100" s="9"/>
      <ns0:c r="Y100" s="9"/>
      <ns0:c r="Z100" s="9"/>
      <ns0:c r="AA100" s="9"/>
      <ns0:c r="AB100" s="9"/>
      <ns0:c r="AC100" s="9"/>
      <ns0:c r="AD100" s="9"/>
      <ns0:c r="AE100" s="9"/>
      <ns0:c r="AF100" s="9"/>
      <ns0:c r="AG100" s="9"/>
      <ns0:c r="AH100" s="9"/>
      <ns0:c r="AI100" s="9"/>
      <ns0:c r="AJ100" s="9"/>
      <ns0:c r="AK100" s="9"/>
      <ns0:c r="AL100" s="9"/>
      <ns0:c r="AM100" s="9"/>
      <ns0:c r="AN100" s="9"/>
      <ns0:c r="AO100" s="9"/>
      <ns0:c r="AP100" s="9"/>
      <ns0:c r="AQ100" s="9"/>
      <ns0:c r="AR100" s="9"/>
      <ns0:c r="AS100" s="9"/>
      <ns0:c r="AT100" s="9"/>
      <ns0:c r="AU100" s="9"/>
      <ns0:c r="AV100" s="9"/>
      <ns0:c r="AW100" s="9"/>
      <ns0:c r="AX100" s="9"/>
      <ns0:c r="AY100" s="9"/>
    </ns0:row>
    <ns0:row r="101" spans="1:51">
      <ns0:c r="A101" s="9"/>
      <ns0:c r="B101" s="9"/>
      <ns0:c r="C101" s="9"/>
      <ns0:c r="D101" s="9"/>
      <ns0:c r="E101" s="9"/>
      <ns0:c r="F101" s="9"/>
      <ns0:c r="G101" s="9"/>
      <ns0:c r="H101" s="9"/>
      <ns0:c r="I101" s="9"/>
      <ns0:c r="J101" s="9"/>
      <ns0:c r="K101" s="9"/>
      <ns0:c r="L101" s="9"/>
      <ns0:c r="M101" s="9"/>
      <ns0:c r="N101" s="9"/>
      <ns0:c r="O101" s="9"/>
      <ns0:c r="P101" s="9"/>
      <ns0:c r="Q101" s="9"/>
      <ns0:c r="R101" s="9"/>
      <ns0:c r="S101" s="9"/>
      <ns0:c r="T101" s="9"/>
      <ns0:c r="U101" s="9"/>
      <ns0:c r="V101" s="9"/>
      <ns0:c r="W101" s="9"/>
      <ns0:c r="X101" s="9"/>
      <ns0:c r="Y101" s="9"/>
      <ns0:c r="Z101" s="9"/>
      <ns0:c r="AA101" s="9"/>
      <ns0:c r="AB101" s="9"/>
      <ns0:c r="AC101" s="9"/>
      <ns0:c r="AD101" s="9"/>
      <ns0:c r="AE101" s="9"/>
      <ns0:c r="AF101" s="9"/>
      <ns0:c r="AG101" s="9"/>
      <ns0:c r="AH101" s="9"/>
      <ns0:c r="AI101" s="9"/>
      <ns0:c r="AJ101" s="9"/>
      <ns0:c r="AK101" s="9"/>
      <ns0:c r="AL101" s="9"/>
      <ns0:c r="AM101" s="9"/>
      <ns0:c r="AN101" s="9"/>
      <ns0:c r="AO101" s="9"/>
      <ns0:c r="AP101" s="9"/>
      <ns0:c r="AQ101" s="9"/>
      <ns0:c r="AR101" s="9"/>
      <ns0:c r="AS101" s="9"/>
      <ns0:c r="AT101" s="9"/>
      <ns0:c r="AU101" s="9"/>
      <ns0:c r="AV101" s="9"/>
      <ns0:c r="AW101" s="9"/>
      <ns0:c r="AX101" s="9"/>
      <ns0:c r="AY101" s="9"/>
    </ns0:row>
    <ns0:row r="102" spans="1:51">
      <ns0:c r="A102" s="9"/>
      <ns0:c r="B102" s="9"/>
      <ns0:c r="C102" s="9"/>
      <ns0:c r="D102" s="9"/>
      <ns0:c r="E102" s="9"/>
      <ns0:c r="F102" s="9"/>
      <ns0:c r="G102" s="9"/>
      <ns0:c r="H102" s="9"/>
      <ns0:c r="I102" s="9"/>
      <ns0:c r="J102" s="9"/>
      <ns0:c r="K102" s="9"/>
      <ns0:c r="L102" s="9"/>
      <ns0:c r="M102" s="9"/>
      <ns0:c r="N102" s="9"/>
      <ns0:c r="O102" s="9"/>
      <ns0:c r="P102" s="9"/>
      <ns0:c r="Q102" s="9"/>
      <ns0:c r="R102" s="9"/>
      <ns0:c r="S102" s="9"/>
      <ns0:c r="T102" s="9"/>
      <ns0:c r="U102" s="9"/>
      <ns0:c r="V102" s="9"/>
      <ns0:c r="W102" s="9"/>
      <ns0:c r="X102" s="9"/>
      <ns0:c r="Y102" s="9"/>
      <ns0:c r="Z102" s="9"/>
      <ns0:c r="AA102" s="9"/>
      <ns0:c r="AB102" s="9"/>
      <ns0:c r="AC102" s="9"/>
      <ns0:c r="AD102" s="9"/>
      <ns0:c r="AE102" s="9"/>
      <ns0:c r="AF102" s="9"/>
      <ns0:c r="AG102" s="9"/>
      <ns0:c r="AH102" s="9"/>
      <ns0:c r="AI102" s="9"/>
      <ns0:c r="AJ102" s="9"/>
      <ns0:c r="AK102" s="9"/>
      <ns0:c r="AL102" s="9"/>
      <ns0:c r="AM102" s="9"/>
      <ns0:c r="AN102" s="9"/>
      <ns0:c r="AO102" s="9"/>
      <ns0:c r="AP102" s="9"/>
      <ns0:c r="AQ102" s="9"/>
      <ns0:c r="AR102" s="9"/>
      <ns0:c r="AS102" s="9"/>
      <ns0:c r="AT102" s="9"/>
      <ns0:c r="AU102" s="9"/>
      <ns0:c r="AV102" s="9"/>
      <ns0:c r="AW102" s="9"/>
      <ns0:c r="AX102" s="9"/>
      <ns0:c r="AY102" s="9"/>
    </ns0:row>
    <ns0:row r="103" spans="1:51">
      <ns0:c r="A103" s="9"/>
      <ns0:c r="B103" s="9"/>
      <ns0:c r="C103" s="9"/>
      <ns0:c r="D103" s="9"/>
      <ns0:c r="E103" s="9"/>
      <ns0:c r="F103" s="9"/>
      <ns0:c r="G103" s="9"/>
      <ns0:c r="H103" s="9"/>
      <ns0:c r="I103" s="9"/>
      <ns0:c r="J103" s="9"/>
      <ns0:c r="K103" s="9"/>
      <ns0:c r="L103" s="9"/>
      <ns0:c r="M103" s="9"/>
      <ns0:c r="N103" s="9"/>
      <ns0:c r="O103" s="9"/>
      <ns0:c r="P103" s="9"/>
      <ns0:c r="Q103" s="9"/>
      <ns0:c r="R103" s="9"/>
      <ns0:c r="S103" s="9"/>
      <ns0:c r="T103" s="9"/>
      <ns0:c r="U103" s="9"/>
      <ns0:c r="V103" s="9"/>
      <ns0:c r="W103" s="9"/>
      <ns0:c r="X103" s="9"/>
      <ns0:c r="Y103" s="9"/>
      <ns0:c r="Z103" s="9"/>
      <ns0:c r="AA103" s="9"/>
      <ns0:c r="AB103" s="9"/>
      <ns0:c r="AC103" s="9"/>
      <ns0:c r="AD103" s="9"/>
      <ns0:c r="AE103" s="9"/>
      <ns0:c r="AF103" s="9"/>
      <ns0:c r="AG103" s="9"/>
      <ns0:c r="AH103" s="9"/>
      <ns0:c r="AI103" s="9"/>
      <ns0:c r="AJ103" s="9"/>
      <ns0:c r="AK103" s="9"/>
      <ns0:c r="AL103" s="9"/>
      <ns0:c r="AM103" s="9"/>
      <ns0:c r="AN103" s="9"/>
      <ns0:c r="AO103" s="9"/>
      <ns0:c r="AP103" s="9"/>
      <ns0:c r="AQ103" s="9"/>
      <ns0:c r="AR103" s="9"/>
      <ns0:c r="AS103" s="9"/>
      <ns0:c r="AT103" s="9"/>
      <ns0:c r="AU103" s="9"/>
      <ns0:c r="AV103" s="9"/>
      <ns0:c r="AW103" s="9"/>
      <ns0:c r="AX103" s="9"/>
      <ns0:c r="AY103" s="9"/>
    </ns0:row>
    <ns0:row r="104" spans="1:51">
      <ns0:c r="A104" s="9"/>
      <ns0:c r="B104" s="9"/>
      <ns0:c r="C104" s="9"/>
      <ns0:c r="D104" s="9"/>
      <ns0:c r="E104" s="9"/>
      <ns0:c r="F104" s="9"/>
      <ns0:c r="G104" s="9"/>
      <ns0:c r="H104" s="9"/>
      <ns0:c r="I104" s="9"/>
      <ns0:c r="J104" s="9"/>
      <ns0:c r="K104" s="9"/>
      <ns0:c r="L104" s="9"/>
      <ns0:c r="M104" s="9"/>
      <ns0:c r="N104" s="9"/>
      <ns0:c r="O104" s="9"/>
      <ns0:c r="P104" s="9"/>
      <ns0:c r="Q104" s="9"/>
      <ns0:c r="R104" s="9"/>
      <ns0:c r="S104" s="9"/>
      <ns0:c r="T104" s="9"/>
      <ns0:c r="U104" s="9"/>
      <ns0:c r="V104" s="9"/>
      <ns0:c r="W104" s="9"/>
      <ns0:c r="X104" s="9"/>
      <ns0:c r="Y104" s="9"/>
      <ns0:c r="Z104" s="9"/>
      <ns0:c r="AA104" s="9"/>
      <ns0:c r="AB104" s="9"/>
      <ns0:c r="AC104" s="9"/>
      <ns0:c r="AD104" s="9"/>
      <ns0:c r="AE104" s="9"/>
      <ns0:c r="AF104" s="9"/>
      <ns0:c r="AG104" s="9"/>
      <ns0:c r="AH104" s="9"/>
      <ns0:c r="AI104" s="9"/>
      <ns0:c r="AJ104" s="9"/>
      <ns0:c r="AK104" s="9"/>
      <ns0:c r="AL104" s="9"/>
      <ns0:c r="AM104" s="9"/>
      <ns0:c r="AN104" s="9"/>
      <ns0:c r="AO104" s="9"/>
      <ns0:c r="AP104" s="9"/>
      <ns0:c r="AQ104" s="9"/>
      <ns0:c r="AR104" s="9"/>
      <ns0:c r="AS104" s="9"/>
      <ns0:c r="AT104" s="9"/>
      <ns0:c r="AU104" s="9"/>
      <ns0:c r="AV104" s="9"/>
      <ns0:c r="AW104" s="9"/>
      <ns0:c r="AX104" s="9"/>
      <ns0:c r="AY104" s="9"/>
    </ns0:row>
    <ns0:row r="105" spans="1:51">
      <ns0:c r="A105" s="9"/>
      <ns0:c r="B105" s="9"/>
      <ns0:c r="C105" s="9"/>
      <ns0:c r="D105" s="9"/>
      <ns0:c r="E105" s="9"/>
      <ns0:c r="F105" s="9"/>
      <ns0:c r="G105" s="9"/>
      <ns0:c r="H105" s="9"/>
      <ns0:c r="I105" s="9"/>
      <ns0:c r="J105" s="9"/>
      <ns0:c r="K105" s="9"/>
      <ns0:c r="L105" s="9"/>
      <ns0:c r="M105" s="9"/>
      <ns0:c r="N105" s="9"/>
      <ns0:c r="O105" s="9"/>
      <ns0:c r="P105" s="9"/>
      <ns0:c r="Q105" s="9"/>
      <ns0:c r="R105" s="9"/>
      <ns0:c r="S105" s="9"/>
      <ns0:c r="T105" s="9"/>
      <ns0:c r="U105" s="9"/>
      <ns0:c r="V105" s="9"/>
      <ns0:c r="W105" s="9"/>
      <ns0:c r="X105" s="9"/>
      <ns0:c r="Y105" s="9"/>
      <ns0:c r="Z105" s="9"/>
      <ns0:c r="AA105" s="9"/>
      <ns0:c r="AB105" s="9"/>
      <ns0:c r="AC105" s="9"/>
      <ns0:c r="AD105" s="9"/>
      <ns0:c r="AE105" s="9"/>
      <ns0:c r="AF105" s="9"/>
      <ns0:c r="AG105" s="9"/>
      <ns0:c r="AH105" s="9"/>
      <ns0:c r="AI105" s="9"/>
      <ns0:c r="AJ105" s="9"/>
      <ns0:c r="AK105" s="9"/>
      <ns0:c r="AL105" s="9"/>
      <ns0:c r="AM105" s="9"/>
      <ns0:c r="AN105" s="9"/>
      <ns0:c r="AO105" s="9"/>
      <ns0:c r="AP105" s="9"/>
      <ns0:c r="AQ105" s="9"/>
      <ns0:c r="AR105" s="9"/>
      <ns0:c r="AS105" s="9"/>
      <ns0:c r="AT105" s="9"/>
      <ns0:c r="AU105" s="9"/>
      <ns0:c r="AV105" s="9"/>
      <ns0:c r="AW105" s="9"/>
      <ns0:c r="AX105" s="9"/>
      <ns0:c r="AY105" s="9"/>
    </ns0:row>
    <ns0:row r="106" spans="1:51">
      <ns0:c r="A106" s="9"/>
      <ns0:c r="B106" s="9"/>
      <ns0:c r="C106" s="9"/>
      <ns0:c r="D106" s="9"/>
      <ns0:c r="E106" s="9"/>
      <ns0:c r="F106" s="9"/>
      <ns0:c r="G106" s="9"/>
      <ns0:c r="H106" s="9"/>
      <ns0:c r="I106" s="9"/>
      <ns0:c r="J106" s="9"/>
      <ns0:c r="K106" s="9"/>
      <ns0:c r="L106" s="9"/>
      <ns0:c r="M106" s="9"/>
      <ns0:c r="N106" s="9"/>
      <ns0:c r="O106" s="9"/>
      <ns0:c r="P106" s="9"/>
      <ns0:c r="Q106" s="9"/>
      <ns0:c r="R106" s="9"/>
      <ns0:c r="S106" s="9"/>
      <ns0:c r="T106" s="9"/>
      <ns0:c r="U106" s="9"/>
      <ns0:c r="V106" s="9"/>
      <ns0:c r="W106" s="9"/>
      <ns0:c r="X106" s="9"/>
      <ns0:c r="Y106" s="9"/>
      <ns0:c r="Z106" s="9"/>
      <ns0:c r="AA106" s="9"/>
      <ns0:c r="AB106" s="9"/>
      <ns0:c r="AC106" s="9"/>
      <ns0:c r="AD106" s="9"/>
      <ns0:c r="AE106" s="9"/>
      <ns0:c r="AF106" s="9"/>
      <ns0:c r="AG106" s="9"/>
      <ns0:c r="AH106" s="9"/>
      <ns0:c r="AI106" s="9"/>
      <ns0:c r="AJ106" s="9"/>
      <ns0:c r="AK106" s="9"/>
      <ns0:c r="AL106" s="9"/>
      <ns0:c r="AM106" s="9"/>
      <ns0:c r="AN106" s="9"/>
      <ns0:c r="AO106" s="9"/>
      <ns0:c r="AP106" s="9"/>
      <ns0:c r="AQ106" s="9"/>
      <ns0:c r="AR106" s="9"/>
      <ns0:c r="AS106" s="9"/>
      <ns0:c r="AT106" s="9"/>
      <ns0:c r="AU106" s="9"/>
      <ns0:c r="AV106" s="9"/>
      <ns0:c r="AW106" s="9"/>
      <ns0:c r="AX106" s="9"/>
      <ns0:c r="AY106" s="9"/>
    </ns0:row>
    <ns0:row r="107" spans="1:51">
      <ns0:c r="A107" s="9"/>
      <ns0:c r="B107" s="9"/>
      <ns0:c r="C107" s="9"/>
      <ns0:c r="D107" s="9"/>
      <ns0:c r="E107" s="9"/>
      <ns0:c r="F107" s="9"/>
      <ns0:c r="G107" s="9"/>
      <ns0:c r="H107" s="9"/>
      <ns0:c r="I107" s="9"/>
      <ns0:c r="J107" s="9"/>
      <ns0:c r="K107" s="9"/>
      <ns0:c r="L107" s="9"/>
      <ns0:c r="M107" s="9"/>
      <ns0:c r="N107" s="9"/>
      <ns0:c r="O107" s="9"/>
      <ns0:c r="P107" s="9"/>
      <ns0:c r="Q107" s="9"/>
      <ns0:c r="R107" s="9"/>
      <ns0:c r="S107" s="9"/>
      <ns0:c r="T107" s="9"/>
      <ns0:c r="U107" s="9"/>
      <ns0:c r="V107" s="9"/>
      <ns0:c r="W107" s="9"/>
      <ns0:c r="X107" s="9"/>
      <ns0:c r="Y107" s="9"/>
      <ns0:c r="Z107" s="9"/>
      <ns0:c r="AA107" s="9"/>
      <ns0:c r="AB107" s="9"/>
      <ns0:c r="AC107" s="9"/>
      <ns0:c r="AD107" s="9"/>
      <ns0:c r="AE107" s="9"/>
      <ns0:c r="AF107" s="9"/>
      <ns0:c r="AG107" s="9"/>
      <ns0:c r="AH107" s="9"/>
      <ns0:c r="AI107" s="9"/>
      <ns0:c r="AJ107" s="9"/>
      <ns0:c r="AK107" s="9"/>
      <ns0:c r="AL107" s="9"/>
      <ns0:c r="AM107" s="9"/>
      <ns0:c r="AN107" s="9"/>
      <ns0:c r="AO107" s="9"/>
      <ns0:c r="AP107" s="9"/>
      <ns0:c r="AQ107" s="9"/>
      <ns0:c r="AR107" s="9"/>
      <ns0:c r="AS107" s="9"/>
      <ns0:c r="AT107" s="9"/>
      <ns0:c r="AU107" s="9"/>
      <ns0:c r="AV107" s="9"/>
      <ns0:c r="AW107" s="9"/>
      <ns0:c r="AX107" s="9"/>
      <ns0:c r="AY107" s="9"/>
    </ns0:row>
    <ns0:row r="108" spans="1:51">
      <ns0:c r="A108" s="9"/>
      <ns0:c r="B108" s="9"/>
      <ns0:c r="C108" s="9"/>
      <ns0:c r="D108" s="9"/>
      <ns0:c r="E108" s="9"/>
      <ns0:c r="F108" s="9"/>
      <ns0:c r="G108" s="9"/>
      <ns0:c r="H108" s="9"/>
      <ns0:c r="I108" s="9"/>
      <ns0:c r="J108" s="9"/>
      <ns0:c r="K108" s="9"/>
      <ns0:c r="L108" s="9"/>
      <ns0:c r="M108" s="9"/>
      <ns0:c r="N108" s="9"/>
      <ns0:c r="O108" s="9"/>
      <ns0:c r="P108" s="9"/>
      <ns0:c r="Q108" s="9"/>
      <ns0:c r="R108" s="9"/>
      <ns0:c r="S108" s="9"/>
      <ns0:c r="T108" s="9"/>
      <ns0:c r="U108" s="9"/>
      <ns0:c r="V108" s="9"/>
      <ns0:c r="W108" s="9"/>
      <ns0:c r="X108" s="9"/>
      <ns0:c r="Y108" s="9"/>
      <ns0:c r="Z108" s="9"/>
      <ns0:c r="AA108" s="9"/>
      <ns0:c r="AB108" s="9"/>
      <ns0:c r="AC108" s="9"/>
      <ns0:c r="AD108" s="9"/>
      <ns0:c r="AE108" s="9"/>
      <ns0:c r="AF108" s="9"/>
      <ns0:c r="AG108" s="9"/>
      <ns0:c r="AH108" s="9"/>
      <ns0:c r="AI108" s="9"/>
      <ns0:c r="AJ108" s="9"/>
      <ns0:c r="AK108" s="9"/>
      <ns0:c r="AL108" s="9"/>
      <ns0:c r="AM108" s="9"/>
      <ns0:c r="AN108" s="9"/>
      <ns0:c r="AO108" s="9"/>
      <ns0:c r="AP108" s="9"/>
      <ns0:c r="AQ108" s="9"/>
      <ns0:c r="AR108" s="9"/>
      <ns0:c r="AS108" s="9"/>
      <ns0:c r="AT108" s="9"/>
      <ns0:c r="AU108" s="9"/>
      <ns0:c r="AV108" s="9"/>
      <ns0:c r="AW108" s="9"/>
      <ns0:c r="AX108" s="9"/>
      <ns0:c r="AY108" s="9"/>
    </ns0:row>
    <ns0:row r="109" spans="1:51">
      <ns0:c r="A109" s="9"/>
      <ns0:c r="B109" s="9"/>
      <ns0:c r="C109" s="9"/>
      <ns0:c r="D109" s="9"/>
      <ns0:c r="E109" s="9"/>
      <ns0:c r="F109" s="9"/>
      <ns0:c r="G109" s="9"/>
      <ns0:c r="H109" s="9"/>
      <ns0:c r="I109" s="9"/>
      <ns0:c r="J109" s="9"/>
      <ns0:c r="K109" s="9"/>
      <ns0:c r="L109" s="9"/>
      <ns0:c r="M109" s="9"/>
      <ns0:c r="N109" s="9"/>
      <ns0:c r="O109" s="9"/>
      <ns0:c r="P109" s="9"/>
      <ns0:c r="Q109" s="9"/>
      <ns0:c r="R109" s="9"/>
      <ns0:c r="S109" s="9"/>
      <ns0:c r="T109" s="9"/>
      <ns0:c r="U109" s="9"/>
      <ns0:c r="V109" s="9"/>
      <ns0:c r="W109" s="9"/>
      <ns0:c r="X109" s="9"/>
      <ns0:c r="Y109" s="9"/>
      <ns0:c r="Z109" s="9"/>
      <ns0:c r="AA109" s="9"/>
      <ns0:c r="AB109" s="9"/>
      <ns0:c r="AC109" s="9"/>
      <ns0:c r="AD109" s="9"/>
      <ns0:c r="AE109" s="9"/>
      <ns0:c r="AF109" s="9"/>
      <ns0:c r="AG109" s="9"/>
      <ns0:c r="AH109" s="9"/>
      <ns0:c r="AI109" s="9"/>
      <ns0:c r="AJ109" s="9"/>
      <ns0:c r="AK109" s="9"/>
      <ns0:c r="AL109" s="9"/>
      <ns0:c r="AM109" s="9"/>
      <ns0:c r="AN109" s="9"/>
      <ns0:c r="AO109" s="9"/>
      <ns0:c r="AP109" s="9"/>
      <ns0:c r="AQ109" s="9"/>
      <ns0:c r="AR109" s="9"/>
      <ns0:c r="AS109" s="9"/>
      <ns0:c r="AT109" s="9"/>
      <ns0:c r="AU109" s="9"/>
      <ns0:c r="AV109" s="9"/>
      <ns0:c r="AW109" s="9"/>
      <ns0:c r="AX109" s="9"/>
      <ns0:c r="AY109" s="9"/>
    </ns0:row>
    <ns0:row r="110" spans="1:51">
      <ns0:c r="A110" s="9"/>
      <ns0:c r="B110" s="9"/>
      <ns0:c r="C110" s="9"/>
      <ns0:c r="D110" s="9"/>
      <ns0:c r="E110" s="9"/>
      <ns0:c r="F110" s="9"/>
      <ns0:c r="G110" s="9"/>
      <ns0:c r="H110" s="9"/>
      <ns0:c r="I110" s="9"/>
      <ns0:c r="J110" s="9"/>
      <ns0:c r="K110" s="9"/>
      <ns0:c r="L110" s="9"/>
      <ns0:c r="M110" s="9"/>
      <ns0:c r="N110" s="9"/>
      <ns0:c r="O110" s="9"/>
      <ns0:c r="P110" s="9"/>
      <ns0:c r="Q110" s="9"/>
      <ns0:c r="R110" s="9"/>
      <ns0:c r="S110" s="9"/>
      <ns0:c r="T110" s="9"/>
      <ns0:c r="U110" s="9"/>
      <ns0:c r="V110" s="9"/>
      <ns0:c r="W110" s="9"/>
      <ns0:c r="X110" s="9"/>
      <ns0:c r="Y110" s="9"/>
      <ns0:c r="Z110" s="9"/>
      <ns0:c r="AA110" s="9"/>
      <ns0:c r="AB110" s="9"/>
      <ns0:c r="AC110" s="9"/>
      <ns0:c r="AD110" s="9"/>
      <ns0:c r="AE110" s="9"/>
      <ns0:c r="AF110" s="9"/>
      <ns0:c r="AG110" s="9"/>
      <ns0:c r="AH110" s="9"/>
      <ns0:c r="AI110" s="9"/>
      <ns0:c r="AJ110" s="9"/>
      <ns0:c r="AK110" s="9"/>
      <ns0:c r="AL110" s="9"/>
      <ns0:c r="AM110" s="9"/>
      <ns0:c r="AN110" s="9"/>
      <ns0:c r="AO110" s="9"/>
      <ns0:c r="AP110" s="9"/>
      <ns0:c r="AQ110" s="9"/>
      <ns0:c r="AR110" s="9"/>
      <ns0:c r="AS110" s="9"/>
      <ns0:c r="AT110" s="9"/>
      <ns0:c r="AU110" s="9"/>
      <ns0:c r="AV110" s="9"/>
      <ns0:c r="AW110" s="9"/>
      <ns0:c r="AX110" s="9"/>
      <ns0:c r="AY110" s="9"/>
    </ns0:row>
    <ns0:row r="111" spans="1:51">
      <ns0:c r="A111" s="9"/>
      <ns0:c r="B111" s="9"/>
      <ns0:c r="C111" s="9"/>
      <ns0:c r="D111" s="9"/>
      <ns0:c r="E111" s="9"/>
      <ns0:c r="F111" s="9"/>
      <ns0:c r="G111" s="9"/>
      <ns0:c r="H111" s="9"/>
      <ns0:c r="I111" s="9"/>
      <ns0:c r="J111" s="9"/>
      <ns0:c r="K111" s="9"/>
      <ns0:c r="L111" s="9"/>
      <ns0:c r="M111" s="9"/>
      <ns0:c r="N111" s="9"/>
      <ns0:c r="O111" s="9"/>
      <ns0:c r="P111" s="9"/>
      <ns0:c r="Q111" s="9"/>
      <ns0:c r="R111" s="9"/>
      <ns0:c r="S111" s="9"/>
      <ns0:c r="T111" s="9"/>
      <ns0:c r="U111" s="9"/>
      <ns0:c r="V111" s="9"/>
      <ns0:c r="W111" s="9"/>
      <ns0:c r="X111" s="9"/>
      <ns0:c r="Y111" s="9"/>
      <ns0:c r="Z111" s="9"/>
      <ns0:c r="AA111" s="9"/>
      <ns0:c r="AB111" s="9"/>
      <ns0:c r="AC111" s="9"/>
      <ns0:c r="AD111" s="9"/>
      <ns0:c r="AE111" s="9"/>
      <ns0:c r="AF111" s="9"/>
      <ns0:c r="AG111" s="9"/>
      <ns0:c r="AH111" s="9"/>
      <ns0:c r="AI111" s="9"/>
      <ns0:c r="AJ111" s="9"/>
      <ns0:c r="AK111" s="9"/>
      <ns0:c r="AL111" s="9"/>
      <ns0:c r="AM111" s="9"/>
      <ns0:c r="AN111" s="9"/>
      <ns0:c r="AO111" s="9"/>
      <ns0:c r="AP111" s="9"/>
      <ns0:c r="AQ111" s="9"/>
      <ns0:c r="AR111" s="9"/>
      <ns0:c r="AS111" s="9"/>
      <ns0:c r="AT111" s="9"/>
      <ns0:c r="AU111" s="9"/>
      <ns0:c r="AV111" s="9"/>
      <ns0:c r="AW111" s="9"/>
      <ns0:c r="AX111" s="9"/>
      <ns0:c r="AY111" s="9"/>
    </ns0:row>
    <ns0:row r="112" spans="1:51">
      <ns0:c r="A112" s="9"/>
      <ns0:c r="B112" s="9"/>
      <ns0:c r="C112" s="9"/>
      <ns0:c r="D112" s="9"/>
      <ns0:c r="E112" s="9"/>
      <ns0:c r="F112" s="9"/>
      <ns0:c r="G112" s="9"/>
      <ns0:c r="H112" s="9"/>
      <ns0:c r="I112" s="9"/>
      <ns0:c r="J112" s="9"/>
      <ns0:c r="K112" s="9"/>
      <ns0:c r="L112" s="9"/>
      <ns0:c r="M112" s="9"/>
      <ns0:c r="N112" s="9"/>
      <ns0:c r="O112" s="9"/>
      <ns0:c r="P112" s="9"/>
      <ns0:c r="Q112" s="9"/>
      <ns0:c r="R112" s="9"/>
      <ns0:c r="S112" s="9"/>
      <ns0:c r="T112" s="9"/>
      <ns0:c r="U112" s="9"/>
      <ns0:c r="V112" s="9"/>
      <ns0:c r="W112" s="9"/>
      <ns0:c r="X112" s="9"/>
      <ns0:c r="Y112" s="9"/>
      <ns0:c r="Z112" s="9"/>
      <ns0:c r="AA112" s="9"/>
      <ns0:c r="AB112" s="9"/>
      <ns0:c r="AC112" s="9"/>
      <ns0:c r="AD112" s="9"/>
      <ns0:c r="AE112" s="9"/>
      <ns0:c r="AF112" s="9"/>
      <ns0:c r="AG112" s="9"/>
      <ns0:c r="AH112" s="9"/>
      <ns0:c r="AI112" s="9"/>
      <ns0:c r="AJ112" s="9"/>
      <ns0:c r="AK112" s="9"/>
      <ns0:c r="AL112" s="9"/>
      <ns0:c r="AM112" s="9"/>
      <ns0:c r="AN112" s="9"/>
      <ns0:c r="AO112" s="9"/>
      <ns0:c r="AP112" s="9"/>
      <ns0:c r="AQ112" s="9"/>
      <ns0:c r="AR112" s="9"/>
      <ns0:c r="AS112" s="9"/>
      <ns0:c r="AT112" s="9"/>
      <ns0:c r="AU112" s="9"/>
      <ns0:c r="AV112" s="9"/>
      <ns0:c r="AW112" s="9"/>
      <ns0:c r="AX112" s="9"/>
      <ns0:c r="AY112" s="9"/>
    </ns0:row>
    <ns0:row r="113" spans="1:51">
      <ns0:c r="A113" s="9"/>
      <ns0:c r="B113" s="9"/>
      <ns0:c r="C113" s="9"/>
      <ns0:c r="D113" s="9"/>
      <ns0:c r="E113" s="9"/>
      <ns0:c r="F113" s="9"/>
      <ns0:c r="G113" s="9"/>
      <ns0:c r="H113" s="9"/>
      <ns0:c r="I113" s="9"/>
      <ns0:c r="J113" s="9"/>
      <ns0:c r="K113" s="9"/>
      <ns0:c r="L113" s="9"/>
      <ns0:c r="M113" s="9"/>
      <ns0:c r="N113" s="9"/>
      <ns0:c r="O113" s="9"/>
      <ns0:c r="P113" s="9"/>
      <ns0:c r="Q113" s="9"/>
      <ns0:c r="R113" s="9"/>
      <ns0:c r="S113" s="9"/>
      <ns0:c r="T113" s="9"/>
      <ns0:c r="U113" s="9"/>
      <ns0:c r="V113" s="9"/>
      <ns0:c r="W113" s="9"/>
      <ns0:c r="X113" s="9"/>
      <ns0:c r="Y113" s="9"/>
      <ns0:c r="Z113" s="9"/>
      <ns0:c r="AA113" s="9"/>
      <ns0:c r="AB113" s="9"/>
      <ns0:c r="AC113" s="9"/>
      <ns0:c r="AD113" s="9"/>
      <ns0:c r="AE113" s="9"/>
      <ns0:c r="AF113" s="9"/>
      <ns0:c r="AG113" s="9"/>
      <ns0:c r="AH113" s="9"/>
      <ns0:c r="AI113" s="9"/>
      <ns0:c r="AJ113" s="9"/>
      <ns0:c r="AK113" s="9"/>
      <ns0:c r="AL113" s="9"/>
      <ns0:c r="AM113" s="9"/>
      <ns0:c r="AN113" s="9"/>
      <ns0:c r="AO113" s="9"/>
      <ns0:c r="AP113" s="9"/>
      <ns0:c r="AQ113" s="9"/>
      <ns0:c r="AR113" s="9"/>
      <ns0:c r="AS113" s="9"/>
      <ns0:c r="AT113" s="9"/>
      <ns0:c r="AU113" s="9"/>
      <ns0:c r="AV113" s="9"/>
      <ns0:c r="AW113" s="9"/>
      <ns0:c r="AX113" s="9"/>
      <ns0:c r="AY113" s="9"/>
    </ns0:row>
    <ns0:row r="114" spans="1:51">
      <ns0:c r="A114" s="9"/>
      <ns0:c r="B114" s="9"/>
      <ns0:c r="C114" s="9"/>
      <ns0:c r="D114" s="9"/>
      <ns0:c r="E114" s="9"/>
      <ns0:c r="F114" s="9"/>
      <ns0:c r="G114" s="9"/>
      <ns0:c r="H114" s="9"/>
      <ns0:c r="I114" s="9"/>
      <ns0:c r="J114" s="9"/>
      <ns0:c r="K114" s="9"/>
      <ns0:c r="L114" s="9"/>
      <ns0:c r="M114" s="9"/>
      <ns0:c r="N114" s="9"/>
      <ns0:c r="O114" s="9"/>
      <ns0:c r="P114" s="9"/>
      <ns0:c r="Q114" s="9"/>
      <ns0:c r="R114" s="9"/>
      <ns0:c r="S114" s="9"/>
      <ns0:c r="T114" s="9"/>
      <ns0:c r="U114" s="9"/>
      <ns0:c r="V114" s="9"/>
      <ns0:c r="W114" s="9"/>
      <ns0:c r="X114" s="9"/>
      <ns0:c r="Y114" s="9"/>
      <ns0:c r="Z114" s="9"/>
      <ns0:c r="AA114" s="9"/>
      <ns0:c r="AB114" s="9"/>
      <ns0:c r="AC114" s="9"/>
      <ns0:c r="AD114" s="9"/>
      <ns0:c r="AE114" s="9"/>
      <ns0:c r="AF114" s="9"/>
      <ns0:c r="AG114" s="9"/>
      <ns0:c r="AH114" s="9"/>
      <ns0:c r="AI114" s="9"/>
      <ns0:c r="AJ114" s="9"/>
      <ns0:c r="AK114" s="9"/>
      <ns0:c r="AL114" s="9"/>
      <ns0:c r="AM114" s="9"/>
      <ns0:c r="AN114" s="9"/>
      <ns0:c r="AO114" s="9"/>
      <ns0:c r="AP114" s="9"/>
      <ns0:c r="AQ114" s="9"/>
      <ns0:c r="AR114" s="9"/>
      <ns0:c r="AS114" s="9"/>
      <ns0:c r="AT114" s="9"/>
      <ns0:c r="AU114" s="9"/>
      <ns0:c r="AV114" s="9"/>
      <ns0:c r="AW114" s="9"/>
      <ns0:c r="AX114" s="9"/>
      <ns0:c r="AY114" s="9"/>
    </ns0:row>
  </ns0:sheetData>
  <ns0:mergeCells count="7">
    <ns0:mergeCell ref="B26:P26"/>
    <ns0:mergeCell ref="B18:P18"/>
    <ns0:mergeCell ref="B22:P22"/>
    <ns0:mergeCell ref="B23:P23"/>
    <ns0:mergeCell ref="B25:P25"/>
    <ns0:mergeCell ref="B24:P24"/>
    <ns0:mergeCell ref="B19:P19"/>
  </ns0:mergeCells>
  <ns0:hyperlinks>
    <ns0:hyperlink ref="C11" location="'Table 01'!A1" display="Alleged offender incidents and rate per 100,000 population by principal offence - October 2014 to September 2019"/>
    <ns0:hyperlink ref="C15" location="'Table 05'!A1" display="Other parties by sex and local government area - October 2014 to September 2019"/>
    <ns0:hyperlink ref="C12" location="'Table 02'!A1" display="Affected family members by age group and local government area - October 2014 to September 2019"/>
    <ns0:hyperlink ref="C13" location="'Table 03'!A1" display="Affected family members by sex and local government area  - October 2014 to September 2019"/>
    <ns0:hyperlink ref="C14" location="'Table 04'!A1" display="Other parties by age group and local government area - October 2014 to Sept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G1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27.0" customWidth="true"/>
    <ns0:col min="4" max="23" width="10.7109375" customWidth="true"/>
    <ns0:col min="24" max="24" width="10.140625" customWidth="true"/>
  </ns0:cols>
  <ns0:sheetData>
    <ns0:row r="2" spans="1:7" ht="16.5" customHeight="true">
      <ns0:c r="A2" s="22"/>
      <ns0:c r="B2" s="23" t="s">
        <ns0:v>234</ns0:v>
      </ns0:c>
    </ns0:row>
    <ns0:row r="3" spans="1:7" ht="16.5" customHeight="true">
      <ns0:c r="A3" s="22"/>
      <ns0:c r="B3" s="23"/>
    </ns0:row>
    <ns0:row r="4" spans="1:7" ht="18.0" customHeight="true">
      <ns0:c r="A4" s="22"/>
      <ns0:c r="B4" s="27" t="s">
        <ns0:v>30</ns0:v>
      </ns0:c>
      <ns0:c r="D4" s="26"/>
    </ns0:row>
    <ns0:row r="5" spans="1:7" ht="16.5" customHeight="true">
      <ns0:c r="A5" s="22"/>
      <ns0:c r="B5" s="29" t="s">
        <ns0:v>33</ns0:v>
      </ns0:c>
    </ns0:row>
    <ns0:row r="6" spans="1:7" ht="16.5" customHeight="true">
      <ns0:c r="A6" s="22"/>
      <ns0:c r="B6" s="23"/>
    </ns0:row>
    <ns0:row r="7" spans="1:7" ht="16.5" customHeight="true">
      <ns0:c r="A7" s="22"/>
      <ns0:c r="B7" s="55" t="s">
        <ns0:v>17</ns0:v>
      </ns0:c>
      <ns0:c r="C7" s="54" t="s">
        <ns0:v>137</ns0:v>
      </ns0:c>
    </ns0:row>
    <ns0:row r="8" spans="1:7" ht="18.0" customHeight="true">
      <ns0:c r="A8" s="22"/>
      <ns0:c r="B8" s="24"/>
      <ns0:c r="D8" s="26"/>
    </ns0:row>
    <ns0:row r="9" spans="1:7" ht="16.5" customHeight="true">
      <ns0:c r="A9" s="22"/>
      <ns0:c r="B9" s="59" t="s">
        <ns0:v>26</ns0:v>
      </ns0:c>
      <ns0:c r="C9" s="39" t="s">
        <ns0:v>6</ns0:v>
      </ns0:c>
      <ns0:c r="D9" s="33"/>
      <ns0:c r="E9" s="33"/>
      <ns0:c r="F9" s="33"/>
      <ns0:c r="G9" s="34"/>
    </ns0:row>
    <ns0:row r="10" spans="1:7">
      <ns0:c r="B10" s="50" t="s">
        <ns0:v>13</ns0:v>
      </ns0:c>
      <ns0:c r="C10" s="51">
        <ns0:v>2022</ns0:v>
      </ns0:c>
      <ns0:c r="D10" s="52">
        <ns0:v>2023</ns0:v>
      </ns0:c>
      <ns0:c r="E10" s="52">
        <ns0:v>2024</ns0:v>
      </ns0:c>
      <ns0:c r="F10" s="52">
        <ns0:v>2025</ns0:v>
      </ns0:c>
      <ns0:c r="G10" s="53">
        <ns0:v>2026</ns0:v>
      </ns0:c>
    </ns0:row>
    <ns0:row r="11" spans="1:7" ht="16.5" customHeight="true">
      <ns0:c r="A11" s="22"/>
      <ns0:c r="B11" s="57" t="s">
        <ns0:v>138</ns0:v>
      </ns0:c>
      <ns0:c r="C11" s="56">
        <ns0:v>19</ns0:v>
      </ns0:c>
      <ns0:c r="D11" s="56">
        <ns0:v>10</ns0:v>
      </ns0:c>
      <ns0:c r="E11" s="56">
        <ns0:v>7</ns0:v>
      </ns0:c>
      <ns0:c r="F11" s="56">
        <ns0:v>5</ns0:v>
      </ns0:c>
      <ns0:c r="G11" s="56">
        <ns0:v>7</ns0:v>
      </ns0:c>
    </ns0:row>
    <ns0:row r="12" spans="1:7">
      <ns0:c r="B12" s="57" t="s">
        <ns0:v>139</ns0:v>
      </ns0:c>
      <ns0:c r="C12" s="56">
        <ns0:v>4</ns0:v>
      </ns0:c>
      <ns0:c r="D12" s="56">
        <ns0:v>4</ns0:v>
      </ns0:c>
      <ns0:c r="E12" s="56">
        <ns0:v>20</ns0:v>
      </ns0:c>
      <ns0:c r="F12" s="56">
        <ns0:v>24</ns0:v>
      </ns0:c>
      <ns0:c r="G12" s="56">
        <ns0:v>14</ns0:v>
      </ns0:c>
    </ns0:row>
    <ns0:row r="13" spans="1:7">
      <ns0:c r="B13" s="57" t="s">
        <ns0:v>140</ns0:v>
      </ns0:c>
      <ns0:c r="C13" s="56">
        <ns0:v>40</ns0:v>
      </ns0:c>
      <ns0:c r="D13" s="56">
        <ns0:v>56</ns0:v>
      </ns0:c>
      <ns0:c r="E13" s="56">
        <ns0:v>28</ns0:v>
      </ns0:c>
      <ns0:c r="F13" s="56">
        <ns0:v>37</ns0:v>
      </ns0:c>
      <ns0:c r="G13" s="56">
        <ns0:v>23</ns0:v>
      </ns0:c>
    </ns0:row>
    <ns0:row r="14" spans="1:7">
      <ns0:c r="B14" s="57" t="s">
        <ns0:v>141</ns0:v>
      </ns0:c>
      <ns0:c r="C14" s="56">
        <ns0:v>34</ns0:v>
      </ns0:c>
      <ns0:c r="D14" s="56">
        <ns0:v>33</ns0:v>
      </ns0:c>
      <ns0:c r="E14" s="56">
        <ns0:v>37</ns0:v>
      </ns0:c>
      <ns0:c r="F14" s="56">
        <ns0:v>40</ns0:v>
      </ns0:c>
      <ns0:c r="G14" s="56">
        <ns0:v>45</ns0:v>
      </ns0:c>
    </ns0:row>
    <ns0:row r="15" spans="1:7">
      <ns0:c r="B15" s="57" t="s">
        <ns0:v>142</ns0:v>
      </ns0:c>
      <ns0:c r="C15" s="56">
        <ns0:v>31</ns0:v>
      </ns0:c>
      <ns0:c r="D15" s="56">
        <ns0:v>28</ns0:v>
      </ns0:c>
      <ns0:c r="E15" s="56">
        <ns0:v>20</ns0:v>
      </ns0:c>
      <ns0:c r="F15" s="56">
        <ns0:v>29</ns0:v>
      </ns0:c>
      <ns0:c r="G15" s="56">
        <ns0:v>29</ns0:v>
      </ns0:c>
    </ns0:row>
    <ns0:row r="16" spans="1:7">
      <ns0:c r="B16" s="57" t="s">
        <ns0:v>143</ns0:v>
      </ns0:c>
      <ns0:c r="C16" s="56">
        <ns0:v>13</ns0:v>
      </ns0:c>
      <ns0:c r="D16" s="56">
        <ns0:v>21</ns0:v>
      </ns0:c>
      <ns0:c r="E16" s="56">
        <ns0:v>10</ns0:v>
      </ns0:c>
      <ns0:c r="F16" s="56">
        <ns0:v>23</ns0:v>
      </ns0:c>
      <ns0:c r="G16" s="56">
        <ns0:v>16</ns0:v>
      </ns0:c>
    </ns0:row>
  </ns0:sheetData>
  <ns0:sheetProtection formatCells="false" formatColumns="false" formatRows="false" insertColumns="false" insertRows="false" insertHyperlinks="false" deleteColumns="false" deleteRows="false" sort="false" autoFilter="false" pivotTables="false"/>
  <ns0:conditionalFormatting sqref="A9:C9 A485:XFD1048576 F10:H10 A10:A27 J10:N10 F9:XFD9 A42:C44 Y12:XFD86 P10:XFD10 O11:XFD11 A33:C36 A32 A38:C39 A37 A40 A45 A41:B41 A56:B56 A28:C31 A46:C55 A2:A3 C2:XFD3 A6:XFD8 C5:XFD5 A5 A57:C484 I87:XFD484">
    <ns0:cfRule type="cellIs" dxfId="335" priority="8" operator="between">
      <ns0:formula>1</ns0:formula>
      <ns0:formula>3</ns0:formula>
    </ns0:cfRule>
  </ns0:conditionalFormatting>
  <ns0:conditionalFormatting sqref="N11">
    <ns0:cfRule type="cellIs" dxfId="334" priority="7" operator="between">
      <ns0:formula>1</ns0:formula>
      <ns0:formula>3</ns0:formula>
    </ns0:cfRule>
  </ns0:conditionalFormatting>
  <ns0:conditionalFormatting sqref="B2:B3">
    <ns0:cfRule type="cellIs" dxfId="333" priority="6" operator="between">
      <ns0:formula>1</ns0:formula>
      <ns0:formula>3</ns0:formula>
    </ns0:cfRule>
  </ns0:conditionalFormatting>
  <ns0:conditionalFormatting sqref="M11">
    <ns0:cfRule type="cellIs" dxfId="332" priority="5" operator="between">
      <ns0:formula>1</ns0:formula>
      <ns0:formula>3</ns0:formula>
    </ns0:cfRule>
  </ns0:conditionalFormatting>
  <ns0:conditionalFormatting sqref="D10">
    <ns0:cfRule type="cellIs" dxfId="331" priority="4" operator="between">
      <ns0:formula>1</ns0:formula>
      <ns0:formula>3</ns0:formula>
    </ns0:cfRule>
  </ns0:conditionalFormatting>
  <ns0:conditionalFormatting sqref="B5">
    <ns0:cfRule type="cellIs" dxfId="330" priority="3" operator="between">
      <ns0:formula>1</ns0:formula>
      <ns0:formula>3</ns0:formula>
    </ns0:cfRule>
  </ns0:conditionalFormatting>
  <ns0:conditionalFormatting sqref="A4 C4:XFD4">
    <ns0:cfRule type="cellIs" dxfId="329" priority="2" operator="between">
      <ns0:formula>1</ns0:formula>
      <ns0:formula>3</ns0:formula>
    </ns0:cfRule>
  </ns0:conditionalFormatting>
  <ns0:conditionalFormatting sqref="B4">
    <ns0:cfRule type="cellIs" dxfId="328"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E791"/>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16.140625" customWidth="true"/>
    <ns0:col min="5" max="5" width="12.28515625" style="65" customWidth="true"/>
  </ns0:cols>
  <ns0:sheetData>
    <ns0:row r="1" spans="1:5" ht="36.75" customHeight="true">
      <ns0:c r="A1" s="21" t="s">
        <ns0:v>6</ns0:v>
      </ns0:c>
      <ns0:c r="B1" s="21" t="s">
        <ns0:v>7</ns0:v>
      </ns0:c>
      <ns0:c r="C1" s="21" t="s">
        <ns0:v>17</ns0:v>
      </ns0:c>
      <ns0:c r="D1" s="21" t="s">
        <ns0:v>24</ns0:v>
      </ns0:c>
      <ns0:c r="E1" s="64" t="s">
        <ns0:v>25</ns0:v>
      </ns0:c>
    </ns0:row>
    <ns0:row r="2" spans="1:5">
      <ns0:c r="A2">
        <ns0:v>2026</ns0:v>
      </ns0:c>
      <ns0:c r="B2" t="s">
        <ns0:v>224</ns0:v>
      </ns0:c>
      <ns0:c r="C2" t="s">
        <ns0:v>137</ns0:v>
      </ns0:c>
      <ns0:c r="D2" t="s">
        <ns0:v>222</ns0:v>
      </ns0:c>
      <ns0:c r="E2" s="65">
        <ns0:v>39</ns0:v>
      </ns0:c>
    </ns0:row>
    <ns0:row r="3" spans="1:5">
      <ns0:c r="A3">
        <ns0:v>2026</ns0:v>
      </ns0:c>
      <ns0:c r="B3" t="s">
        <ns0:v>224</ns0:v>
      </ns0:c>
      <ns0:c r="C3" t="s">
        <ns0:v>137</ns0:v>
      </ns0:c>
      <ns0:c r="D3" t="s">
        <ns0:v>223</ns0:v>
      </ns0:c>
      <ns0:c r="E3" s="65">
        <ns0:v>96</ns0:v>
      </ns0:c>
    </ns0:row>
    <ns0:row r="4" spans="1:5">
      <ns0:c r="A4">
        <ns0:v>2026</ns0:v>
      </ns0:c>
      <ns0:c r="B4" t="s">
        <ns0:v>224</ns0:v>
      </ns0:c>
      <ns0:c r="C4" t="s">
        <ns0:v>144</ns0:v>
      </ns0:c>
      <ns0:c r="D4" t="s">
        <ns0:v>222</ns0:v>
      </ns0:c>
      <ns0:c r="E4" s="65">
        <ns0:v>73</ns0:v>
      </ns0:c>
    </ns0:row>
    <ns0:row r="5" spans="1:5">
      <ns0:c r="A5">
        <ns0:v>2026</ns0:v>
      </ns0:c>
      <ns0:c r="B5" t="s">
        <ns0:v>224</ns0:v>
      </ns0:c>
      <ns0:c r="C5" t="s">
        <ns0:v>144</ns0:v>
      </ns0:c>
      <ns0:c r="D5" t="s">
        <ns0:v>223</ns0:v>
      </ns0:c>
      <ns0:c r="E5" s="65">
        <ns0:v>223</ns0:v>
      </ns0:c>
    </ns0:row>
    <ns0:row r="6" spans="1:5">
      <ns0:c r="A6">
        <ns0:v>2026</ns0:v>
      </ns0:c>
      <ns0:c r="B6" t="s">
        <ns0:v>224</ns0:v>
      </ns0:c>
      <ns0:c r="C6" t="s">
        <ns0:v>145</ns0:v>
      </ns0:c>
      <ns0:c r="D6" t="s">
        <ns0:v>222</ns0:v>
      </ns0:c>
      <ns0:c r="E6" s="65">
        <ns0:v>740</ns0:v>
      </ns0:c>
    </ns0:row>
    <ns0:row r="7" spans="1:5">
      <ns0:c r="A7">
        <ns0:v>2026</ns0:v>
      </ns0:c>
      <ns0:c r="B7" t="s">
        <ns0:v>224</ns0:v>
      </ns0:c>
      <ns0:c r="C7" t="s">
        <ns0:v>145</ns0:v>
      </ns0:c>
      <ns0:c r="D7" t="s">
        <ns0:v>223</ns0:v>
      </ns0:c>
      <ns0:c r="E7" s="65">
        <ns0:v>2101</ns0:v>
      </ns0:c>
    </ns0:row>
    <ns0:row r="8" spans="1:5">
      <ns0:c r="A8">
        <ns0:v>2026</ns0:v>
      </ns0:c>
      <ns0:c r="B8" t="s">
        <ns0:v>224</ns0:v>
      </ns0:c>
      <ns0:c r="C8" t="s">
        <ns0:v>146</ns0:v>
      </ns0:c>
      <ns0:c r="D8" t="s">
        <ns0:v>222</ns0:v>
      </ns0:c>
      <ns0:c r="E8" s="65">
        <ns0:v>344</ns0:v>
      </ns0:c>
    </ns0:row>
    <ns0:row r="9" spans="1:5">
      <ns0:c r="A9">
        <ns0:v>2026</ns0:v>
      </ns0:c>
      <ns0:c r="B9" t="s">
        <ns0:v>224</ns0:v>
      </ns0:c>
      <ns0:c r="C9" t="s">
        <ns0:v>146</ns0:v>
      </ns0:c>
      <ns0:c r="D9" t="s">
        <ns0:v>223</ns0:v>
      </ns0:c>
      <ns0:c r="E9" s="65">
        <ns0:v>1072</ns0:v>
      </ns0:c>
    </ns0:row>
    <ns0:row r="10" spans="1:5">
      <ns0:c r="A10">
        <ns0:v>2026</ns0:v>
      </ns0:c>
      <ns0:c r="B10" t="s">
        <ns0:v>224</ns0:v>
      </ns0:c>
      <ns0:c r="C10" t="s">
        <ns0:v>147</ns0:v>
      </ns0:c>
      <ns0:c r="D10" t="s">
        <ns0:v>222</ns0:v>
      </ns0:c>
      <ns0:c r="E10" s="65">
        <ns0:v>236</ns0:v>
      </ns0:c>
    </ns0:row>
    <ns0:row r="11" spans="1:5">
      <ns0:c r="A11">
        <ns0:v>2026</ns0:v>
      </ns0:c>
      <ns0:c r="B11" t="s">
        <ns0:v>224</ns0:v>
      </ns0:c>
      <ns0:c r="C11" t="s">
        <ns0:v>147</ns0:v>
      </ns0:c>
      <ns0:c r="D11" t="s">
        <ns0:v>223</ns0:v>
      </ns0:c>
      <ns0:c r="E11" s="65">
        <ns0:v>590</ns0:v>
      </ns0:c>
    </ns0:row>
    <ns0:row r="12" spans="1:5">
      <ns0:c r="A12">
        <ns0:v>2026</ns0:v>
      </ns0:c>
      <ns0:c r="B12" t="s">
        <ns0:v>224</ns0:v>
      </ns0:c>
      <ns0:c r="C12" t="s">
        <ns0:v>148</ns0:v>
      </ns0:c>
      <ns0:c r="D12" t="s">
        <ns0:v>222</ns0:v>
      </ns0:c>
      <ns0:c r="E12" s="65">
        <ns0:v>319</ns0:v>
      </ns0:c>
    </ns0:row>
    <ns0:row r="13" spans="1:5">
      <ns0:c r="A13">
        <ns0:v>2026</ns0:v>
      </ns0:c>
      <ns0:c r="B13" t="s">
        <ns0:v>224</ns0:v>
      </ns0:c>
      <ns0:c r="C13" t="s">
        <ns0:v>148</ns0:v>
      </ns0:c>
      <ns0:c r="D13" t="s">
        <ns0:v>223</ns0:v>
      </ns0:c>
      <ns0:c r="E13" s="65">
        <ns0:v>878</ns0:v>
      </ns0:c>
    </ns0:row>
    <ns0:row r="14" spans="1:5">
      <ns0:c r="A14">
        <ns0:v>2026</ns0:v>
      </ns0:c>
      <ns0:c r="B14" t="s">
        <ns0:v>224</ns0:v>
      </ns0:c>
      <ns0:c r="C14" t="s">
        <ns0:v>149</ns0:v>
      </ns0:c>
      <ns0:c r="D14" t="s">
        <ns0:v>222</ns0:v>
      </ns0:c>
      <ns0:c r="E14" s="65">
        <ns0:v>238</ns0:v>
      </ns0:c>
    </ns0:row>
    <ns0:row r="15" spans="1:5">
      <ns0:c r="A15">
        <ns0:v>2026</ns0:v>
      </ns0:c>
      <ns0:c r="B15" t="s">
        <ns0:v>224</ns0:v>
      </ns0:c>
      <ns0:c r="C15" t="s">
        <ns0:v>149</ns0:v>
      </ns0:c>
      <ns0:c r="D15" t="s">
        <ns0:v>223</ns0:v>
      </ns0:c>
      <ns0:c r="E15" s="65">
        <ns0:v>585</ns0:v>
      </ns0:c>
    </ns0:row>
    <ns0:row r="16" spans="1:5">
      <ns0:c r="A16">
        <ns0:v>2026</ns0:v>
      </ns0:c>
      <ns0:c r="B16" t="s">
        <ns0:v>224</ns0:v>
      </ns0:c>
      <ns0:c r="C16" t="s">
        <ns0:v>150</ns0:v>
      </ns0:c>
      <ns0:c r="D16" t="s">
        <ns0:v>222</ns0:v>
      </ns0:c>
      <ns0:c r="E16" s="65">
        <ns0:v>91</ns0:v>
      </ns0:c>
    </ns0:row>
    <ns0:row r="17" spans="1:5">
      <ns0:c r="A17">
        <ns0:v>2026</ns0:v>
      </ns0:c>
      <ns0:c r="B17" t="s">
        <ns0:v>224</ns0:v>
      </ns0:c>
      <ns0:c r="C17" t="s">
        <ns0:v>150</ns0:v>
      </ns0:c>
      <ns0:c r="D17" t="s">
        <ns0:v>223</ns0:v>
      </ns0:c>
      <ns0:c r="E17" s="65">
        <ns0:v>356</ns0:v>
      </ns0:c>
    </ns0:row>
    <ns0:row r="18" spans="1:5">
      <ns0:c r="A18">
        <ns0:v>2026</ns0:v>
      </ns0:c>
      <ns0:c r="B18" t="s">
        <ns0:v>224</ns0:v>
      </ns0:c>
      <ns0:c r="C18" t="s">
        <ns0:v>151</ns0:v>
      </ns0:c>
      <ns0:c r="D18" t="s">
        <ns0:v>222</ns0:v>
      </ns0:c>
      <ns0:c r="E18" s="65">
        <ns0:v>354</ns0:v>
      </ns0:c>
    </ns0:row>
    <ns0:row r="19" spans="1:5">
      <ns0:c r="A19">
        <ns0:v>2026</ns0:v>
      </ns0:c>
      <ns0:c r="B19" t="s">
        <ns0:v>224</ns0:v>
      </ns0:c>
      <ns0:c r="C19" t="s">
        <ns0:v>151</ns0:v>
      </ns0:c>
      <ns0:c r="D19" t="s">
        <ns0:v>223</ns0:v>
      </ns0:c>
      <ns0:c r="E19" s="65">
        <ns0:v>782</ns0:v>
      </ns0:c>
    </ns0:row>
    <ns0:row r="20" spans="1:5">
      <ns0:c r="A20">
        <ns0:v>2026</ns0:v>
      </ns0:c>
      <ns0:c r="B20" t="s">
        <ns0:v>224</ns0:v>
      </ns0:c>
      <ns0:c r="C20" t="s">
        <ns0:v>152</ns0:v>
      </ns0:c>
      <ns0:c r="D20" t="s">
        <ns0:v>222</ns0:v>
      </ns0:c>
      <ns0:c r="E20" s="65">
        <ns0:v>664</ns0:v>
      </ns0:c>
    </ns0:row>
    <ns0:row r="21" spans="1:5">
      <ns0:c r="A21">
        <ns0:v>2026</ns0:v>
      </ns0:c>
      <ns0:c r="B21" t="s">
        <ns0:v>224</ns0:v>
      </ns0:c>
      <ns0:c r="C21" t="s">
        <ns0:v>152</ns0:v>
      </ns0:c>
      <ns0:c r="D21" t="s">
        <ns0:v>223</ns0:v>
      </ns0:c>
      <ns0:c r="E21" s="65">
        <ns0:v>2107</ns0:v>
      </ns0:c>
    </ns0:row>
    <ns0:row r="22" spans="1:5">
      <ns0:c r="A22">
        <ns0:v>2026</ns0:v>
      </ns0:c>
      <ns0:c r="B22" t="s">
        <ns0:v>224</ns0:v>
      </ns0:c>
      <ns0:c r="C22" t="s">
        <ns0:v>153</ns0:v>
      </ns0:c>
      <ns0:c r="D22" t="s">
        <ns0:v>222</ns0:v>
      </ns0:c>
      <ns0:c r="E22" s="65">
        <ns0:v>18</ns0:v>
      </ns0:c>
    </ns0:row>
    <ns0:row r="23" spans="1:5">
      <ns0:c r="A23">
        <ns0:v>2026</ns0:v>
      </ns0:c>
      <ns0:c r="B23" t="s">
        <ns0:v>224</ns0:v>
      </ns0:c>
      <ns0:c r="C23" t="s">
        <ns0:v>153</ns0:v>
      </ns0:c>
      <ns0:c r="D23" t="s">
        <ns0:v>223</ns0:v>
      </ns0:c>
      <ns0:c r="E23" s="65">
        <ns0:v>66</ns0:v>
      </ns0:c>
    </ns0:row>
    <ns0:row r="24" spans="1:5">
      <ns0:c r="A24">
        <ns0:v>2026</ns0:v>
      </ns0:c>
      <ns0:c r="B24" t="s">
        <ns0:v>224</ns0:v>
      </ns0:c>
      <ns0:c r="C24" t="s">
        <ns0:v>154</ns0:v>
      </ns0:c>
      <ns0:c r="D24" t="s">
        <ns0:v>222</ns0:v>
      </ns0:c>
      <ns0:c r="E24" s="65">
        <ns0:v>171</ns0:v>
      </ns0:c>
    </ns0:row>
    <ns0:row r="25" spans="1:5">
      <ns0:c r="A25">
        <ns0:v>2026</ns0:v>
      </ns0:c>
      <ns0:c r="B25" t="s">
        <ns0:v>224</ns0:v>
      </ns0:c>
      <ns0:c r="C25" t="s">
        <ns0:v>154</ns0:v>
      </ns0:c>
      <ns0:c r="D25" t="s">
        <ns0:v>223</ns0:v>
      </ns0:c>
      <ns0:c r="E25" s="65">
        <ns0:v>672</ns0:v>
      </ns0:c>
    </ns0:row>
    <ns0:row r="26" spans="1:5">
      <ns0:c r="A26">
        <ns0:v>2026</ns0:v>
      </ns0:c>
      <ns0:c r="B26" t="s">
        <ns0:v>224</ns0:v>
      </ns0:c>
      <ns0:c r="C26" t="s">
        <ns0:v>155</ns0:v>
      </ns0:c>
      <ns0:c r="D26" t="s">
        <ns0:v>222</ns0:v>
      </ns0:c>
      <ns0:c r="E26" s="65">
        <ns0:v>503</ns0:v>
      </ns0:c>
    </ns0:row>
    <ns0:row r="27" spans="1:5">
      <ns0:c r="A27">
        <ns0:v>2026</ns0:v>
      </ns0:c>
      <ns0:c r="B27" t="s">
        <ns0:v>224</ns0:v>
      </ns0:c>
      <ns0:c r="C27" t="s">
        <ns0:v>155</ns0:v>
      </ns0:c>
      <ns0:c r="D27" t="s">
        <ns0:v>223</ns0:v>
      </ns0:c>
      <ns0:c r="E27" s="65">
        <ns0:v>1505</ns0:v>
      </ns0:c>
    </ns0:row>
    <ns0:row r="28" spans="1:5">
      <ns0:c r="A28">
        <ns0:v>2026</ns0:v>
      </ns0:c>
      <ns0:c r="B28" t="s">
        <ns0:v>224</ns0:v>
      </ns0:c>
      <ns0:c r="C28" t="s">
        <ns0:v>156</ns0:v>
      </ns0:c>
      <ns0:c r="D28" t="s">
        <ns0:v>222</ns0:v>
      </ns0:c>
      <ns0:c r="E28" s="65">
        <ns0:v>1560</ns0:v>
      </ns0:c>
    </ns0:row>
    <ns0:row r="29" spans="1:5">
      <ns0:c r="A29">
        <ns0:v>2026</ns0:v>
      </ns0:c>
      <ns0:c r="B29" t="s">
        <ns0:v>224</ns0:v>
      </ns0:c>
      <ns0:c r="C29" t="s">
        <ns0:v>156</ns0:v>
      </ns0:c>
      <ns0:c r="D29" t="s">
        <ns0:v>223</ns0:v>
      </ns0:c>
      <ns0:c r="E29" s="65">
        <ns0:v>5225</ns0:v>
      </ns0:c>
    </ns0:row>
    <ns0:row r="30" spans="1:5">
      <ns0:c r="A30">
        <ns0:v>2026</ns0:v>
      </ns0:c>
      <ns0:c r="B30" t="s">
        <ns0:v>224</ns0:v>
      </ns0:c>
      <ns0:c r="C30" t="s">
        <ns0:v>157</ns0:v>
      </ns0:c>
      <ns0:c r="D30" t="s">
        <ns0:v>222</ns0:v>
      </ns0:c>
      <ns0:c r="E30" s="65">
        <ns0:v>95</ns0:v>
      </ns0:c>
    </ns0:row>
    <ns0:row r="31" spans="1:5">
      <ns0:c r="A31">
        <ns0:v>2026</ns0:v>
      </ns0:c>
      <ns0:c r="B31" t="s">
        <ns0:v>224</ns0:v>
      </ns0:c>
      <ns0:c r="C31" t="s">
        <ns0:v>157</ns0:v>
      </ns0:c>
      <ns0:c r="D31" t="s">
        <ns0:v>223</ns0:v>
      </ns0:c>
      <ns0:c r="E31" s="65">
        <ns0:v>289</ns0:v>
      </ns0:c>
    </ns0:row>
    <ns0:row r="32" spans="1:5">
      <ns0:c r="A32">
        <ns0:v>2026</ns0:v>
      </ns0:c>
      <ns0:c r="B32" t="s">
        <ns0:v>224</ns0:v>
      </ns0:c>
      <ns0:c r="C32" t="s">
        <ns0:v>158</ns0:v>
      </ns0:c>
      <ns0:c r="D32" t="s">
        <ns0:v>222</ns0:v>
      </ns0:c>
      <ns0:c r="E32" s="65">
        <ns0:v>99</ns0:v>
      </ns0:c>
    </ns0:row>
    <ns0:row r="33" spans="1:5">
      <ns0:c r="A33">
        <ns0:v>2026</ns0:v>
      </ns0:c>
      <ns0:c r="B33" t="s">
        <ns0:v>224</ns0:v>
      </ns0:c>
      <ns0:c r="C33" t="s">
        <ns0:v>158</ns0:v>
      </ns0:c>
      <ns0:c r="D33" t="s">
        <ns0:v>223</ns0:v>
      </ns0:c>
      <ns0:c r="E33" s="65">
        <ns0:v>377</ns0:v>
      </ns0:c>
    </ns0:row>
    <ns0:row r="34" spans="1:5">
      <ns0:c r="A34">
        <ns0:v>2026</ns0:v>
      </ns0:c>
      <ns0:c r="B34" t="s">
        <ns0:v>224</ns0:v>
      </ns0:c>
      <ns0:c r="C34" t="s">
        <ns0:v>159</ns0:v>
      </ns0:c>
      <ns0:c r="D34" t="s">
        <ns0:v>222</ns0:v>
      </ns0:c>
      <ns0:c r="E34" s="65">
        <ns0:v>44</ns0:v>
      </ns0:c>
    </ns0:row>
    <ns0:row r="35" spans="1:5">
      <ns0:c r="A35">
        <ns0:v>2026</ns0:v>
      </ns0:c>
      <ns0:c r="B35" t="s">
        <ns0:v>224</ns0:v>
      </ns0:c>
      <ns0:c r="C35" t="s">
        <ns0:v>159</ns0:v>
      </ns0:c>
      <ns0:c r="D35" t="s">
        <ns0:v>223</ns0:v>
      </ns0:c>
      <ns0:c r="E35" s="65">
        <ns0:v>164</ns0:v>
      </ns0:c>
    </ns0:row>
    <ns0:row r="36" spans="1:5">
      <ns0:c r="A36">
        <ns0:v>2026</ns0:v>
      </ns0:c>
      <ns0:c r="B36" t="s">
        <ns0:v>224</ns0:v>
      </ns0:c>
      <ns0:c r="C36" t="s">
        <ns0:v>160</ns0:v>
      </ns0:c>
      <ns0:c r="D36" t="s">
        <ns0:v>222</ns0:v>
      </ns0:c>
      <ns0:c r="E36" s="65">
        <ns0:v>406</ns0:v>
      </ns0:c>
    </ns0:row>
    <ns0:row r="37" spans="1:5">
      <ns0:c r="A37">
        <ns0:v>2026</ns0:v>
      </ns0:c>
      <ns0:c r="B37" t="s">
        <ns0:v>224</ns0:v>
      </ns0:c>
      <ns0:c r="C37" t="s">
        <ns0:v>160</ns0:v>
      </ns0:c>
      <ns0:c r="D37" t="s">
        <ns0:v>223</ns0:v>
      </ns0:c>
      <ns0:c r="E37" s="65">
        <ns0:v>1300</ns0:v>
      </ns0:c>
    </ns0:row>
    <ns0:row r="38" spans="1:5">
      <ns0:c r="A38">
        <ns0:v>2026</ns0:v>
      </ns0:c>
      <ns0:c r="B38" t="s">
        <ns0:v>224</ns0:v>
      </ns0:c>
      <ns0:c r="C38" t="s">
        <ns0:v>161</ns0:v>
      </ns0:c>
      <ns0:c r="D38" t="s">
        <ns0:v>222</ns0:v>
      </ns0:c>
      <ns0:c r="E38" s="65">
        <ns0:v>793</ns0:v>
      </ns0:c>
    </ns0:row>
    <ns0:row r="39" spans="1:5">
      <ns0:c r="A39">
        <ns0:v>2026</ns0:v>
      </ns0:c>
      <ns0:c r="B39" t="s">
        <ns0:v>224</ns0:v>
      </ns0:c>
      <ns0:c r="C39" t="s">
        <ns0:v>161</ns0:v>
      </ns0:c>
      <ns0:c r="D39" t="s">
        <ns0:v>223</ns0:v>
      </ns0:c>
      <ns0:c r="E39" s="65">
        <ns0:v>1532</ns0:v>
      </ns0:c>
    </ns0:row>
    <ns0:row r="40" spans="1:5">
      <ns0:c r="A40">
        <ns0:v>2026</ns0:v>
      </ns0:c>
      <ns0:c r="B40" t="s">
        <ns0:v>224</ns0:v>
      </ns0:c>
      <ns0:c r="C40" t="s">
        <ns0:v>162</ns0:v>
      </ns0:c>
      <ns0:c r="D40" t="s">
        <ns0:v>222</ns0:v>
      </ns0:c>
      <ns0:c r="E40" s="65">
        <ns0:v>755</ns0:v>
      </ns0:c>
    </ns0:row>
    <ns0:row r="41" spans="1:5">
      <ns0:c r="A41">
        <ns0:v>2026</ns0:v>
      </ns0:c>
      <ns0:c r="B41" t="s">
        <ns0:v>224</ns0:v>
      </ns0:c>
      <ns0:c r="C41" t="s">
        <ns0:v>162</ns0:v>
      </ns0:c>
      <ns0:c r="D41" t="s">
        <ns0:v>223</ns0:v>
      </ns0:c>
      <ns0:c r="E41" s="65">
        <ns0:v>2192</ns0:v>
      </ns0:c>
    </ns0:row>
    <ns0:row r="42" spans="1:5">
      <ns0:c r="A42">
        <ns0:v>2026</ns0:v>
      </ns0:c>
      <ns0:c r="B42" t="s">
        <ns0:v>224</ns0:v>
      </ns0:c>
      <ns0:c r="C42" t="s">
        <ns0:v>163</ns0:v>
      </ns0:c>
      <ns0:c r="D42" t="s">
        <ns0:v>222</ns0:v>
      </ns0:c>
      <ns0:c r="E42" s="65">
        <ns0:v>70</ns0:v>
      </ns0:c>
    </ns0:row>
    <ns0:row r="43" spans="1:5">
      <ns0:c r="A43">
        <ns0:v>2026</ns0:v>
      </ns0:c>
      <ns0:c r="B43" t="s">
        <ns0:v>224</ns0:v>
      </ns0:c>
      <ns0:c r="C43" t="s">
        <ns0:v>163</ns0:v>
      </ns0:c>
      <ns0:c r="D43" t="s">
        <ns0:v>223</ns0:v>
      </ns0:c>
      <ns0:c r="E43" s="65">
        <ns0:v>171</ns0:v>
      </ns0:c>
    </ns0:row>
    <ns0:row r="44" spans="1:5">
      <ns0:c r="A44">
        <ns0:v>2026</ns0:v>
      </ns0:c>
      <ns0:c r="B44" t="s">
        <ns0:v>224</ns0:v>
      </ns0:c>
      <ns0:c r="C44" t="s">
        <ns0:v>164</ns0:v>
      </ns0:c>
      <ns0:c r="D44" t="s">
        <ns0:v>222</ns0:v>
      </ns0:c>
      <ns0:c r="E44" s="65">
        <ns0:v>334</ns0:v>
      </ns0:c>
    </ns0:row>
    <ns0:row r="45" spans="1:5">
      <ns0:c r="A45">
        <ns0:v>2026</ns0:v>
      </ns0:c>
      <ns0:c r="B45" t="s">
        <ns0:v>224</ns0:v>
      </ns0:c>
      <ns0:c r="C45" t="s">
        <ns0:v>164</ns0:v>
      </ns0:c>
      <ns0:c r="D45" t="s">
        <ns0:v>223</ns0:v>
      </ns0:c>
      <ns0:c r="E45" s="65">
        <ns0:v>855</ns0:v>
      </ns0:c>
    </ns0:row>
    <ns0:row r="46" spans="1:5">
      <ns0:c r="A46">
        <ns0:v>2026</ns0:v>
      </ns0:c>
      <ns0:c r="B46" t="s">
        <ns0:v>224</ns0:v>
      </ns0:c>
      <ns0:c r="C46" t="s">
        <ns0:v>165</ns0:v>
      </ns0:c>
      <ns0:c r="D46" t="s">
        <ns0:v>222</ns0:v>
      </ns0:c>
      <ns0:c r="E46" s="65">
        <ns0:v>131</ns0:v>
      </ns0:c>
    </ns0:row>
    <ns0:row r="47" spans="1:5">
      <ns0:c r="A47">
        <ns0:v>2026</ns0:v>
      </ns0:c>
      <ns0:c r="B47" t="s">
        <ns0:v>224</ns0:v>
      </ns0:c>
      <ns0:c r="C47" t="s">
        <ns0:v>165</ns0:v>
      </ns0:c>
      <ns0:c r="D47" t="s">
        <ns0:v>223</ns0:v>
      </ns0:c>
      <ns0:c r="E47" s="65">
        <ns0:v>373</ns0:v>
      </ns0:c>
    </ns0:row>
    <ns0:row r="48" spans="1:5">
      <ns0:c r="A48">
        <ns0:v>2026</ns0:v>
      </ns0:c>
      <ns0:c r="B48" t="s">
        <ns0:v>224</ns0:v>
      </ns0:c>
      <ns0:c r="C48" t="s">
        <ns0:v>166</ns0:v>
      </ns0:c>
      <ns0:c r="D48" t="s">
        <ns0:v>222</ns0:v>
      </ns0:c>
      <ns0:c r="E48" s="65">
        <ns0:v>55</ns0:v>
      </ns0:c>
    </ns0:row>
    <ns0:row r="49" spans="1:5">
      <ns0:c r="A49">
        <ns0:v>2026</ns0:v>
      </ns0:c>
      <ns0:c r="B49" t="s">
        <ns0:v>224</ns0:v>
      </ns0:c>
      <ns0:c r="C49" t="s">
        <ns0:v>166</ns0:v>
      </ns0:c>
      <ns0:c r="D49" t="s">
        <ns0:v>223</ns0:v>
      </ns0:c>
      <ns0:c r="E49" s="65">
        <ns0:v>163</ns0:v>
      </ns0:c>
    </ns0:row>
    <ns0:row r="50" spans="1:5">
      <ns0:c r="A50">
        <ns0:v>2026</ns0:v>
      </ns0:c>
      <ns0:c r="B50" t="s">
        <ns0:v>224</ns0:v>
      </ns0:c>
      <ns0:c r="C50" t="s">
        <ns0:v>167</ns0:v>
      </ns0:c>
      <ns0:c r="D50" t="s">
        <ns0:v>222</ns0:v>
      </ns0:c>
      <ns0:c r="E50" s="65">
        <ns0:v>549</ns0:v>
      </ns0:c>
    </ns0:row>
    <ns0:row r="51" spans="1:5">
      <ns0:c r="A51">
        <ns0:v>2026</ns0:v>
      </ns0:c>
      <ns0:c r="B51" t="s">
        <ns0:v>224</ns0:v>
      </ns0:c>
      <ns0:c r="C51" t="s">
        <ns0:v>167</ns0:v>
      </ns0:c>
      <ns0:c r="D51" t="s">
        <ns0:v>223</ns0:v>
      </ns0:c>
      <ns0:c r="E51" s="65">
        <ns0:v>2027</ns0:v>
      </ns0:c>
    </ns0:row>
    <ns0:row r="52" spans="1:5">
      <ns0:c r="A52">
        <ns0:v>2026</ns0:v>
      </ns0:c>
      <ns0:c r="B52" t="s">
        <ns0:v>224</ns0:v>
      </ns0:c>
      <ns0:c r="C52" t="s">
        <ns0:v>168</ns0:v>
      </ns0:c>
      <ns0:c r="D52" t="s">
        <ns0:v>222</ns0:v>
      </ns0:c>
      <ns0:c r="E52" s="65">
        <ns0:v>717</ns0:v>
      </ns0:c>
    </ns0:row>
    <ns0:row r="53" spans="1:5">
      <ns0:c r="A53">
        <ns0:v>2026</ns0:v>
      </ns0:c>
      <ns0:c r="B53" t="s">
        <ns0:v>224</ns0:v>
      </ns0:c>
      <ns0:c r="C53" t="s">
        <ns0:v>168</ns0:v>
      </ns0:c>
      <ns0:c r="D53" t="s">
        <ns0:v>223</ns0:v>
      </ns0:c>
      <ns0:c r="E53" s="65">
        <ns0:v>2263</ns0:v>
      </ns0:c>
    </ns0:row>
    <ns0:row r="54" spans="1:5">
      <ns0:c r="A54">
        <ns0:v>2026</ns0:v>
      </ns0:c>
      <ns0:c r="B54" t="s">
        <ns0:v>224</ns0:v>
      </ns0:c>
      <ns0:c r="C54" t="s">
        <ns0:v>169</ns0:v>
      </ns0:c>
      <ns0:c r="D54" t="s">
        <ns0:v>222</ns0:v>
      </ns0:c>
      <ns0:c r="E54" s="65">
        <ns0:v>1379</ns0:v>
      </ns0:c>
    </ns0:row>
    <ns0:row r="55" spans="1:5">
      <ns0:c r="A55">
        <ns0:v>2026</ns0:v>
      </ns0:c>
      <ns0:c r="B55" t="s">
        <ns0:v>224</ns0:v>
      </ns0:c>
      <ns0:c r="C55" t="s">
        <ns0:v>169</ns0:v>
      </ns0:c>
      <ns0:c r="D55" t="s">
        <ns0:v>223</ns0:v>
      </ns0:c>
      <ns0:c r="E55" s="65">
        <ns0:v>4021</ns0:v>
      </ns0:c>
    </ns0:row>
    <ns0:row r="56" spans="1:5">
      <ns0:c r="A56">
        <ns0:v>2026</ns0:v>
      </ns0:c>
      <ns0:c r="B56" t="s">
        <ns0:v>224</ns0:v>
      </ns0:c>
      <ns0:c r="C56" t="s">
        <ns0:v>170</ns0:v>
      </ns0:c>
      <ns0:c r="D56" t="s">
        <ns0:v>222</ns0:v>
      </ns0:c>
      <ns0:c r="E56" s="65">
        <ns0:v>586</ns0:v>
      </ns0:c>
    </ns0:row>
    <ns0:row r="57" spans="1:5">
      <ns0:c r="A57">
        <ns0:v>2026</ns0:v>
      </ns0:c>
      <ns0:c r="B57" t="s">
        <ns0:v>224</ns0:v>
      </ns0:c>
      <ns0:c r="C57" t="s">
        <ns0:v>170</ns0:v>
      </ns0:c>
      <ns0:c r="D57" t="s">
        <ns0:v>223</ns0:v>
      </ns0:c>
      <ns0:c r="E57" s="65">
        <ns0:v>1468</ns0:v>
      </ns0:c>
    </ns0:row>
    <ns0:row r="58" spans="1:5">
      <ns0:c r="A58">
        <ns0:v>2026</ns0:v>
      </ns0:c>
      <ns0:c r="B58" t="s">
        <ns0:v>224</ns0:v>
      </ns0:c>
      <ns0:c r="C58" t="s">
        <ns0:v>171</ns0:v>
      </ns0:c>
      <ns0:c r="D58" t="s">
        <ns0:v>222</ns0:v>
      </ns0:c>
      <ns0:c r="E58" s="65">
        <ns0:v>44</ns0:v>
      </ns0:c>
    </ns0:row>
    <ns0:row r="59" spans="1:5">
      <ns0:c r="A59">
        <ns0:v>2026</ns0:v>
      </ns0:c>
      <ns0:c r="B59" t="s">
        <ns0:v>224</ns0:v>
      </ns0:c>
      <ns0:c r="C59" t="s">
        <ns0:v>171</ns0:v>
      </ns0:c>
      <ns0:c r="D59" t="s">
        <ns0:v>223</ns0:v>
      </ns0:c>
      <ns0:c r="E59" s="65">
        <ns0:v>130</ns0:v>
      </ns0:c>
    </ns0:row>
    <ns0:row r="60" spans="1:5">
      <ns0:c r="A60">
        <ns0:v>2026</ns0:v>
      </ns0:c>
      <ns0:c r="B60" t="s">
        <ns0:v>224</ns0:v>
      </ns0:c>
      <ns0:c r="C60" t="s">
        <ns0:v>172</ns0:v>
      </ns0:c>
      <ns0:c r="D60" t="s">
        <ns0:v>222</ns0:v>
      </ns0:c>
      <ns0:c r="E60" s="65">
        <ns0:v>16</ns0:v>
      </ns0:c>
    </ns0:row>
    <ns0:row r="61" spans="1:5">
      <ns0:c r="A61">
        <ns0:v>2026</ns0:v>
      </ns0:c>
      <ns0:c r="B61" t="s">
        <ns0:v>224</ns0:v>
      </ns0:c>
      <ns0:c r="C61" t="s">
        <ns0:v>172</ns0:v>
      </ns0:c>
      <ns0:c r="D61" t="s">
        <ns0:v>223</ns0:v>
      </ns0:c>
      <ns0:c r="E61" s="65">
        <ns0:v>68</ns0:v>
      </ns0:c>
    </ns0:row>
    <ns0:row r="62" spans="1:5">
      <ns0:c r="A62">
        <ns0:v>2026</ns0:v>
      </ns0:c>
      <ns0:c r="B62" t="s">
        <ns0:v>224</ns0:v>
      </ns0:c>
      <ns0:c r="C62" t="s">
        <ns0:v>173</ns0:v>
      </ns0:c>
      <ns0:c r="D62" t="s">
        <ns0:v>222</ns0:v>
      </ns0:c>
      <ns0:c r="E62" s="65">
        <ns0:v>241</ns0:v>
      </ns0:c>
    </ns0:row>
    <ns0:row r="63" spans="1:5">
      <ns0:c r="A63">
        <ns0:v>2026</ns0:v>
      </ns0:c>
      <ns0:c r="B63" t="s">
        <ns0:v>224</ns0:v>
      </ns0:c>
      <ns0:c r="C63" t="s">
        <ns0:v>173</ns0:v>
      </ns0:c>
      <ns0:c r="D63" t="s">
        <ns0:v>223</ns0:v>
      </ns0:c>
      <ns0:c r="E63" s="65">
        <ns0:v>798</ns0:v>
      </ns0:c>
    </ns0:row>
    <ns0:row r="64" spans="1:5">
      <ns0:c r="A64">
        <ns0:v>2026</ns0:v>
      </ns0:c>
      <ns0:c r="B64" t="s">
        <ns0:v>224</ns0:v>
      </ns0:c>
      <ns0:c r="C64" t="s">
        <ns0:v>174</ns0:v>
      </ns0:c>
      <ns0:c r="D64" t="s">
        <ns0:v>222</ns0:v>
      </ns0:c>
      <ns0:c r="E64" s="65">
        <ns0:v>190</ns0:v>
      </ns0:c>
    </ns0:row>
    <ns0:row r="65" spans="1:5">
      <ns0:c r="A65">
        <ns0:v>2026</ns0:v>
      </ns0:c>
      <ns0:c r="B65" t="s">
        <ns0:v>224</ns0:v>
      </ns0:c>
      <ns0:c r="C65" t="s">
        <ns0:v>174</ns0:v>
      </ns0:c>
      <ns0:c r="D65" t="s">
        <ns0:v>223</ns0:v>
      </ns0:c>
      <ns0:c r="E65" s="65">
        <ns0:v>405</ns0:v>
      </ns0:c>
    </ns0:row>
    <ns0:row r="66" spans="1:5">
      <ns0:c r="A66">
        <ns0:v>2026</ns0:v>
      </ns0:c>
      <ns0:c r="B66" t="s">
        <ns0:v>224</ns0:v>
      </ns0:c>
      <ns0:c r="C66" t="s">
        <ns0:v>175</ns0:v>
      </ns0:c>
      <ns0:c r="D66" t="s">
        <ns0:v>222</ns0:v>
      </ns0:c>
      <ns0:c r="E66" s="65">
        <ns0:v>829</ns0:v>
      </ns0:c>
    </ns0:row>
    <ns0:row r="67" spans="1:5">
      <ns0:c r="A67">
        <ns0:v>2026</ns0:v>
      </ns0:c>
      <ns0:c r="B67" t="s">
        <ns0:v>224</ns0:v>
      </ns0:c>
      <ns0:c r="C67" t="s">
        <ns0:v>175</ns0:v>
      </ns0:c>
      <ns0:c r="D67" t="s">
        <ns0:v>223</ns0:v>
      </ns0:c>
      <ns0:c r="E67" s="65">
        <ns0:v>2872</ns0:v>
      </ns0:c>
    </ns0:row>
    <ns0:row r="68" spans="1:5">
      <ns0:c r="A68">
        <ns0:v>2026</ns0:v>
      </ns0:c>
      <ns0:c r="B68" t="s">
        <ns0:v>224</ns0:v>
      </ns0:c>
      <ns0:c r="C68" t="s">
        <ns0:v>176</ns0:v>
      </ns0:c>
      <ns0:c r="D68" t="s">
        <ns0:v>222</ns0:v>
      </ns0:c>
      <ns0:c r="E68" s="65">
        <ns0:v>46</ns0:v>
      </ns0:c>
    </ns0:row>
    <ns0:row r="69" spans="1:5">
      <ns0:c r="A69">
        <ns0:v>2026</ns0:v>
      </ns0:c>
      <ns0:c r="B69" t="s">
        <ns0:v>224</ns0:v>
      </ns0:c>
      <ns0:c r="C69" t="s">
        <ns0:v>176</ns0:v>
      </ns0:c>
      <ns0:c r="D69" t="s">
        <ns0:v>223</ns0:v>
      </ns0:c>
      <ns0:c r="E69" s="65">
        <ns0:v>120</ns0:v>
      </ns0:c>
    </ns0:row>
    <ns0:row r="70" spans="1:5">
      <ns0:c r="A70">
        <ns0:v>2026</ns0:v>
      </ns0:c>
      <ns0:c r="B70" t="s">
        <ns0:v>224</ns0:v>
      </ns0:c>
      <ns0:c r="C70" t="s">
        <ns0:v>177</ns0:v>
      </ns0:c>
      <ns0:c r="D70" t="s">
        <ns0:v>222</ns0:v>
      </ns0:c>
      <ns0:c r="E70" s="65">
        <ns0:v>497</ns0:v>
      </ns0:c>
    </ns0:row>
    <ns0:row r="71" spans="1:5">
      <ns0:c r="A71">
        <ns0:v>2026</ns0:v>
      </ns0:c>
      <ns0:c r="B71" t="s">
        <ns0:v>224</ns0:v>
      </ns0:c>
      <ns0:c r="C71" t="s">
        <ns0:v>177</ns0:v>
      </ns0:c>
      <ns0:c r="D71" t="s">
        <ns0:v>223</ns0:v>
      </ns0:c>
      <ns0:c r="E71" s="65">
        <ns0:v>1350</ns0:v>
      </ns0:c>
    </ns0:row>
    <ns0:row r="72" spans="1:5">
      <ns0:c r="A72">
        <ns0:v>2026</ns0:v>
      </ns0:c>
      <ns0:c r="B72" t="s">
        <ns0:v>224</ns0:v>
      </ns0:c>
      <ns0:c r="C72" t="s">
        <ns0:v>178</ns0:v>
      </ns0:c>
      <ns0:c r="D72" t="s">
        <ns0:v>222</ns0:v>
      </ns0:c>
      <ns0:c r="E72" s="65">
        <ns0:v>483</ns0:v>
      </ns0:c>
    </ns0:row>
    <ns0:row r="73" spans="1:5">
      <ns0:c r="A73">
        <ns0:v>2026</ns0:v>
      </ns0:c>
      <ns0:c r="B73" t="s">
        <ns0:v>224</ns0:v>
      </ns0:c>
      <ns0:c r="C73" t="s">
        <ns0:v>178</ns0:v>
      </ns0:c>
      <ns0:c r="D73" t="s">
        <ns0:v>223</ns0:v>
      </ns0:c>
      <ns0:c r="E73" s="65">
        <ns0:v>1376</ns0:v>
      </ns0:c>
    </ns0:row>
    <ns0:row r="74" spans="1:5">
      <ns0:c r="A74">
        <ns0:v>2026</ns0:v>
      </ns0:c>
      <ns0:c r="B74" t="s">
        <ns0:v>224</ns0:v>
      </ns0:c>
      <ns0:c r="C74" t="s">
        <ns0:v>179</ns0:v>
      </ns0:c>
      <ns0:c r="D74" t="s">
        <ns0:v>222</ns0:v>
      </ns0:c>
      <ns0:c r="E74" s="65">
        <ns0:v>803</ns0:v>
      </ns0:c>
    </ns0:row>
    <ns0:row r="75" spans="1:5">
      <ns0:c r="A75">
        <ns0:v>2026</ns0:v>
      </ns0:c>
      <ns0:c r="B75" t="s">
        <ns0:v>224</ns0:v>
      </ns0:c>
      <ns0:c r="C75" t="s">
        <ns0:v>179</ns0:v>
      </ns0:c>
      <ns0:c r="D75" t="s">
        <ns0:v>223</ns0:v>
      </ns0:c>
      <ns0:c r="E75" s="65">
        <ns0:v>2249</ns0:v>
      </ns0:c>
    </ns0:row>
    <ns0:row r="76" spans="1:5">
      <ns0:c r="A76">
        <ns0:v>2026</ns0:v>
      </ns0:c>
      <ns0:c r="B76" t="s">
        <ns0:v>224</ns0:v>
      </ns0:c>
      <ns0:c r="C76" t="s">
        <ns0:v>180</ns0:v>
      </ns0:c>
      <ns0:c r="D76" t="s">
        <ns0:v>222</ns0:v>
      </ns0:c>
      <ns0:c r="E76" s="65">
        <ns0:v>32</ns0:v>
      </ns0:c>
    </ns0:row>
    <ns0:row r="77" spans="1:5">
      <ns0:c r="A77">
        <ns0:v>2026</ns0:v>
      </ns0:c>
      <ns0:c r="B77" t="s">
        <ns0:v>224</ns0:v>
      </ns0:c>
      <ns0:c r="C77" t="s">
        <ns0:v>180</ns0:v>
      </ns0:c>
      <ns0:c r="D77" t="s">
        <ns0:v>223</ns0:v>
      </ns0:c>
      <ns0:c r="E77" s="65">
        <ns0:v>89</ns0:v>
      </ns0:c>
    </ns0:row>
    <ns0:row r="78" spans="1:5">
      <ns0:c r="A78">
        <ns0:v>2026</ns0:v>
      </ns0:c>
      <ns0:c r="B78" t="s">
        <ns0:v>224</ns0:v>
      </ns0:c>
      <ns0:c r="C78" t="s">
        <ns0:v>181</ns0:v>
      </ns0:c>
      <ns0:c r="D78" t="s">
        <ns0:v>222</ns0:v>
      </ns0:c>
      <ns0:c r="E78" s="65">
        <ns0:v>157</ns0:v>
      </ns0:c>
    </ns0:row>
    <ns0:row r="79" spans="1:5">
      <ns0:c r="A79">
        <ns0:v>2026</ns0:v>
      </ns0:c>
      <ns0:c r="B79" t="s">
        <ns0:v>224</ns0:v>
      </ns0:c>
      <ns0:c r="C79" t="s">
        <ns0:v>181</ns0:v>
      </ns0:c>
      <ns0:c r="D79" t="s">
        <ns0:v>223</ns0:v>
      </ns0:c>
      <ns0:c r="E79" s="65">
        <ns0:v>451</ns0:v>
      </ns0:c>
    </ns0:row>
    <ns0:row r="80" spans="1:5">
      <ns0:c r="A80">
        <ns0:v>2026</ns0:v>
      </ns0:c>
      <ns0:c r="B80" t="s">
        <ns0:v>224</ns0:v>
      </ns0:c>
      <ns0:c r="C80" t="s">
        <ns0:v>182</ns0:v>
      </ns0:c>
      <ns0:c r="D80" t="s">
        <ns0:v>222</ns0:v>
      </ns0:c>
      <ns0:c r="E80" s="65">
        <ns0:v>226</ns0:v>
      </ns0:c>
    </ns0:row>
    <ns0:row r="81" spans="1:5">
      <ns0:c r="A81">
        <ns0:v>2026</ns0:v>
      </ns0:c>
      <ns0:c r="B81" t="s">
        <ns0:v>224</ns0:v>
      </ns0:c>
      <ns0:c r="C81" t="s">
        <ns0:v>182</ns0:v>
      </ns0:c>
      <ns0:c r="D81" t="s">
        <ns0:v>223</ns0:v>
      </ns0:c>
      <ns0:c r="E81" s="65">
        <ns0:v>717</ns0:v>
      </ns0:c>
    </ns0:row>
    <ns0:row r="82" spans="1:5">
      <ns0:c r="A82">
        <ns0:v>2026</ns0:v>
      </ns0:c>
      <ns0:c r="B82" t="s">
        <ns0:v>224</ns0:v>
      </ns0:c>
      <ns0:c r="C82" t="s">
        <ns0:v>183</ns0:v>
      </ns0:c>
      <ns0:c r="D82" t="s">
        <ns0:v>222</ns0:v>
      </ns0:c>
      <ns0:c r="E82" s="65">
        <ns0:v>33</ns0:v>
      </ns0:c>
    </ns0:row>
    <ns0:row r="83" spans="1:5">
      <ns0:c r="A83">
        <ns0:v>2026</ns0:v>
      </ns0:c>
      <ns0:c r="B83" t="s">
        <ns0:v>224</ns0:v>
      </ns0:c>
      <ns0:c r="C83" t="s">
        <ns0:v>183</ns0:v>
      </ns0:c>
      <ns0:c r="D83" t="s">
        <ns0:v>223</ns0:v>
      </ns0:c>
      <ns0:c r="E83" s="65">
        <ns0:v>83</ns0:v>
      </ns0:c>
    </ns0:row>
    <ns0:row r="84" spans="1:5">
      <ns0:c r="A84">
        <ns0:v>2026</ns0:v>
      </ns0:c>
      <ns0:c r="B84" t="s">
        <ns0:v>224</ns0:v>
      </ns0:c>
      <ns0:c r="C84" t="s">
        <ns0:v>184</ns0:v>
      </ns0:c>
      <ns0:c r="D84" t="s">
        <ns0:v>222</ns0:v>
      </ns0:c>
      <ns0:c r="E84" s="65">
        <ns0:v>257</ns0:v>
      </ns0:c>
    </ns0:row>
    <ns0:row r="85" spans="1:5">
      <ns0:c r="A85">
        <ns0:v>2026</ns0:v>
      </ns0:c>
      <ns0:c r="B85" t="s">
        <ns0:v>224</ns0:v>
      </ns0:c>
      <ns0:c r="C85" t="s">
        <ns0:v>184</ns0:v>
      </ns0:c>
      <ns0:c r="D85" t="s">
        <ns0:v>223</ns0:v>
      </ns0:c>
      <ns0:c r="E85" s="65">
        <ns0:v>893</ns0:v>
      </ns0:c>
    </ns0:row>
    <ns0:row r="86" spans="1:5">
      <ns0:c r="A86">
        <ns0:v>2026</ns0:v>
      </ns0:c>
      <ns0:c r="B86" t="s">
        <ns0:v>224</ns0:v>
      </ns0:c>
      <ns0:c r="C86" t="s">
        <ns0:v>185</ns0:v>
      </ns0:c>
      <ns0:c r="D86" t="s">
        <ns0:v>222</ns0:v>
      </ns0:c>
      <ns0:c r="E86" s="65">
        <ns0:v>390</ns0:v>
      </ns0:c>
    </ns0:row>
    <ns0:row r="87" spans="1:5">
      <ns0:c r="A87">
        <ns0:v>2026</ns0:v>
      </ns0:c>
      <ns0:c r="B87" t="s">
        <ns0:v>224</ns0:v>
      </ns0:c>
      <ns0:c r="C87" t="s">
        <ns0:v>185</ns0:v>
      </ns0:c>
      <ns0:c r="D87" t="s">
        <ns0:v>223</ns0:v>
      </ns0:c>
      <ns0:c r="E87" s="65">
        <ns0:v>1037</ns0:v>
      </ns0:c>
    </ns0:row>
    <ns0:row r="88" spans="1:5">
      <ns0:c r="A88">
        <ns0:v>2026</ns0:v>
      </ns0:c>
      <ns0:c r="B88" t="s">
        <ns0:v>224</ns0:v>
      </ns0:c>
      <ns0:c r="C88" t="s">
        <ns0:v>186</ns0:v>
      </ns0:c>
      <ns0:c r="D88" t="s">
        <ns0:v>222</ns0:v>
      </ns0:c>
      <ns0:c r="E88" s="65">
        <ns0:v>518</ns0:v>
      </ns0:c>
    </ns0:row>
    <ns0:row r="89" spans="1:5">
      <ns0:c r="A89">
        <ns0:v>2026</ns0:v>
      </ns0:c>
      <ns0:c r="B89" t="s">
        <ns0:v>224</ns0:v>
      </ns0:c>
      <ns0:c r="C89" t="s">
        <ns0:v>186</ns0:v>
      </ns0:c>
      <ns0:c r="D89" t="s">
        <ns0:v>223</ns0:v>
      </ns0:c>
      <ns0:c r="E89" s="65">
        <ns0:v>1733</ns0:v>
      </ns0:c>
    </ns0:row>
    <ns0:row r="90" spans="1:5">
      <ns0:c r="A90">
        <ns0:v>2026</ns0:v>
      </ns0:c>
      <ns0:c r="B90" t="s">
        <ns0:v>224</ns0:v>
      </ns0:c>
      <ns0:c r="C90" t="s">
        <ns0:v>187</ns0:v>
      </ns0:c>
      <ns0:c r="D90" t="s">
        <ns0:v>222</ns0:v>
      </ns0:c>
      <ns0:c r="E90" s="65">
        <ns0:v>847</ns0:v>
      </ns0:c>
    </ns0:row>
    <ns0:row r="91" spans="1:5">
      <ns0:c r="A91">
        <ns0:v>2026</ns0:v>
      </ns0:c>
      <ns0:c r="B91" t="s">
        <ns0:v>224</ns0:v>
      </ns0:c>
      <ns0:c r="C91" t="s">
        <ns0:v>187</ns0:v>
      </ns0:c>
      <ns0:c r="D91" t="s">
        <ns0:v>223</ns0:v>
      </ns0:c>
      <ns0:c r="E91" s="65">
        <ns0:v>2676</ns0:v>
      </ns0:c>
    </ns0:row>
    <ns0:row r="92" spans="1:5">
      <ns0:c r="A92">
        <ns0:v>2026</ns0:v>
      </ns0:c>
      <ns0:c r="B92" t="s">
        <ns0:v>224</ns0:v>
      </ns0:c>
      <ns0:c r="C92" t="s">
        <ns0:v>188</ns0:v>
      </ns0:c>
      <ns0:c r="D92" t="s">
        <ns0:v>222</ns0:v>
      </ns0:c>
      <ns0:c r="E92" s="65">
        <ns0:v>390</ns0:v>
      </ns0:c>
    </ns0:row>
    <ns0:row r="93" spans="1:5">
      <ns0:c r="A93">
        <ns0:v>2026</ns0:v>
      </ns0:c>
      <ns0:c r="B93" t="s">
        <ns0:v>224</ns0:v>
      </ns0:c>
      <ns0:c r="C93" t="s">
        <ns0:v>188</ns0:v>
      </ns0:c>
      <ns0:c r="D93" t="s">
        <ns0:v>223</ns0:v>
      </ns0:c>
      <ns0:c r="E93" s="65">
        <ns0:v>1534</ns0:v>
      </ns0:c>
    </ns0:row>
    <ns0:row r="94" spans="1:5">
      <ns0:c r="A94">
        <ns0:v>2026</ns0:v>
      </ns0:c>
      <ns0:c r="B94" t="s">
        <ns0:v>224</ns0:v>
      </ns0:c>
      <ns0:c r="C94" t="s">
        <ns0:v>189</ns0:v>
      </ns0:c>
      <ns0:c r="D94" t="s">
        <ns0:v>222</ns0:v>
      </ns0:c>
      <ns0:c r="E94" s="65">
        <ns0:v>570</ns0:v>
      </ns0:c>
    </ns0:row>
    <ns0:row r="95" spans="1:5">
      <ns0:c r="A95">
        <ns0:v>2026</ns0:v>
      </ns0:c>
      <ns0:c r="B95" t="s">
        <ns0:v>224</ns0:v>
      </ns0:c>
      <ns0:c r="C95" t="s">
        <ns0:v>189</ns0:v>
      </ns0:c>
      <ns0:c r="D95" t="s">
        <ns0:v>223</ns0:v>
      </ns0:c>
      <ns0:c r="E95" s="65">
        <ns0:v>1469</ns0:v>
      </ns0:c>
    </ns0:row>
    <ns0:row r="96" spans="1:5">
      <ns0:c r="A96">
        <ns0:v>2026</ns0:v>
      </ns0:c>
      <ns0:c r="B96" t="s">
        <ns0:v>224</ns0:v>
      </ns0:c>
      <ns0:c r="C96" t="s">
        <ns0:v>190</ns0:v>
      </ns0:c>
      <ns0:c r="D96" t="s">
        <ns0:v>222</ns0:v>
      </ns0:c>
      <ns0:c r="E96" s="65">
        <ns0:v>321</ns0:v>
      </ns0:c>
    </ns0:row>
    <ns0:row r="97" spans="1:5">
      <ns0:c r="A97">
        <ns0:v>2026</ns0:v>
      </ns0:c>
      <ns0:c r="B97" t="s">
        <ns0:v>224</ns0:v>
      </ns0:c>
      <ns0:c r="C97" t="s">
        <ns0:v>190</ns0:v>
      </ns0:c>
      <ns0:c r="D97" t="s">
        <ns0:v>223</ns0:v>
      </ns0:c>
      <ns0:c r="E97" s="65">
        <ns0:v>1026</ns0:v>
      </ns0:c>
    </ns0:row>
    <ns0:row r="98" spans="1:5">
      <ns0:c r="A98">
        <ns0:v>2026</ns0:v>
      </ns0:c>
      <ns0:c r="B98" t="s">
        <ns0:v>224</ns0:v>
      </ns0:c>
      <ns0:c r="C98" t="s">
        <ns0:v>191</ns0:v>
      </ns0:c>
      <ns0:c r="D98" t="s">
        <ns0:v>222</ns0:v>
      </ns0:c>
      <ns0:c r="E98" s="65">
        <ns0:v>172</ns0:v>
      </ns0:c>
    </ns0:row>
    <ns0:row r="99" spans="1:5">
      <ns0:c r="A99">
        <ns0:v>2026</ns0:v>
      </ns0:c>
      <ns0:c r="B99" t="s">
        <ns0:v>224</ns0:v>
      </ns0:c>
      <ns0:c r="C99" t="s">
        <ns0:v>191</ns0:v>
      </ns0:c>
      <ns0:c r="D99" t="s">
        <ns0:v>223</ns0:v>
      </ns0:c>
      <ns0:c r="E99" s="65">
        <ns0:v>553</ns0:v>
      </ns0:c>
    </ns0:row>
    <ns0:row r="100" spans="1:5">
      <ns0:c r="A100">
        <ns0:v>2026</ns0:v>
      </ns0:c>
      <ns0:c r="B100" t="s">
        <ns0:v>224</ns0:v>
      </ns0:c>
      <ns0:c r="C100" t="s">
        <ns0:v>192</ns0:v>
      </ns0:c>
      <ns0:c r="D100" t="s">
        <ns0:v>222</ns0:v>
      </ns0:c>
      <ns0:c r="E100" s="65">
        <ns0:v>469</ns0:v>
      </ns0:c>
    </ns0:row>
    <ns0:row r="101" spans="1:5">
      <ns0:c r="A101">
        <ns0:v>2026</ns0:v>
      </ns0:c>
      <ns0:c r="B101" t="s">
        <ns0:v>224</ns0:v>
      </ns0:c>
      <ns0:c r="C101" t="s">
        <ns0:v>192</ns0:v>
      </ns0:c>
      <ns0:c r="D101" t="s">
        <ns0:v>223</ns0:v>
      </ns0:c>
      <ns0:c r="E101" s="65">
        <ns0:v>1336</ns0:v>
      </ns0:c>
    </ns0:row>
    <ns0:row r="102" spans="1:5">
      <ns0:c r="A102">
        <ns0:v>2026</ns0:v>
      </ns0:c>
      <ns0:c r="B102" t="s">
        <ns0:v>224</ns0:v>
      </ns0:c>
      <ns0:c r="C102" t="s">
        <ns0:v>193</ns0:v>
      </ns0:c>
      <ns0:c r="D102" t="s">
        <ns0:v>222</ns0:v>
      </ns0:c>
      <ns0:c r="E102" s="65">
        <ns0:v>331</ns0:v>
      </ns0:c>
    </ns0:row>
    <ns0:row r="103" spans="1:5">
      <ns0:c r="A103">
        <ns0:v>2026</ns0:v>
      </ns0:c>
      <ns0:c r="B103" t="s">
        <ns0:v>224</ns0:v>
      </ns0:c>
      <ns0:c r="C103" t="s">
        <ns0:v>193</ns0:v>
      </ns0:c>
      <ns0:c r="D103" t="s">
        <ns0:v>223</ns0:v>
      </ns0:c>
      <ns0:c r="E103" s="65">
        <ns0:v>930</ns0:v>
      </ns0:c>
    </ns0:row>
    <ns0:row r="104" spans="1:5">
      <ns0:c r="A104">
        <ns0:v>2026</ns0:v>
      </ns0:c>
      <ns0:c r="B104" t="s">
        <ns0:v>224</ns0:v>
      </ns0:c>
      <ns0:c r="C104" t="s">
        <ns0:v>194</ns0:v>
      </ns0:c>
      <ns0:c r="D104" t="s">
        <ns0:v>222</ns0:v>
      </ns0:c>
      <ns0:c r="E104" s="65">
        <ns0:v>184</ns0:v>
      </ns0:c>
    </ns0:row>
    <ns0:row r="105" spans="1:5">
      <ns0:c r="A105">
        <ns0:v>2026</ns0:v>
      </ns0:c>
      <ns0:c r="B105" t="s">
        <ns0:v>224</ns0:v>
      </ns0:c>
      <ns0:c r="C105" t="s">
        <ns0:v>194</ns0:v>
      </ns0:c>
      <ns0:c r="D105" t="s">
        <ns0:v>223</ns0:v>
      </ns0:c>
      <ns0:c r="E105" s="65">
        <ns0:v>526</ns0:v>
      </ns0:c>
    </ns0:row>
    <ns0:row r="106" spans="1:5">
      <ns0:c r="A106">
        <ns0:v>2026</ns0:v>
      </ns0:c>
      <ns0:c r="B106" t="s">
        <ns0:v>224</ns0:v>
      </ns0:c>
      <ns0:c r="C106" t="s">
        <ns0:v>195</ns0:v>
      </ns0:c>
      <ns0:c r="D106" t="s">
        <ns0:v>222</ns0:v>
      </ns0:c>
      <ns0:c r="E106" s="65">
        <ns0:v>676</ns0:v>
      </ns0:c>
    </ns0:row>
    <ns0:row r="107" spans="1:5">
      <ns0:c r="A107">
        <ns0:v>2026</ns0:v>
      </ns0:c>
      <ns0:c r="B107" t="s">
        <ns0:v>224</ns0:v>
      </ns0:c>
      <ns0:c r="C107" t="s">
        <ns0:v>195</ns0:v>
      </ns0:c>
      <ns0:c r="D107" t="s">
        <ns0:v>223</ns0:v>
      </ns0:c>
      <ns0:c r="E107" s="65">
        <ns0:v>1765</ns0:v>
      </ns0:c>
    </ns0:row>
    <ns0:row r="108" spans="1:5">
      <ns0:c r="A108">
        <ns0:v>2026</ns0:v>
      </ns0:c>
      <ns0:c r="B108" t="s">
        <ns0:v>224</ns0:v>
      </ns0:c>
      <ns0:c r="C108" t="s">
        <ns0:v>196</ns0:v>
      </ns0:c>
      <ns0:c r="D108" t="s">
        <ns0:v>222</ns0:v>
      </ns0:c>
      <ns0:c r="E108" s="65">
        <ns0:v>57</ns0:v>
      </ns0:c>
    </ns0:row>
    <ns0:row r="109" spans="1:5">
      <ns0:c r="A109">
        <ns0:v>2026</ns0:v>
      </ns0:c>
      <ns0:c r="B109" t="s">
        <ns0:v>224</ns0:v>
      </ns0:c>
      <ns0:c r="C109" t="s">
        <ns0:v>196</ns0:v>
      </ns0:c>
      <ns0:c r="D109" t="s">
        <ns0:v>223</ns0:v>
      </ns0:c>
      <ns0:c r="E109" s="65">
        <ns0:v>207</ns0:v>
      </ns0:c>
    </ns0:row>
    <ns0:row r="110" spans="1:5">
      <ns0:c r="A110">
        <ns0:v>2026</ns0:v>
      </ns0:c>
      <ns0:c r="B110" t="s">
        <ns0:v>224</ns0:v>
      </ns0:c>
      <ns0:c r="C110" t="s">
        <ns0:v>197</ns0:v>
      </ns0:c>
      <ns0:c r="D110" t="s">
        <ns0:v>222</ns0:v>
      </ns0:c>
      <ns0:c r="E110" s="65">
        <ns0:v>36</ns0:v>
      </ns0:c>
    </ns0:row>
    <ns0:row r="111" spans="1:5">
      <ns0:c r="A111">
        <ns0:v>2026</ns0:v>
      </ns0:c>
      <ns0:c r="B111" t="s">
        <ns0:v>224</ns0:v>
      </ns0:c>
      <ns0:c r="C111" t="s">
        <ns0:v>197</ns0:v>
      </ns0:c>
      <ns0:c r="D111" t="s">
        <ns0:v>223</ns0:v>
      </ns0:c>
      <ns0:c r="E111" s="65">
        <ns0:v>174</ns0:v>
      </ns0:c>
    </ns0:row>
    <ns0:row r="112" spans="1:5">
      <ns0:c r="A112">
        <ns0:v>2026</ns0:v>
      </ns0:c>
      <ns0:c r="B112" t="s">
        <ns0:v>224</ns0:v>
      </ns0:c>
      <ns0:c r="C112" t="s">
        <ns0:v>198</ns0:v>
      </ns0:c>
      <ns0:c r="D112" t="s">
        <ns0:v>222</ns0:v>
      </ns0:c>
      <ns0:c r="E112" s="65">
        <ns0:v>47</ns0:v>
      </ns0:c>
    </ns0:row>
    <ns0:row r="113" spans="1:5">
      <ns0:c r="A113">
        <ns0:v>2026</ns0:v>
      </ns0:c>
      <ns0:c r="B113" t="s">
        <ns0:v>224</ns0:v>
      </ns0:c>
      <ns0:c r="C113" t="s">
        <ns0:v>198</ns0:v>
      </ns0:c>
      <ns0:c r="D113" t="s">
        <ns0:v>223</ns0:v>
      </ns0:c>
      <ns0:c r="E113" s="65">
        <ns0:v>160</ns0:v>
      </ns0:c>
    </ns0:row>
    <ns0:row r="114" spans="1:5">
      <ns0:c r="A114">
        <ns0:v>2026</ns0:v>
      </ns0:c>
      <ns0:c r="B114" t="s">
        <ns0:v>224</ns0:v>
      </ns0:c>
      <ns0:c r="C114" t="s">
        <ns0:v>199</ns0:v>
      </ns0:c>
      <ns0:c r="D114" t="s">
        <ns0:v>222</ns0:v>
      </ns0:c>
      <ns0:c r="E114" s="65">
        <ns0:v>110</ns0:v>
      </ns0:c>
    </ns0:row>
    <ns0:row r="115" spans="1:5">
      <ns0:c r="A115">
        <ns0:v>2026</ns0:v>
      </ns0:c>
      <ns0:c r="B115" t="s">
        <ns0:v>224</ns0:v>
      </ns0:c>
      <ns0:c r="C115" t="s">
        <ns0:v>199</ns0:v>
      </ns0:c>
      <ns0:c r="D115" t="s">
        <ns0:v>223</ns0:v>
      </ns0:c>
      <ns0:c r="E115" s="65">
        <ns0:v>377</ns0:v>
      </ns0:c>
    </ns0:row>
    <ns0:row r="116" spans="1:5">
      <ns0:c r="A116">
        <ns0:v>2026</ns0:v>
      </ns0:c>
      <ns0:c r="B116" t="s">
        <ns0:v>224</ns0:v>
      </ns0:c>
      <ns0:c r="C116" t="s">
        <ns0:v>200</ns0:v>
      </ns0:c>
      <ns0:c r="D116" t="s">
        <ns0:v>222</ns0:v>
      </ns0:c>
      <ns0:c r="E116" s="65">
        <ns0:v>97</ns0:v>
      </ns0:c>
    </ns0:row>
    <ns0:row r="117" spans="1:5">
      <ns0:c r="A117">
        <ns0:v>2026</ns0:v>
      </ns0:c>
      <ns0:c r="B117" t="s">
        <ns0:v>224</ns0:v>
      </ns0:c>
      <ns0:c r="C117" t="s">
        <ns0:v>200</ns0:v>
      </ns0:c>
      <ns0:c r="D117" t="s">
        <ns0:v>223</ns0:v>
      </ns0:c>
      <ns0:c r="E117" s="65">
        <ns0:v>268</ns0:v>
      </ns0:c>
    </ns0:row>
    <ns0:row r="118" spans="1:5">
      <ns0:c r="A118">
        <ns0:v>2026</ns0:v>
      </ns0:c>
      <ns0:c r="B118" t="s">
        <ns0:v>224</ns0:v>
      </ns0:c>
      <ns0:c r="C118" t="s">
        <ns0:v>201</ns0:v>
      </ns0:c>
      <ns0:c r="D118" t="s">
        <ns0:v>222</ns0:v>
      </ns0:c>
      <ns0:c r="E118" s="65">
        <ns0:v>319</ns0:v>
      </ns0:c>
    </ns0:row>
    <ns0:row r="119" spans="1:5">
      <ns0:c r="A119">
        <ns0:v>2026</ns0:v>
      </ns0:c>
      <ns0:c r="B119" t="s">
        <ns0:v>224</ns0:v>
      </ns0:c>
      <ns0:c r="C119" t="s">
        <ns0:v>201</ns0:v>
      </ns0:c>
      <ns0:c r="D119" t="s">
        <ns0:v>223</ns0:v>
      </ns0:c>
      <ns0:c r="E119" s="65">
        <ns0:v>1130</ns0:v>
      </ns0:c>
    </ns0:row>
    <ns0:row r="120" spans="1:5">
      <ns0:c r="A120">
        <ns0:v>2026</ns0:v>
      </ns0:c>
      <ns0:c r="B120" t="s">
        <ns0:v>224</ns0:v>
      </ns0:c>
      <ns0:c r="C120" t="s">
        <ns0:v>202</ns0:v>
      </ns0:c>
      <ns0:c r="D120" t="s">
        <ns0:v>222</ns0:v>
      </ns0:c>
      <ns0:c r="E120" s="65">
        <ns0:v>35</ns0:v>
      </ns0:c>
    </ns0:row>
    <ns0:row r="121" spans="1:5">
      <ns0:c r="A121">
        <ns0:v>2026</ns0:v>
      </ns0:c>
      <ns0:c r="B121" t="s">
        <ns0:v>224</ns0:v>
      </ns0:c>
      <ns0:c r="C121" t="s">
        <ns0:v>202</ns0:v>
      </ns0:c>
      <ns0:c r="D121" t="s">
        <ns0:v>223</ns0:v>
      </ns0:c>
      <ns0:c r="E121" s="65">
        <ns0:v>101</ns0:v>
      </ns0:c>
    </ns0:row>
    <ns0:row r="122" spans="1:5">
      <ns0:c r="A122">
        <ns0:v>2026</ns0:v>
      </ns0:c>
      <ns0:c r="B122" t="s">
        <ns0:v>224</ns0:v>
      </ns0:c>
      <ns0:c r="C122" t="s">
        <ns0:v>203</ns0:v>
      </ns0:c>
      <ns0:c r="D122" t="s">
        <ns0:v>222</ns0:v>
      </ns0:c>
      <ns0:c r="E122" s="65" t="s">
        <ns0:v>225</ns0:v>
      </ns0:c>
    </ns0:row>
    <ns0:row r="123" spans="1:5">
      <ns0:c r="A123">
        <ns0:v>2026</ns0:v>
      </ns0:c>
      <ns0:c r="B123" t="s">
        <ns0:v>224</ns0:v>
      </ns0:c>
      <ns0:c r="C123" t="s">
        <ns0:v>203</ns0:v>
      </ns0:c>
      <ns0:c r="D123" t="s">
        <ns0:v>223</ns0:v>
      </ns0:c>
      <ns0:c r="E123" s="65" t="s">
        <ns0:v>225</ns0:v>
      </ns0:c>
    </ns0:row>
    <ns0:row r="124" spans="1:5">
      <ns0:c r="A124">
        <ns0:v>2026</ns0:v>
      </ns0:c>
      <ns0:c r="B124" t="s">
        <ns0:v>224</ns0:v>
      </ns0:c>
      <ns0:c r="C124" t="s">
        <ns0:v>204</ns0:v>
      </ns0:c>
      <ns0:c r="D124" t="s">
        <ns0:v>222</ns0:v>
      </ns0:c>
      <ns0:c r="E124" s="65">
        <ns0:v>135</ns0:v>
      </ns0:c>
    </ns0:row>
    <ns0:row r="125" spans="1:5">
      <ns0:c r="A125">
        <ns0:v>2026</ns0:v>
      </ns0:c>
      <ns0:c r="B125" t="s">
        <ns0:v>224</ns0:v>
      </ns0:c>
      <ns0:c r="C125" t="s">
        <ns0:v>204</ns0:v>
      </ns0:c>
      <ns0:c r="D125" t="s">
        <ns0:v>223</ns0:v>
      </ns0:c>
      <ns0:c r="E125" s="65">
        <ns0:v>366</ns0:v>
      </ns0:c>
    </ns0:row>
    <ns0:row r="126" spans="1:5">
      <ns0:c r="A126">
        <ns0:v>2026</ns0:v>
      </ns0:c>
      <ns0:c r="B126" t="s">
        <ns0:v>224</ns0:v>
      </ns0:c>
      <ns0:c r="C126" t="s">
        <ns0:v>205</ns0:v>
      </ns0:c>
      <ns0:c r="D126" t="s">
        <ns0:v>222</ns0:v>
      </ns0:c>
      <ns0:c r="E126" s="65">
        <ns0:v>92</ns0:v>
      </ns0:c>
    </ns0:row>
    <ns0:row r="127" spans="1:5">
      <ns0:c r="A127">
        <ns0:v>2026</ns0:v>
      </ns0:c>
      <ns0:c r="B127" t="s">
        <ns0:v>224</ns0:v>
      </ns0:c>
      <ns0:c r="C127" t="s">
        <ns0:v>205</ns0:v>
      </ns0:c>
      <ns0:c r="D127" t="s">
        <ns0:v>223</ns0:v>
      </ns0:c>
      <ns0:c r="E127" s="65">
        <ns0:v>269</ns0:v>
      </ns0:c>
    </ns0:row>
    <ns0:row r="128" spans="1:5">
      <ns0:c r="A128">
        <ns0:v>2026</ns0:v>
      </ns0:c>
      <ns0:c r="B128" t="s">
        <ns0:v>224</ns0:v>
      </ns0:c>
      <ns0:c r="C128" t="s">
        <ns0:v>206</ns0:v>
      </ns0:c>
      <ns0:c r="D128" t="s">
        <ns0:v>222</ns0:v>
      </ns0:c>
      <ns0:c r="E128" s="65">
        <ns0:v>243</ns0:v>
      </ns0:c>
    </ns0:row>
    <ns0:row r="129" spans="1:5">
      <ns0:c r="A129">
        <ns0:v>2026</ns0:v>
      </ns0:c>
      <ns0:c r="B129" t="s">
        <ns0:v>224</ns0:v>
      </ns0:c>
      <ns0:c r="C129" t="s">
        <ns0:v>206</ns0:v>
      </ns0:c>
      <ns0:c r="D129" t="s">
        <ns0:v>223</ns0:v>
      </ns0:c>
      <ns0:c r="E129" s="65">
        <ns0:v>865</ns0:v>
      </ns0:c>
    </ns0:row>
    <ns0:row r="130" spans="1:5">
      <ns0:c r="A130">
        <ns0:v>2026</ns0:v>
      </ns0:c>
      <ns0:c r="B130" t="s">
        <ns0:v>224</ns0:v>
      </ns0:c>
      <ns0:c r="C130" t="s">
        <ns0:v>207</ns0:v>
      </ns0:c>
      <ns0:c r="D130" t="s">
        <ns0:v>222</ns0:v>
      </ns0:c>
      <ns0:c r="E130" s="65">
        <ns0:v>36</ns0:v>
      </ns0:c>
    </ns0:row>
    <ns0:row r="131" spans="1:5">
      <ns0:c r="A131">
        <ns0:v>2026</ns0:v>
      </ns0:c>
      <ns0:c r="B131" t="s">
        <ns0:v>224</ns0:v>
      </ns0:c>
      <ns0:c r="C131" t="s">
        <ns0:v>207</ns0:v>
      </ns0:c>
      <ns0:c r="D131" t="s">
        <ns0:v>223</ns0:v>
      </ns0:c>
      <ns0:c r="E131" s="65">
        <ns0:v>114</ns0:v>
      </ns0:c>
    </ns0:row>
    <ns0:row r="132" spans="1:5">
      <ns0:c r="A132">
        <ns0:v>2026</ns0:v>
      </ns0:c>
      <ns0:c r="B132" t="s">
        <ns0:v>224</ns0:v>
      </ns0:c>
      <ns0:c r="C132" t="s">
        <ns0:v>208</ns0:v>
      </ns0:c>
      <ns0:c r="D132" t="s">
        <ns0:v>222</ns0:v>
      </ns0:c>
      <ns0:c r="E132" s="65">
        <ns0:v>89</ns0:v>
      </ns0:c>
    </ns0:row>
    <ns0:row r="133" spans="1:5">
      <ns0:c r="A133">
        <ns0:v>2026</ns0:v>
      </ns0:c>
      <ns0:c r="B133" t="s">
        <ns0:v>224</ns0:v>
      </ns0:c>
      <ns0:c r="C133" t="s">
        <ns0:v>208</ns0:v>
      </ns0:c>
      <ns0:c r="D133" t="s">
        <ns0:v>223</ns0:v>
      </ns0:c>
      <ns0:c r="E133" s="65">
        <ns0:v>236</ns0:v>
      </ns0:c>
    </ns0:row>
    <ns0:row r="134" spans="1:5">
      <ns0:c r="A134">
        <ns0:v>2026</ns0:v>
      </ns0:c>
      <ns0:c r="B134" t="s">
        <ns0:v>224</ns0:v>
      </ns0:c>
      <ns0:c r="C134" t="s">
        <ns0:v>209</ns0:v>
      </ns0:c>
      <ns0:c r="D134" t="s">
        <ns0:v>222</ns0:v>
      </ns0:c>
      <ns0:c r="E134" s="65">
        <ns0:v>174</ns0:v>
      </ns0:c>
    </ns0:row>
    <ns0:row r="135" spans="1:5">
      <ns0:c r="A135">
        <ns0:v>2026</ns0:v>
      </ns0:c>
      <ns0:c r="B135" t="s">
        <ns0:v>224</ns0:v>
      </ns0:c>
      <ns0:c r="C135" t="s">
        <ns0:v>209</ns0:v>
      </ns0:c>
      <ns0:c r="D135" t="s">
        <ns0:v>223</ns0:v>
      </ns0:c>
      <ns0:c r="E135" s="65">
        <ns0:v>463</ns0:v>
      </ns0:c>
    </ns0:row>
    <ns0:row r="136" spans="1:5">
      <ns0:c r="A136">
        <ns0:v>2026</ns0:v>
      </ns0:c>
      <ns0:c r="B136" t="s">
        <ns0:v>224</ns0:v>
      </ns0:c>
      <ns0:c r="C136" t="s">
        <ns0:v>210</ns0:v>
      </ns0:c>
      <ns0:c r="D136" t="s">
        <ns0:v>222</ns0:v>
      </ns0:c>
      <ns0:c r="E136" s="65">
        <ns0:v>22</ns0:v>
      </ns0:c>
    </ns0:row>
    <ns0:row r="137" spans="1:5">
      <ns0:c r="A137">
        <ns0:v>2026</ns0:v>
      </ns0:c>
      <ns0:c r="B137" t="s">
        <ns0:v>224</ns0:v>
      </ns0:c>
      <ns0:c r="C137" t="s">
        <ns0:v>210</ns0:v>
      </ns0:c>
      <ns0:c r="D137" t="s">
        <ns0:v>223</ns0:v>
      </ns0:c>
      <ns0:c r="E137" s="65">
        <ns0:v>66</ns0:v>
      </ns0:c>
    </ns0:row>
    <ns0:row r="138" spans="1:5">
      <ns0:c r="A138">
        <ns0:v>2026</ns0:v>
      </ns0:c>
      <ns0:c r="B138" t="s">
        <ns0:v>224</ns0:v>
      </ns0:c>
      <ns0:c r="C138" t="s">
        <ns0:v>211</ns0:v>
      </ns0:c>
      <ns0:c r="D138" t="s">
        <ns0:v>222</ns0:v>
      </ns0:c>
      <ns0:c r="E138" s="65">
        <ns0:v>186</ns0:v>
      </ns0:c>
    </ns0:row>
    <ns0:row r="139" spans="1:5">
      <ns0:c r="A139">
        <ns0:v>2026</ns0:v>
      </ns0:c>
      <ns0:c r="B139" t="s">
        <ns0:v>224</ns0:v>
      </ns0:c>
      <ns0:c r="C139" t="s">
        <ns0:v>211</ns0:v>
      </ns0:c>
      <ns0:c r="D139" t="s">
        <ns0:v>223</ns0:v>
      </ns0:c>
      <ns0:c r="E139" s="65">
        <ns0:v>548</ns0:v>
      </ns0:c>
    </ns0:row>
    <ns0:row r="140" spans="1:5">
      <ns0:c r="A140">
        <ns0:v>2026</ns0:v>
      </ns0:c>
      <ns0:c r="B140" t="s">
        <ns0:v>224</ns0:v>
      </ns0:c>
      <ns0:c r="C140" t="s">
        <ns0:v>212</ns0:v>
      </ns0:c>
      <ns0:c r="D140" t="s">
        <ns0:v>222</ns0:v>
      </ns0:c>
      <ns0:c r="E140" s="65">
        <ns0:v>234</ns0:v>
      </ns0:c>
    </ns0:row>
    <ns0:row r="141" spans="1:5">
      <ns0:c r="A141">
        <ns0:v>2026</ns0:v>
      </ns0:c>
      <ns0:c r="B141" t="s">
        <ns0:v>224</ns0:v>
      </ns0:c>
      <ns0:c r="C141" t="s">
        <ns0:v>212</ns0:v>
      </ns0:c>
      <ns0:c r="D141" t="s">
        <ns0:v>223</ns0:v>
      </ns0:c>
      <ns0:c r="E141" s="65">
        <ns0:v>663</ns0:v>
      </ns0:c>
    </ns0:row>
    <ns0:row r="142" spans="1:5">
      <ns0:c r="A142">
        <ns0:v>2026</ns0:v>
      </ns0:c>
      <ns0:c r="B142" t="s">
        <ns0:v>224</ns0:v>
      </ns0:c>
      <ns0:c r="C142" t="s">
        <ns0:v>213</ns0:v>
      </ns0:c>
      <ns0:c r="D142" t="s">
        <ns0:v>222</ns0:v>
      </ns0:c>
      <ns0:c r="E142" s="65">
        <ns0:v>334</ns0:v>
      </ns0:c>
    </ns0:row>
    <ns0:row r="143" spans="1:5">
      <ns0:c r="A143">
        <ns0:v>2026</ns0:v>
      </ns0:c>
      <ns0:c r="B143" t="s">
        <ns0:v>224</ns0:v>
      </ns0:c>
      <ns0:c r="C143" t="s">
        <ns0:v>213</ns0:v>
      </ns0:c>
      <ns0:c r="D143" t="s">
        <ns0:v>223</ns0:v>
      </ns0:c>
      <ns0:c r="E143" s="65">
        <ns0:v>1029</ns0:v>
      </ns0:c>
    </ns0:row>
    <ns0:row r="144" spans="1:5">
      <ns0:c r="A144">
        <ns0:v>2026</ns0:v>
      </ns0:c>
      <ns0:c r="B144" t="s">
        <ns0:v>224</ns0:v>
      </ns0:c>
      <ns0:c r="C144" t="s">
        <ns0:v>214</ns0:v>
      </ns0:c>
      <ns0:c r="D144" t="s">
        <ns0:v>222</ns0:v>
      </ns0:c>
      <ns0:c r="E144" s="65">
        <ns0:v>24</ns0:v>
      </ns0:c>
    </ns0:row>
    <ns0:row r="145" spans="1:5">
      <ns0:c r="A145">
        <ns0:v>2026</ns0:v>
      </ns0:c>
      <ns0:c r="B145" t="s">
        <ns0:v>224</ns0:v>
      </ns0:c>
      <ns0:c r="C145" t="s">
        <ns0:v>214</ns0:v>
      </ns0:c>
      <ns0:c r="D145" t="s">
        <ns0:v>223</ns0:v>
      </ns0:c>
      <ns0:c r="E145" s="65">
        <ns0:v>57</ns0:v>
      </ns0:c>
    </ns0:row>
    <ns0:row r="146" spans="1:5">
      <ns0:c r="A146">
        <ns0:v>2026</ns0:v>
      </ns0:c>
      <ns0:c r="B146" t="s">
        <ns0:v>224</ns0:v>
      </ns0:c>
      <ns0:c r="C146" t="s">
        <ns0:v>215</ns0:v>
      </ns0:c>
      <ns0:c r="D146" t="s">
        <ns0:v>222</ns0:v>
      </ns0:c>
      <ns0:c r="E146" s="65">
        <ns0:v>385</ns0:v>
      </ns0:c>
    </ns0:row>
    <ns0:row r="147" spans="1:5">
      <ns0:c r="A147">
        <ns0:v>2026</ns0:v>
      </ns0:c>
      <ns0:c r="B147" t="s">
        <ns0:v>224</ns0:v>
      </ns0:c>
      <ns0:c r="C147" t="s">
        <ns0:v>215</ns0:v>
      </ns0:c>
      <ns0:c r="D147" t="s">
        <ns0:v>223</ns0:v>
      </ns0:c>
      <ns0:c r="E147" s="65">
        <ns0:v>1001</ns0:v>
      </ns0:c>
    </ns0:row>
    <ns0:row r="148" spans="1:5">
      <ns0:c r="A148">
        <ns0:v>2026</ns0:v>
      </ns0:c>
      <ns0:c r="B148" t="s">
        <ns0:v>224</ns0:v>
      </ns0:c>
      <ns0:c r="C148" t="s">
        <ns0:v>216</ns0:v>
      </ns0:c>
      <ns0:c r="D148" t="s">
        <ns0:v>222</ns0:v>
      </ns0:c>
      <ns0:c r="E148" s="65">
        <ns0:v>629</ns0:v>
      </ns0:c>
    </ns0:row>
    <ns0:row r="149" spans="1:5">
      <ns0:c r="A149">
        <ns0:v>2026</ns0:v>
      </ns0:c>
      <ns0:c r="B149" t="s">
        <ns0:v>224</ns0:v>
      </ns0:c>
      <ns0:c r="C149" t="s">
        <ns0:v>216</ns0:v>
      </ns0:c>
      <ns0:c r="D149" t="s">
        <ns0:v>223</ns0:v>
      </ns0:c>
      <ns0:c r="E149" s="65">
        <ns0:v>2347</ns0:v>
      </ns0:c>
    </ns0:row>
    <ns0:row r="150" spans="1:5">
      <ns0:c r="A150">
        <ns0:v>2026</ns0:v>
      </ns0:c>
      <ns0:c r="B150" t="s">
        <ns0:v>224</ns0:v>
      </ns0:c>
      <ns0:c r="C150" t="s">
        <ns0:v>217</ns0:v>
      </ns0:c>
      <ns0:c r="D150" t="s">
        <ns0:v>222</ns0:v>
      </ns0:c>
      <ns0:c r="E150" s="65">
        <ns0:v>271</ns0:v>
      </ns0:c>
    </ns0:row>
    <ns0:row r="151" spans="1:5">
      <ns0:c r="A151">
        <ns0:v>2026</ns0:v>
      </ns0:c>
      <ns0:c r="B151" t="s">
        <ns0:v>224</ns0:v>
      </ns0:c>
      <ns0:c r="C151" t="s">
        <ns0:v>217</ns0:v>
      </ns0:c>
      <ns0:c r="D151" t="s">
        <ns0:v>223</ns0:v>
      </ns0:c>
      <ns0:c r="E151" s="65">
        <ns0:v>826</ns0:v>
      </ns0:c>
    </ns0:row>
    <ns0:row r="152" spans="1:5">
      <ns0:c r="A152">
        <ns0:v>2026</ns0:v>
      </ns0:c>
      <ns0:c r="B152" t="s">
        <ns0:v>224</ns0:v>
      </ns0:c>
      <ns0:c r="C152" t="s">
        <ns0:v>218</ns0:v>
      </ns0:c>
      <ns0:c r="D152" t="s">
        <ns0:v>222</ns0:v>
      </ns0:c>
      <ns0:c r="E152" s="65">
        <ns0:v>893</ns0:v>
      </ns0:c>
    </ns0:row>
    <ns0:row r="153" spans="1:5">
      <ns0:c r="A153">
        <ns0:v>2026</ns0:v>
      </ns0:c>
      <ns0:c r="B153" t="s">
        <ns0:v>224</ns0:v>
      </ns0:c>
      <ns0:c r="C153" t="s">
        <ns0:v>218</ns0:v>
      </ns0:c>
      <ns0:c r="D153" t="s">
        <ns0:v>223</ns0:v>
      </ns0:c>
      <ns0:c r="E153" s="65">
        <ns0:v>3071</ns0:v>
      </ns0:c>
    </ns0:row>
    <ns0:row r="154" spans="1:5">
      <ns0:c r="A154">
        <ns0:v>2026</ns0:v>
      </ns0:c>
      <ns0:c r="B154" t="s">
        <ns0:v>224</ns0:v>
      </ns0:c>
      <ns0:c r="C154" t="s">
        <ns0:v>219</ns0:v>
      </ns0:c>
      <ns0:c r="D154" t="s">
        <ns0:v>222</ns0:v>
      </ns0:c>
      <ns0:c r="E154" s="65">
        <ns0:v>371</ns0:v>
      </ns0:c>
    </ns0:row>
    <ns0:row r="155" spans="1:5">
      <ns0:c r="A155">
        <ns0:v>2026</ns0:v>
      </ns0:c>
      <ns0:c r="B155" t="s">
        <ns0:v>224</ns0:v>
      </ns0:c>
      <ns0:c r="C155" t="s">
        <ns0:v>219</ns0:v>
      </ns0:c>
      <ns0:c r="D155" t="s">
        <ns0:v>223</ns0:v>
      </ns0:c>
      <ns0:c r="E155" s="65">
        <ns0:v>983</ns0:v>
      </ns0:c>
    </ns0:row>
    <ns0:row r="156" spans="1:5">
      <ns0:c r="A156">
        <ns0:v>2026</ns0:v>
      </ns0:c>
      <ns0:c r="B156" t="s">
        <ns0:v>224</ns0:v>
      </ns0:c>
      <ns0:c r="C156" t="s">
        <ns0:v>220</ns0:v>
      </ns0:c>
      <ns0:c r="D156" t="s">
        <ns0:v>222</ns0:v>
      </ns0:c>
      <ns0:c r="E156" s="65">
        <ns0:v>559</ns0:v>
      </ns0:c>
    </ns0:row>
    <ns0:row r="157" spans="1:5">
      <ns0:c r="A157">
        <ns0:v>2026</ns0:v>
      </ns0:c>
      <ns0:c r="B157" t="s">
        <ns0:v>224</ns0:v>
      </ns0:c>
      <ns0:c r="C157" t="s">
        <ns0:v>220</ns0:v>
      </ns0:c>
      <ns0:c r="D157" t="s">
        <ns0:v>223</ns0:v>
      </ns0:c>
      <ns0:c r="E157" s="65">
        <ns0:v>1503</ns0:v>
      </ns0:c>
    </ns0:row>
    <ns0:row r="158" spans="1:5">
      <ns0:c r="A158">
        <ns0:v>2026</ns0:v>
      </ns0:c>
      <ns0:c r="B158" t="s">
        <ns0:v>224</ns0:v>
      </ns0:c>
      <ns0:c r="C158" t="s">
        <ns0:v>221</ns0:v>
      </ns0:c>
      <ns0:c r="D158" t="s">
        <ns0:v>222</ns0:v>
      </ns0:c>
      <ns0:c r="E158" s="65">
        <ns0:v>29</ns0:v>
      </ns0:c>
    </ns0:row>
    <ns0:row r="159" spans="1:5">
      <ns0:c r="A159">
        <ns0:v>2026</ns0:v>
      </ns0:c>
      <ns0:c r="B159" t="s">
        <ns0:v>224</ns0:v>
      </ns0:c>
      <ns0:c r="C159" t="s">
        <ns0:v>221</ns0:v>
      </ns0:c>
      <ns0:c r="D159" t="s">
        <ns0:v>223</ns0:v>
      </ns0:c>
      <ns0:c r="E159" s="65">
        <ns0:v>133</ns0:v>
      </ns0:c>
    </ns0:row>
    <ns0:row r="160" spans="1:5">
      <ns0:c r="A160">
        <ns0:v>2025</ns0:v>
      </ns0:c>
      <ns0:c r="B160" t="s">
        <ns0:v>224</ns0:v>
      </ns0:c>
      <ns0:c r="C160" t="s">
        <ns0:v>137</ns0:v>
      </ns0:c>
      <ns0:c r="D160" t="s">
        <ns0:v>222</ns0:v>
      </ns0:c>
      <ns0:c r="E160" s="65">
        <ns0:v>48</ns0:v>
      </ns0:c>
    </ns0:row>
    <ns0:row r="161" spans="1:5">
      <ns0:c r="A161">
        <ns0:v>2025</ns0:v>
      </ns0:c>
      <ns0:c r="B161" t="s">
        <ns0:v>224</ns0:v>
      </ns0:c>
      <ns0:c r="C161" t="s">
        <ns0:v>137</ns0:v>
      </ns0:c>
      <ns0:c r="D161" t="s">
        <ns0:v>223</ns0:v>
      </ns0:c>
      <ns0:c r="E161" s="65">
        <ns0:v>110</ns0:v>
      </ns0:c>
    </ns0:row>
    <ns0:row r="162" spans="1:5">
      <ns0:c r="A162">
        <ns0:v>2025</ns0:v>
      </ns0:c>
      <ns0:c r="B162" t="s">
        <ns0:v>224</ns0:v>
      </ns0:c>
      <ns0:c r="C162" t="s">
        <ns0:v>144</ns0:v>
      </ns0:c>
      <ns0:c r="D162" t="s">
        <ns0:v>222</ns0:v>
      </ns0:c>
      <ns0:c r="E162" s="65">
        <ns0:v>62</ns0:v>
      </ns0:c>
    </ns0:row>
    <ns0:row r="163" spans="1:5">
      <ns0:c r="A163">
        <ns0:v>2025</ns0:v>
      </ns0:c>
      <ns0:c r="B163" t="s">
        <ns0:v>224</ns0:v>
      </ns0:c>
      <ns0:c r="C163" t="s">
        <ns0:v>144</ns0:v>
      </ns0:c>
      <ns0:c r="D163" t="s">
        <ns0:v>223</ns0:v>
      </ns0:c>
      <ns0:c r="E163" s="65">
        <ns0:v>245</ns0:v>
      </ns0:c>
    </ns0:row>
    <ns0:row r="164" spans="1:5">
      <ns0:c r="A164">
        <ns0:v>2025</ns0:v>
      </ns0:c>
      <ns0:c r="B164" t="s">
        <ns0:v>224</ns0:v>
      </ns0:c>
      <ns0:c r="C164" t="s">
        <ns0:v>145</ns0:v>
      </ns0:c>
      <ns0:c r="D164" t="s">
        <ns0:v>222</ns0:v>
      </ns0:c>
      <ns0:c r="E164" s="65">
        <ns0:v>786</ns0:v>
      </ns0:c>
    </ns0:row>
    <ns0:row r="165" spans="1:5">
      <ns0:c r="A165">
        <ns0:v>2025</ns0:v>
      </ns0:c>
      <ns0:c r="B165" t="s">
        <ns0:v>224</ns0:v>
      </ns0:c>
      <ns0:c r="C165" t="s">
        <ns0:v>145</ns0:v>
      </ns0:c>
      <ns0:c r="D165" t="s">
        <ns0:v>223</ns0:v>
      </ns0:c>
      <ns0:c r="E165" s="65">
        <ns0:v>2214</ns0:v>
      </ns0:c>
    </ns0:row>
    <ns0:row r="166" spans="1:5">
      <ns0:c r="A166">
        <ns0:v>2025</ns0:v>
      </ns0:c>
      <ns0:c r="B166" t="s">
        <ns0:v>224</ns0:v>
      </ns0:c>
      <ns0:c r="C166" t="s">
        <ns0:v>146</ns0:v>
      </ns0:c>
      <ns0:c r="D166" t="s">
        <ns0:v>222</ns0:v>
      </ns0:c>
      <ns0:c r="E166" s="65">
        <ns0:v>364</ns0:v>
      </ns0:c>
    </ns0:row>
    <ns0:row r="167" spans="1:5">
      <ns0:c r="A167">
        <ns0:v>2025</ns0:v>
      </ns0:c>
      <ns0:c r="B167" t="s">
        <ns0:v>224</ns0:v>
      </ns0:c>
      <ns0:c r="C167" t="s">
        <ns0:v>146</ns0:v>
      </ns0:c>
      <ns0:c r="D167" t="s">
        <ns0:v>223</ns0:v>
      </ns0:c>
      <ns0:c r="E167" s="65">
        <ns0:v>1141</ns0:v>
      </ns0:c>
    </ns0:row>
    <ns0:row r="168" spans="1:5">
      <ns0:c r="A168">
        <ns0:v>2025</ns0:v>
      </ns0:c>
      <ns0:c r="B168" t="s">
        <ns0:v>224</ns0:v>
      </ns0:c>
      <ns0:c r="C168" t="s">
        <ns0:v>147</ns0:v>
      </ns0:c>
      <ns0:c r="D168" t="s">
        <ns0:v>222</ns0:v>
      </ns0:c>
      <ns0:c r="E168" s="65">
        <ns0:v>248</ns0:v>
      </ns0:c>
    </ns0:row>
    <ns0:row r="169" spans="1:5">
      <ns0:c r="A169">
        <ns0:v>2025</ns0:v>
      </ns0:c>
      <ns0:c r="B169" t="s">
        <ns0:v>224</ns0:v>
      </ns0:c>
      <ns0:c r="C169" t="s">
        <ns0:v>147</ns0:v>
      </ns0:c>
      <ns0:c r="D169" t="s">
        <ns0:v>223</ns0:v>
      </ns0:c>
      <ns0:c r="E169" s="65">
        <ns0:v>668</ns0:v>
      </ns0:c>
    </ns0:row>
    <ns0:row r="170" spans="1:5">
      <ns0:c r="A170">
        <ns0:v>2025</ns0:v>
      </ns0:c>
      <ns0:c r="B170" t="s">
        <ns0:v>224</ns0:v>
      </ns0:c>
      <ns0:c r="C170" t="s">
        <ns0:v>148</ns0:v>
      </ns0:c>
      <ns0:c r="D170" t="s">
        <ns0:v>222</ns0:v>
      </ns0:c>
      <ns0:c r="E170" s="65">
        <ns0:v>329</ns0:v>
      </ns0:c>
    </ns0:row>
    <ns0:row r="171" spans="1:5">
      <ns0:c r="A171">
        <ns0:v>2025</ns0:v>
      </ns0:c>
      <ns0:c r="B171" t="s">
        <ns0:v>224</ns0:v>
      </ns0:c>
      <ns0:c r="C171" t="s">
        <ns0:v>148</ns0:v>
      </ns0:c>
      <ns0:c r="D171" t="s">
        <ns0:v>223</ns0:v>
      </ns0:c>
      <ns0:c r="E171" s="65">
        <ns0:v>987</ns0:v>
      </ns0:c>
    </ns0:row>
    <ns0:row r="172" spans="1:5">
      <ns0:c r="A172">
        <ns0:v>2025</ns0:v>
      </ns0:c>
      <ns0:c r="B172" t="s">
        <ns0:v>224</ns0:v>
      </ns0:c>
      <ns0:c r="C172" t="s">
        <ns0:v>149</ns0:v>
      </ns0:c>
      <ns0:c r="D172" t="s">
        <ns0:v>222</ns0:v>
      </ns0:c>
      <ns0:c r="E172" s="65">
        <ns0:v>220</ns0:v>
      </ns0:c>
    </ns0:row>
    <ns0:row r="173" spans="1:5">
      <ns0:c r="A173">
        <ns0:v>2025</ns0:v>
      </ns0:c>
      <ns0:c r="B173" t="s">
        <ns0:v>224</ns0:v>
      </ns0:c>
      <ns0:c r="C173" t="s">
        <ns0:v>149</ns0:v>
      </ns0:c>
      <ns0:c r="D173" t="s">
        <ns0:v>223</ns0:v>
      </ns0:c>
      <ns0:c r="E173" s="65">
        <ns0:v>547</ns0:v>
      </ns0:c>
    </ns0:row>
    <ns0:row r="174" spans="1:5">
      <ns0:c r="A174">
        <ns0:v>2025</ns0:v>
      </ns0:c>
      <ns0:c r="B174" t="s">
        <ns0:v>224</ns0:v>
      </ns0:c>
      <ns0:c r="C174" t="s">
        <ns0:v>150</ns0:v>
      </ns0:c>
      <ns0:c r="D174" t="s">
        <ns0:v>222</ns0:v>
      </ns0:c>
      <ns0:c r="E174" s="65">
        <ns0:v>87</ns0:v>
      </ns0:c>
    </ns0:row>
    <ns0:row r="175" spans="1:5">
      <ns0:c r="A175">
        <ns0:v>2025</ns0:v>
      </ns0:c>
      <ns0:c r="B175" t="s">
        <ns0:v>224</ns0:v>
      </ns0:c>
      <ns0:c r="C175" t="s">
        <ns0:v>150</ns0:v>
      </ns0:c>
      <ns0:c r="D175" t="s">
        <ns0:v>223</ns0:v>
      </ns0:c>
      <ns0:c r="E175" s="65">
        <ns0:v>327</ns0:v>
      </ns0:c>
    </ns0:row>
    <ns0:row r="176" spans="1:5">
      <ns0:c r="A176">
        <ns0:v>2025</ns0:v>
      </ns0:c>
      <ns0:c r="B176" t="s">
        <ns0:v>224</ns0:v>
      </ns0:c>
      <ns0:c r="C176" t="s">
        <ns0:v>151</ns0:v>
      </ns0:c>
      <ns0:c r="D176" t="s">
        <ns0:v>222</ns0:v>
      </ns0:c>
      <ns0:c r="E176" s="65">
        <ns0:v>312</ns0:v>
      </ns0:c>
    </ns0:row>
    <ns0:row r="177" spans="1:5">
      <ns0:c r="A177">
        <ns0:v>2025</ns0:v>
      </ns0:c>
      <ns0:c r="B177" t="s">
        <ns0:v>224</ns0:v>
      </ns0:c>
      <ns0:c r="C177" t="s">
        <ns0:v>151</ns0:v>
      </ns0:c>
      <ns0:c r="D177" t="s">
        <ns0:v>223</ns0:v>
      </ns0:c>
      <ns0:c r="E177" s="65">
        <ns0:v>792</ns0:v>
      </ns0:c>
    </ns0:row>
    <ns0:row r="178" spans="1:5">
      <ns0:c r="A178">
        <ns0:v>2025</ns0:v>
      </ns0:c>
      <ns0:c r="B178" t="s">
        <ns0:v>224</ns0:v>
      </ns0:c>
      <ns0:c r="C178" t="s">
        <ns0:v>152</ns0:v>
      </ns0:c>
      <ns0:c r="D178" t="s">
        <ns0:v>222</ns0:v>
      </ns0:c>
      <ns0:c r="E178" s="65">
        <ns0:v>768</ns0:v>
      </ns0:c>
    </ns0:row>
    <ns0:row r="179" spans="1:5">
      <ns0:c r="A179">
        <ns0:v>2025</ns0:v>
      </ns0:c>
      <ns0:c r="B179" t="s">
        <ns0:v>224</ns0:v>
      </ns0:c>
      <ns0:c r="C179" t="s">
        <ns0:v>152</ns0:v>
      </ns0:c>
      <ns0:c r="D179" t="s">
        <ns0:v>223</ns0:v>
      </ns0:c>
      <ns0:c r="E179" s="65">
        <ns0:v>2236</ns0:v>
      </ns0:c>
    </ns0:row>
    <ns0:row r="180" spans="1:5">
      <ns0:c r="A180">
        <ns0:v>2025</ns0:v>
      </ns0:c>
      <ns0:c r="B180" t="s">
        <ns0:v>224</ns0:v>
      </ns0:c>
      <ns0:c r="C180" t="s">
        <ns0:v>153</ns0:v>
      </ns0:c>
      <ns0:c r="D180" t="s">
        <ns0:v>222</ns0:v>
      </ns0:c>
      <ns0:c r="E180" s="65">
        <ns0:v>21</ns0:v>
      </ns0:c>
    </ns0:row>
    <ns0:row r="181" spans="1:5">
      <ns0:c r="A181">
        <ns0:v>2025</ns0:v>
      </ns0:c>
      <ns0:c r="B181" t="s">
        <ns0:v>224</ns0:v>
      </ns0:c>
      <ns0:c r="C181" t="s">
        <ns0:v>153</ns0:v>
      </ns0:c>
      <ns0:c r="D181" t="s">
        <ns0:v>223</ns0:v>
      </ns0:c>
      <ns0:c r="E181" s="65">
        <ns0:v>64</ns0:v>
      </ns0:c>
    </ns0:row>
    <ns0:row r="182" spans="1:5">
      <ns0:c r="A182">
        <ns0:v>2025</ns0:v>
      </ns0:c>
      <ns0:c r="B182" t="s">
        <ns0:v>224</ns0:v>
      </ns0:c>
      <ns0:c r="C182" t="s">
        <ns0:v>154</ns0:v>
      </ns0:c>
      <ns0:c r="D182" t="s">
        <ns0:v>222</ns0:v>
      </ns0:c>
      <ns0:c r="E182" s="65">
        <ns0:v>178</ns0:v>
      </ns0:c>
    </ns0:row>
    <ns0:row r="183" spans="1:5">
      <ns0:c r="A183">
        <ns0:v>2025</ns0:v>
      </ns0:c>
      <ns0:c r="B183" t="s">
        <ns0:v>224</ns0:v>
      </ns0:c>
      <ns0:c r="C183" t="s">
        <ns0:v>154</ns0:v>
      </ns0:c>
      <ns0:c r="D183" t="s">
        <ns0:v>223</ns0:v>
      </ns0:c>
      <ns0:c r="E183" s="65">
        <ns0:v>665</ns0:v>
      </ns0:c>
    </ns0:row>
    <ns0:row r="184" spans="1:5">
      <ns0:c r="A184">
        <ns0:v>2025</ns0:v>
      </ns0:c>
      <ns0:c r="B184" t="s">
        <ns0:v>224</ns0:v>
      </ns0:c>
      <ns0:c r="C184" t="s">
        <ns0:v>155</ns0:v>
      </ns0:c>
      <ns0:c r="D184" t="s">
        <ns0:v>222</ns0:v>
      </ns0:c>
      <ns0:c r="E184" s="65">
        <ns0:v>497</ns0:v>
      </ns0:c>
    </ns0:row>
    <ns0:row r="185" spans="1:5">
      <ns0:c r="A185">
        <ns0:v>2025</ns0:v>
      </ns0:c>
      <ns0:c r="B185" t="s">
        <ns0:v>224</ns0:v>
      </ns0:c>
      <ns0:c r="C185" t="s">
        <ns0:v>155</ns0:v>
      </ns0:c>
      <ns0:c r="D185" t="s">
        <ns0:v>223</ns0:v>
      </ns0:c>
      <ns0:c r="E185" s="65">
        <ns0:v>1486</ns0:v>
      </ns0:c>
    </ns0:row>
    <ns0:row r="186" spans="1:5">
      <ns0:c r="A186">
        <ns0:v>2025</ns0:v>
      </ns0:c>
      <ns0:c r="B186" t="s">
        <ns0:v>224</ns0:v>
      </ns0:c>
      <ns0:c r="C186" t="s">
        <ns0:v>156</ns0:v>
      </ns0:c>
      <ns0:c r="D186" t="s">
        <ns0:v>222</ns0:v>
      </ns0:c>
      <ns0:c r="E186" s="65">
        <ns0:v>1506</ns0:v>
      </ns0:c>
    </ns0:row>
    <ns0:row r="187" spans="1:5">
      <ns0:c r="A187">
        <ns0:v>2025</ns0:v>
      </ns0:c>
      <ns0:c r="B187" t="s">
        <ns0:v>224</ns0:v>
      </ns0:c>
      <ns0:c r="C187" t="s">
        <ns0:v>156</ns0:v>
      </ns0:c>
      <ns0:c r="D187" t="s">
        <ns0:v>223</ns0:v>
      </ns0:c>
      <ns0:c r="E187" s="65">
        <ns0:v>4888</ns0:v>
      </ns0:c>
    </ns0:row>
    <ns0:row r="188" spans="1:5">
      <ns0:c r="A188">
        <ns0:v>2025</ns0:v>
      </ns0:c>
      <ns0:c r="B188" t="s">
        <ns0:v>224</ns0:v>
      </ns0:c>
      <ns0:c r="C188" t="s">
        <ns0:v>157</ns0:v>
      </ns0:c>
      <ns0:c r="D188" t="s">
        <ns0:v>222</ns0:v>
      </ns0:c>
      <ns0:c r="E188" s="65">
        <ns0:v>92</ns0:v>
      </ns0:c>
    </ns0:row>
    <ns0:row r="189" spans="1:5">
      <ns0:c r="A189">
        <ns0:v>2025</ns0:v>
      </ns0:c>
      <ns0:c r="B189" t="s">
        <ns0:v>224</ns0:v>
      </ns0:c>
      <ns0:c r="C189" t="s">
        <ns0:v>157</ns0:v>
      </ns0:c>
      <ns0:c r="D189" t="s">
        <ns0:v>223</ns0:v>
      </ns0:c>
      <ns0:c r="E189" s="65">
        <ns0:v>284</ns0:v>
      </ns0:c>
    </ns0:row>
    <ns0:row r="190" spans="1:5">
      <ns0:c r="A190">
        <ns0:v>2025</ns0:v>
      </ns0:c>
      <ns0:c r="B190" t="s">
        <ns0:v>224</ns0:v>
      </ns0:c>
      <ns0:c r="C190" t="s">
        <ns0:v>158</ns0:v>
      </ns0:c>
      <ns0:c r="D190" t="s">
        <ns0:v>222</ns0:v>
      </ns0:c>
      <ns0:c r="E190" s="65">
        <ns0:v>93</ns0:v>
      </ns0:c>
    </ns0:row>
    <ns0:row r="191" spans="1:5">
      <ns0:c r="A191">
        <ns0:v>2025</ns0:v>
      </ns0:c>
      <ns0:c r="B191" t="s">
        <ns0:v>224</ns0:v>
      </ns0:c>
      <ns0:c r="C191" t="s">
        <ns0:v>158</ns0:v>
      </ns0:c>
      <ns0:c r="D191" t="s">
        <ns0:v>223</ns0:v>
      </ns0:c>
      <ns0:c r="E191" s="65">
        <ns0:v>396</ns0:v>
      </ns0:c>
    </ns0:row>
    <ns0:row r="192" spans="1:5">
      <ns0:c r="A192">
        <ns0:v>2025</ns0:v>
      </ns0:c>
      <ns0:c r="B192" t="s">
        <ns0:v>224</ns0:v>
      </ns0:c>
      <ns0:c r="C192" t="s">
        <ns0:v>159</ns0:v>
      </ns0:c>
      <ns0:c r="D192" t="s">
        <ns0:v>222</ns0:v>
      </ns0:c>
      <ns0:c r="E192" s="65">
        <ns0:v>41</ns0:v>
      </ns0:c>
    </ns0:row>
    <ns0:row r="193" spans="1:5">
      <ns0:c r="A193">
        <ns0:v>2025</ns0:v>
      </ns0:c>
      <ns0:c r="B193" t="s">
        <ns0:v>224</ns0:v>
      </ns0:c>
      <ns0:c r="C193" t="s">
        <ns0:v>159</ns0:v>
      </ns0:c>
      <ns0:c r="D193" t="s">
        <ns0:v>223</ns0:v>
      </ns0:c>
      <ns0:c r="E193" s="65">
        <ns0:v>180</ns0:v>
      </ns0:c>
    </ns0:row>
    <ns0:row r="194" spans="1:5">
      <ns0:c r="A194">
        <ns0:v>2025</ns0:v>
      </ns0:c>
      <ns0:c r="B194" t="s">
        <ns0:v>224</ns0:v>
      </ns0:c>
      <ns0:c r="C194" t="s">
        <ns0:v>160</ns0:v>
      </ns0:c>
      <ns0:c r="D194" t="s">
        <ns0:v>222</ns0:v>
      </ns0:c>
      <ns0:c r="E194" s="65">
        <ns0:v>447</ns0:v>
      </ns0:c>
    </ns0:row>
    <ns0:row r="195" spans="1:5">
      <ns0:c r="A195">
        <ns0:v>2025</ns0:v>
      </ns0:c>
      <ns0:c r="B195" t="s">
        <ns0:v>224</ns0:v>
      </ns0:c>
      <ns0:c r="C195" t="s">
        <ns0:v>160</ns0:v>
      </ns0:c>
      <ns0:c r="D195" t="s">
        <ns0:v>223</ns0:v>
      </ns0:c>
      <ns0:c r="E195" s="65">
        <ns0:v>1508</ns0:v>
      </ns0:c>
    </ns0:row>
    <ns0:row r="196" spans="1:5">
      <ns0:c r="A196">
        <ns0:v>2025</ns0:v>
      </ns0:c>
      <ns0:c r="B196" t="s">
        <ns0:v>224</ns0:v>
      </ns0:c>
      <ns0:c r="C196" t="s">
        <ns0:v>161</ns0:v>
      </ns0:c>
      <ns0:c r="D196" t="s">
        <ns0:v>222</ns0:v>
      </ns0:c>
      <ns0:c r="E196" s="65">
        <ns0:v>652</ns0:v>
      </ns0:c>
    </ns0:row>
    <ns0:row r="197" spans="1:5">
      <ns0:c r="A197">
        <ns0:v>2025</ns0:v>
      </ns0:c>
      <ns0:c r="B197" t="s">
        <ns0:v>224</ns0:v>
      </ns0:c>
      <ns0:c r="C197" t="s">
        <ns0:v>161</ns0:v>
      </ns0:c>
      <ns0:c r="D197" t="s">
        <ns0:v>223</ns0:v>
      </ns0:c>
      <ns0:c r="E197" s="65">
        <ns0:v>1740</ns0:v>
      </ns0:c>
    </ns0:row>
    <ns0:row r="198" spans="1:5">
      <ns0:c r="A198">
        <ns0:v>2025</ns0:v>
      </ns0:c>
      <ns0:c r="B198" t="s">
        <ns0:v>224</ns0:v>
      </ns0:c>
      <ns0:c r="C198" t="s">
        <ns0:v>162</ns0:v>
      </ns0:c>
      <ns0:c r="D198" t="s">
        <ns0:v>222</ns0:v>
      </ns0:c>
      <ns0:c r="E198" s="65">
        <ns0:v>784</ns0:v>
      </ns0:c>
    </ns0:row>
    <ns0:row r="199" spans="1:5">
      <ns0:c r="A199">
        <ns0:v>2025</ns0:v>
      </ns0:c>
      <ns0:c r="B199" t="s">
        <ns0:v>224</ns0:v>
      </ns0:c>
      <ns0:c r="C199" t="s">
        <ns0:v>162</ns0:v>
      </ns0:c>
      <ns0:c r="D199" t="s">
        <ns0:v>223</ns0:v>
      </ns0:c>
      <ns0:c r="E199" s="65">
        <ns0:v>2299</ns0:v>
      </ns0:c>
    </ns0:row>
    <ns0:row r="200" spans="1:5">
      <ns0:c r="A200">
        <ns0:v>2025</ns0:v>
      </ns0:c>
      <ns0:c r="B200" t="s">
        <ns0:v>224</ns0:v>
      </ns0:c>
      <ns0:c r="C200" t="s">
        <ns0:v>163</ns0:v>
      </ns0:c>
      <ns0:c r="D200" t="s">
        <ns0:v>222</ns0:v>
      </ns0:c>
      <ns0:c r="E200" s="65">
        <ns0:v>62</ns0:v>
      </ns0:c>
    </ns0:row>
    <ns0:row r="201" spans="1:5">
      <ns0:c r="A201">
        <ns0:v>2025</ns0:v>
      </ns0:c>
      <ns0:c r="B201" t="s">
        <ns0:v>224</ns0:v>
      </ns0:c>
      <ns0:c r="C201" t="s">
        <ns0:v>163</ns0:v>
      </ns0:c>
      <ns0:c r="D201" t="s">
        <ns0:v>223</ns0:v>
      </ns0:c>
      <ns0:c r="E201" s="65">
        <ns0:v>160</ns0:v>
      </ns0:c>
    </ns0:row>
    <ns0:row r="202" spans="1:5">
      <ns0:c r="A202">
        <ns0:v>2025</ns0:v>
      </ns0:c>
      <ns0:c r="B202" t="s">
        <ns0:v>224</ns0:v>
      </ns0:c>
      <ns0:c r="C202" t="s">
        <ns0:v>164</ns0:v>
      </ns0:c>
      <ns0:c r="D202" t="s">
        <ns0:v>222</ns0:v>
      </ns0:c>
      <ns0:c r="E202" s="65">
        <ns0:v>317</ns0:v>
      </ns0:c>
    </ns0:row>
    <ns0:row r="203" spans="1:5">
      <ns0:c r="A203">
        <ns0:v>2025</ns0:v>
      </ns0:c>
      <ns0:c r="B203" t="s">
        <ns0:v>224</ns0:v>
      </ns0:c>
      <ns0:c r="C203" t="s">
        <ns0:v>164</ns0:v>
      </ns0:c>
      <ns0:c r="D203" t="s">
        <ns0:v>223</ns0:v>
      </ns0:c>
      <ns0:c r="E203" s="65">
        <ns0:v>884</ns0:v>
      </ns0:c>
    </ns0:row>
    <ns0:row r="204" spans="1:5">
      <ns0:c r="A204">
        <ns0:v>2025</ns0:v>
      </ns0:c>
      <ns0:c r="B204" t="s">
        <ns0:v>224</ns0:v>
      </ns0:c>
      <ns0:c r="C204" t="s">
        <ns0:v>165</ns0:v>
      </ns0:c>
      <ns0:c r="D204" t="s">
        <ns0:v>222</ns0:v>
      </ns0:c>
      <ns0:c r="E204" s="65">
        <ns0:v>123</ns0:v>
      </ns0:c>
    </ns0:row>
    <ns0:row r="205" spans="1:5">
      <ns0:c r="A205">
        <ns0:v>2025</ns0:v>
      </ns0:c>
      <ns0:c r="B205" t="s">
        <ns0:v>224</ns0:v>
      </ns0:c>
      <ns0:c r="C205" t="s">
        <ns0:v>165</ns0:v>
      </ns0:c>
      <ns0:c r="D205" t="s">
        <ns0:v>223</ns0:v>
      </ns0:c>
      <ns0:c r="E205" s="65">
        <ns0:v>405</ns0:v>
      </ns0:c>
    </ns0:row>
    <ns0:row r="206" spans="1:5">
      <ns0:c r="A206">
        <ns0:v>2025</ns0:v>
      </ns0:c>
      <ns0:c r="B206" t="s">
        <ns0:v>224</ns0:v>
      </ns0:c>
      <ns0:c r="C206" t="s">
        <ns0:v>166</ns0:v>
      </ns0:c>
      <ns0:c r="D206" t="s">
        <ns0:v>222</ns0:v>
      </ns0:c>
      <ns0:c r="E206" s="65">
        <ns0:v>66</ns0:v>
      </ns0:c>
    </ns0:row>
    <ns0:row r="207" spans="1:5">
      <ns0:c r="A207">
        <ns0:v>2025</ns0:v>
      </ns0:c>
      <ns0:c r="B207" t="s">
        <ns0:v>224</ns0:v>
      </ns0:c>
      <ns0:c r="C207" t="s">
        <ns0:v>166</ns0:v>
      </ns0:c>
      <ns0:c r="D207" t="s">
        <ns0:v>223</ns0:v>
      </ns0:c>
      <ns0:c r="E207" s="65">
        <ns0:v>187</ns0:v>
      </ns0:c>
    </ns0:row>
    <ns0:row r="208" spans="1:5">
      <ns0:c r="A208">
        <ns0:v>2025</ns0:v>
      </ns0:c>
      <ns0:c r="B208" t="s">
        <ns0:v>224</ns0:v>
      </ns0:c>
      <ns0:c r="C208" t="s">
        <ns0:v>167</ns0:v>
      </ns0:c>
      <ns0:c r="D208" t="s">
        <ns0:v>222</ns0:v>
      </ns0:c>
      <ns0:c r="E208" s="65">
        <ns0:v>672</ns0:v>
      </ns0:c>
    </ns0:row>
    <ns0:row r="209" spans="1:5">
      <ns0:c r="A209">
        <ns0:v>2025</ns0:v>
      </ns0:c>
      <ns0:c r="B209" t="s">
        <ns0:v>224</ns0:v>
      </ns0:c>
      <ns0:c r="C209" t="s">
        <ns0:v>167</ns0:v>
      </ns0:c>
      <ns0:c r="D209" t="s">
        <ns0:v>223</ns0:v>
      </ns0:c>
      <ns0:c r="E209" s="65">
        <ns0:v>2040</ns0:v>
      </ns0:c>
    </ns0:row>
    <ns0:row r="210" spans="1:5">
      <ns0:c r="A210">
        <ns0:v>2025</ns0:v>
      </ns0:c>
      <ns0:c r="B210" t="s">
        <ns0:v>224</ns0:v>
      </ns0:c>
      <ns0:c r="C210" t="s">
        <ns0:v>168</ns0:v>
      </ns0:c>
      <ns0:c r="D210" t="s">
        <ns0:v>222</ns0:v>
      </ns0:c>
      <ns0:c r="E210" s="65">
        <ns0:v>726</ns0:v>
      </ns0:c>
    </ns0:row>
    <ns0:row r="211" spans="1:5">
      <ns0:c r="A211">
        <ns0:v>2025</ns0:v>
      </ns0:c>
      <ns0:c r="B211" t="s">
        <ns0:v>224</ns0:v>
      </ns0:c>
      <ns0:c r="C211" t="s">
        <ns0:v>168</ns0:v>
      </ns0:c>
      <ns0:c r="D211" t="s">
        <ns0:v>223</ns0:v>
      </ns0:c>
      <ns0:c r="E211" s="65">
        <ns0:v>2225</ns0:v>
      </ns0:c>
    </ns0:row>
    <ns0:row r="212" spans="1:5">
      <ns0:c r="A212">
        <ns0:v>2025</ns0:v>
      </ns0:c>
      <ns0:c r="B212" t="s">
        <ns0:v>224</ns0:v>
      </ns0:c>
      <ns0:c r="C212" t="s">
        <ns0:v>169</ns0:v>
      </ns0:c>
      <ns0:c r="D212" t="s">
        <ns0:v>222</ns0:v>
      </ns0:c>
      <ns0:c r="E212" s="65">
        <ns0:v>1459</ns0:v>
      </ns0:c>
    </ns0:row>
    <ns0:row r="213" spans="1:5">
      <ns0:c r="A213">
        <ns0:v>2025</ns0:v>
      </ns0:c>
      <ns0:c r="B213" t="s">
        <ns0:v>224</ns0:v>
      </ns0:c>
      <ns0:c r="C213" t="s">
        <ns0:v>169</ns0:v>
      </ns0:c>
      <ns0:c r="D213" t="s">
        <ns0:v>223</ns0:v>
      </ns0:c>
      <ns0:c r="E213" s="65">
        <ns0:v>4112</ns0:v>
      </ns0:c>
    </ns0:row>
    <ns0:row r="214" spans="1:5">
      <ns0:c r="A214">
        <ns0:v>2025</ns0:v>
      </ns0:c>
      <ns0:c r="B214" t="s">
        <ns0:v>224</ns0:v>
      </ns0:c>
      <ns0:c r="C214" t="s">
        <ns0:v>170</ns0:v>
      </ns0:c>
      <ns0:c r="D214" t="s">
        <ns0:v>222</ns0:v>
      </ns0:c>
      <ns0:c r="E214" s="65">
        <ns0:v>637</ns0:v>
      </ns0:c>
    </ns0:row>
    <ns0:row r="215" spans="1:5">
      <ns0:c r="A215">
        <ns0:v>2025</ns0:v>
      </ns0:c>
      <ns0:c r="B215" t="s">
        <ns0:v>224</ns0:v>
      </ns0:c>
      <ns0:c r="C215" t="s">
        <ns0:v>170</ns0:v>
      </ns0:c>
      <ns0:c r="D215" t="s">
        <ns0:v>223</ns0:v>
      </ns0:c>
      <ns0:c r="E215" s="65">
        <ns0:v>1867</ns0:v>
      </ns0:c>
    </ns0:row>
    <ns0:row r="216" spans="1:5">
      <ns0:c r="A216">
        <ns0:v>2025</ns0:v>
      </ns0:c>
      <ns0:c r="B216" t="s">
        <ns0:v>224</ns0:v>
      </ns0:c>
      <ns0:c r="C216" t="s">
        <ns0:v>171</ns0:v>
      </ns0:c>
      <ns0:c r="D216" t="s">
        <ns0:v>222</ns0:v>
      </ns0:c>
      <ns0:c r="E216" s="65">
        <ns0:v>42</ns0:v>
      </ns0:c>
    </ns0:row>
    <ns0:row r="217" spans="1:5">
      <ns0:c r="A217">
        <ns0:v>2025</ns0:v>
      </ns0:c>
      <ns0:c r="B217" t="s">
        <ns0:v>224</ns0:v>
      </ns0:c>
      <ns0:c r="C217" t="s">
        <ns0:v>171</ns0:v>
      </ns0:c>
      <ns0:c r="D217" t="s">
        <ns0:v>223</ns0:v>
      </ns0:c>
      <ns0:c r="E217" s="65">
        <ns0:v>169</ns0:v>
      </ns0:c>
    </ns0:row>
    <ns0:row r="218" spans="1:5">
      <ns0:c r="A218">
        <ns0:v>2025</ns0:v>
      </ns0:c>
      <ns0:c r="B218" t="s">
        <ns0:v>224</ns0:v>
      </ns0:c>
      <ns0:c r="C218" t="s">
        <ns0:v>172</ns0:v>
      </ns0:c>
      <ns0:c r="D218" t="s">
        <ns0:v>222</ns0:v>
      </ns0:c>
      <ns0:c r="E218" s="65">
        <ns0:v>37</ns0:v>
      </ns0:c>
    </ns0:row>
    <ns0:row r="219" spans="1:5">
      <ns0:c r="A219">
        <ns0:v>2025</ns0:v>
      </ns0:c>
      <ns0:c r="B219" t="s">
        <ns0:v>224</ns0:v>
      </ns0:c>
      <ns0:c r="C219" t="s">
        <ns0:v>172</ns0:v>
      </ns0:c>
      <ns0:c r="D219" t="s">
        <ns0:v>223</ns0:v>
      </ns0:c>
      <ns0:c r="E219" s="65">
        <ns0:v>81</ns0:v>
      </ns0:c>
    </ns0:row>
    <ns0:row r="220" spans="1:5">
      <ns0:c r="A220">
        <ns0:v>2025</ns0:v>
      </ns0:c>
      <ns0:c r="B220" t="s">
        <ns0:v>224</ns0:v>
      </ns0:c>
      <ns0:c r="C220" t="s">
        <ns0:v>173</ns0:v>
      </ns0:c>
      <ns0:c r="D220" t="s">
        <ns0:v>222</ns0:v>
      </ns0:c>
      <ns0:c r="E220" s="65">
        <ns0:v>283</ns0:v>
      </ns0:c>
    </ns0:row>
    <ns0:row r="221" spans="1:5">
      <ns0:c r="A221">
        <ns0:v>2025</ns0:v>
      </ns0:c>
      <ns0:c r="B221" t="s">
        <ns0:v>224</ns0:v>
      </ns0:c>
      <ns0:c r="C221" t="s">
        <ns0:v>173</ns0:v>
      </ns0:c>
      <ns0:c r="D221" t="s">
        <ns0:v>223</ns0:v>
      </ns0:c>
      <ns0:c r="E221" s="65">
        <ns0:v>796</ns0:v>
      </ns0:c>
    </ns0:row>
    <ns0:row r="222" spans="1:5">
      <ns0:c r="A222">
        <ns0:v>2025</ns0:v>
      </ns0:c>
      <ns0:c r="B222" t="s">
        <ns0:v>224</ns0:v>
      </ns0:c>
      <ns0:c r="C222" t="s">
        <ns0:v>174</ns0:v>
      </ns0:c>
      <ns0:c r="D222" t="s">
        <ns0:v>222</ns0:v>
      </ns0:c>
      <ns0:c r="E222" s="65">
        <ns0:v>159</ns0:v>
      </ns0:c>
    </ns0:row>
    <ns0:row r="223" spans="1:5">
      <ns0:c r="A223">
        <ns0:v>2025</ns0:v>
      </ns0:c>
      <ns0:c r="B223" t="s">
        <ns0:v>224</ns0:v>
      </ns0:c>
      <ns0:c r="C223" t="s">
        <ns0:v>174</ns0:v>
      </ns0:c>
      <ns0:c r="D223" t="s">
        <ns0:v>223</ns0:v>
      </ns0:c>
      <ns0:c r="E223" s="65">
        <ns0:v>550</ns0:v>
      </ns0:c>
    </ns0:row>
    <ns0:row r="224" spans="1:5">
      <ns0:c r="A224">
        <ns0:v>2025</ns0:v>
      </ns0:c>
      <ns0:c r="B224" t="s">
        <ns0:v>224</ns0:v>
      </ns0:c>
      <ns0:c r="C224" t="s">
        <ns0:v>175</ns0:v>
      </ns0:c>
      <ns0:c r="D224" t="s">
        <ns0:v>222</ns0:v>
      </ns0:c>
      <ns0:c r="E224" s="65">
        <ns0:v>879</ns0:v>
      </ns0:c>
    </ns0:row>
    <ns0:row r="225" spans="1:5">
      <ns0:c r="A225">
        <ns0:v>2025</ns0:v>
      </ns0:c>
      <ns0:c r="B225" t="s">
        <ns0:v>224</ns0:v>
      </ns0:c>
      <ns0:c r="C225" t="s">
        <ns0:v>175</ns0:v>
      </ns0:c>
      <ns0:c r="D225" t="s">
        <ns0:v>223</ns0:v>
      </ns0:c>
      <ns0:c r="E225" s="65">
        <ns0:v>3035</ns0:v>
      </ns0:c>
    </ns0:row>
    <ns0:row r="226" spans="1:5">
      <ns0:c r="A226">
        <ns0:v>2025</ns0:v>
      </ns0:c>
      <ns0:c r="B226" t="s">
        <ns0:v>224</ns0:v>
      </ns0:c>
      <ns0:c r="C226" t="s">
        <ns0:v>176</ns0:v>
      </ns0:c>
      <ns0:c r="D226" t="s">
        <ns0:v>222</ns0:v>
      </ns0:c>
      <ns0:c r="E226" s="65">
        <ns0:v>44</ns0:v>
      </ns0:c>
    </ns0:row>
    <ns0:row r="227" spans="1:5">
      <ns0:c r="A227">
        <ns0:v>2025</ns0:v>
      </ns0:c>
      <ns0:c r="B227" t="s">
        <ns0:v>224</ns0:v>
      </ns0:c>
      <ns0:c r="C227" t="s">
        <ns0:v>176</ns0:v>
      </ns0:c>
      <ns0:c r="D227" t="s">
        <ns0:v>223</ns0:v>
      </ns0:c>
      <ns0:c r="E227" s="65">
        <ns0:v>136</ns0:v>
      </ns0:c>
    </ns0:row>
    <ns0:row r="228" spans="1:5">
      <ns0:c r="A228">
        <ns0:v>2025</ns0:v>
      </ns0:c>
      <ns0:c r="B228" t="s">
        <ns0:v>224</ns0:v>
      </ns0:c>
      <ns0:c r="C228" t="s">
        <ns0:v>177</ns0:v>
      </ns0:c>
      <ns0:c r="D228" t="s">
        <ns0:v>222</ns0:v>
      </ns0:c>
      <ns0:c r="E228" s="65">
        <ns0:v>578</ns0:v>
      </ns0:c>
    </ns0:row>
    <ns0:row r="229" spans="1:5">
      <ns0:c r="A229">
        <ns0:v>2025</ns0:v>
      </ns0:c>
      <ns0:c r="B229" t="s">
        <ns0:v>224</ns0:v>
      </ns0:c>
      <ns0:c r="C229" t="s">
        <ns0:v>177</ns0:v>
      </ns0:c>
      <ns0:c r="D229" t="s">
        <ns0:v>223</ns0:v>
      </ns0:c>
      <ns0:c r="E229" s="65">
        <ns0:v>1435</ns0:v>
      </ns0:c>
    </ns0:row>
    <ns0:row r="230" spans="1:5">
      <ns0:c r="A230">
        <ns0:v>2025</ns0:v>
      </ns0:c>
      <ns0:c r="B230" t="s">
        <ns0:v>224</ns0:v>
      </ns0:c>
      <ns0:c r="C230" t="s">
        <ns0:v>178</ns0:v>
      </ns0:c>
      <ns0:c r="D230" t="s">
        <ns0:v>222</ns0:v>
      </ns0:c>
      <ns0:c r="E230" s="65">
        <ns0:v>502</ns0:v>
      </ns0:c>
    </ns0:row>
    <ns0:row r="231" spans="1:5">
      <ns0:c r="A231">
        <ns0:v>2025</ns0:v>
      </ns0:c>
      <ns0:c r="B231" t="s">
        <ns0:v>224</ns0:v>
      </ns0:c>
      <ns0:c r="C231" t="s">
        <ns0:v>178</ns0:v>
      </ns0:c>
      <ns0:c r="D231" t="s">
        <ns0:v>223</ns0:v>
      </ns0:c>
      <ns0:c r="E231" s="65">
        <ns0:v>1488</ns0:v>
      </ns0:c>
    </ns0:row>
    <ns0:row r="232" spans="1:5">
      <ns0:c r="A232">
        <ns0:v>2025</ns0:v>
      </ns0:c>
      <ns0:c r="B232" t="s">
        <ns0:v>224</ns0:v>
      </ns0:c>
      <ns0:c r="C232" t="s">
        <ns0:v>179</ns0:v>
      </ns0:c>
      <ns0:c r="D232" t="s">
        <ns0:v>222</ns0:v>
      </ns0:c>
      <ns0:c r="E232" s="65">
        <ns0:v>821</ns0:v>
      </ns0:c>
    </ns0:row>
    <ns0:row r="233" spans="1:5">
      <ns0:c r="A233">
        <ns0:v>2025</ns0:v>
      </ns0:c>
      <ns0:c r="B233" t="s">
        <ns0:v>224</ns0:v>
      </ns0:c>
      <ns0:c r="C233" t="s">
        <ns0:v>179</ns0:v>
      </ns0:c>
      <ns0:c r="D233" t="s">
        <ns0:v>223</ns0:v>
      </ns0:c>
      <ns0:c r="E233" s="65">
        <ns0:v>2273</ns0:v>
      </ns0:c>
    </ns0:row>
    <ns0:row r="234" spans="1:5">
      <ns0:c r="A234">
        <ns0:v>2025</ns0:v>
      </ns0:c>
      <ns0:c r="B234" t="s">
        <ns0:v>224</ns0:v>
      </ns0:c>
      <ns0:c r="C234" t="s">
        <ns0:v>180</ns0:v>
      </ns0:c>
      <ns0:c r="D234" t="s">
        <ns0:v>222</ns0:v>
      </ns0:c>
      <ns0:c r="E234" s="65">
        <ns0:v>44</ns0:v>
      </ns0:c>
    </ns0:row>
    <ns0:row r="235" spans="1:5">
      <ns0:c r="A235">
        <ns0:v>2025</ns0:v>
      </ns0:c>
      <ns0:c r="B235" t="s">
        <ns0:v>224</ns0:v>
      </ns0:c>
      <ns0:c r="C235" t="s">
        <ns0:v>180</ns0:v>
      </ns0:c>
      <ns0:c r="D235" t="s">
        <ns0:v>223</ns0:v>
      </ns0:c>
      <ns0:c r="E235" s="65">
        <ns0:v>102</ns0:v>
      </ns0:c>
    </ns0:row>
    <ns0:row r="236" spans="1:5">
      <ns0:c r="A236">
        <ns0:v>2025</ns0:v>
      </ns0:c>
      <ns0:c r="B236" t="s">
        <ns0:v>224</ns0:v>
      </ns0:c>
      <ns0:c r="C236" t="s">
        <ns0:v>181</ns0:v>
      </ns0:c>
      <ns0:c r="D236" t="s">
        <ns0:v>222</ns0:v>
      </ns0:c>
      <ns0:c r="E236" s="65">
        <ns0:v>108</ns0:v>
      </ns0:c>
    </ns0:row>
    <ns0:row r="237" spans="1:5">
      <ns0:c r="A237">
        <ns0:v>2025</ns0:v>
      </ns0:c>
      <ns0:c r="B237" t="s">
        <ns0:v>224</ns0:v>
      </ns0:c>
      <ns0:c r="C237" t="s">
        <ns0:v>181</ns0:v>
      </ns0:c>
      <ns0:c r="D237" t="s">
        <ns0:v>223</ns0:v>
      </ns0:c>
      <ns0:c r="E237" s="65">
        <ns0:v>453</ns0:v>
      </ns0:c>
    </ns0:row>
    <ns0:row r="238" spans="1:5">
      <ns0:c r="A238">
        <ns0:v>2025</ns0:v>
      </ns0:c>
      <ns0:c r="B238" t="s">
        <ns0:v>224</ns0:v>
      </ns0:c>
      <ns0:c r="C238" t="s">
        <ns0:v>182</ns0:v>
      </ns0:c>
      <ns0:c r="D238" t="s">
        <ns0:v>222</ns0:v>
      </ns0:c>
      <ns0:c r="E238" s="65">
        <ns0:v>254</ns0:v>
      </ns0:c>
    </ns0:row>
    <ns0:row r="239" spans="1:5">
      <ns0:c r="A239">
        <ns0:v>2025</ns0:v>
      </ns0:c>
      <ns0:c r="B239" t="s">
        <ns0:v>224</ns0:v>
      </ns0:c>
      <ns0:c r="C239" t="s">
        <ns0:v>182</ns0:v>
      </ns0:c>
      <ns0:c r="D239" t="s">
        <ns0:v>223</ns0:v>
      </ns0:c>
      <ns0:c r="E239" s="65">
        <ns0:v>697</ns0:v>
      </ns0:c>
    </ns0:row>
    <ns0:row r="240" spans="1:5">
      <ns0:c r="A240">
        <ns0:v>2025</ns0:v>
      </ns0:c>
      <ns0:c r="B240" t="s">
        <ns0:v>224</ns0:v>
      </ns0:c>
      <ns0:c r="C240" t="s">
        <ns0:v>183</ns0:v>
      </ns0:c>
      <ns0:c r="D240" t="s">
        <ns0:v>222</ns0:v>
      </ns0:c>
      <ns0:c r="E240" s="65">
        <ns0:v>24</ns0:v>
      </ns0:c>
    </ns0:row>
    <ns0:row r="241" spans="1:5">
      <ns0:c r="A241">
        <ns0:v>2025</ns0:v>
      </ns0:c>
      <ns0:c r="B241" t="s">
        <ns0:v>224</ns0:v>
      </ns0:c>
      <ns0:c r="C241" t="s">
        <ns0:v>183</ns0:v>
      </ns0:c>
      <ns0:c r="D241" t="s">
        <ns0:v>223</ns0:v>
      </ns0:c>
      <ns0:c r="E241" s="65">
        <ns0:v>99</ns0:v>
      </ns0:c>
    </ns0:row>
    <ns0:row r="242" spans="1:5">
      <ns0:c r="A242">
        <ns0:v>2025</ns0:v>
      </ns0:c>
      <ns0:c r="B242" t="s">
        <ns0:v>224</ns0:v>
      </ns0:c>
      <ns0:c r="C242" t="s">
        <ns0:v>184</ns0:v>
      </ns0:c>
      <ns0:c r="D242" t="s">
        <ns0:v>222</ns0:v>
      </ns0:c>
      <ns0:c r="E242" s="65">
        <ns0:v>247</ns0:v>
      </ns0:c>
    </ns0:row>
    <ns0:row r="243" spans="1:5">
      <ns0:c r="A243">
        <ns0:v>2025</ns0:v>
      </ns0:c>
      <ns0:c r="B243" t="s">
        <ns0:v>224</ns0:v>
      </ns0:c>
      <ns0:c r="C243" t="s">
        <ns0:v>184</ns0:v>
      </ns0:c>
      <ns0:c r="D243" t="s">
        <ns0:v>223</ns0:v>
      </ns0:c>
      <ns0:c r="E243" s="65">
        <ns0:v>959</ns0:v>
      </ns0:c>
    </ns0:row>
    <ns0:row r="244" spans="1:5">
      <ns0:c r="A244">
        <ns0:v>2025</ns0:v>
      </ns0:c>
      <ns0:c r="B244" t="s">
        <ns0:v>224</ns0:v>
      </ns0:c>
      <ns0:c r="C244" t="s">
        <ns0:v>185</ns0:v>
      </ns0:c>
      <ns0:c r="D244" t="s">
        <ns0:v>222</ns0:v>
      </ns0:c>
      <ns0:c r="E244" s="65">
        <ns0:v>373</ns0:v>
      </ns0:c>
    </ns0:row>
    <ns0:row r="245" spans="1:5">
      <ns0:c r="A245">
        <ns0:v>2025</ns0:v>
      </ns0:c>
      <ns0:c r="B245" t="s">
        <ns0:v>224</ns0:v>
      </ns0:c>
      <ns0:c r="C245" t="s">
        <ns0:v>185</ns0:v>
      </ns0:c>
      <ns0:c r="D245" t="s">
        <ns0:v>223</ns0:v>
      </ns0:c>
      <ns0:c r="E245" s="65">
        <ns0:v>1098</ns0:v>
      </ns0:c>
    </ns0:row>
    <ns0:row r="246" spans="1:5">
      <ns0:c r="A246">
        <ns0:v>2025</ns0:v>
      </ns0:c>
      <ns0:c r="B246" t="s">
        <ns0:v>224</ns0:v>
      </ns0:c>
      <ns0:c r="C246" t="s">
        <ns0:v>186</ns0:v>
      </ns0:c>
      <ns0:c r="D246" t="s">
        <ns0:v>222</ns0:v>
      </ns0:c>
      <ns0:c r="E246" s="65">
        <ns0:v>534</ns0:v>
      </ns0:c>
    </ns0:row>
    <ns0:row r="247" spans="1:5">
      <ns0:c r="A247">
        <ns0:v>2025</ns0:v>
      </ns0:c>
      <ns0:c r="B247" t="s">
        <ns0:v>224</ns0:v>
      </ns0:c>
      <ns0:c r="C247" t="s">
        <ns0:v>186</ns0:v>
      </ns0:c>
      <ns0:c r="D247" t="s">
        <ns0:v>223</ns0:v>
      </ns0:c>
      <ns0:c r="E247" s="65">
        <ns0:v>1641</ns0:v>
      </ns0:c>
    </ns0:row>
    <ns0:row r="248" spans="1:5">
      <ns0:c r="A248">
        <ns0:v>2025</ns0:v>
      </ns0:c>
      <ns0:c r="B248" t="s">
        <ns0:v>224</ns0:v>
      </ns0:c>
      <ns0:c r="C248" t="s">
        <ns0:v>187</ns0:v>
      </ns0:c>
      <ns0:c r="D248" t="s">
        <ns0:v>222</ns0:v>
      </ns0:c>
      <ns0:c r="E248" s="65">
        <ns0:v>907</ns0:v>
      </ns0:c>
    </ns0:row>
    <ns0:row r="249" spans="1:5">
      <ns0:c r="A249">
        <ns0:v>2025</ns0:v>
      </ns0:c>
      <ns0:c r="B249" t="s">
        <ns0:v>224</ns0:v>
      </ns0:c>
      <ns0:c r="C249" t="s">
        <ns0:v>187</ns0:v>
      </ns0:c>
      <ns0:c r="D249" t="s">
        <ns0:v>223</ns0:v>
      </ns0:c>
      <ns0:c r="E249" s="65">
        <ns0:v>2626</ns0:v>
      </ns0:c>
    </ns0:row>
    <ns0:row r="250" spans="1:5">
      <ns0:c r="A250">
        <ns0:v>2025</ns0:v>
      </ns0:c>
      <ns0:c r="B250" t="s">
        <ns0:v>224</ns0:v>
      </ns0:c>
      <ns0:c r="C250" t="s">
        <ns0:v>188</ns0:v>
      </ns0:c>
      <ns0:c r="D250" t="s">
        <ns0:v>222</ns0:v>
      </ns0:c>
      <ns0:c r="E250" s="65">
        <ns0:v>483</ns0:v>
      </ns0:c>
    </ns0:row>
    <ns0:row r="251" spans="1:5">
      <ns0:c r="A251">
        <ns0:v>2025</ns0:v>
      </ns0:c>
      <ns0:c r="B251" t="s">
        <ns0:v>224</ns0:v>
      </ns0:c>
      <ns0:c r="C251" t="s">
        <ns0:v>188</ns0:v>
      </ns0:c>
      <ns0:c r="D251" t="s">
        <ns0:v>223</ns0:v>
      </ns0:c>
      <ns0:c r="E251" s="65">
        <ns0:v>1394</ns0:v>
      </ns0:c>
    </ns0:row>
    <ns0:row r="252" spans="1:5">
      <ns0:c r="A252">
        <ns0:v>2025</ns0:v>
      </ns0:c>
      <ns0:c r="B252" t="s">
        <ns0:v>224</ns0:v>
      </ns0:c>
      <ns0:c r="C252" t="s">
        <ns0:v>189</ns0:v>
      </ns0:c>
      <ns0:c r="D252" t="s">
        <ns0:v>222</ns0:v>
      </ns0:c>
      <ns0:c r="E252" s="65">
        <ns0:v>639</ns0:v>
      </ns0:c>
    </ns0:row>
    <ns0:row r="253" spans="1:5">
      <ns0:c r="A253">
        <ns0:v>2025</ns0:v>
      </ns0:c>
      <ns0:c r="B253" t="s">
        <ns0:v>224</ns0:v>
      </ns0:c>
      <ns0:c r="C253" t="s">
        <ns0:v>189</ns0:v>
      </ns0:c>
      <ns0:c r="D253" t="s">
        <ns0:v>223</ns0:v>
      </ns0:c>
      <ns0:c r="E253" s="65">
        <ns0:v>1604</ns0:v>
      </ns0:c>
    </ns0:row>
    <ns0:row r="254" spans="1:5">
      <ns0:c r="A254">
        <ns0:v>2025</ns0:v>
      </ns0:c>
      <ns0:c r="B254" t="s">
        <ns0:v>224</ns0:v>
      </ns0:c>
      <ns0:c r="C254" t="s">
        <ns0:v>190</ns0:v>
      </ns0:c>
      <ns0:c r="D254" t="s">
        <ns0:v>222</ns0:v>
      </ns0:c>
      <ns0:c r="E254" s="65">
        <ns0:v>319</ns0:v>
      </ns0:c>
    </ns0:row>
    <ns0:row r="255" spans="1:5">
      <ns0:c r="A255">
        <ns0:v>2025</ns0:v>
      </ns0:c>
      <ns0:c r="B255" t="s">
        <ns0:v>224</ns0:v>
      </ns0:c>
      <ns0:c r="C255" t="s">
        <ns0:v>190</ns0:v>
      </ns0:c>
      <ns0:c r="D255" t="s">
        <ns0:v>223</ns0:v>
      </ns0:c>
      <ns0:c r="E255" s="65">
        <ns0:v>1101</ns0:v>
      </ns0:c>
    </ns0:row>
    <ns0:row r="256" spans="1:5">
      <ns0:c r="A256">
        <ns0:v>2025</ns0:v>
      </ns0:c>
      <ns0:c r="B256" t="s">
        <ns0:v>224</ns0:v>
      </ns0:c>
      <ns0:c r="C256" t="s">
        <ns0:v>191</ns0:v>
      </ns0:c>
      <ns0:c r="D256" t="s">
        <ns0:v>222</ns0:v>
      </ns0:c>
      <ns0:c r="E256" s="65">
        <ns0:v>178</ns0:v>
      </ns0:c>
    </ns0:row>
    <ns0:row r="257" spans="1:5">
      <ns0:c r="A257">
        <ns0:v>2025</ns0:v>
      </ns0:c>
      <ns0:c r="B257" t="s">
        <ns0:v>224</ns0:v>
      </ns0:c>
      <ns0:c r="C257" t="s">
        <ns0:v>191</ns0:v>
      </ns0:c>
      <ns0:c r="D257" t="s">
        <ns0:v>223</ns0:v>
      </ns0:c>
      <ns0:c r="E257" s="65">
        <ns0:v>481</ns0:v>
      </ns0:c>
    </ns0:row>
    <ns0:row r="258" spans="1:5">
      <ns0:c r="A258">
        <ns0:v>2025</ns0:v>
      </ns0:c>
      <ns0:c r="B258" t="s">
        <ns0:v>224</ns0:v>
      </ns0:c>
      <ns0:c r="C258" t="s">
        <ns0:v>192</ns0:v>
      </ns0:c>
      <ns0:c r="D258" t="s">
        <ns0:v>222</ns0:v>
      </ns0:c>
      <ns0:c r="E258" s="65">
        <ns0:v>484</ns0:v>
      </ns0:c>
    </ns0:row>
    <ns0:row r="259" spans="1:5">
      <ns0:c r="A259">
        <ns0:v>2025</ns0:v>
      </ns0:c>
      <ns0:c r="B259" t="s">
        <ns0:v>224</ns0:v>
      </ns0:c>
      <ns0:c r="C259" t="s">
        <ns0:v>192</ns0:v>
      </ns0:c>
      <ns0:c r="D259" t="s">
        <ns0:v>223</ns0:v>
      </ns0:c>
      <ns0:c r="E259" s="65">
        <ns0:v>1483</ns0:v>
      </ns0:c>
    </ns0:row>
    <ns0:row r="260" spans="1:5">
      <ns0:c r="A260">
        <ns0:v>2025</ns0:v>
      </ns0:c>
      <ns0:c r="B260" t="s">
        <ns0:v>224</ns0:v>
      </ns0:c>
      <ns0:c r="C260" t="s">
        <ns0:v>193</ns0:v>
      </ns0:c>
      <ns0:c r="D260" t="s">
        <ns0:v>222</ns0:v>
      </ns0:c>
      <ns0:c r="E260" s="65">
        <ns0:v>295</ns0:v>
      </ns0:c>
    </ns0:row>
    <ns0:row r="261" spans="1:5">
      <ns0:c r="A261">
        <ns0:v>2025</ns0:v>
      </ns0:c>
      <ns0:c r="B261" t="s">
        <ns0:v>224</ns0:v>
      </ns0:c>
      <ns0:c r="C261" t="s">
        <ns0:v>193</ns0:v>
      </ns0:c>
      <ns0:c r="D261" t="s">
        <ns0:v>223</ns0:v>
      </ns0:c>
      <ns0:c r="E261" s="65">
        <ns0:v>1048</ns0:v>
      </ns0:c>
    </ns0:row>
    <ns0:row r="262" spans="1:5">
      <ns0:c r="A262">
        <ns0:v>2025</ns0:v>
      </ns0:c>
      <ns0:c r="B262" t="s">
        <ns0:v>224</ns0:v>
      </ns0:c>
      <ns0:c r="C262" t="s">
        <ns0:v>194</ns0:v>
      </ns0:c>
      <ns0:c r="D262" t="s">
        <ns0:v>222</ns0:v>
      </ns0:c>
      <ns0:c r="E262" s="65">
        <ns0:v>222</ns0:v>
      </ns0:c>
    </ns0:row>
    <ns0:row r="263" spans="1:5">
      <ns0:c r="A263">
        <ns0:v>2025</ns0:v>
      </ns0:c>
      <ns0:c r="B263" t="s">
        <ns0:v>224</ns0:v>
      </ns0:c>
      <ns0:c r="C263" t="s">
        <ns0:v>194</ns0:v>
      </ns0:c>
      <ns0:c r="D263" t="s">
        <ns0:v>223</ns0:v>
      </ns0:c>
      <ns0:c r="E263" s="65">
        <ns0:v>561</ns0:v>
      </ns0:c>
    </ns0:row>
    <ns0:row r="264" spans="1:5">
      <ns0:c r="A264">
        <ns0:v>2025</ns0:v>
      </ns0:c>
      <ns0:c r="B264" t="s">
        <ns0:v>224</ns0:v>
      </ns0:c>
      <ns0:c r="C264" t="s">
        <ns0:v>195</ns0:v>
      </ns0:c>
      <ns0:c r="D264" t="s">
        <ns0:v>222</ns0:v>
      </ns0:c>
      <ns0:c r="E264" s="65">
        <ns0:v>669</ns0:v>
      </ns0:c>
    </ns0:row>
    <ns0:row r="265" spans="1:5">
      <ns0:c r="A265">
        <ns0:v>2025</ns0:v>
      </ns0:c>
      <ns0:c r="B265" t="s">
        <ns0:v>224</ns0:v>
      </ns0:c>
      <ns0:c r="C265" t="s">
        <ns0:v>195</ns0:v>
      </ns0:c>
      <ns0:c r="D265" t="s">
        <ns0:v>223</ns0:v>
      </ns0:c>
      <ns0:c r="E265" s="65">
        <ns0:v>1821</ns0:v>
      </ns0:c>
    </ns0:row>
    <ns0:row r="266" spans="1:5">
      <ns0:c r="A266">
        <ns0:v>2025</ns0:v>
      </ns0:c>
      <ns0:c r="B266" t="s">
        <ns0:v>224</ns0:v>
      </ns0:c>
      <ns0:c r="C266" t="s">
        <ns0:v>196</ns0:v>
      </ns0:c>
      <ns0:c r="D266" t="s">
        <ns0:v>222</ns0:v>
      </ns0:c>
      <ns0:c r="E266" s="65">
        <ns0:v>67</ns0:v>
      </ns0:c>
    </ns0:row>
    <ns0:row r="267" spans="1:5">
      <ns0:c r="A267">
        <ns0:v>2025</ns0:v>
      </ns0:c>
      <ns0:c r="B267" t="s">
        <ns0:v>224</ns0:v>
      </ns0:c>
      <ns0:c r="C267" t="s">
        <ns0:v>196</ns0:v>
      </ns0:c>
      <ns0:c r="D267" t="s">
        <ns0:v>223</ns0:v>
      </ns0:c>
      <ns0:c r="E267" s="65">
        <ns0:v>205</ns0:v>
      </ns0:c>
    </ns0:row>
    <ns0:row r="268" spans="1:5">
      <ns0:c r="A268">
        <ns0:v>2025</ns0:v>
      </ns0:c>
      <ns0:c r="B268" t="s">
        <ns0:v>224</ns0:v>
      </ns0:c>
      <ns0:c r="C268" t="s">
        <ns0:v>197</ns0:v>
      </ns0:c>
      <ns0:c r="D268" t="s">
        <ns0:v>222</ns0:v>
      </ns0:c>
      <ns0:c r="E268" s="65">
        <ns0:v>61</ns0:v>
      </ns0:c>
    </ns0:row>
    <ns0:row r="269" spans="1:5">
      <ns0:c r="A269">
        <ns0:v>2025</ns0:v>
      </ns0:c>
      <ns0:c r="B269" t="s">
        <ns0:v>224</ns0:v>
      </ns0:c>
      <ns0:c r="C269" t="s">
        <ns0:v>197</ns0:v>
      </ns0:c>
      <ns0:c r="D269" t="s">
        <ns0:v>223</ns0:v>
      </ns0:c>
      <ns0:c r="E269" s="65">
        <ns0:v>190</ns0:v>
      </ns0:c>
    </ns0:row>
    <ns0:row r="270" spans="1:5">
      <ns0:c r="A270">
        <ns0:v>2025</ns0:v>
      </ns0:c>
      <ns0:c r="B270" t="s">
        <ns0:v>224</ns0:v>
      </ns0:c>
      <ns0:c r="C270" t="s">
        <ns0:v>198</ns0:v>
      </ns0:c>
      <ns0:c r="D270" t="s">
        <ns0:v>222</ns0:v>
      </ns0:c>
      <ns0:c r="E270" s="65">
        <ns0:v>53</ns0:v>
      </ns0:c>
    </ns0:row>
    <ns0:row r="271" spans="1:5">
      <ns0:c r="A271">
        <ns0:v>2025</ns0:v>
      </ns0:c>
      <ns0:c r="B271" t="s">
        <ns0:v>224</ns0:v>
      </ns0:c>
      <ns0:c r="C271" t="s">
        <ns0:v>198</ns0:v>
      </ns0:c>
      <ns0:c r="D271" t="s">
        <ns0:v>223</ns0:v>
      </ns0:c>
      <ns0:c r="E271" s="65">
        <ns0:v>155</ns0:v>
      </ns0:c>
    </ns0:row>
    <ns0:row r="272" spans="1:5">
      <ns0:c r="A272">
        <ns0:v>2025</ns0:v>
      </ns0:c>
      <ns0:c r="B272" t="s">
        <ns0:v>224</ns0:v>
      </ns0:c>
      <ns0:c r="C272" t="s">
        <ns0:v>199</ns0:v>
      </ns0:c>
      <ns0:c r="D272" t="s">
        <ns0:v>222</ns0:v>
      </ns0:c>
      <ns0:c r="E272" s="65">
        <ns0:v>119</ns0:v>
      </ns0:c>
    </ns0:row>
    <ns0:row r="273" spans="1:5">
      <ns0:c r="A273">
        <ns0:v>2025</ns0:v>
      </ns0:c>
      <ns0:c r="B273" t="s">
        <ns0:v>224</ns0:v>
      </ns0:c>
      <ns0:c r="C273" t="s">
        <ns0:v>199</ns0:v>
      </ns0:c>
      <ns0:c r="D273" t="s">
        <ns0:v>223</ns0:v>
      </ns0:c>
      <ns0:c r="E273" s="65">
        <ns0:v>411</ns0:v>
      </ns0:c>
    </ns0:row>
    <ns0:row r="274" spans="1:5">
      <ns0:c r="A274">
        <ns0:v>2025</ns0:v>
      </ns0:c>
      <ns0:c r="B274" t="s">
        <ns0:v>224</ns0:v>
      </ns0:c>
      <ns0:c r="C274" t="s">
        <ns0:v>200</ns0:v>
      </ns0:c>
      <ns0:c r="D274" t="s">
        <ns0:v>222</ns0:v>
      </ns0:c>
      <ns0:c r="E274" s="65">
        <ns0:v>75</ns0:v>
      </ns0:c>
    </ns0:row>
    <ns0:row r="275" spans="1:5">
      <ns0:c r="A275">
        <ns0:v>2025</ns0:v>
      </ns0:c>
      <ns0:c r="B275" t="s">
        <ns0:v>224</ns0:v>
      </ns0:c>
      <ns0:c r="C275" t="s">
        <ns0:v>200</ns0:v>
      </ns0:c>
      <ns0:c r="D275" t="s">
        <ns0:v>223</ns0:v>
      </ns0:c>
      <ns0:c r="E275" s="65">
        <ns0:v>273</ns0:v>
      </ns0:c>
    </ns0:row>
    <ns0:row r="276" spans="1:5">
      <ns0:c r="A276">
        <ns0:v>2025</ns0:v>
      </ns0:c>
      <ns0:c r="B276" t="s">
        <ns0:v>224</ns0:v>
      </ns0:c>
      <ns0:c r="C276" t="s">
        <ns0:v>201</ns0:v>
      </ns0:c>
      <ns0:c r="D276" t="s">
        <ns0:v>222</ns0:v>
      </ns0:c>
      <ns0:c r="E276" s="65">
        <ns0:v>358</ns0:v>
      </ns0:c>
    </ns0:row>
    <ns0:row r="277" spans="1:5">
      <ns0:c r="A277">
        <ns0:v>2025</ns0:v>
      </ns0:c>
      <ns0:c r="B277" t="s">
        <ns0:v>224</ns0:v>
      </ns0:c>
      <ns0:c r="C277" t="s">
        <ns0:v>201</ns0:v>
      </ns0:c>
      <ns0:c r="D277" t="s">
        <ns0:v>223</ns0:v>
      </ns0:c>
      <ns0:c r="E277" s="65">
        <ns0:v>1238</ns0:v>
      </ns0:c>
    </ns0:row>
    <ns0:row r="278" spans="1:5">
      <ns0:c r="A278">
        <ns0:v>2025</ns0:v>
      </ns0:c>
      <ns0:c r="B278" t="s">
        <ns0:v>224</ns0:v>
      </ns0:c>
      <ns0:c r="C278" t="s">
        <ns0:v>202</ns0:v>
      </ns0:c>
      <ns0:c r="D278" t="s">
        <ns0:v>222</ns0:v>
      </ns0:c>
      <ns0:c r="E278" s="65">
        <ns0:v>45</ns0:v>
      </ns0:c>
    </ns0:row>
    <ns0:row r="279" spans="1:5">
      <ns0:c r="A279">
        <ns0:v>2025</ns0:v>
      </ns0:c>
      <ns0:c r="B279" t="s">
        <ns0:v>224</ns0:v>
      </ns0:c>
      <ns0:c r="C279" t="s">
        <ns0:v>202</ns0:v>
      </ns0:c>
      <ns0:c r="D279" t="s">
        <ns0:v>223</ns0:v>
      </ns0:c>
      <ns0:c r="E279" s="65">
        <ns0:v>94</ns0:v>
      </ns0:c>
    </ns0:row>
    <ns0:row r="280" spans="1:5">
      <ns0:c r="A280">
        <ns0:v>2025</ns0:v>
      </ns0:c>
      <ns0:c r="B280" t="s">
        <ns0:v>224</ns0:v>
      </ns0:c>
      <ns0:c r="C280" t="s">
        <ns0:v>203</ns0:v>
      </ns0:c>
      <ns0:c r="D280" t="s">
        <ns0:v>222</ns0:v>
      </ns0:c>
      <ns0:c r="E280" s="65" t="s">
        <ns0:v>225</ns0:v>
      </ns0:c>
    </ns0:row>
    <ns0:row r="281" spans="1:5">
      <ns0:c r="A281">
        <ns0:v>2025</ns0:v>
      </ns0:c>
      <ns0:c r="B281" t="s">
        <ns0:v>224</ns0:v>
      </ns0:c>
      <ns0:c r="C281" t="s">
        <ns0:v>203</ns0:v>
      </ns0:c>
      <ns0:c r="D281" t="s">
        <ns0:v>223</ns0:v>
      </ns0:c>
      <ns0:c r="E281" s="65" t="s">
        <ns0:v>225</ns0:v>
      </ns0:c>
    </ns0:row>
    <ns0:row r="282" spans="1:5">
      <ns0:c r="A282">
        <ns0:v>2025</ns0:v>
      </ns0:c>
      <ns0:c r="B282" t="s">
        <ns0:v>224</ns0:v>
      </ns0:c>
      <ns0:c r="C282" t="s">
        <ns0:v>204</ns0:v>
      </ns0:c>
      <ns0:c r="D282" t="s">
        <ns0:v>222</ns0:v>
      </ns0:c>
      <ns0:c r="E282" s="65">
        <ns0:v>163</ns0:v>
      </ns0:c>
    </ns0:row>
    <ns0:row r="283" spans="1:5">
      <ns0:c r="A283">
        <ns0:v>2025</ns0:v>
      </ns0:c>
      <ns0:c r="B283" t="s">
        <ns0:v>224</ns0:v>
      </ns0:c>
      <ns0:c r="C283" t="s">
        <ns0:v>204</ns0:v>
      </ns0:c>
      <ns0:c r="D283" t="s">
        <ns0:v>223</ns0:v>
      </ns0:c>
      <ns0:c r="E283" s="65">
        <ns0:v>448</ns0:v>
      </ns0:c>
    </ns0:row>
    <ns0:row r="284" spans="1:5">
      <ns0:c r="A284">
        <ns0:v>2025</ns0:v>
      </ns0:c>
      <ns0:c r="B284" t="s">
        <ns0:v>224</ns0:v>
      </ns0:c>
      <ns0:c r="C284" t="s">
        <ns0:v>205</ns0:v>
      </ns0:c>
      <ns0:c r="D284" t="s">
        <ns0:v>222</ns0:v>
      </ns0:c>
      <ns0:c r="E284" s="65">
        <ns0:v>137</ns0:v>
      </ns0:c>
    </ns0:row>
    <ns0:row r="285" spans="1:5">
      <ns0:c r="A285">
        <ns0:v>2025</ns0:v>
      </ns0:c>
      <ns0:c r="B285" t="s">
        <ns0:v>224</ns0:v>
      </ns0:c>
      <ns0:c r="C285" t="s">
        <ns0:v>205</ns0:v>
      </ns0:c>
      <ns0:c r="D285" t="s">
        <ns0:v>223</ns0:v>
      </ns0:c>
      <ns0:c r="E285" s="65">
        <ns0:v>241</ns0:v>
      </ns0:c>
    </ns0:row>
    <ns0:row r="286" spans="1:5">
      <ns0:c r="A286">
        <ns0:v>2025</ns0:v>
      </ns0:c>
      <ns0:c r="B286" t="s">
        <ns0:v>224</ns0:v>
      </ns0:c>
      <ns0:c r="C286" t="s">
        <ns0:v>206</ns0:v>
      </ns0:c>
      <ns0:c r="D286" t="s">
        <ns0:v>222</ns0:v>
      </ns0:c>
      <ns0:c r="E286" s="65">
        <ns0:v>300</ns0:v>
      </ns0:c>
    </ns0:row>
    <ns0:row r="287" spans="1:5">
      <ns0:c r="A287">
        <ns0:v>2025</ns0:v>
      </ns0:c>
      <ns0:c r="B287" t="s">
        <ns0:v>224</ns0:v>
      </ns0:c>
      <ns0:c r="C287" t="s">
        <ns0:v>206</ns0:v>
      </ns0:c>
      <ns0:c r="D287" t="s">
        <ns0:v>223</ns0:v>
      </ns0:c>
      <ns0:c r="E287" s="65">
        <ns0:v>751</ns0:v>
      </ns0:c>
    </ns0:row>
    <ns0:row r="288" spans="1:5">
      <ns0:c r="A288">
        <ns0:v>2025</ns0:v>
      </ns0:c>
      <ns0:c r="B288" t="s">
        <ns0:v>224</ns0:v>
      </ns0:c>
      <ns0:c r="C288" t="s">
        <ns0:v>207</ns0:v>
      </ns0:c>
      <ns0:c r="D288" t="s">
        <ns0:v>222</ns0:v>
      </ns0:c>
      <ns0:c r="E288" s="65">
        <ns0:v>67</ns0:v>
      </ns0:c>
    </ns0:row>
    <ns0:row r="289" spans="1:5">
      <ns0:c r="A289">
        <ns0:v>2025</ns0:v>
      </ns0:c>
      <ns0:c r="B289" t="s">
        <ns0:v>224</ns0:v>
      </ns0:c>
      <ns0:c r="C289" t="s">
        <ns0:v>207</ns0:v>
      </ns0:c>
      <ns0:c r="D289" t="s">
        <ns0:v>223</ns0:v>
      </ns0:c>
      <ns0:c r="E289" s="65">
        <ns0:v>114</ns0:v>
      </ns0:c>
    </ns0:row>
    <ns0:row r="290" spans="1:5">
      <ns0:c r="A290">
        <ns0:v>2025</ns0:v>
      </ns0:c>
      <ns0:c r="B290" t="s">
        <ns0:v>224</ns0:v>
      </ns0:c>
      <ns0:c r="C290" t="s">
        <ns0:v>208</ns0:v>
      </ns0:c>
      <ns0:c r="D290" t="s">
        <ns0:v>222</ns0:v>
      </ns0:c>
      <ns0:c r="E290" s="65">
        <ns0:v>80</ns0:v>
      </ns0:c>
    </ns0:row>
    <ns0:row r="291" spans="1:5">
      <ns0:c r="A291">
        <ns0:v>2025</ns0:v>
      </ns0:c>
      <ns0:c r="B291" t="s">
        <ns0:v>224</ns0:v>
      </ns0:c>
      <ns0:c r="C291" t="s">
        <ns0:v>208</ns0:v>
      </ns0:c>
      <ns0:c r="D291" t="s">
        <ns0:v>223</ns0:v>
      </ns0:c>
      <ns0:c r="E291" s="65">
        <ns0:v>255</ns0:v>
      </ns0:c>
    </ns0:row>
    <ns0:row r="292" spans="1:5">
      <ns0:c r="A292">
        <ns0:v>2025</ns0:v>
      </ns0:c>
      <ns0:c r="B292" t="s">
        <ns0:v>224</ns0:v>
      </ns0:c>
      <ns0:c r="C292" t="s">
        <ns0:v>209</ns0:v>
      </ns0:c>
      <ns0:c r="D292" t="s">
        <ns0:v>222</ns0:v>
      </ns0:c>
      <ns0:c r="E292" s="65">
        <ns0:v>179</ns0:v>
      </ns0:c>
    </ns0:row>
    <ns0:row r="293" spans="1:5">
      <ns0:c r="A293">
        <ns0:v>2025</ns0:v>
      </ns0:c>
      <ns0:c r="B293" t="s">
        <ns0:v>224</ns0:v>
      </ns0:c>
      <ns0:c r="C293" t="s">
        <ns0:v>209</ns0:v>
      </ns0:c>
      <ns0:c r="D293" t="s">
        <ns0:v>223</ns0:v>
      </ns0:c>
      <ns0:c r="E293" s="65">
        <ns0:v>490</ns0:v>
      </ns0:c>
    </ns0:row>
    <ns0:row r="294" spans="1:5">
      <ns0:c r="A294">
        <ns0:v>2025</ns0:v>
      </ns0:c>
      <ns0:c r="B294" t="s">
        <ns0:v>224</ns0:v>
      </ns0:c>
      <ns0:c r="C294" t="s">
        <ns0:v>210</ns0:v>
      </ns0:c>
      <ns0:c r="D294" t="s">
        <ns0:v>222</ns0:v>
      </ns0:c>
      <ns0:c r="E294" s="65">
        <ns0:v>22</ns0:v>
      </ns0:c>
    </ns0:row>
    <ns0:row r="295" spans="1:5">
      <ns0:c r="A295">
        <ns0:v>2025</ns0:v>
      </ns0:c>
      <ns0:c r="B295" t="s">
        <ns0:v>224</ns0:v>
      </ns0:c>
      <ns0:c r="C295" t="s">
        <ns0:v>210</ns0:v>
      </ns0:c>
      <ns0:c r="D295" t="s">
        <ns0:v>223</ns0:v>
      </ns0:c>
      <ns0:c r="E295" s="65">
        <ns0:v>44</ns0:v>
      </ns0:c>
    </ns0:row>
    <ns0:row r="296" spans="1:5">
      <ns0:c r="A296">
        <ns0:v>2025</ns0:v>
      </ns0:c>
      <ns0:c r="B296" t="s">
        <ns0:v>224</ns0:v>
      </ns0:c>
      <ns0:c r="C296" t="s">
        <ns0:v>211</ns0:v>
      </ns0:c>
      <ns0:c r="D296" t="s">
        <ns0:v>222</ns0:v>
      </ns0:c>
      <ns0:c r="E296" s="65">
        <ns0:v>206</ns0:v>
      </ns0:c>
    </ns0:row>
    <ns0:row r="297" spans="1:5">
      <ns0:c r="A297">
        <ns0:v>2025</ns0:v>
      </ns0:c>
      <ns0:c r="B297" t="s">
        <ns0:v>224</ns0:v>
      </ns0:c>
      <ns0:c r="C297" t="s">
        <ns0:v>211</ns0:v>
      </ns0:c>
      <ns0:c r="D297" t="s">
        <ns0:v>223</ns0:v>
      </ns0:c>
      <ns0:c r="E297" s="65">
        <ns0:v>520</ns0:v>
      </ns0:c>
    </ns0:row>
    <ns0:row r="298" spans="1:5">
      <ns0:c r="A298">
        <ns0:v>2025</ns0:v>
      </ns0:c>
      <ns0:c r="B298" t="s">
        <ns0:v>224</ns0:v>
      </ns0:c>
      <ns0:c r="C298" t="s">
        <ns0:v>212</ns0:v>
      </ns0:c>
      <ns0:c r="D298" t="s">
        <ns0:v>222</ns0:v>
      </ns0:c>
      <ns0:c r="E298" s="65">
        <ns0:v>193</ns0:v>
      </ns0:c>
    </ns0:row>
    <ns0:row r="299" spans="1:5">
      <ns0:c r="A299">
        <ns0:v>2025</ns0:v>
      </ns0:c>
      <ns0:c r="B299" t="s">
        <ns0:v>224</ns0:v>
      </ns0:c>
      <ns0:c r="C299" t="s">
        <ns0:v>212</ns0:v>
      </ns0:c>
      <ns0:c r="D299" t="s">
        <ns0:v>223</ns0:v>
      </ns0:c>
      <ns0:c r="E299" s="65">
        <ns0:v>651</ns0:v>
      </ns0:c>
    </ns0:row>
    <ns0:row r="300" spans="1:5">
      <ns0:c r="A300">
        <ns0:v>2025</ns0:v>
      </ns0:c>
      <ns0:c r="B300" t="s">
        <ns0:v>224</ns0:v>
      </ns0:c>
      <ns0:c r="C300" t="s">
        <ns0:v>213</ns0:v>
      </ns0:c>
      <ns0:c r="D300" t="s">
        <ns0:v>222</ns0:v>
      </ns0:c>
      <ns0:c r="E300" s="65">
        <ns0:v>434</ns0:v>
      </ns0:c>
    </ns0:row>
    <ns0:row r="301" spans="1:5">
      <ns0:c r="A301">
        <ns0:v>2025</ns0:v>
      </ns0:c>
      <ns0:c r="B301" t="s">
        <ns0:v>224</ns0:v>
      </ns0:c>
      <ns0:c r="C301" t="s">
        <ns0:v>213</ns0:v>
      </ns0:c>
      <ns0:c r="D301" t="s">
        <ns0:v>223</ns0:v>
      </ns0:c>
      <ns0:c r="E301" s="65">
        <ns0:v>1072</ns0:v>
      </ns0:c>
    </ns0:row>
    <ns0:row r="302" spans="1:5">
      <ns0:c r="A302">
        <ns0:v>2025</ns0:v>
      </ns0:c>
      <ns0:c r="B302" t="s">
        <ns0:v>224</ns0:v>
      </ns0:c>
      <ns0:c r="C302" t="s">
        <ns0:v>214</ns0:v>
      </ns0:c>
      <ns0:c r="D302" t="s">
        <ns0:v>222</ns0:v>
      </ns0:c>
      <ns0:c r="E302" s="65">
        <ns0:v>10</ns0:v>
      </ns0:c>
    </ns0:row>
    <ns0:row r="303" spans="1:5">
      <ns0:c r="A303">
        <ns0:v>2025</ns0:v>
      </ns0:c>
      <ns0:c r="B303" t="s">
        <ns0:v>224</ns0:v>
      </ns0:c>
      <ns0:c r="C303" t="s">
        <ns0:v>214</ns0:v>
      </ns0:c>
      <ns0:c r="D303" t="s">
        <ns0:v>223</ns0:v>
      </ns0:c>
      <ns0:c r="E303" s="65">
        <ns0:v>54</ns0:v>
      </ns0:c>
    </ns0:row>
    <ns0:row r="304" spans="1:5">
      <ns0:c r="A304">
        <ns0:v>2025</ns0:v>
      </ns0:c>
      <ns0:c r="B304" t="s">
        <ns0:v>224</ns0:v>
      </ns0:c>
      <ns0:c r="C304" t="s">
        <ns0:v>215</ns0:v>
      </ns0:c>
      <ns0:c r="D304" t="s">
        <ns0:v>222</ns0:v>
      </ns0:c>
      <ns0:c r="E304" s="65">
        <ns0:v>410</ns0:v>
      </ns0:c>
    </ns0:row>
    <ns0:row r="305" spans="1:5">
      <ns0:c r="A305">
        <ns0:v>2025</ns0:v>
      </ns0:c>
      <ns0:c r="B305" t="s">
        <ns0:v>224</ns0:v>
      </ns0:c>
      <ns0:c r="C305" t="s">
        <ns0:v>215</ns0:v>
      </ns0:c>
      <ns0:c r="D305" t="s">
        <ns0:v>223</ns0:v>
      </ns0:c>
      <ns0:c r="E305" s="65">
        <ns0:v>1073</ns0:v>
      </ns0:c>
    </ns0:row>
    <ns0:row r="306" spans="1:5">
      <ns0:c r="A306">
        <ns0:v>2025</ns0:v>
      </ns0:c>
      <ns0:c r="B306" t="s">
        <ns0:v>224</ns0:v>
      </ns0:c>
      <ns0:c r="C306" t="s">
        <ns0:v>216</ns0:v>
      </ns0:c>
      <ns0:c r="D306" t="s">
        <ns0:v>222</ns0:v>
      </ns0:c>
      <ns0:c r="E306" s="65">
        <ns0:v>704</ns0:v>
      </ns0:c>
    </ns0:row>
    <ns0:row r="307" spans="1:5">
      <ns0:c r="A307">
        <ns0:v>2025</ns0:v>
      </ns0:c>
      <ns0:c r="B307" t="s">
        <ns0:v>224</ns0:v>
      </ns0:c>
      <ns0:c r="C307" t="s">
        <ns0:v>216</ns0:v>
      </ns0:c>
      <ns0:c r="D307" t="s">
        <ns0:v>223</ns0:v>
      </ns0:c>
      <ns0:c r="E307" s="65">
        <ns0:v>2611</ns0:v>
      </ns0:c>
    </ns0:row>
    <ns0:row r="308" spans="1:5">
      <ns0:c r="A308">
        <ns0:v>2025</ns0:v>
      </ns0:c>
      <ns0:c r="B308" t="s">
        <ns0:v>224</ns0:v>
      </ns0:c>
      <ns0:c r="C308" t="s">
        <ns0:v>217</ns0:v>
      </ns0:c>
      <ns0:c r="D308" t="s">
        <ns0:v>222</ns0:v>
      </ns0:c>
      <ns0:c r="E308" s="65">
        <ns0:v>292</ns0:v>
      </ns0:c>
    </ns0:row>
    <ns0:row r="309" spans="1:5">
      <ns0:c r="A309">
        <ns0:v>2025</ns0:v>
      </ns0:c>
      <ns0:c r="B309" t="s">
        <ns0:v>224</ns0:v>
      </ns0:c>
      <ns0:c r="C309" t="s">
        <ns0:v>217</ns0:v>
      </ns0:c>
      <ns0:c r="D309" t="s">
        <ns0:v>223</ns0:v>
      </ns0:c>
      <ns0:c r="E309" s="65">
        <ns0:v>806</ns0:v>
      </ns0:c>
    </ns0:row>
    <ns0:row r="310" spans="1:5">
      <ns0:c r="A310">
        <ns0:v>2025</ns0:v>
      </ns0:c>
      <ns0:c r="B310" t="s">
        <ns0:v>224</ns0:v>
      </ns0:c>
      <ns0:c r="C310" t="s">
        <ns0:v>218</ns0:v>
      </ns0:c>
      <ns0:c r="D310" t="s">
        <ns0:v>222</ns0:v>
      </ns0:c>
      <ns0:c r="E310" s="65">
        <ns0:v>933</ns0:v>
      </ns0:c>
    </ns0:row>
    <ns0:row r="311" spans="1:5">
      <ns0:c r="A311">
        <ns0:v>2025</ns0:v>
      </ns0:c>
      <ns0:c r="B311" t="s">
        <ns0:v>224</ns0:v>
      </ns0:c>
      <ns0:c r="C311" t="s">
        <ns0:v>218</ns0:v>
      </ns0:c>
      <ns0:c r="D311" t="s">
        <ns0:v>223</ns0:v>
      </ns0:c>
      <ns0:c r="E311" s="65">
        <ns0:v>3197</ns0:v>
      </ns0:c>
    </ns0:row>
    <ns0:row r="312" spans="1:5">
      <ns0:c r="A312">
        <ns0:v>2025</ns0:v>
      </ns0:c>
      <ns0:c r="B312" t="s">
        <ns0:v>224</ns0:v>
      </ns0:c>
      <ns0:c r="C312" t="s">
        <ns0:v>219</ns0:v>
      </ns0:c>
      <ns0:c r="D312" t="s">
        <ns0:v>222</ns0:v>
      </ns0:c>
      <ns0:c r="E312" s="65">
        <ns0:v>355</ns0:v>
      </ns0:c>
    </ns0:row>
    <ns0:row r="313" spans="1:5">
      <ns0:c r="A313">
        <ns0:v>2025</ns0:v>
      </ns0:c>
      <ns0:c r="B313" t="s">
        <ns0:v>224</ns0:v>
      </ns0:c>
      <ns0:c r="C313" t="s">
        <ns0:v>219</ns0:v>
      </ns0:c>
      <ns0:c r="D313" t="s">
        <ns0:v>223</ns0:v>
      </ns0:c>
      <ns0:c r="E313" s="65">
        <ns0:v>953</ns0:v>
      </ns0:c>
    </ns0:row>
    <ns0:row r="314" spans="1:5">
      <ns0:c r="A314">
        <ns0:v>2025</ns0:v>
      </ns0:c>
      <ns0:c r="B314" t="s">
        <ns0:v>224</ns0:v>
      </ns0:c>
      <ns0:c r="C314" t="s">
        <ns0:v>220</ns0:v>
      </ns0:c>
      <ns0:c r="D314" t="s">
        <ns0:v>222</ns0:v>
      </ns0:c>
      <ns0:c r="E314" s="65">
        <ns0:v>494</ns0:v>
      </ns0:c>
    </ns0:row>
    <ns0:row r="315" spans="1:5">
      <ns0:c r="A315">
        <ns0:v>2025</ns0:v>
      </ns0:c>
      <ns0:c r="B315" t="s">
        <ns0:v>224</ns0:v>
      </ns0:c>
      <ns0:c r="C315" t="s">
        <ns0:v>220</ns0:v>
      </ns0:c>
      <ns0:c r="D315" t="s">
        <ns0:v>223</ns0:v>
      </ns0:c>
      <ns0:c r="E315" s="65">
        <ns0:v>1485</ns0:v>
      </ns0:c>
    </ns0:row>
    <ns0:row r="316" spans="1:5">
      <ns0:c r="A316">
        <ns0:v>2025</ns0:v>
      </ns0:c>
      <ns0:c r="B316" t="s">
        <ns0:v>224</ns0:v>
      </ns0:c>
      <ns0:c r="C316" t="s">
        <ns0:v>221</ns0:v>
      </ns0:c>
      <ns0:c r="D316" t="s">
        <ns0:v>222</ns0:v>
      </ns0:c>
      <ns0:c r="E316" s="65">
        <ns0:v>40</ns0:v>
      </ns0:c>
    </ns0:row>
    <ns0:row r="317" spans="1:5">
      <ns0:c r="A317">
        <ns0:v>2025</ns0:v>
      </ns0:c>
      <ns0:c r="B317" t="s">
        <ns0:v>224</ns0:v>
      </ns0:c>
      <ns0:c r="C317" t="s">
        <ns0:v>221</ns0:v>
      </ns0:c>
      <ns0:c r="D317" t="s">
        <ns0:v>223</ns0:v>
      </ns0:c>
      <ns0:c r="E317" s="65">
        <ns0:v>113</ns0:v>
      </ns0:c>
    </ns0:row>
    <ns0:row r="318" spans="1:5">
      <ns0:c r="A318">
        <ns0:v>2024</ns0:v>
      </ns0:c>
      <ns0:c r="B318" t="s">
        <ns0:v>224</ns0:v>
      </ns0:c>
      <ns0:c r="C318" t="s">
        <ns0:v>137</ns0:v>
      </ns0:c>
      <ns0:c r="D318" t="s">
        <ns0:v>222</ns0:v>
      </ns0:c>
      <ns0:c r="E318" s="65">
        <ns0:v>28</ns0:v>
      </ns0:c>
    </ns0:row>
    <ns0:row r="319" spans="1:5">
      <ns0:c r="A319">
        <ns0:v>2024</ns0:v>
      </ns0:c>
      <ns0:c r="B319" t="s">
        <ns0:v>224</ns0:v>
      </ns0:c>
      <ns0:c r="C319" t="s">
        <ns0:v>137</ns0:v>
      </ns0:c>
      <ns0:c r="D319" t="s">
        <ns0:v>223</ns0:v>
      </ns0:c>
      <ns0:c r="E319" s="65">
        <ns0:v>94</ns0:v>
      </ns0:c>
    </ns0:row>
    <ns0:row r="320" spans="1:5">
      <ns0:c r="A320">
        <ns0:v>2024</ns0:v>
      </ns0:c>
      <ns0:c r="B320" t="s">
        <ns0:v>224</ns0:v>
      </ns0:c>
      <ns0:c r="C320" t="s">
        <ns0:v>144</ns0:v>
      </ns0:c>
      <ns0:c r="D320" t="s">
        <ns0:v>222</ns0:v>
      </ns0:c>
      <ns0:c r="E320" s="65">
        <ns0:v>87</ns0:v>
      </ns0:c>
    </ns0:row>
    <ns0:row r="321" spans="1:5">
      <ns0:c r="A321">
        <ns0:v>2024</ns0:v>
      </ns0:c>
      <ns0:c r="B321" t="s">
        <ns0:v>224</ns0:v>
      </ns0:c>
      <ns0:c r="C321" t="s">
        <ns0:v>144</ns0:v>
      </ns0:c>
      <ns0:c r="D321" t="s">
        <ns0:v>223</ns0:v>
      </ns0:c>
      <ns0:c r="E321" s="65">
        <ns0:v>277</ns0:v>
      </ns0:c>
    </ns0:row>
    <ns0:row r="322" spans="1:5">
      <ns0:c r="A322">
        <ns0:v>2024</ns0:v>
      </ns0:c>
      <ns0:c r="B322" t="s">
        <ns0:v>224</ns0:v>
      </ns0:c>
      <ns0:c r="C322" t="s">
        <ns0:v>145</ns0:v>
      </ns0:c>
      <ns0:c r="D322" t="s">
        <ns0:v>222</ns0:v>
      </ns0:c>
      <ns0:c r="E322" s="65">
        <ns0:v>634</ns0:v>
      </ns0:c>
    </ns0:row>
    <ns0:row r="323" spans="1:5">
      <ns0:c r="A323">
        <ns0:v>2024</ns0:v>
      </ns0:c>
      <ns0:c r="B323" t="s">
        <ns0:v>224</ns0:v>
      </ns0:c>
      <ns0:c r="C323" t="s">
        <ns0:v>145</ns0:v>
      </ns0:c>
      <ns0:c r="D323" t="s">
        <ns0:v>223</ns0:v>
      </ns0:c>
      <ns0:c r="E323" s="65">
        <ns0:v>1703</ns0:v>
      </ns0:c>
    </ns0:row>
    <ns0:row r="324" spans="1:5">
      <ns0:c r="A324">
        <ns0:v>2024</ns0:v>
      </ns0:c>
      <ns0:c r="B324" t="s">
        <ns0:v>224</ns0:v>
      </ns0:c>
      <ns0:c r="C324" t="s">
        <ns0:v>146</ns0:v>
      </ns0:c>
      <ns0:c r="D324" t="s">
        <ns0:v>222</ns0:v>
      </ns0:c>
      <ns0:c r="E324" s="65">
        <ns0:v>330</ns0:v>
      </ns0:c>
    </ns0:row>
    <ns0:row r="325" spans="1:5">
      <ns0:c r="A325">
        <ns0:v>2024</ns0:v>
      </ns0:c>
      <ns0:c r="B325" t="s">
        <ns0:v>224</ns0:v>
      </ns0:c>
      <ns0:c r="C325" t="s">
        <ns0:v>146</ns0:v>
      </ns0:c>
      <ns0:c r="D325" t="s">
        <ns0:v>223</ns0:v>
      </ns0:c>
      <ns0:c r="E325" s="65">
        <ns0:v>954</ns0:v>
      </ns0:c>
    </ns0:row>
    <ns0:row r="326" spans="1:5">
      <ns0:c r="A326">
        <ns0:v>2024</ns0:v>
      </ns0:c>
      <ns0:c r="B326" t="s">
        <ns0:v>224</ns0:v>
      </ns0:c>
      <ns0:c r="C326" t="s">
        <ns0:v>147</ns0:v>
      </ns0:c>
      <ns0:c r="D326" t="s">
        <ns0:v>222</ns0:v>
      </ns0:c>
      <ns0:c r="E326" s="65">
        <ns0:v>222</ns0:v>
      </ns0:c>
    </ns0:row>
    <ns0:row r="327" spans="1:5">
      <ns0:c r="A327">
        <ns0:v>2024</ns0:v>
      </ns0:c>
      <ns0:c r="B327" t="s">
        <ns0:v>224</ns0:v>
      </ns0:c>
      <ns0:c r="C327" t="s">
        <ns0:v>147</ns0:v>
      </ns0:c>
      <ns0:c r="D327" t="s">
        <ns0:v>223</ns0:v>
      </ns0:c>
      <ns0:c r="E327" s="65">
        <ns0:v>606</ns0:v>
      </ns0:c>
    </ns0:row>
    <ns0:row r="328" spans="1:5">
      <ns0:c r="A328">
        <ns0:v>2024</ns0:v>
      </ns0:c>
      <ns0:c r="B328" t="s">
        <ns0:v>224</ns0:v>
      </ns0:c>
      <ns0:c r="C328" t="s">
        <ns0:v>148</ns0:v>
      </ns0:c>
      <ns0:c r="D328" t="s">
        <ns0:v>222</ns0:v>
      </ns0:c>
      <ns0:c r="E328" s="65">
        <ns0:v>307</ns0:v>
      </ns0:c>
    </ns0:row>
    <ns0:row r="329" spans="1:5">
      <ns0:c r="A329">
        <ns0:v>2024</ns0:v>
      </ns0:c>
      <ns0:c r="B329" t="s">
        <ns0:v>224</ns0:v>
      </ns0:c>
      <ns0:c r="C329" t="s">
        <ns0:v>148</ns0:v>
      </ns0:c>
      <ns0:c r="D329" t="s">
        <ns0:v>223</ns0:v>
      </ns0:c>
      <ns0:c r="E329" s="65">
        <ns0:v>900</ns0:v>
      </ns0:c>
    </ns0:row>
    <ns0:row r="330" spans="1:5">
      <ns0:c r="A330">
        <ns0:v>2024</ns0:v>
      </ns0:c>
      <ns0:c r="B330" t="s">
        <ns0:v>224</ns0:v>
      </ns0:c>
      <ns0:c r="C330" t="s">
        <ns0:v>149</ns0:v>
      </ns0:c>
      <ns0:c r="D330" t="s">
        <ns0:v>222</ns0:v>
      </ns0:c>
      <ns0:c r="E330" s="65">
        <ns0:v>217</ns0:v>
      </ns0:c>
    </ns0:row>
    <ns0:row r="331" spans="1:5">
      <ns0:c r="A331">
        <ns0:v>2024</ns0:v>
      </ns0:c>
      <ns0:c r="B331" t="s">
        <ns0:v>224</ns0:v>
      </ns0:c>
      <ns0:c r="C331" t="s">
        <ns0:v>149</ns0:v>
      </ns0:c>
      <ns0:c r="D331" t="s">
        <ns0:v>223</ns0:v>
      </ns0:c>
      <ns0:c r="E331" s="65">
        <ns0:v>528</ns0:v>
      </ns0:c>
    </ns0:row>
    <ns0:row r="332" spans="1:5">
      <ns0:c r="A332">
        <ns0:v>2024</ns0:v>
      </ns0:c>
      <ns0:c r="B332" t="s">
        <ns0:v>224</ns0:v>
      </ns0:c>
      <ns0:c r="C332" t="s">
        <ns0:v>150</ns0:v>
      </ns0:c>
      <ns0:c r="D332" t="s">
        <ns0:v>222</ns0:v>
      </ns0:c>
      <ns0:c r="E332" s="65">
        <ns0:v>73</ns0:v>
      </ns0:c>
    </ns0:row>
    <ns0:row r="333" spans="1:5">
      <ns0:c r="A333">
        <ns0:v>2024</ns0:v>
      </ns0:c>
      <ns0:c r="B333" t="s">
        <ns0:v>224</ns0:v>
      </ns0:c>
      <ns0:c r="C333" t="s">
        <ns0:v>150</ns0:v>
      </ns0:c>
      <ns0:c r="D333" t="s">
        <ns0:v>223</ns0:v>
      </ns0:c>
      <ns0:c r="E333" s="65">
        <ns0:v>269</ns0:v>
      </ns0:c>
    </ns0:row>
    <ns0:row r="334" spans="1:5">
      <ns0:c r="A334">
        <ns0:v>2024</ns0:v>
      </ns0:c>
      <ns0:c r="B334" t="s">
        <ns0:v>224</ns0:v>
      </ns0:c>
      <ns0:c r="C334" t="s">
        <ns0:v>151</ns0:v>
      </ns0:c>
      <ns0:c r="D334" t="s">
        <ns0:v>222</ns0:v>
      </ns0:c>
      <ns0:c r="E334" s="65">
        <ns0:v>303</ns0:v>
      </ns0:c>
    </ns0:row>
    <ns0:row r="335" spans="1:5">
      <ns0:c r="A335">
        <ns0:v>2024</ns0:v>
      </ns0:c>
      <ns0:c r="B335" t="s">
        <ns0:v>224</ns0:v>
      </ns0:c>
      <ns0:c r="C335" t="s">
        <ns0:v>151</ns0:v>
      </ns0:c>
      <ns0:c r="D335" t="s">
        <ns0:v>223</ns0:v>
      </ns0:c>
      <ns0:c r="E335" s="65">
        <ns0:v>714</ns0:v>
      </ns0:c>
    </ns0:row>
    <ns0:row r="336" spans="1:5">
      <ns0:c r="A336">
        <ns0:v>2024</ns0:v>
      </ns0:c>
      <ns0:c r="B336" t="s">
        <ns0:v>224</ns0:v>
      </ns0:c>
      <ns0:c r="C336" t="s">
        <ns0:v>152</ns0:v>
      </ns0:c>
      <ns0:c r="D336" t="s">
        <ns0:v>222</ns0:v>
      </ns0:c>
      <ns0:c r="E336" s="65">
        <ns0:v>671</ns0:v>
      </ns0:c>
    </ns0:row>
    <ns0:row r="337" spans="1:5">
      <ns0:c r="A337">
        <ns0:v>2024</ns0:v>
      </ns0:c>
      <ns0:c r="B337" t="s">
        <ns0:v>224</ns0:v>
      </ns0:c>
      <ns0:c r="C337" t="s">
        <ns0:v>152</ns0:v>
      </ns0:c>
      <ns0:c r="D337" t="s">
        <ns0:v>223</ns0:v>
      </ns0:c>
      <ns0:c r="E337" s="65">
        <ns0:v>2240</ns0:v>
      </ns0:c>
    </ns0:row>
    <ns0:row r="338" spans="1:5">
      <ns0:c r="A338">
        <ns0:v>2024</ns0:v>
      </ns0:c>
      <ns0:c r="B338" t="s">
        <ns0:v>224</ns0:v>
      </ns0:c>
      <ns0:c r="C338" t="s">
        <ns0:v>153</ns0:v>
      </ns0:c>
      <ns0:c r="D338" t="s">
        <ns0:v>222</ns0:v>
      </ns0:c>
      <ns0:c r="E338" s="65">
        <ns0:v>16</ns0:v>
      </ns0:c>
    </ns0:row>
    <ns0:row r="339" spans="1:5">
      <ns0:c r="A339">
        <ns0:v>2024</ns0:v>
      </ns0:c>
      <ns0:c r="B339" t="s">
        <ns0:v>224</ns0:v>
      </ns0:c>
      <ns0:c r="C339" t="s">
        <ns0:v>153</ns0:v>
      </ns0:c>
      <ns0:c r="D339" t="s">
        <ns0:v>223</ns0:v>
      </ns0:c>
      <ns0:c r="E339" s="65">
        <ns0:v>40</ns0:v>
      </ns0:c>
    </ns0:row>
    <ns0:row r="340" spans="1:5">
      <ns0:c r="A340">
        <ns0:v>2024</ns0:v>
      </ns0:c>
      <ns0:c r="B340" t="s">
        <ns0:v>224</ns0:v>
      </ns0:c>
      <ns0:c r="C340" t="s">
        <ns0:v>154</ns0:v>
      </ns0:c>
      <ns0:c r="D340" t="s">
        <ns0:v>222</ns0:v>
      </ns0:c>
      <ns0:c r="E340" s="65">
        <ns0:v>165</ns0:v>
      </ns0:c>
    </ns0:row>
    <ns0:row r="341" spans="1:5">
      <ns0:c r="A341">
        <ns0:v>2024</ns0:v>
      </ns0:c>
      <ns0:c r="B341" t="s">
        <ns0:v>224</ns0:v>
      </ns0:c>
      <ns0:c r="C341" t="s">
        <ns0:v>154</ns0:v>
      </ns0:c>
      <ns0:c r="D341" t="s">
        <ns0:v>223</ns0:v>
      </ns0:c>
      <ns0:c r="E341" s="65">
        <ns0:v>653</ns0:v>
      </ns0:c>
    </ns0:row>
    <ns0:row r="342" spans="1:5">
      <ns0:c r="A342">
        <ns0:v>2024</ns0:v>
      </ns0:c>
      <ns0:c r="B342" t="s">
        <ns0:v>224</ns0:v>
      </ns0:c>
      <ns0:c r="C342" t="s">
        <ns0:v>155</ns0:v>
      </ns0:c>
      <ns0:c r="D342" t="s">
        <ns0:v>222</ns0:v>
      </ns0:c>
      <ns0:c r="E342" s="65">
        <ns0:v>365</ns0:v>
      </ns0:c>
    </ns0:row>
    <ns0:row r="343" spans="1:5">
      <ns0:c r="A343">
        <ns0:v>2024</ns0:v>
      </ns0:c>
      <ns0:c r="B343" t="s">
        <ns0:v>224</ns0:v>
      </ns0:c>
      <ns0:c r="C343" t="s">
        <ns0:v>155</ns0:v>
      </ns0:c>
      <ns0:c r="D343" t="s">
        <ns0:v>223</ns0:v>
      </ns0:c>
      <ns0:c r="E343" s="65">
        <ns0:v>1300</ns0:v>
      </ns0:c>
    </ns0:row>
    <ns0:row r="344" spans="1:5">
      <ns0:c r="A344">
        <ns0:v>2024</ns0:v>
      </ns0:c>
      <ns0:c r="B344" t="s">
        <ns0:v>224</ns0:v>
      </ns0:c>
      <ns0:c r="C344" t="s">
        <ns0:v>156</ns0:v>
      </ns0:c>
      <ns0:c r="D344" t="s">
        <ns0:v>222</ns0:v>
      </ns0:c>
      <ns0:c r="E344" s="65">
        <ns0:v>1247</ns0:v>
      </ns0:c>
    </ns0:row>
    <ns0:row r="345" spans="1:5">
      <ns0:c r="A345">
        <ns0:v>2024</ns0:v>
      </ns0:c>
      <ns0:c r="B345" t="s">
        <ns0:v>224</ns0:v>
      </ns0:c>
      <ns0:c r="C345" t="s">
        <ns0:v>156</ns0:v>
      </ns0:c>
      <ns0:c r="D345" t="s">
        <ns0:v>223</ns0:v>
      </ns0:c>
      <ns0:c r="E345" s="65">
        <ns0:v>4303</ns0:v>
      </ns0:c>
    </ns0:row>
    <ns0:row r="346" spans="1:5">
      <ns0:c r="A346">
        <ns0:v>2024</ns0:v>
      </ns0:c>
      <ns0:c r="B346" t="s">
        <ns0:v>224</ns0:v>
      </ns0:c>
      <ns0:c r="C346" t="s">
        <ns0:v>157</ns0:v>
      </ns0:c>
      <ns0:c r="D346" t="s">
        <ns0:v>222</ns0:v>
      </ns0:c>
      <ns0:c r="E346" s="65">
        <ns0:v>111</ns0:v>
      </ns0:c>
    </ns0:row>
    <ns0:row r="347" spans="1:5">
      <ns0:c r="A347">
        <ns0:v>2024</ns0:v>
      </ns0:c>
      <ns0:c r="B347" t="s">
        <ns0:v>224</ns0:v>
      </ns0:c>
      <ns0:c r="C347" t="s">
        <ns0:v>157</ns0:v>
      </ns0:c>
      <ns0:c r="D347" t="s">
        <ns0:v>223</ns0:v>
      </ns0:c>
      <ns0:c r="E347" s="65">
        <ns0:v>257</ns0:v>
      </ns0:c>
    </ns0:row>
    <ns0:row r="348" spans="1:5">
      <ns0:c r="A348">
        <ns0:v>2024</ns0:v>
      </ns0:c>
      <ns0:c r="B348" t="s">
        <ns0:v>224</ns0:v>
      </ns0:c>
      <ns0:c r="C348" t="s">
        <ns0:v>158</ns0:v>
      </ns0:c>
      <ns0:c r="D348" t="s">
        <ns0:v>222</ns0:v>
      </ns0:c>
      <ns0:c r="E348" s="65">
        <ns0:v>114</ns0:v>
      </ns0:c>
    </ns0:row>
    <ns0:row r="349" spans="1:5">
      <ns0:c r="A349">
        <ns0:v>2024</ns0:v>
      </ns0:c>
      <ns0:c r="B349" t="s">
        <ns0:v>224</ns0:v>
      </ns0:c>
      <ns0:c r="C349" t="s">
        <ns0:v>158</ns0:v>
      </ns0:c>
      <ns0:c r="D349" t="s">
        <ns0:v>223</ns0:v>
      </ns0:c>
      <ns0:c r="E349" s="65">
        <ns0:v>315</ns0:v>
      </ns0:c>
    </ns0:row>
    <ns0:row r="350" spans="1:5">
      <ns0:c r="A350">
        <ns0:v>2024</ns0:v>
      </ns0:c>
      <ns0:c r="B350" t="s">
        <ns0:v>224</ns0:v>
      </ns0:c>
      <ns0:c r="C350" t="s">
        <ns0:v>159</ns0:v>
      </ns0:c>
      <ns0:c r="D350" t="s">
        <ns0:v>222</ns0:v>
      </ns0:c>
      <ns0:c r="E350" s="65">
        <ns0:v>41</ns0:v>
      </ns0:c>
    </ns0:row>
    <ns0:row r="351" spans="1:5">
      <ns0:c r="A351">
        <ns0:v>2024</ns0:v>
      </ns0:c>
      <ns0:c r="B351" t="s">
        <ns0:v>224</ns0:v>
      </ns0:c>
      <ns0:c r="C351" t="s">
        <ns0:v>159</ns0:v>
      </ns0:c>
      <ns0:c r="D351" t="s">
        <ns0:v>223</ns0:v>
      </ns0:c>
      <ns0:c r="E351" s="65">
        <ns0:v>149</ns0:v>
      </ns0:c>
    </ns0:row>
    <ns0:row r="352" spans="1:5">
      <ns0:c r="A352">
        <ns0:v>2024</ns0:v>
      </ns0:c>
      <ns0:c r="B352" t="s">
        <ns0:v>224</ns0:v>
      </ns0:c>
      <ns0:c r="C352" t="s">
        <ns0:v>160</ns0:v>
      </ns0:c>
      <ns0:c r="D352" t="s">
        <ns0:v>222</ns0:v>
      </ns0:c>
      <ns0:c r="E352" s="65">
        <ns0:v>408</ns0:v>
      </ns0:c>
    </ns0:row>
    <ns0:row r="353" spans="1:5">
      <ns0:c r="A353">
        <ns0:v>2024</ns0:v>
      </ns0:c>
      <ns0:c r="B353" t="s">
        <ns0:v>224</ns0:v>
      </ns0:c>
      <ns0:c r="C353" t="s">
        <ns0:v>160</ns0:v>
      </ns0:c>
      <ns0:c r="D353" t="s">
        <ns0:v>223</ns0:v>
      </ns0:c>
      <ns0:c r="E353" s="65">
        <ns0:v>1315</ns0:v>
      </ns0:c>
    </ns0:row>
    <ns0:row r="354" spans="1:5">
      <ns0:c r="A354">
        <ns0:v>2024</ns0:v>
      </ns0:c>
      <ns0:c r="B354" t="s">
        <ns0:v>224</ns0:v>
      </ns0:c>
      <ns0:c r="C354" t="s">
        <ns0:v>161</ns0:v>
      </ns0:c>
      <ns0:c r="D354" t="s">
        <ns0:v>222</ns0:v>
      </ns0:c>
      <ns0:c r="E354" s="65">
        <ns0:v>516</ns0:v>
      </ns0:c>
    </ns0:row>
    <ns0:row r="355" spans="1:5">
      <ns0:c r="A355">
        <ns0:v>2024</ns0:v>
      </ns0:c>
      <ns0:c r="B355" t="s">
        <ns0:v>224</ns0:v>
      </ns0:c>
      <ns0:c r="C355" t="s">
        <ns0:v>161</ns0:v>
      </ns0:c>
      <ns0:c r="D355" t="s">
        <ns0:v>223</ns0:v>
      </ns0:c>
      <ns0:c r="E355" s="65">
        <ns0:v>1416</ns0:v>
      </ns0:c>
    </ns0:row>
    <ns0:row r="356" spans="1:5">
      <ns0:c r="A356">
        <ns0:v>2024</ns0:v>
      </ns0:c>
      <ns0:c r="B356" t="s">
        <ns0:v>224</ns0:v>
      </ns0:c>
      <ns0:c r="C356" t="s">
        <ns0:v>162</ns0:v>
      </ns0:c>
      <ns0:c r="D356" t="s">
        <ns0:v>222</ns0:v>
      </ns0:c>
      <ns0:c r="E356" s="65">
        <ns0:v>847</ns0:v>
      </ns0:c>
    </ns0:row>
    <ns0:row r="357" spans="1:5">
      <ns0:c r="A357">
        <ns0:v>2024</ns0:v>
      </ns0:c>
      <ns0:c r="B357" t="s">
        <ns0:v>224</ns0:v>
      </ns0:c>
      <ns0:c r="C357" t="s">
        <ns0:v>162</ns0:v>
      </ns0:c>
      <ns0:c r="D357" t="s">
        <ns0:v>223</ns0:v>
      </ns0:c>
      <ns0:c r="E357" s="65">
        <ns0:v>2160</ns0:v>
      </ns0:c>
    </ns0:row>
    <ns0:row r="358" spans="1:5">
      <ns0:c r="A358">
        <ns0:v>2024</ns0:v>
      </ns0:c>
      <ns0:c r="B358" t="s">
        <ns0:v>224</ns0:v>
      </ns0:c>
      <ns0:c r="C358" t="s">
        <ns0:v>163</ns0:v>
      </ns0:c>
      <ns0:c r="D358" t="s">
        <ns0:v>222</ns0:v>
      </ns0:c>
      <ns0:c r="E358" s="65">
        <ns0:v>64</ns0:v>
      </ns0:c>
    </ns0:row>
    <ns0:row r="359" spans="1:5">
      <ns0:c r="A359">
        <ns0:v>2024</ns0:v>
      </ns0:c>
      <ns0:c r="B359" t="s">
        <ns0:v>224</ns0:v>
      </ns0:c>
      <ns0:c r="C359" t="s">
        <ns0:v>163</ns0:v>
      </ns0:c>
      <ns0:c r="D359" t="s">
        <ns0:v>223</ns0:v>
      </ns0:c>
      <ns0:c r="E359" s="65">
        <ns0:v>155</ns0:v>
      </ns0:c>
    </ns0:row>
    <ns0:row r="360" spans="1:5">
      <ns0:c r="A360">
        <ns0:v>2024</ns0:v>
      </ns0:c>
      <ns0:c r="B360" t="s">
        <ns0:v>224</ns0:v>
      </ns0:c>
      <ns0:c r="C360" t="s">
        <ns0:v>164</ns0:v>
      </ns0:c>
      <ns0:c r="D360" t="s">
        <ns0:v>222</ns0:v>
      </ns0:c>
      <ns0:c r="E360" s="65">
        <ns0:v>299</ns0:v>
      </ns0:c>
    </ns0:row>
    <ns0:row r="361" spans="1:5">
      <ns0:c r="A361">
        <ns0:v>2024</ns0:v>
      </ns0:c>
      <ns0:c r="B361" t="s">
        <ns0:v>224</ns0:v>
      </ns0:c>
      <ns0:c r="C361" t="s">
        <ns0:v>164</ns0:v>
      </ns0:c>
      <ns0:c r="D361" t="s">
        <ns0:v>223</ns0:v>
      </ns0:c>
      <ns0:c r="E361" s="65">
        <ns0:v>765</ns0:v>
      </ns0:c>
    </ns0:row>
    <ns0:row r="362" spans="1:5">
      <ns0:c r="A362">
        <ns0:v>2024</ns0:v>
      </ns0:c>
      <ns0:c r="B362" t="s">
        <ns0:v>224</ns0:v>
      </ns0:c>
      <ns0:c r="C362" t="s">
        <ns0:v>165</ns0:v>
      </ns0:c>
      <ns0:c r="D362" t="s">
        <ns0:v>222</ns0:v>
      </ns0:c>
      <ns0:c r="E362" s="65">
        <ns0:v>139</ns0:v>
      </ns0:c>
    </ns0:row>
    <ns0:row r="363" spans="1:5">
      <ns0:c r="A363">
        <ns0:v>2024</ns0:v>
      </ns0:c>
      <ns0:c r="B363" t="s">
        <ns0:v>224</ns0:v>
      </ns0:c>
      <ns0:c r="C363" t="s">
        <ns0:v>165</ns0:v>
      </ns0:c>
      <ns0:c r="D363" t="s">
        <ns0:v>223</ns0:v>
      </ns0:c>
      <ns0:c r="E363" s="65">
        <ns0:v>334</ns0:v>
      </ns0:c>
    </ns0:row>
    <ns0:row r="364" spans="1:5">
      <ns0:c r="A364">
        <ns0:v>2024</ns0:v>
      </ns0:c>
      <ns0:c r="B364" t="s">
        <ns0:v>224</ns0:v>
      </ns0:c>
      <ns0:c r="C364" t="s">
        <ns0:v>166</ns0:v>
      </ns0:c>
      <ns0:c r="D364" t="s">
        <ns0:v>222</ns0:v>
      </ns0:c>
      <ns0:c r="E364" s="65">
        <ns0:v>70</ns0:v>
      </ns0:c>
    </ns0:row>
    <ns0:row r="365" spans="1:5">
      <ns0:c r="A365">
        <ns0:v>2024</ns0:v>
      </ns0:c>
      <ns0:c r="B365" t="s">
        <ns0:v>224</ns0:v>
      </ns0:c>
      <ns0:c r="C365" t="s">
        <ns0:v>166</ns0:v>
      </ns0:c>
      <ns0:c r="D365" t="s">
        <ns0:v>223</ns0:v>
      </ns0:c>
      <ns0:c r="E365" s="65">
        <ns0:v>161</ns0:v>
      </ns0:c>
    </ns0:row>
    <ns0:row r="366" spans="1:5">
      <ns0:c r="A366">
        <ns0:v>2024</ns0:v>
      </ns0:c>
      <ns0:c r="B366" t="s">
        <ns0:v>224</ns0:v>
      </ns0:c>
      <ns0:c r="C366" t="s">
        <ns0:v>167</ns0:v>
      </ns0:c>
      <ns0:c r="D366" t="s">
        <ns0:v>222</ns0:v>
      </ns0:c>
      <ns0:c r="E366" s="65">
        <ns0:v>634</ns0:v>
      </ns0:c>
    </ns0:row>
    <ns0:row r="367" spans="1:5">
      <ns0:c r="A367">
        <ns0:v>2024</ns0:v>
      </ns0:c>
      <ns0:c r="B367" t="s">
        <ns0:v>224</ns0:v>
      </ns0:c>
      <ns0:c r="C367" t="s">
        <ns0:v>167</ns0:v>
      </ns0:c>
      <ns0:c r="D367" t="s">
        <ns0:v>223</ns0:v>
      </ns0:c>
      <ns0:c r="E367" s="65">
        <ns0:v>1828</ns0:v>
      </ns0:c>
    </ns0:row>
    <ns0:row r="368" spans="1:5">
      <ns0:c r="A368">
        <ns0:v>2024</ns0:v>
      </ns0:c>
      <ns0:c r="B368" t="s">
        <ns0:v>224</ns0:v>
      </ns0:c>
      <ns0:c r="C368" t="s">
        <ns0:v>168</ns0:v>
      </ns0:c>
      <ns0:c r="D368" t="s">
        <ns0:v>222</ns0:v>
      </ns0:c>
      <ns0:c r="E368" s="65">
        <ns0:v>634</ns0:v>
      </ns0:c>
    </ns0:row>
    <ns0:row r="369" spans="1:5">
      <ns0:c r="A369">
        <ns0:v>2024</ns0:v>
      </ns0:c>
      <ns0:c r="B369" t="s">
        <ns0:v>224</ns0:v>
      </ns0:c>
      <ns0:c r="C369" t="s">
        <ns0:v>168</ns0:v>
      </ns0:c>
      <ns0:c r="D369" t="s">
        <ns0:v>223</ns0:v>
      </ns0:c>
      <ns0:c r="E369" s="65">
        <ns0:v>1978</ns0:v>
      </ns0:c>
    </ns0:row>
    <ns0:row r="370" spans="1:5">
      <ns0:c r="A370">
        <ns0:v>2024</ns0:v>
      </ns0:c>
      <ns0:c r="B370" t="s">
        <ns0:v>224</ns0:v>
      </ns0:c>
      <ns0:c r="C370" t="s">
        <ns0:v>169</ns0:v>
      </ns0:c>
      <ns0:c r="D370" t="s">
        <ns0:v>222</ns0:v>
      </ns0:c>
      <ns0:c r="E370" s="65">
        <ns0:v>1356</ns0:v>
      </ns0:c>
    </ns0:row>
    <ns0:row r="371" spans="1:5">
      <ns0:c r="A371">
        <ns0:v>2024</ns0:v>
      </ns0:c>
      <ns0:c r="B371" t="s">
        <ns0:v>224</ns0:v>
      </ns0:c>
      <ns0:c r="C371" t="s">
        <ns0:v>169</ns0:v>
      </ns0:c>
      <ns0:c r="D371" t="s">
        <ns0:v>223</ns0:v>
      </ns0:c>
      <ns0:c r="E371" s="65">
        <ns0:v>3644</ns0:v>
      </ns0:c>
    </ns0:row>
    <ns0:row r="372" spans="1:5">
      <ns0:c r="A372">
        <ns0:v>2024</ns0:v>
      </ns0:c>
      <ns0:c r="B372" t="s">
        <ns0:v>224</ns0:v>
      </ns0:c>
      <ns0:c r="C372" t="s">
        <ns0:v>170</ns0:v>
      </ns0:c>
      <ns0:c r="D372" t="s">
        <ns0:v>222</ns0:v>
      </ns0:c>
      <ns0:c r="E372" s="65">
        <ns0:v>468</ns0:v>
      </ns0:c>
    </ns0:row>
    <ns0:row r="373" spans="1:5">
      <ns0:c r="A373">
        <ns0:v>2024</ns0:v>
      </ns0:c>
      <ns0:c r="B373" t="s">
        <ns0:v>224</ns0:v>
      </ns0:c>
      <ns0:c r="C373" t="s">
        <ns0:v>170</ns0:v>
      </ns0:c>
      <ns0:c r="D373" t="s">
        <ns0:v>223</ns0:v>
      </ns0:c>
      <ns0:c r="E373" s="65">
        <ns0:v>1438</ns0:v>
      </ns0:c>
    </ns0:row>
    <ns0:row r="374" spans="1:5">
      <ns0:c r="A374">
        <ns0:v>2024</ns0:v>
      </ns0:c>
      <ns0:c r="B374" t="s">
        <ns0:v>224</ns0:v>
      </ns0:c>
      <ns0:c r="C374" t="s">
        <ns0:v>171</ns0:v>
      </ns0:c>
      <ns0:c r="D374" t="s">
        <ns0:v>222</ns0:v>
      </ns0:c>
      <ns0:c r="E374" s="65">
        <ns0:v>52</ns0:v>
      </ns0:c>
    </ns0:row>
    <ns0:row r="375" spans="1:5">
      <ns0:c r="A375">
        <ns0:v>2024</ns0:v>
      </ns0:c>
      <ns0:c r="B375" t="s">
        <ns0:v>224</ns0:v>
      </ns0:c>
      <ns0:c r="C375" t="s">
        <ns0:v>171</ns0:v>
      </ns0:c>
      <ns0:c r="D375" t="s">
        <ns0:v>223</ns0:v>
      </ns0:c>
      <ns0:c r="E375" s="65">
        <ns0:v>129</ns0:v>
      </ns0:c>
    </ns0:row>
    <ns0:row r="376" spans="1:5">
      <ns0:c r="A376">
        <ns0:v>2024</ns0:v>
      </ns0:c>
      <ns0:c r="B376" t="s">
        <ns0:v>224</ns0:v>
      </ns0:c>
      <ns0:c r="C376" t="s">
        <ns0:v>172</ns0:v>
      </ns0:c>
      <ns0:c r="D376" t="s">
        <ns0:v>222</ns0:v>
      </ns0:c>
      <ns0:c r="E376" s="65">
        <ns0:v>22</ns0:v>
      </ns0:c>
    </ns0:row>
    <ns0:row r="377" spans="1:5">
      <ns0:c r="A377">
        <ns0:v>2024</ns0:v>
      </ns0:c>
      <ns0:c r="B377" t="s">
        <ns0:v>224</ns0:v>
      </ns0:c>
      <ns0:c r="C377" t="s">
        <ns0:v>172</ns0:v>
      </ns0:c>
      <ns0:c r="D377" t="s">
        <ns0:v>223</ns0:v>
      </ns0:c>
      <ns0:c r="E377" s="65">
        <ns0:v>74</ns0:v>
      </ns0:c>
    </ns0:row>
    <ns0:row r="378" spans="1:5">
      <ns0:c r="A378">
        <ns0:v>2024</ns0:v>
      </ns0:c>
      <ns0:c r="B378" t="s">
        <ns0:v>224</ns0:v>
      </ns0:c>
      <ns0:c r="C378" t="s">
        <ns0:v>173</ns0:v>
      </ns0:c>
      <ns0:c r="D378" t="s">
        <ns0:v>222</ns0:v>
      </ns0:c>
      <ns0:c r="E378" s="65">
        <ns0:v>276</ns0:v>
      </ns0:c>
    </ns0:row>
    <ns0:row r="379" spans="1:5">
      <ns0:c r="A379">
        <ns0:v>2024</ns0:v>
      </ns0:c>
      <ns0:c r="B379" t="s">
        <ns0:v>224</ns0:v>
      </ns0:c>
      <ns0:c r="C379" t="s">
        <ns0:v>173</ns0:v>
      </ns0:c>
      <ns0:c r="D379" t="s">
        <ns0:v>223</ns0:v>
      </ns0:c>
      <ns0:c r="E379" s="65">
        <ns0:v>732</ns0:v>
      </ns0:c>
    </ns0:row>
    <ns0:row r="380" spans="1:5">
      <ns0:c r="A380">
        <ns0:v>2024</ns0:v>
      </ns0:c>
      <ns0:c r="B380" t="s">
        <ns0:v>224</ns0:v>
      </ns0:c>
      <ns0:c r="C380" t="s">
        <ns0:v>174</ns0:v>
      </ns0:c>
      <ns0:c r="D380" t="s">
        <ns0:v>222</ns0:v>
      </ns0:c>
      <ns0:c r="E380" s="65">
        <ns0:v>178</ns0:v>
      </ns0:c>
    </ns0:row>
    <ns0:row r="381" spans="1:5">
      <ns0:c r="A381">
        <ns0:v>2024</ns0:v>
      </ns0:c>
      <ns0:c r="B381" t="s">
        <ns0:v>224</ns0:v>
      </ns0:c>
      <ns0:c r="C381" t="s">
        <ns0:v>174</ns0:v>
      </ns0:c>
      <ns0:c r="D381" t="s">
        <ns0:v>223</ns0:v>
      </ns0:c>
      <ns0:c r="E381" s="65">
        <ns0:v>510</ns0:v>
      </ns0:c>
    </ns0:row>
    <ns0:row r="382" spans="1:5">
      <ns0:c r="A382">
        <ns0:v>2024</ns0:v>
      </ns0:c>
      <ns0:c r="B382" t="s">
        <ns0:v>224</ns0:v>
      </ns0:c>
      <ns0:c r="C382" t="s">
        <ns0:v>175</ns0:v>
      </ns0:c>
      <ns0:c r="D382" t="s">
        <ns0:v>222</ns0:v>
      </ns0:c>
      <ns0:c r="E382" s="65">
        <ns0:v>847</ns0:v>
      </ns0:c>
    </ns0:row>
    <ns0:row r="383" spans="1:5">
      <ns0:c r="A383">
        <ns0:v>2024</ns0:v>
      </ns0:c>
      <ns0:c r="B383" t="s">
        <ns0:v>224</ns0:v>
      </ns0:c>
      <ns0:c r="C383" t="s">
        <ns0:v>175</ns0:v>
      </ns0:c>
      <ns0:c r="D383" t="s">
        <ns0:v>223</ns0:v>
      </ns0:c>
      <ns0:c r="E383" s="65">
        <ns0:v>2670</ns0:v>
      </ns0:c>
    </ns0:row>
    <ns0:row r="384" spans="1:5">
      <ns0:c r="A384">
        <ns0:v>2024</ns0:v>
      </ns0:c>
      <ns0:c r="B384" t="s">
        <ns0:v>224</ns0:v>
      </ns0:c>
      <ns0:c r="C384" t="s">
        <ns0:v>176</ns0:v>
      </ns0:c>
      <ns0:c r="D384" t="s">
        <ns0:v>222</ns0:v>
      </ns0:c>
      <ns0:c r="E384" s="65">
        <ns0:v>63</ns0:v>
      </ns0:c>
    </ns0:row>
    <ns0:row r="385" spans="1:5">
      <ns0:c r="A385">
        <ns0:v>2024</ns0:v>
      </ns0:c>
      <ns0:c r="B385" t="s">
        <ns0:v>224</ns0:v>
      </ns0:c>
      <ns0:c r="C385" t="s">
        <ns0:v>176</ns0:v>
      </ns0:c>
      <ns0:c r="D385" t="s">
        <ns0:v>223</ns0:v>
      </ns0:c>
      <ns0:c r="E385" s="65">
        <ns0:v>118</ns0:v>
      </ns0:c>
    </ns0:row>
    <ns0:row r="386" spans="1:5">
      <ns0:c r="A386">
        <ns0:v>2024</ns0:v>
      </ns0:c>
      <ns0:c r="B386" t="s">
        <ns0:v>224</ns0:v>
      </ns0:c>
      <ns0:c r="C386" t="s">
        <ns0:v>177</ns0:v>
      </ns0:c>
      <ns0:c r="D386" t="s">
        <ns0:v>222</ns0:v>
      </ns0:c>
      <ns0:c r="E386" s="65">
        <ns0:v>501</ns0:v>
      </ns0:c>
    </ns0:row>
    <ns0:row r="387" spans="1:5">
      <ns0:c r="A387">
        <ns0:v>2024</ns0:v>
      </ns0:c>
      <ns0:c r="B387" t="s">
        <ns0:v>224</ns0:v>
      </ns0:c>
      <ns0:c r="C387" t="s">
        <ns0:v>177</ns0:v>
      </ns0:c>
      <ns0:c r="D387" t="s">
        <ns0:v>223</ns0:v>
      </ns0:c>
      <ns0:c r="E387" s="65">
        <ns0:v>1336</ns0:v>
      </ns0:c>
    </ns0:row>
    <ns0:row r="388" spans="1:5">
      <ns0:c r="A388">
        <ns0:v>2024</ns0:v>
      </ns0:c>
      <ns0:c r="B388" t="s">
        <ns0:v>224</ns0:v>
      </ns0:c>
      <ns0:c r="C388" t="s">
        <ns0:v>178</ns0:v>
      </ns0:c>
      <ns0:c r="D388" t="s">
        <ns0:v>222</ns0:v>
      </ns0:c>
      <ns0:c r="E388" s="65">
        <ns0:v>499</ns0:v>
      </ns0:c>
    </ns0:row>
    <ns0:row r="389" spans="1:5">
      <ns0:c r="A389">
        <ns0:v>2024</ns0:v>
      </ns0:c>
      <ns0:c r="B389" t="s">
        <ns0:v>224</ns0:v>
      </ns0:c>
      <ns0:c r="C389" t="s">
        <ns0:v>178</ns0:v>
      </ns0:c>
      <ns0:c r="D389" t="s">
        <ns0:v>223</ns0:v>
      </ns0:c>
      <ns0:c r="E389" s="65">
        <ns0:v>1487</ns0:v>
      </ns0:c>
    </ns0:row>
    <ns0:row r="390" spans="1:5">
      <ns0:c r="A390">
        <ns0:v>2024</ns0:v>
      </ns0:c>
      <ns0:c r="B390" t="s">
        <ns0:v>224</ns0:v>
      </ns0:c>
      <ns0:c r="C390" t="s">
        <ns0:v>179</ns0:v>
      </ns0:c>
      <ns0:c r="D390" t="s">
        <ns0:v>222</ns0:v>
      </ns0:c>
      <ns0:c r="E390" s="65">
        <ns0:v>780</ns0:v>
      </ns0:c>
    </ns0:row>
    <ns0:row r="391" spans="1:5">
      <ns0:c r="A391">
        <ns0:v>2024</ns0:v>
      </ns0:c>
      <ns0:c r="B391" t="s">
        <ns0:v>224</ns0:v>
      </ns0:c>
      <ns0:c r="C391" t="s">
        <ns0:v>179</ns0:v>
      </ns0:c>
      <ns0:c r="D391" t="s">
        <ns0:v>223</ns0:v>
      </ns0:c>
      <ns0:c r="E391" s="65">
        <ns0:v>2045</ns0:v>
      </ns0:c>
    </ns0:row>
    <ns0:row r="392" spans="1:5">
      <ns0:c r="A392">
        <ns0:v>2024</ns0:v>
      </ns0:c>
      <ns0:c r="B392" t="s">
        <ns0:v>224</ns0:v>
      </ns0:c>
      <ns0:c r="C392" t="s">
        <ns0:v>180</ns0:v>
      </ns0:c>
      <ns0:c r="D392" t="s">
        <ns0:v>222</ns0:v>
      </ns0:c>
      <ns0:c r="E392" s="65">
        <ns0:v>41</ns0:v>
      </ns0:c>
    </ns0:row>
    <ns0:row r="393" spans="1:5">
      <ns0:c r="A393">
        <ns0:v>2024</ns0:v>
      </ns0:c>
      <ns0:c r="B393" t="s">
        <ns0:v>224</ns0:v>
      </ns0:c>
      <ns0:c r="C393" t="s">
        <ns0:v>180</ns0:v>
      </ns0:c>
      <ns0:c r="D393" t="s">
        <ns0:v>223</ns0:v>
      </ns0:c>
      <ns0:c r="E393" s="65">
        <ns0:v>86</ns0:v>
      </ns0:c>
    </ns0:row>
    <ns0:row r="394" spans="1:5">
      <ns0:c r="A394">
        <ns0:v>2024</ns0:v>
      </ns0:c>
      <ns0:c r="B394" t="s">
        <ns0:v>224</ns0:v>
      </ns0:c>
      <ns0:c r="C394" t="s">
        <ns0:v>181</ns0:v>
      </ns0:c>
      <ns0:c r="D394" t="s">
        <ns0:v>222</ns0:v>
      </ns0:c>
      <ns0:c r="E394" s="65">
        <ns0:v>99</ns0:v>
      </ns0:c>
    </ns0:row>
    <ns0:row r="395" spans="1:5">
      <ns0:c r="A395">
        <ns0:v>2024</ns0:v>
      </ns0:c>
      <ns0:c r="B395" t="s">
        <ns0:v>224</ns0:v>
      </ns0:c>
      <ns0:c r="C395" t="s">
        <ns0:v>181</ns0:v>
      </ns0:c>
      <ns0:c r="D395" t="s">
        <ns0:v>223</ns0:v>
      </ns0:c>
      <ns0:c r="E395" s="65">
        <ns0:v>395</ns0:v>
      </ns0:c>
    </ns0:row>
    <ns0:row r="396" spans="1:5">
      <ns0:c r="A396">
        <ns0:v>2024</ns0:v>
      </ns0:c>
      <ns0:c r="B396" t="s">
        <ns0:v>224</ns0:v>
      </ns0:c>
      <ns0:c r="C396" t="s">
        <ns0:v>182</ns0:v>
      </ns0:c>
      <ns0:c r="D396" t="s">
        <ns0:v>222</ns0:v>
      </ns0:c>
      <ns0:c r="E396" s="65">
        <ns0:v>282</ns0:v>
      </ns0:c>
    </ns0:row>
    <ns0:row r="397" spans="1:5">
      <ns0:c r="A397">
        <ns0:v>2024</ns0:v>
      </ns0:c>
      <ns0:c r="B397" t="s">
        <ns0:v>224</ns0:v>
      </ns0:c>
      <ns0:c r="C397" t="s">
        <ns0:v>182</ns0:v>
      </ns0:c>
      <ns0:c r="D397" t="s">
        <ns0:v>223</ns0:v>
      </ns0:c>
      <ns0:c r="E397" s="65">
        <ns0:v>694</ns0:v>
      </ns0:c>
    </ns0:row>
    <ns0:row r="398" spans="1:5">
      <ns0:c r="A398">
        <ns0:v>2024</ns0:v>
      </ns0:c>
      <ns0:c r="B398" t="s">
        <ns0:v>224</ns0:v>
      </ns0:c>
      <ns0:c r="C398" t="s">
        <ns0:v>183</ns0:v>
      </ns0:c>
      <ns0:c r="D398" t="s">
        <ns0:v>222</ns0:v>
      </ns0:c>
      <ns0:c r="E398" s="65">
        <ns0:v>19</ns0:v>
      </ns0:c>
    </ns0:row>
    <ns0:row r="399" spans="1:5">
      <ns0:c r="A399">
        <ns0:v>2024</ns0:v>
      </ns0:c>
      <ns0:c r="B399" t="s">
        <ns0:v>224</ns0:v>
      </ns0:c>
      <ns0:c r="C399" t="s">
        <ns0:v>183</ns0:v>
      </ns0:c>
      <ns0:c r="D399" t="s">
        <ns0:v>223</ns0:v>
      </ns0:c>
      <ns0:c r="E399" s="65">
        <ns0:v>105</ns0:v>
      </ns0:c>
    </ns0:row>
    <ns0:row r="400" spans="1:5">
      <ns0:c r="A400">
        <ns0:v>2024</ns0:v>
      </ns0:c>
      <ns0:c r="B400" t="s">
        <ns0:v>224</ns0:v>
      </ns0:c>
      <ns0:c r="C400" t="s">
        <ns0:v>184</ns0:v>
      </ns0:c>
      <ns0:c r="D400" t="s">
        <ns0:v>222</ns0:v>
      </ns0:c>
      <ns0:c r="E400" s="65">
        <ns0:v>273</ns0:v>
      </ns0:c>
    </ns0:row>
    <ns0:row r="401" spans="1:5">
      <ns0:c r="A401">
        <ns0:v>2024</ns0:v>
      </ns0:c>
      <ns0:c r="B401" t="s">
        <ns0:v>224</ns0:v>
      </ns0:c>
      <ns0:c r="C401" t="s">
        <ns0:v>184</ns0:v>
      </ns0:c>
      <ns0:c r="D401" t="s">
        <ns0:v>223</ns0:v>
      </ns0:c>
      <ns0:c r="E401" s="65">
        <ns0:v>813</ns0:v>
      </ns0:c>
    </ns0:row>
    <ns0:row r="402" spans="1:5">
      <ns0:c r="A402">
        <ns0:v>2024</ns0:v>
      </ns0:c>
      <ns0:c r="B402" t="s">
        <ns0:v>224</ns0:v>
      </ns0:c>
      <ns0:c r="C402" t="s">
        <ns0:v>185</ns0:v>
      </ns0:c>
      <ns0:c r="D402" t="s">
        <ns0:v>222</ns0:v>
      </ns0:c>
      <ns0:c r="E402" s="65">
        <ns0:v>353</ns0:v>
      </ns0:c>
    </ns0:row>
    <ns0:row r="403" spans="1:5">
      <ns0:c r="A403">
        <ns0:v>2024</ns0:v>
      </ns0:c>
      <ns0:c r="B403" t="s">
        <ns0:v>224</ns0:v>
      </ns0:c>
      <ns0:c r="C403" t="s">
        <ns0:v>185</ns0:v>
      </ns0:c>
      <ns0:c r="D403" t="s">
        <ns0:v>223</ns0:v>
      </ns0:c>
      <ns0:c r="E403" s="65">
        <ns0:v>1003</ns0:v>
      </ns0:c>
    </ns0:row>
    <ns0:row r="404" spans="1:5">
      <ns0:c r="A404">
        <ns0:v>2024</ns0:v>
      </ns0:c>
      <ns0:c r="B404" t="s">
        <ns0:v>224</ns0:v>
      </ns0:c>
      <ns0:c r="C404" t="s">
        <ns0:v>186</ns0:v>
      </ns0:c>
      <ns0:c r="D404" t="s">
        <ns0:v>222</ns0:v>
      </ns0:c>
      <ns0:c r="E404" s="65">
        <ns0:v>501</ns0:v>
      </ns0:c>
    </ns0:row>
    <ns0:row r="405" spans="1:5">
      <ns0:c r="A405">
        <ns0:v>2024</ns0:v>
      </ns0:c>
      <ns0:c r="B405" t="s">
        <ns0:v>224</ns0:v>
      </ns0:c>
      <ns0:c r="C405" t="s">
        <ns0:v>186</ns0:v>
      </ns0:c>
      <ns0:c r="D405" t="s">
        <ns0:v>223</ns0:v>
      </ns0:c>
      <ns0:c r="E405" s="65">
        <ns0:v>1630</ns0:v>
      </ns0:c>
    </ns0:row>
    <ns0:row r="406" spans="1:5">
      <ns0:c r="A406">
        <ns0:v>2024</ns0:v>
      </ns0:c>
      <ns0:c r="B406" t="s">
        <ns0:v>224</ns0:v>
      </ns0:c>
      <ns0:c r="C406" t="s">
        <ns0:v>187</ns0:v>
      </ns0:c>
      <ns0:c r="D406" t="s">
        <ns0:v>222</ns0:v>
      </ns0:c>
      <ns0:c r="E406" s="65">
        <ns0:v>777</ns0:v>
      </ns0:c>
    </ns0:row>
    <ns0:row r="407" spans="1:5">
      <ns0:c r="A407">
        <ns0:v>2024</ns0:v>
      </ns0:c>
      <ns0:c r="B407" t="s">
        <ns0:v>224</ns0:v>
      </ns0:c>
      <ns0:c r="C407" t="s">
        <ns0:v>187</ns0:v>
      </ns0:c>
      <ns0:c r="D407" t="s">
        <ns0:v>223</ns0:v>
      </ns0:c>
      <ns0:c r="E407" s="65">
        <ns0:v>2277</ns0:v>
      </ns0:c>
    </ns0:row>
    <ns0:row r="408" spans="1:5">
      <ns0:c r="A408">
        <ns0:v>2024</ns0:v>
      </ns0:c>
      <ns0:c r="B408" t="s">
        <ns0:v>224</ns0:v>
      </ns0:c>
      <ns0:c r="C408" t="s">
        <ns0:v>188</ns0:v>
      </ns0:c>
      <ns0:c r="D408" t="s">
        <ns0:v>222</ns0:v>
      </ns0:c>
      <ns0:c r="E408" s="65">
        <ns0:v>439</ns0:v>
      </ns0:c>
    </ns0:row>
    <ns0:row r="409" spans="1:5">
      <ns0:c r="A409">
        <ns0:v>2024</ns0:v>
      </ns0:c>
      <ns0:c r="B409" t="s">
        <ns0:v>224</ns0:v>
      </ns0:c>
      <ns0:c r="C409" t="s">
        <ns0:v>188</ns0:v>
      </ns0:c>
      <ns0:c r="D409" t="s">
        <ns0:v>223</ns0:v>
      </ns0:c>
      <ns0:c r="E409" s="65">
        <ns0:v>1328</ns0:v>
      </ns0:c>
    </ns0:row>
    <ns0:row r="410" spans="1:5">
      <ns0:c r="A410">
        <ns0:v>2024</ns0:v>
      </ns0:c>
      <ns0:c r="B410" t="s">
        <ns0:v>224</ns0:v>
      </ns0:c>
      <ns0:c r="C410" t="s">
        <ns0:v>189</ns0:v>
      </ns0:c>
      <ns0:c r="D410" t="s">
        <ns0:v>222</ns0:v>
      </ns0:c>
      <ns0:c r="E410" s="65">
        <ns0:v>503</ns0:v>
      </ns0:c>
    </ns0:row>
    <ns0:row r="411" spans="1:5">
      <ns0:c r="A411">
        <ns0:v>2024</ns0:v>
      </ns0:c>
      <ns0:c r="B411" t="s">
        <ns0:v>224</ns0:v>
      </ns0:c>
      <ns0:c r="C411" t="s">
        <ns0:v>189</ns0:v>
      </ns0:c>
      <ns0:c r="D411" t="s">
        <ns0:v>223</ns0:v>
      </ns0:c>
      <ns0:c r="E411" s="65">
        <ns0:v>1583</ns0:v>
      </ns0:c>
    </ns0:row>
    <ns0:row r="412" spans="1:5">
      <ns0:c r="A412">
        <ns0:v>2024</ns0:v>
      </ns0:c>
      <ns0:c r="B412" t="s">
        <ns0:v>224</ns0:v>
      </ns0:c>
      <ns0:c r="C412" t="s">
        <ns0:v>190</ns0:v>
      </ns0:c>
      <ns0:c r="D412" t="s">
        <ns0:v>222</ns0:v>
      </ns0:c>
      <ns0:c r="E412" s="65">
        <ns0:v>293</ns0:v>
      </ns0:c>
    </ns0:row>
    <ns0:row r="413" spans="1:5">
      <ns0:c r="A413">
        <ns0:v>2024</ns0:v>
      </ns0:c>
      <ns0:c r="B413" t="s">
        <ns0:v>224</ns0:v>
      </ns0:c>
      <ns0:c r="C413" t="s">
        <ns0:v>190</ns0:v>
      </ns0:c>
      <ns0:c r="D413" t="s">
        <ns0:v>223</ns0:v>
      </ns0:c>
      <ns0:c r="E413" s="65">
        <ns0:v>959</ns0:v>
      </ns0:c>
    </ns0:row>
    <ns0:row r="414" spans="1:5">
      <ns0:c r="A414">
        <ns0:v>2024</ns0:v>
      </ns0:c>
      <ns0:c r="B414" t="s">
        <ns0:v>224</ns0:v>
      </ns0:c>
      <ns0:c r="C414" t="s">
        <ns0:v>191</ns0:v>
      </ns0:c>
      <ns0:c r="D414" t="s">
        <ns0:v>222</ns0:v>
      </ns0:c>
      <ns0:c r="E414" s="65">
        <ns0:v>149</ns0:v>
      </ns0:c>
    </ns0:row>
    <ns0:row r="415" spans="1:5">
      <ns0:c r="A415">
        <ns0:v>2024</ns0:v>
      </ns0:c>
      <ns0:c r="B415" t="s">
        <ns0:v>224</ns0:v>
      </ns0:c>
      <ns0:c r="C415" t="s">
        <ns0:v>191</ns0:v>
      </ns0:c>
      <ns0:c r="D415" t="s">
        <ns0:v>223</ns0:v>
      </ns0:c>
      <ns0:c r="E415" s="65">
        <ns0:v>482</ns0:v>
      </ns0:c>
    </ns0:row>
    <ns0:row r="416" spans="1:5">
      <ns0:c r="A416">
        <ns0:v>2024</ns0:v>
      </ns0:c>
      <ns0:c r="B416" t="s">
        <ns0:v>224</ns0:v>
      </ns0:c>
      <ns0:c r="C416" t="s">
        <ns0:v>192</ns0:v>
      </ns0:c>
      <ns0:c r="D416" t="s">
        <ns0:v>222</ns0:v>
      </ns0:c>
      <ns0:c r="E416" s="65">
        <ns0:v>573</ns0:v>
      </ns0:c>
    </ns0:row>
    <ns0:row r="417" spans="1:5">
      <ns0:c r="A417">
        <ns0:v>2024</ns0:v>
      </ns0:c>
      <ns0:c r="B417" t="s">
        <ns0:v>224</ns0:v>
      </ns0:c>
      <ns0:c r="C417" t="s">
        <ns0:v>192</ns0:v>
      </ns0:c>
      <ns0:c r="D417" t="s">
        <ns0:v>223</ns0:v>
      </ns0:c>
      <ns0:c r="E417" s="65">
        <ns0:v>1386</ns0:v>
      </ns0:c>
    </ns0:row>
    <ns0:row r="418" spans="1:5">
      <ns0:c r="A418">
        <ns0:v>2024</ns0:v>
      </ns0:c>
      <ns0:c r="B418" t="s">
        <ns0:v>224</ns0:v>
      </ns0:c>
      <ns0:c r="C418" t="s">
        <ns0:v>193</ns0:v>
      </ns0:c>
      <ns0:c r="D418" t="s">
        <ns0:v>222</ns0:v>
      </ns0:c>
      <ns0:c r="E418" s="65">
        <ns0:v>351</ns0:v>
      </ns0:c>
    </ns0:row>
    <ns0:row r="419" spans="1:5">
      <ns0:c r="A419">
        <ns0:v>2024</ns0:v>
      </ns0:c>
      <ns0:c r="B419" t="s">
        <ns0:v>224</ns0:v>
      </ns0:c>
      <ns0:c r="C419" t="s">
        <ns0:v>193</ns0:v>
      </ns0:c>
      <ns0:c r="D419" t="s">
        <ns0:v>223</ns0:v>
      </ns0:c>
      <ns0:c r="E419" s="65">
        <ns0:v>974</ns0:v>
      </ns0:c>
    </ns0:row>
    <ns0:row r="420" spans="1:5">
      <ns0:c r="A420">
        <ns0:v>2024</ns0:v>
      </ns0:c>
      <ns0:c r="B420" t="s">
        <ns0:v>224</ns0:v>
      </ns0:c>
      <ns0:c r="C420" t="s">
        <ns0:v>194</ns0:v>
      </ns0:c>
      <ns0:c r="D420" t="s">
        <ns0:v>222</ns0:v>
      </ns0:c>
      <ns0:c r="E420" s="65">
        <ns0:v>164</ns0:v>
      </ns0:c>
    </ns0:row>
    <ns0:row r="421" spans="1:5">
      <ns0:c r="A421">
        <ns0:v>2024</ns0:v>
      </ns0:c>
      <ns0:c r="B421" t="s">
        <ns0:v>224</ns0:v>
      </ns0:c>
      <ns0:c r="C421" t="s">
        <ns0:v>194</ns0:v>
      </ns0:c>
      <ns0:c r="D421" t="s">
        <ns0:v>223</ns0:v>
      </ns0:c>
      <ns0:c r="E421" s="65">
        <ns0:v>411</ns0:v>
      </ns0:c>
    </ns0:row>
    <ns0:row r="422" spans="1:5">
      <ns0:c r="A422">
        <ns0:v>2024</ns0:v>
      </ns0:c>
      <ns0:c r="B422" t="s">
        <ns0:v>224</ns0:v>
      </ns0:c>
      <ns0:c r="C422" t="s">
        <ns0:v>195</ns0:v>
      </ns0:c>
      <ns0:c r="D422" t="s">
        <ns0:v>222</ns0:v>
      </ns0:c>
      <ns0:c r="E422" s="65">
        <ns0:v>626</ns0:v>
      </ns0:c>
    </ns0:row>
    <ns0:row r="423" spans="1:5">
      <ns0:c r="A423">
        <ns0:v>2024</ns0:v>
      </ns0:c>
      <ns0:c r="B423" t="s">
        <ns0:v>224</ns0:v>
      </ns0:c>
      <ns0:c r="C423" t="s">
        <ns0:v>195</ns0:v>
      </ns0:c>
      <ns0:c r="D423" t="s">
        <ns0:v>223</ns0:v>
      </ns0:c>
      <ns0:c r="E423" s="65">
        <ns0:v>1506</ns0:v>
      </ns0:c>
    </ns0:row>
    <ns0:row r="424" spans="1:5">
      <ns0:c r="A424">
        <ns0:v>2024</ns0:v>
      </ns0:c>
      <ns0:c r="B424" t="s">
        <ns0:v>224</ns0:v>
      </ns0:c>
      <ns0:c r="C424" t="s">
        <ns0:v>196</ns0:v>
      </ns0:c>
      <ns0:c r="D424" t="s">
        <ns0:v>222</ns0:v>
      </ns0:c>
      <ns0:c r="E424" s="65">
        <ns0:v>56</ns0:v>
      </ns0:c>
    </ns0:row>
    <ns0:row r="425" spans="1:5">
      <ns0:c r="A425">
        <ns0:v>2024</ns0:v>
      </ns0:c>
      <ns0:c r="B425" t="s">
        <ns0:v>224</ns0:v>
      </ns0:c>
      <ns0:c r="C425" t="s">
        <ns0:v>196</ns0:v>
      </ns0:c>
      <ns0:c r="D425" t="s">
        <ns0:v>223</ns0:v>
      </ns0:c>
      <ns0:c r="E425" s="65">
        <ns0:v>164</ns0:v>
      </ns0:c>
    </ns0:row>
    <ns0:row r="426" spans="1:5">
      <ns0:c r="A426">
        <ns0:v>2024</ns0:v>
      </ns0:c>
      <ns0:c r="B426" t="s">
        <ns0:v>224</ns0:v>
      </ns0:c>
      <ns0:c r="C426" t="s">
        <ns0:v>197</ns0:v>
      </ns0:c>
      <ns0:c r="D426" t="s">
        <ns0:v>222</ns0:v>
      </ns0:c>
      <ns0:c r="E426" s="65">
        <ns0:v>26</ns0:v>
      </ns0:c>
    </ns0:row>
    <ns0:row r="427" spans="1:5">
      <ns0:c r="A427">
        <ns0:v>2024</ns0:v>
      </ns0:c>
      <ns0:c r="B427" t="s">
        <ns0:v>224</ns0:v>
      </ns0:c>
      <ns0:c r="C427" t="s">
        <ns0:v>197</ns0:v>
      </ns0:c>
      <ns0:c r="D427" t="s">
        <ns0:v>223</ns0:v>
      </ns0:c>
      <ns0:c r="E427" s="65">
        <ns0:v>140</ns0:v>
      </ns0:c>
    </ns0:row>
    <ns0:row r="428" spans="1:5">
      <ns0:c r="A428">
        <ns0:v>2024</ns0:v>
      </ns0:c>
      <ns0:c r="B428" t="s">
        <ns0:v>224</ns0:v>
      </ns0:c>
      <ns0:c r="C428" t="s">
        <ns0:v>198</ns0:v>
      </ns0:c>
      <ns0:c r="D428" t="s">
        <ns0:v>222</ns0:v>
      </ns0:c>
      <ns0:c r="E428" s="65">
        <ns0:v>37</ns0:v>
      </ns0:c>
    </ns0:row>
    <ns0:row r="429" spans="1:5">
      <ns0:c r="A429">
        <ns0:v>2024</ns0:v>
      </ns0:c>
      <ns0:c r="B429" t="s">
        <ns0:v>224</ns0:v>
      </ns0:c>
      <ns0:c r="C429" t="s">
        <ns0:v>198</ns0:v>
      </ns0:c>
      <ns0:c r="D429" t="s">
        <ns0:v>223</ns0:v>
      </ns0:c>
      <ns0:c r="E429" s="65">
        <ns0:v>145</ns0:v>
      </ns0:c>
    </ns0:row>
    <ns0:row r="430" spans="1:5">
      <ns0:c r="A430">
        <ns0:v>2024</ns0:v>
      </ns0:c>
      <ns0:c r="B430" t="s">
        <ns0:v>224</ns0:v>
      </ns0:c>
      <ns0:c r="C430" t="s">
        <ns0:v>199</ns0:v>
      </ns0:c>
      <ns0:c r="D430" t="s">
        <ns0:v>222</ns0:v>
      </ns0:c>
      <ns0:c r="E430" s="65">
        <ns0:v>99</ns0:v>
      </ns0:c>
    </ns0:row>
    <ns0:row r="431" spans="1:5">
      <ns0:c r="A431">
        <ns0:v>2024</ns0:v>
      </ns0:c>
      <ns0:c r="B431" t="s">
        <ns0:v>224</ns0:v>
      </ns0:c>
      <ns0:c r="C431" t="s">
        <ns0:v>199</ns0:v>
      </ns0:c>
      <ns0:c r="D431" t="s">
        <ns0:v>223</ns0:v>
      </ns0:c>
      <ns0:c r="E431" s="65">
        <ns0:v>298</ns0:v>
      </ns0:c>
    </ns0:row>
    <ns0:row r="432" spans="1:5">
      <ns0:c r="A432">
        <ns0:v>2024</ns0:v>
      </ns0:c>
      <ns0:c r="B432" t="s">
        <ns0:v>224</ns0:v>
      </ns0:c>
      <ns0:c r="C432" t="s">
        <ns0:v>200</ns0:v>
      </ns0:c>
      <ns0:c r="D432" t="s">
        <ns0:v>222</ns0:v>
      </ns0:c>
      <ns0:c r="E432" s="65">
        <ns0:v>101</ns0:v>
      </ns0:c>
    </ns0:row>
    <ns0:row r="433" spans="1:5">
      <ns0:c r="A433">
        <ns0:v>2024</ns0:v>
      </ns0:c>
      <ns0:c r="B433" t="s">
        <ns0:v>224</ns0:v>
      </ns0:c>
      <ns0:c r="C433" t="s">
        <ns0:v>200</ns0:v>
      </ns0:c>
      <ns0:c r="D433" t="s">
        <ns0:v>223</ns0:v>
      </ns0:c>
      <ns0:c r="E433" s="65">
        <ns0:v>257</ns0:v>
      </ns0:c>
    </ns0:row>
    <ns0:row r="434" spans="1:5">
      <ns0:c r="A434">
        <ns0:v>2024</ns0:v>
      </ns0:c>
      <ns0:c r="B434" t="s">
        <ns0:v>224</ns0:v>
      </ns0:c>
      <ns0:c r="C434" t="s">
        <ns0:v>201</ns0:v>
      </ns0:c>
      <ns0:c r="D434" t="s">
        <ns0:v>222</ns0:v>
      </ns0:c>
      <ns0:c r="E434" s="65">
        <ns0:v>292</ns0:v>
      </ns0:c>
    </ns0:row>
    <ns0:row r="435" spans="1:5">
      <ns0:c r="A435">
        <ns0:v>2024</ns0:v>
      </ns0:c>
      <ns0:c r="B435" t="s">
        <ns0:v>224</ns0:v>
      </ns0:c>
      <ns0:c r="C435" t="s">
        <ns0:v>201</ns0:v>
      </ns0:c>
      <ns0:c r="D435" t="s">
        <ns0:v>223</ns0:v>
      </ns0:c>
      <ns0:c r="E435" s="65">
        <ns0:v>1042</ns0:v>
      </ns0:c>
    </ns0:row>
    <ns0:row r="436" spans="1:5">
      <ns0:c r="A436">
        <ns0:v>2024</ns0:v>
      </ns0:c>
      <ns0:c r="B436" t="s">
        <ns0:v>224</ns0:v>
      </ns0:c>
      <ns0:c r="C436" t="s">
        <ns0:v>202</ns0:v>
      </ns0:c>
      <ns0:c r="D436" t="s">
        <ns0:v>222</ns0:v>
      </ns0:c>
      <ns0:c r="E436" s="65">
        <ns0:v>20</ns0:v>
      </ns0:c>
    </ns0:row>
    <ns0:row r="437" spans="1:5">
      <ns0:c r="A437">
        <ns0:v>2024</ns0:v>
      </ns0:c>
      <ns0:c r="B437" t="s">
        <ns0:v>224</ns0:v>
      </ns0:c>
      <ns0:c r="C437" t="s">
        <ns0:v>202</ns0:v>
      </ns0:c>
      <ns0:c r="D437" t="s">
        <ns0:v>223</ns0:v>
      </ns0:c>
      <ns0:c r="E437" s="65">
        <ns0:v>72</ns0:v>
      </ns0:c>
    </ns0:row>
    <ns0:row r="438" spans="1:5">
      <ns0:c r="A438">
        <ns0:v>2024</ns0:v>
      </ns0:c>
      <ns0:c r="B438" t="s">
        <ns0:v>224</ns0:v>
      </ns0:c>
      <ns0:c r="C438" t="s">
        <ns0:v>203</ns0:v>
      </ns0:c>
      <ns0:c r="D438" t="s">
        <ns0:v>222</ns0:v>
      </ns0:c>
      <ns0:c r="E438" s="65">
        <ns0:v>4</ns0:v>
      </ns0:c>
    </ns0:row>
    <ns0:row r="439" spans="1:5">
      <ns0:c r="A439">
        <ns0:v>2024</ns0:v>
      </ns0:c>
      <ns0:c r="B439" t="s">
        <ns0:v>224</ns0:v>
      </ns0:c>
      <ns0:c r="C439" t="s">
        <ns0:v>203</ns0:v>
      </ns0:c>
      <ns0:c r="D439" t="s">
        <ns0:v>223</ns0:v>
      </ns0:c>
      <ns0:c r="E439" s="65">
        <ns0:v>8</ns0:v>
      </ns0:c>
    </ns0:row>
    <ns0:row r="440" spans="1:5">
      <ns0:c r="A440">
        <ns0:v>2024</ns0:v>
      </ns0:c>
      <ns0:c r="B440" t="s">
        <ns0:v>224</ns0:v>
      </ns0:c>
      <ns0:c r="C440" t="s">
        <ns0:v>204</ns0:v>
      </ns0:c>
      <ns0:c r="D440" t="s">
        <ns0:v>222</ns0:v>
      </ns0:c>
      <ns0:c r="E440" s="65">
        <ns0:v>137</ns0:v>
      </ns0:c>
    </ns0:row>
    <ns0:row r="441" spans="1:5">
      <ns0:c r="A441">
        <ns0:v>2024</ns0:v>
      </ns0:c>
      <ns0:c r="B441" t="s">
        <ns0:v>224</ns0:v>
      </ns0:c>
      <ns0:c r="C441" t="s">
        <ns0:v>204</ns0:v>
      </ns0:c>
      <ns0:c r="D441" t="s">
        <ns0:v>223</ns0:v>
      </ns0:c>
      <ns0:c r="E441" s="65">
        <ns0:v>399</ns0:v>
      </ns0:c>
    </ns0:row>
    <ns0:row r="442" spans="1:5">
      <ns0:c r="A442">
        <ns0:v>2024</ns0:v>
      </ns0:c>
      <ns0:c r="B442" t="s">
        <ns0:v>224</ns0:v>
      </ns0:c>
      <ns0:c r="C442" t="s">
        <ns0:v>205</ns0:v>
      </ns0:c>
      <ns0:c r="D442" t="s">
        <ns0:v>222</ns0:v>
      </ns0:c>
      <ns0:c r="E442" s="65">
        <ns0:v>108</ns0:v>
      </ns0:c>
    </ns0:row>
    <ns0:row r="443" spans="1:5">
      <ns0:c r="A443">
        <ns0:v>2024</ns0:v>
      </ns0:c>
      <ns0:c r="B443" t="s">
        <ns0:v>224</ns0:v>
      </ns0:c>
      <ns0:c r="C443" t="s">
        <ns0:v>205</ns0:v>
      </ns0:c>
      <ns0:c r="D443" t="s">
        <ns0:v>223</ns0:v>
      </ns0:c>
      <ns0:c r="E443" s="65">
        <ns0:v>225</ns0:v>
      </ns0:c>
    </ns0:row>
    <ns0:row r="444" spans="1:5">
      <ns0:c r="A444">
        <ns0:v>2024</ns0:v>
      </ns0:c>
      <ns0:c r="B444" t="s">
        <ns0:v>224</ns0:v>
      </ns0:c>
      <ns0:c r="C444" t="s">
        <ns0:v>206</ns0:v>
      </ns0:c>
      <ns0:c r="D444" t="s">
        <ns0:v>222</ns0:v>
      </ns0:c>
      <ns0:c r="E444" s="65">
        <ns0:v>219</ns0:v>
      </ns0:c>
    </ns0:row>
    <ns0:row r="445" spans="1:5">
      <ns0:c r="A445">
        <ns0:v>2024</ns0:v>
      </ns0:c>
      <ns0:c r="B445" t="s">
        <ns0:v>224</ns0:v>
      </ns0:c>
      <ns0:c r="C445" t="s">
        <ns0:v>206</ns0:v>
      </ns0:c>
      <ns0:c r="D445" t="s">
        <ns0:v>223</ns0:v>
      </ns0:c>
      <ns0:c r="E445" s="65">
        <ns0:v>695</ns0:v>
      </ns0:c>
    </ns0:row>
    <ns0:row r="446" spans="1:5">
      <ns0:c r="A446">
        <ns0:v>2024</ns0:v>
      </ns0:c>
      <ns0:c r="B446" t="s">
        <ns0:v>224</ns0:v>
      </ns0:c>
      <ns0:c r="C446" t="s">
        <ns0:v>207</ns0:v>
      </ns0:c>
      <ns0:c r="D446" t="s">
        <ns0:v>222</ns0:v>
      </ns0:c>
      <ns0:c r="E446" s="65">
        <ns0:v>30</ns0:v>
      </ns0:c>
    </ns0:row>
    <ns0:row r="447" spans="1:5">
      <ns0:c r="A447">
        <ns0:v>2024</ns0:v>
      </ns0:c>
      <ns0:c r="B447" t="s">
        <ns0:v>224</ns0:v>
      </ns0:c>
      <ns0:c r="C447" t="s">
        <ns0:v>207</ns0:v>
      </ns0:c>
      <ns0:c r="D447" t="s">
        <ns0:v>223</ns0:v>
      </ns0:c>
      <ns0:c r="E447" s="65">
        <ns0:v>120</ns0:v>
      </ns0:c>
    </ns0:row>
    <ns0:row r="448" spans="1:5">
      <ns0:c r="A448">
        <ns0:v>2024</ns0:v>
      </ns0:c>
      <ns0:c r="B448" t="s">
        <ns0:v>224</ns0:v>
      </ns0:c>
      <ns0:c r="C448" t="s">
        <ns0:v>208</ns0:v>
      </ns0:c>
      <ns0:c r="D448" t="s">
        <ns0:v>222</ns0:v>
      </ns0:c>
      <ns0:c r="E448" s="65">
        <ns0:v>72</ns0:v>
      </ns0:c>
    </ns0:row>
    <ns0:row r="449" spans="1:5">
      <ns0:c r="A449">
        <ns0:v>2024</ns0:v>
      </ns0:c>
      <ns0:c r="B449" t="s">
        <ns0:v>224</ns0:v>
      </ns0:c>
      <ns0:c r="C449" t="s">
        <ns0:v>208</ns0:v>
      </ns0:c>
      <ns0:c r="D449" t="s">
        <ns0:v>223</ns0:v>
      </ns0:c>
      <ns0:c r="E449" s="65">
        <ns0:v>194</ns0:v>
      </ns0:c>
    </ns0:row>
    <ns0:row r="450" spans="1:5">
      <ns0:c r="A450">
        <ns0:v>2024</ns0:v>
      </ns0:c>
      <ns0:c r="B450" t="s">
        <ns0:v>224</ns0:v>
      </ns0:c>
      <ns0:c r="C450" t="s">
        <ns0:v>209</ns0:v>
      </ns0:c>
      <ns0:c r="D450" t="s">
        <ns0:v>222</ns0:v>
      </ns0:c>
      <ns0:c r="E450" s="65">
        <ns0:v>217</ns0:v>
      </ns0:c>
    </ns0:row>
    <ns0:row r="451" spans="1:5">
      <ns0:c r="A451">
        <ns0:v>2024</ns0:v>
      </ns0:c>
      <ns0:c r="B451" t="s">
        <ns0:v>224</ns0:v>
      </ns0:c>
      <ns0:c r="C451" t="s">
        <ns0:v>209</ns0:v>
      </ns0:c>
      <ns0:c r="D451" t="s">
        <ns0:v>223</ns0:v>
      </ns0:c>
      <ns0:c r="E451" s="65">
        <ns0:v>446</ns0:v>
      </ns0:c>
    </ns0:row>
    <ns0:row r="452" spans="1:5">
      <ns0:c r="A452">
        <ns0:v>2024</ns0:v>
      </ns0:c>
      <ns0:c r="B452" t="s">
        <ns0:v>224</ns0:v>
      </ns0:c>
      <ns0:c r="C452" t="s">
        <ns0:v>210</ns0:v>
      </ns0:c>
      <ns0:c r="D452" t="s">
        <ns0:v>222</ns0:v>
      </ns0:c>
      <ns0:c r="E452" s="65">
        <ns0:v>19</ns0:v>
      </ns0:c>
    </ns0:row>
    <ns0:row r="453" spans="1:5">
      <ns0:c r="A453">
        <ns0:v>2024</ns0:v>
      </ns0:c>
      <ns0:c r="B453" t="s">
        <ns0:v>224</ns0:v>
      </ns0:c>
      <ns0:c r="C453" t="s">
        <ns0:v>210</ns0:v>
      </ns0:c>
      <ns0:c r="D453" t="s">
        <ns0:v>223</ns0:v>
      </ns0:c>
      <ns0:c r="E453" s="65">
        <ns0:v>66</ns0:v>
      </ns0:c>
    </ns0:row>
    <ns0:row r="454" spans="1:5">
      <ns0:c r="A454">
        <ns0:v>2024</ns0:v>
      </ns0:c>
      <ns0:c r="B454" t="s">
        <ns0:v>224</ns0:v>
      </ns0:c>
      <ns0:c r="C454" t="s">
        <ns0:v>211</ns0:v>
      </ns0:c>
      <ns0:c r="D454" t="s">
        <ns0:v>222</ns0:v>
      </ns0:c>
      <ns0:c r="E454" s="65">
        <ns0:v>167</ns0:v>
      </ns0:c>
    </ns0:row>
    <ns0:row r="455" spans="1:5">
      <ns0:c r="A455">
        <ns0:v>2024</ns0:v>
      </ns0:c>
      <ns0:c r="B455" t="s">
        <ns0:v>224</ns0:v>
      </ns0:c>
      <ns0:c r="C455" t="s">
        <ns0:v>211</ns0:v>
      </ns0:c>
      <ns0:c r="D455" t="s">
        <ns0:v>223</ns0:v>
      </ns0:c>
      <ns0:c r="E455" s="65">
        <ns0:v>454</ns0:v>
      </ns0:c>
    </ns0:row>
    <ns0:row r="456" spans="1:5">
      <ns0:c r="A456">
        <ns0:v>2024</ns0:v>
      </ns0:c>
      <ns0:c r="B456" t="s">
        <ns0:v>224</ns0:v>
      </ns0:c>
      <ns0:c r="C456" t="s">
        <ns0:v>212</ns0:v>
      </ns0:c>
      <ns0:c r="D456" t="s">
        <ns0:v>222</ns0:v>
      </ns0:c>
      <ns0:c r="E456" s="65">
        <ns0:v>175</ns0:v>
      </ns0:c>
    </ns0:row>
    <ns0:row r="457" spans="1:5">
      <ns0:c r="A457">
        <ns0:v>2024</ns0:v>
      </ns0:c>
      <ns0:c r="B457" t="s">
        <ns0:v>224</ns0:v>
      </ns0:c>
      <ns0:c r="C457" t="s">
        <ns0:v>212</ns0:v>
      </ns0:c>
      <ns0:c r="D457" t="s">
        <ns0:v>223</ns0:v>
      </ns0:c>
      <ns0:c r="E457" s="65">
        <ns0:v>570</ns0:v>
      </ns0:c>
    </ns0:row>
    <ns0:row r="458" spans="1:5">
      <ns0:c r="A458">
        <ns0:v>2024</ns0:v>
      </ns0:c>
      <ns0:c r="B458" t="s">
        <ns0:v>224</ns0:v>
      </ns0:c>
      <ns0:c r="C458" t="s">
        <ns0:v>213</ns0:v>
      </ns0:c>
      <ns0:c r="D458" t="s">
        <ns0:v>222</ns0:v>
      </ns0:c>
      <ns0:c r="E458" s="65">
        <ns0:v>355</ns0:v>
      </ns0:c>
    </ns0:row>
    <ns0:row r="459" spans="1:5">
      <ns0:c r="A459">
        <ns0:v>2024</ns0:v>
      </ns0:c>
      <ns0:c r="B459" t="s">
        <ns0:v>224</ns0:v>
      </ns0:c>
      <ns0:c r="C459" t="s">
        <ns0:v>213</ns0:v>
      </ns0:c>
      <ns0:c r="D459" t="s">
        <ns0:v>223</ns0:v>
      </ns0:c>
      <ns0:c r="E459" s="65">
        <ns0:v>968</ns0:v>
      </ns0:c>
    </ns0:row>
    <ns0:row r="460" spans="1:5">
      <ns0:c r="A460">
        <ns0:v>2024</ns0:v>
      </ns0:c>
      <ns0:c r="B460" t="s">
        <ns0:v>224</ns0:v>
      </ns0:c>
      <ns0:c r="C460" t="s">
        <ns0:v>214</ns0:v>
      </ns0:c>
      <ns0:c r="D460" t="s">
        <ns0:v>222</ns0:v>
      </ns0:c>
      <ns0:c r="E460" s="65">
        <ns0:v>10</ns0:v>
      </ns0:c>
    </ns0:row>
    <ns0:row r="461" spans="1:5">
      <ns0:c r="A461">
        <ns0:v>2024</ns0:v>
      </ns0:c>
      <ns0:c r="B461" t="s">
        <ns0:v>224</ns0:v>
      </ns0:c>
      <ns0:c r="C461" t="s">
        <ns0:v>214</ns0:v>
      </ns0:c>
      <ns0:c r="D461" t="s">
        <ns0:v>223</ns0:v>
      </ns0:c>
      <ns0:c r="E461" s="65">
        <ns0:v>49</ns0:v>
      </ns0:c>
    </ns0:row>
    <ns0:row r="462" spans="1:5">
      <ns0:c r="A462">
        <ns0:v>2024</ns0:v>
      </ns0:c>
      <ns0:c r="B462" t="s">
        <ns0:v>224</ns0:v>
      </ns0:c>
      <ns0:c r="C462" t="s">
        <ns0:v>215</ns0:v>
      </ns0:c>
      <ns0:c r="D462" t="s">
        <ns0:v>222</ns0:v>
      </ns0:c>
      <ns0:c r="E462" s="65">
        <ns0:v>435</ns0:v>
      </ns0:c>
    </ns0:row>
    <ns0:row r="463" spans="1:5">
      <ns0:c r="A463">
        <ns0:v>2024</ns0:v>
      </ns0:c>
      <ns0:c r="B463" t="s">
        <ns0:v>224</ns0:v>
      </ns0:c>
      <ns0:c r="C463" t="s">
        <ns0:v>215</ns0:v>
      </ns0:c>
      <ns0:c r="D463" t="s">
        <ns0:v>223</ns0:v>
      </ns0:c>
      <ns0:c r="E463" s="65">
        <ns0:v>1055</ns0:v>
      </ns0:c>
    </ns0:row>
    <ns0:row r="464" spans="1:5">
      <ns0:c r="A464">
        <ns0:v>2024</ns0:v>
      </ns0:c>
      <ns0:c r="B464" t="s">
        <ns0:v>224</ns0:v>
      </ns0:c>
      <ns0:c r="C464" t="s">
        <ns0:v>216</ns0:v>
      </ns0:c>
      <ns0:c r="D464" t="s">
        <ns0:v>222</ns0:v>
      </ns0:c>
      <ns0:c r="E464" s="65">
        <ns0:v>602</ns0:v>
      </ns0:c>
    </ns0:row>
    <ns0:row r="465" spans="1:5">
      <ns0:c r="A465">
        <ns0:v>2024</ns0:v>
      </ns0:c>
      <ns0:c r="B465" t="s">
        <ns0:v>224</ns0:v>
      </ns0:c>
      <ns0:c r="C465" t="s">
        <ns0:v>216</ns0:v>
      </ns0:c>
      <ns0:c r="D465" t="s">
        <ns0:v>223</ns0:v>
      </ns0:c>
      <ns0:c r="E465" s="65">
        <ns0:v>2165</ns0:v>
      </ns0:c>
    </ns0:row>
    <ns0:row r="466" spans="1:5">
      <ns0:c r="A466">
        <ns0:v>2024</ns0:v>
      </ns0:c>
      <ns0:c r="B466" t="s">
        <ns0:v>224</ns0:v>
      </ns0:c>
      <ns0:c r="C466" t="s">
        <ns0:v>217</ns0:v>
      </ns0:c>
      <ns0:c r="D466" t="s">
        <ns0:v>222</ns0:v>
      </ns0:c>
      <ns0:c r="E466" s="65">
        <ns0:v>271</ns0:v>
      </ns0:c>
    </ns0:row>
    <ns0:row r="467" spans="1:5">
      <ns0:c r="A467">
        <ns0:v>2024</ns0:v>
      </ns0:c>
      <ns0:c r="B467" t="s">
        <ns0:v>224</ns0:v>
      </ns0:c>
      <ns0:c r="C467" t="s">
        <ns0:v>217</ns0:v>
      </ns0:c>
      <ns0:c r="D467" t="s">
        <ns0:v>223</ns0:v>
      </ns0:c>
      <ns0:c r="E467" s="65">
        <ns0:v>785</ns0:v>
      </ns0:c>
    </ns0:row>
    <ns0:row r="468" spans="1:5">
      <ns0:c r="A468">
        <ns0:v>2024</ns0:v>
      </ns0:c>
      <ns0:c r="B468" t="s">
        <ns0:v>224</ns0:v>
      </ns0:c>
      <ns0:c r="C468" t="s">
        <ns0:v>218</ns0:v>
      </ns0:c>
      <ns0:c r="D468" t="s">
        <ns0:v>222</ns0:v>
      </ns0:c>
      <ns0:c r="E468" s="65">
        <ns0:v>1097</ns0:v>
      </ns0:c>
    </ns0:row>
    <ns0:row r="469" spans="1:5">
      <ns0:c r="A469">
        <ns0:v>2024</ns0:v>
      </ns0:c>
      <ns0:c r="B469" t="s">
        <ns0:v>224</ns0:v>
      </ns0:c>
      <ns0:c r="C469" t="s">
        <ns0:v>218</ns0:v>
      </ns0:c>
      <ns0:c r="D469" t="s">
        <ns0:v>223</ns0:v>
      </ns0:c>
      <ns0:c r="E469" s="65">
        <ns0:v>3336</ns0:v>
      </ns0:c>
    </ns0:row>
    <ns0:row r="470" spans="1:5">
      <ns0:c r="A470">
        <ns0:v>2024</ns0:v>
      </ns0:c>
      <ns0:c r="B470" t="s">
        <ns0:v>224</ns0:v>
      </ns0:c>
      <ns0:c r="C470" t="s">
        <ns0:v>219</ns0:v>
      </ns0:c>
      <ns0:c r="D470" t="s">
        <ns0:v>222</ns0:v>
      </ns0:c>
      <ns0:c r="E470" s="65">
        <ns0:v>262</ns0:v>
      </ns0:c>
    </ns0:row>
    <ns0:row r="471" spans="1:5">
      <ns0:c r="A471">
        <ns0:v>2024</ns0:v>
      </ns0:c>
      <ns0:c r="B471" t="s">
        <ns0:v>224</ns0:v>
      </ns0:c>
      <ns0:c r="C471" t="s">
        <ns0:v>219</ns0:v>
      </ns0:c>
      <ns0:c r="D471" t="s">
        <ns0:v>223</ns0:v>
      </ns0:c>
      <ns0:c r="E471" s="65">
        <ns0:v>756</ns0:v>
      </ns0:c>
    </ns0:row>
    <ns0:row r="472" spans="1:5">
      <ns0:c r="A472">
        <ns0:v>2024</ns0:v>
      </ns0:c>
      <ns0:c r="B472" t="s">
        <ns0:v>224</ns0:v>
      </ns0:c>
      <ns0:c r="C472" t="s">
        <ns0:v>220</ns0:v>
      </ns0:c>
      <ns0:c r="D472" t="s">
        <ns0:v>222</ns0:v>
      </ns0:c>
      <ns0:c r="E472" s="65">
        <ns0:v>559</ns0:v>
      </ns0:c>
    </ns0:row>
    <ns0:row r="473" spans="1:5">
      <ns0:c r="A473">
        <ns0:v>2024</ns0:v>
      </ns0:c>
      <ns0:c r="B473" t="s">
        <ns0:v>224</ns0:v>
      </ns0:c>
      <ns0:c r="C473" t="s">
        <ns0:v>220</ns0:v>
      </ns0:c>
      <ns0:c r="D473" t="s">
        <ns0:v>223</ns0:v>
      </ns0:c>
      <ns0:c r="E473" s="65">
        <ns0:v>1448</ns0:v>
      </ns0:c>
    </ns0:row>
    <ns0:row r="474" spans="1:5">
      <ns0:c r="A474">
        <ns0:v>2024</ns0:v>
      </ns0:c>
      <ns0:c r="B474" t="s">
        <ns0:v>224</ns0:v>
      </ns0:c>
      <ns0:c r="C474" t="s">
        <ns0:v>221</ns0:v>
      </ns0:c>
      <ns0:c r="D474" t="s">
        <ns0:v>222</ns0:v>
      </ns0:c>
      <ns0:c r="E474" s="65">
        <ns0:v>32</ns0:v>
      </ns0:c>
    </ns0:row>
    <ns0:row r="475" spans="1:5">
      <ns0:c r="A475">
        <ns0:v>2024</ns0:v>
      </ns0:c>
      <ns0:c r="B475" t="s">
        <ns0:v>224</ns0:v>
      </ns0:c>
      <ns0:c r="C475" t="s">
        <ns0:v>221</ns0:v>
      </ns0:c>
      <ns0:c r="D475" t="s">
        <ns0:v>223</ns0:v>
      </ns0:c>
      <ns0:c r="E475" s="65">
        <ns0:v>86</ns0:v>
      </ns0:c>
    </ns0:row>
    <ns0:row r="476" spans="1:5">
      <ns0:c r="A476">
        <ns0:v>2023</ns0:v>
      </ns0:c>
      <ns0:c r="B476" t="s">
        <ns0:v>224</ns0:v>
      </ns0:c>
      <ns0:c r="C476" t="s">
        <ns0:v>137</ns0:v>
      </ns0:c>
      <ns0:c r="D476" t="s">
        <ns0:v>222</ns0:v>
      </ns0:c>
      <ns0:c r="E476" s="65">
        <ns0:v>37</ns0:v>
      </ns0:c>
    </ns0:row>
    <ns0:row r="477" spans="1:5">
      <ns0:c r="A477">
        <ns0:v>2023</ns0:v>
      </ns0:c>
      <ns0:c r="B477" t="s">
        <ns0:v>224</ns0:v>
      </ns0:c>
      <ns0:c r="C477" t="s">
        <ns0:v>137</ns0:v>
      </ns0:c>
      <ns0:c r="D477" t="s">
        <ns0:v>223</ns0:v>
      </ns0:c>
      <ns0:c r="E477" s="65">
        <ns0:v>114</ns0:v>
      </ns0:c>
    </ns0:row>
    <ns0:row r="478" spans="1:5">
      <ns0:c r="A478">
        <ns0:v>2023</ns0:v>
      </ns0:c>
      <ns0:c r="B478" t="s">
        <ns0:v>224</ns0:v>
      </ns0:c>
      <ns0:c r="C478" t="s">
        <ns0:v>144</ns0:v>
      </ns0:c>
      <ns0:c r="D478" t="s">
        <ns0:v>222</ns0:v>
      </ns0:c>
      <ns0:c r="E478" s="65">
        <ns0:v>59</ns0:v>
      </ns0:c>
    </ns0:row>
    <ns0:row r="479" spans="1:5">
      <ns0:c r="A479">
        <ns0:v>2023</ns0:v>
      </ns0:c>
      <ns0:c r="B479" t="s">
        <ns0:v>224</ns0:v>
      </ns0:c>
      <ns0:c r="C479" t="s">
        <ns0:v>144</ns0:v>
      </ns0:c>
      <ns0:c r="D479" t="s">
        <ns0:v>223</ns0:v>
      </ns0:c>
      <ns0:c r="E479" s="65">
        <ns0:v>212</ns0:v>
      </ns0:c>
    </ns0:row>
    <ns0:row r="480" spans="1:5">
      <ns0:c r="A480">
        <ns0:v>2023</ns0:v>
      </ns0:c>
      <ns0:c r="B480" t="s">
        <ns0:v>224</ns0:v>
      </ns0:c>
      <ns0:c r="C480" t="s">
        <ns0:v>145</ns0:v>
      </ns0:c>
      <ns0:c r="D480" t="s">
        <ns0:v>222</ns0:v>
      </ns0:c>
      <ns0:c r="E480" s="65">
        <ns0:v>567</ns0:v>
      </ns0:c>
    </ns0:row>
    <ns0:row r="481" spans="1:5">
      <ns0:c r="A481">
        <ns0:v>2023</ns0:v>
      </ns0:c>
      <ns0:c r="B481" t="s">
        <ns0:v>224</ns0:v>
      </ns0:c>
      <ns0:c r="C481" t="s">
        <ns0:v>145</ns0:v>
      </ns0:c>
      <ns0:c r="D481" t="s">
        <ns0:v>223</ns0:v>
      </ns0:c>
      <ns0:c r="E481" s="65">
        <ns0:v>1603</ns0:v>
      </ns0:c>
    </ns0:row>
    <ns0:row r="482" spans="1:5">
      <ns0:c r="A482">
        <ns0:v>2023</ns0:v>
      </ns0:c>
      <ns0:c r="B482" t="s">
        <ns0:v>224</ns0:v>
      </ns0:c>
      <ns0:c r="C482" t="s">
        <ns0:v>146</ns0:v>
      </ns0:c>
      <ns0:c r="D482" t="s">
        <ns0:v>222</ns0:v>
      </ns0:c>
      <ns0:c r="E482" s="65">
        <ns0:v>296</ns0:v>
      </ns0:c>
    </ns0:row>
    <ns0:row r="483" spans="1:5">
      <ns0:c r="A483">
        <ns0:v>2023</ns0:v>
      </ns0:c>
      <ns0:c r="B483" t="s">
        <ns0:v>224</ns0:v>
      </ns0:c>
      <ns0:c r="C483" t="s">
        <ns0:v>146</ns0:v>
      </ns0:c>
      <ns0:c r="D483" t="s">
        <ns0:v>223</ns0:v>
      </ns0:c>
      <ns0:c r="E483" s="65">
        <ns0:v>911</ns0:v>
      </ns0:c>
    </ns0:row>
    <ns0:row r="484" spans="1:5">
      <ns0:c r="A484">
        <ns0:v>2023</ns0:v>
      </ns0:c>
      <ns0:c r="B484" t="s">
        <ns0:v>224</ns0:v>
      </ns0:c>
      <ns0:c r="C484" t="s">
        <ns0:v>147</ns0:v>
      </ns0:c>
      <ns0:c r="D484" t="s">
        <ns0:v>222</ns0:v>
      </ns0:c>
      <ns0:c r="E484" s="65">
        <ns0:v>242</ns0:v>
      </ns0:c>
    </ns0:row>
    <ns0:row r="485" spans="1:5">
      <ns0:c r="A485">
        <ns0:v>2023</ns0:v>
      </ns0:c>
      <ns0:c r="B485" t="s">
        <ns0:v>224</ns0:v>
      </ns0:c>
      <ns0:c r="C485" t="s">
        <ns0:v>147</ns0:v>
      </ns0:c>
      <ns0:c r="D485" t="s">
        <ns0:v>223</ns0:v>
      </ns0:c>
      <ns0:c r="E485" s="65">
        <ns0:v>597</ns0:v>
      </ns0:c>
    </ns0:row>
    <ns0:row r="486" spans="1:5">
      <ns0:c r="A486">
        <ns0:v>2023</ns0:v>
      </ns0:c>
      <ns0:c r="B486" t="s">
        <ns0:v>224</ns0:v>
      </ns0:c>
      <ns0:c r="C486" t="s">
        <ns0:v>148</ns0:v>
      </ns0:c>
      <ns0:c r="D486" t="s">
        <ns0:v>222</ns0:v>
      </ns0:c>
      <ns0:c r="E486" s="65">
        <ns0:v>214</ns0:v>
      </ns0:c>
    </ns0:row>
    <ns0:row r="487" spans="1:5">
      <ns0:c r="A487">
        <ns0:v>2023</ns0:v>
      </ns0:c>
      <ns0:c r="B487" t="s">
        <ns0:v>224</ns0:v>
      </ns0:c>
      <ns0:c r="C487" t="s">
        <ns0:v>148</ns0:v>
      </ns0:c>
      <ns0:c r="D487" t="s">
        <ns0:v>223</ns0:v>
      </ns0:c>
      <ns0:c r="E487" s="65">
        <ns0:v>728</ns0:v>
      </ns0:c>
    </ns0:row>
    <ns0:row r="488" spans="1:5">
      <ns0:c r="A488">
        <ns0:v>2023</ns0:v>
      </ns0:c>
      <ns0:c r="B488" t="s">
        <ns0:v>224</ns0:v>
      </ns0:c>
      <ns0:c r="C488" t="s">
        <ns0:v>149</ns0:v>
      </ns0:c>
      <ns0:c r="D488" t="s">
        <ns0:v>222</ns0:v>
      </ns0:c>
      <ns0:c r="E488" s="65">
        <ns0:v>240</ns0:v>
      </ns0:c>
    </ns0:row>
    <ns0:row r="489" spans="1:5">
      <ns0:c r="A489">
        <ns0:v>2023</ns0:v>
      </ns0:c>
      <ns0:c r="B489" t="s">
        <ns0:v>224</ns0:v>
      </ns0:c>
      <ns0:c r="C489" t="s">
        <ns0:v>149</ns0:v>
      </ns0:c>
      <ns0:c r="D489" t="s">
        <ns0:v>223</ns0:v>
      </ns0:c>
      <ns0:c r="E489" s="65">
        <ns0:v>586</ns0:v>
      </ns0:c>
    </ns0:row>
    <ns0:row r="490" spans="1:5">
      <ns0:c r="A490">
        <ns0:v>2023</ns0:v>
      </ns0:c>
      <ns0:c r="B490" t="s">
        <ns0:v>224</ns0:v>
      </ns0:c>
      <ns0:c r="C490" t="s">
        <ns0:v>150</ns0:v>
      </ns0:c>
      <ns0:c r="D490" t="s">
        <ns0:v>222</ns0:v>
      </ns0:c>
      <ns0:c r="E490" s="65">
        <ns0:v>84</ns0:v>
      </ns0:c>
    </ns0:row>
    <ns0:row r="491" spans="1:5">
      <ns0:c r="A491">
        <ns0:v>2023</ns0:v>
      </ns0:c>
      <ns0:c r="B491" t="s">
        <ns0:v>224</ns0:v>
      </ns0:c>
      <ns0:c r="C491" t="s">
        <ns0:v>150</ns0:v>
      </ns0:c>
      <ns0:c r="D491" t="s">
        <ns0:v>223</ns0:v>
      </ns0:c>
      <ns0:c r="E491" s="65">
        <ns0:v>335</ns0:v>
      </ns0:c>
    </ns0:row>
    <ns0:row r="492" spans="1:5">
      <ns0:c r="A492">
        <ns0:v>2023</ns0:v>
      </ns0:c>
      <ns0:c r="B492" t="s">
        <ns0:v>224</ns0:v>
      </ns0:c>
      <ns0:c r="C492" t="s">
        <ns0:v>151</ns0:v>
      </ns0:c>
      <ns0:c r="D492" t="s">
        <ns0:v>222</ns0:v>
      </ns0:c>
      <ns0:c r="E492" s="65">
        <ns0:v>316</ns0:v>
      </ns0:c>
    </ns0:row>
    <ns0:row r="493" spans="1:5">
      <ns0:c r="A493">
        <ns0:v>2023</ns0:v>
      </ns0:c>
      <ns0:c r="B493" t="s">
        <ns0:v>224</ns0:v>
      </ns0:c>
      <ns0:c r="C493" t="s">
        <ns0:v>151</ns0:v>
      </ns0:c>
      <ns0:c r="D493" t="s">
        <ns0:v>223</ns0:v>
      </ns0:c>
      <ns0:c r="E493" s="65">
        <ns0:v>774</ns0:v>
      </ns0:c>
    </ns0:row>
    <ns0:row r="494" spans="1:5">
      <ns0:c r="A494">
        <ns0:v>2023</ns0:v>
      </ns0:c>
      <ns0:c r="B494" t="s">
        <ns0:v>224</ns0:v>
      </ns0:c>
      <ns0:c r="C494" t="s">
        <ns0:v>152</ns0:v>
      </ns0:c>
      <ns0:c r="D494" t="s">
        <ns0:v>222</ns0:v>
      </ns0:c>
      <ns0:c r="E494" s="65">
        <ns0:v>642</ns0:v>
      </ns0:c>
    </ns0:row>
    <ns0:row r="495" spans="1:5">
      <ns0:c r="A495">
        <ns0:v>2023</ns0:v>
      </ns0:c>
      <ns0:c r="B495" t="s">
        <ns0:v>224</ns0:v>
      </ns0:c>
      <ns0:c r="C495" t="s">
        <ns0:v>152</ns0:v>
      </ns0:c>
      <ns0:c r="D495" t="s">
        <ns0:v>223</ns0:v>
      </ns0:c>
      <ns0:c r="E495" s="65">
        <ns0:v>2195</ns0:v>
      </ns0:c>
    </ns0:row>
    <ns0:row r="496" spans="1:5">
      <ns0:c r="A496">
        <ns0:v>2023</ns0:v>
      </ns0:c>
      <ns0:c r="B496" t="s">
        <ns0:v>224</ns0:v>
      </ns0:c>
      <ns0:c r="C496" t="s">
        <ns0:v>153</ns0:v>
      </ns0:c>
      <ns0:c r="D496" t="s">
        <ns0:v>222</ns0:v>
      </ns0:c>
      <ns0:c r="E496" s="65">
        <ns0:v>17</ns0:v>
      </ns0:c>
    </ns0:row>
    <ns0:row r="497" spans="1:5">
      <ns0:c r="A497">
        <ns0:v>2023</ns0:v>
      </ns0:c>
      <ns0:c r="B497" t="s">
        <ns0:v>224</ns0:v>
      </ns0:c>
      <ns0:c r="C497" t="s">
        <ns0:v>153</ns0:v>
      </ns0:c>
      <ns0:c r="D497" t="s">
        <ns0:v>223</ns0:v>
      </ns0:c>
      <ns0:c r="E497" s="65">
        <ns0:v>47</ns0:v>
      </ns0:c>
    </ns0:row>
    <ns0:row r="498" spans="1:5">
      <ns0:c r="A498">
        <ns0:v>2023</ns0:v>
      </ns0:c>
      <ns0:c r="B498" t="s">
        <ns0:v>224</ns0:v>
      </ns0:c>
      <ns0:c r="C498" t="s">
        <ns0:v>154</ns0:v>
      </ns0:c>
      <ns0:c r="D498" t="s">
        <ns0:v>222</ns0:v>
      </ns0:c>
      <ns0:c r="E498" s="65">
        <ns0:v>163</ns0:v>
      </ns0:c>
    </ns0:row>
    <ns0:row r="499" spans="1:5">
      <ns0:c r="A499">
        <ns0:v>2023</ns0:v>
      </ns0:c>
      <ns0:c r="B499" t="s">
        <ns0:v>224</ns0:v>
      </ns0:c>
      <ns0:c r="C499" t="s">
        <ns0:v>154</ns0:v>
      </ns0:c>
      <ns0:c r="D499" t="s">
        <ns0:v>223</ns0:v>
      </ns0:c>
      <ns0:c r="E499" s="65">
        <ns0:v>633</ns0:v>
      </ns0:c>
    </ns0:row>
    <ns0:row r="500" spans="1:5">
      <ns0:c r="A500">
        <ns0:v>2023</ns0:v>
      </ns0:c>
      <ns0:c r="B500" t="s">
        <ns0:v>224</ns0:v>
      </ns0:c>
      <ns0:c r="C500" t="s">
        <ns0:v>155</ns0:v>
      </ns0:c>
      <ns0:c r="D500" t="s">
        <ns0:v>222</ns0:v>
      </ns0:c>
      <ns0:c r="E500" s="65">
        <ns0:v>403</ns0:v>
      </ns0:c>
    </ns0:row>
    <ns0:row r="501" spans="1:5">
      <ns0:c r="A501">
        <ns0:v>2023</ns0:v>
      </ns0:c>
      <ns0:c r="B501" t="s">
        <ns0:v>224</ns0:v>
      </ns0:c>
      <ns0:c r="C501" t="s">
        <ns0:v>155</ns0:v>
      </ns0:c>
      <ns0:c r="D501" t="s">
        <ns0:v>223</ns0:v>
      </ns0:c>
      <ns0:c r="E501" s="65">
        <ns0:v>1148</ns0:v>
      </ns0:c>
    </ns0:row>
    <ns0:row r="502" spans="1:5">
      <ns0:c r="A502">
        <ns0:v>2023</ns0:v>
      </ns0:c>
      <ns0:c r="B502" t="s">
        <ns0:v>224</ns0:v>
      </ns0:c>
      <ns0:c r="C502" t="s">
        <ns0:v>156</ns0:v>
      </ns0:c>
      <ns0:c r="D502" t="s">
        <ns0:v>222</ns0:v>
      </ns0:c>
      <ns0:c r="E502" s="65">
        <ns0:v>1337</ns0:v>
      </ns0:c>
    </ns0:row>
    <ns0:row r="503" spans="1:5">
      <ns0:c r="A503">
        <ns0:v>2023</ns0:v>
      </ns0:c>
      <ns0:c r="B503" t="s">
        <ns0:v>224</ns0:v>
      </ns0:c>
      <ns0:c r="C503" t="s">
        <ns0:v>156</ns0:v>
      </ns0:c>
      <ns0:c r="D503" t="s">
        <ns0:v>223</ns0:v>
      </ns0:c>
      <ns0:c r="E503" s="65">
        <ns0:v>4075</ns0:v>
      </ns0:c>
    </ns0:row>
    <ns0:row r="504" spans="1:5">
      <ns0:c r="A504">
        <ns0:v>2023</ns0:v>
      </ns0:c>
      <ns0:c r="B504" t="s">
        <ns0:v>224</ns0:v>
      </ns0:c>
      <ns0:c r="C504" t="s">
        <ns0:v>157</ns0:v>
      </ns0:c>
      <ns0:c r="D504" t="s">
        <ns0:v>222</ns0:v>
      </ns0:c>
      <ns0:c r="E504" s="65">
        <ns0:v>99</ns0:v>
      </ns0:c>
    </ns0:row>
    <ns0:row r="505" spans="1:5">
      <ns0:c r="A505">
        <ns0:v>2023</ns0:v>
      </ns0:c>
      <ns0:c r="B505" t="s">
        <ns0:v>224</ns0:v>
      </ns0:c>
      <ns0:c r="C505" t="s">
        <ns0:v>157</ns0:v>
      </ns0:c>
      <ns0:c r="D505" t="s">
        <ns0:v>223</ns0:v>
      </ns0:c>
      <ns0:c r="E505" s="65">
        <ns0:v>273</ns0:v>
      </ns0:c>
    </ns0:row>
    <ns0:row r="506" spans="1:5">
      <ns0:c r="A506">
        <ns0:v>2023</ns0:v>
      </ns0:c>
      <ns0:c r="B506" t="s">
        <ns0:v>224</ns0:v>
      </ns0:c>
      <ns0:c r="C506" t="s">
        <ns0:v>158</ns0:v>
      </ns0:c>
      <ns0:c r="D506" t="s">
        <ns0:v>222</ns0:v>
      </ns0:c>
      <ns0:c r="E506" s="65">
        <ns0:v>116</ns0:v>
      </ns0:c>
    </ns0:row>
    <ns0:row r="507" spans="1:5">
      <ns0:c r="A507">
        <ns0:v>2023</ns0:v>
      </ns0:c>
      <ns0:c r="B507" t="s">
        <ns0:v>224</ns0:v>
      </ns0:c>
      <ns0:c r="C507" t="s">
        <ns0:v>158</ns0:v>
      </ns0:c>
      <ns0:c r="D507" t="s">
        <ns0:v>223</ns0:v>
      </ns0:c>
      <ns0:c r="E507" s="65">
        <ns0:v>297</ns0:v>
      </ns0:c>
    </ns0:row>
    <ns0:row r="508" spans="1:5">
      <ns0:c r="A508">
        <ns0:v>2023</ns0:v>
      </ns0:c>
      <ns0:c r="B508" t="s">
        <ns0:v>224</ns0:v>
      </ns0:c>
      <ns0:c r="C508" t="s">
        <ns0:v>159</ns0:v>
      </ns0:c>
      <ns0:c r="D508" t="s">
        <ns0:v>222</ns0:v>
      </ns0:c>
      <ns0:c r="E508" s="65">
        <ns0:v>44</ns0:v>
      </ns0:c>
    </ns0:row>
    <ns0:row r="509" spans="1:5">
      <ns0:c r="A509">
        <ns0:v>2023</ns0:v>
      </ns0:c>
      <ns0:c r="B509" t="s">
        <ns0:v>224</ns0:v>
      </ns0:c>
      <ns0:c r="C509" t="s">
        <ns0:v>159</ns0:v>
      </ns0:c>
      <ns0:c r="D509" t="s">
        <ns0:v>223</ns0:v>
      </ns0:c>
      <ns0:c r="E509" s="65">
        <ns0:v>148</ns0:v>
      </ns0:c>
    </ns0:row>
    <ns0:row r="510" spans="1:5">
      <ns0:c r="A510">
        <ns0:v>2023</ns0:v>
      </ns0:c>
      <ns0:c r="B510" t="s">
        <ns0:v>224</ns0:v>
      </ns0:c>
      <ns0:c r="C510" t="s">
        <ns0:v>160</ns0:v>
      </ns0:c>
      <ns0:c r="D510" t="s">
        <ns0:v>222</ns0:v>
      </ns0:c>
      <ns0:c r="E510" s="65">
        <ns0:v>456</ns0:v>
      </ns0:c>
    </ns0:row>
    <ns0:row r="511" spans="1:5">
      <ns0:c r="A511">
        <ns0:v>2023</ns0:v>
      </ns0:c>
      <ns0:c r="B511" t="s">
        <ns0:v>224</ns0:v>
      </ns0:c>
      <ns0:c r="C511" t="s">
        <ns0:v>160</ns0:v>
      </ns0:c>
      <ns0:c r="D511" t="s">
        <ns0:v>223</ns0:v>
      </ns0:c>
      <ns0:c r="E511" s="65">
        <ns0:v>1246</ns0:v>
      </ns0:c>
    </ns0:row>
    <ns0:row r="512" spans="1:5">
      <ns0:c r="A512">
        <ns0:v>2023</ns0:v>
      </ns0:c>
      <ns0:c r="B512" t="s">
        <ns0:v>224</ns0:v>
      </ns0:c>
      <ns0:c r="C512" t="s">
        <ns0:v>161</ns0:v>
      </ns0:c>
      <ns0:c r="D512" t="s">
        <ns0:v>222</ns0:v>
      </ns0:c>
      <ns0:c r="E512" s="65">
        <ns0:v>422</ns0:v>
      </ns0:c>
    </ns0:row>
    <ns0:row r="513" spans="1:5">
      <ns0:c r="A513">
        <ns0:v>2023</ns0:v>
      </ns0:c>
      <ns0:c r="B513" t="s">
        <ns0:v>224</ns0:v>
      </ns0:c>
      <ns0:c r="C513" t="s">
        <ns0:v>161</ns0:v>
      </ns0:c>
      <ns0:c r="D513" t="s">
        <ns0:v>223</ns0:v>
      </ns0:c>
      <ns0:c r="E513" s="65">
        <ns0:v>1142</ns0:v>
      </ns0:c>
    </ns0:row>
    <ns0:row r="514" spans="1:5">
      <ns0:c r="A514">
        <ns0:v>2023</ns0:v>
      </ns0:c>
      <ns0:c r="B514" t="s">
        <ns0:v>224</ns0:v>
      </ns0:c>
      <ns0:c r="C514" t="s">
        <ns0:v>162</ns0:v>
      </ns0:c>
      <ns0:c r="D514" t="s">
        <ns0:v>222</ns0:v>
      </ns0:c>
      <ns0:c r="E514" s="65">
        <ns0:v>666</ns0:v>
      </ns0:c>
    </ns0:row>
    <ns0:row r="515" spans="1:5">
      <ns0:c r="A515">
        <ns0:v>2023</ns0:v>
      </ns0:c>
      <ns0:c r="B515" t="s">
        <ns0:v>224</ns0:v>
      </ns0:c>
      <ns0:c r="C515" t="s">
        <ns0:v>162</ns0:v>
      </ns0:c>
      <ns0:c r="D515" t="s">
        <ns0:v>223</ns0:v>
      </ns0:c>
      <ns0:c r="E515" s="65">
        <ns0:v>1859</ns0:v>
      </ns0:c>
    </ns0:row>
    <ns0:row r="516" spans="1:5">
      <ns0:c r="A516">
        <ns0:v>2023</ns0:v>
      </ns0:c>
      <ns0:c r="B516" t="s">
        <ns0:v>224</ns0:v>
      </ns0:c>
      <ns0:c r="C516" t="s">
        <ns0:v>163</ns0:v>
      </ns0:c>
      <ns0:c r="D516" t="s">
        <ns0:v>222</ns0:v>
      </ns0:c>
      <ns0:c r="E516" s="65">
        <ns0:v>35</ns0:v>
      </ns0:c>
    </ns0:row>
    <ns0:row r="517" spans="1:5">
      <ns0:c r="A517">
        <ns0:v>2023</ns0:v>
      </ns0:c>
      <ns0:c r="B517" t="s">
        <ns0:v>224</ns0:v>
      </ns0:c>
      <ns0:c r="C517" t="s">
        <ns0:v>163</ns0:v>
      </ns0:c>
      <ns0:c r="D517" t="s">
        <ns0:v>223</ns0:v>
      </ns0:c>
      <ns0:c r="E517" s="65">
        <ns0:v>128</ns0:v>
      </ns0:c>
    </ns0:row>
    <ns0:row r="518" spans="1:5">
      <ns0:c r="A518">
        <ns0:v>2023</ns0:v>
      </ns0:c>
      <ns0:c r="B518" t="s">
        <ns0:v>224</ns0:v>
      </ns0:c>
      <ns0:c r="C518" t="s">
        <ns0:v>164</ns0:v>
      </ns0:c>
      <ns0:c r="D518" t="s">
        <ns0:v>222</ns0:v>
      </ns0:c>
      <ns0:c r="E518" s="65">
        <ns0:v>335</ns0:v>
      </ns0:c>
    </ns0:row>
    <ns0:row r="519" spans="1:5">
      <ns0:c r="A519">
        <ns0:v>2023</ns0:v>
      </ns0:c>
      <ns0:c r="B519" t="s">
        <ns0:v>224</ns0:v>
      </ns0:c>
      <ns0:c r="C519" t="s">
        <ns0:v>164</ns0:v>
      </ns0:c>
      <ns0:c r="D519" t="s">
        <ns0:v>223</ns0:v>
      </ns0:c>
      <ns0:c r="E519" s="65">
        <ns0:v>867</ns0:v>
      </ns0:c>
    </ns0:row>
    <ns0:row r="520" spans="1:5">
      <ns0:c r="A520">
        <ns0:v>2023</ns0:v>
      </ns0:c>
      <ns0:c r="B520" t="s">
        <ns0:v>224</ns0:v>
      </ns0:c>
      <ns0:c r="C520" t="s">
        <ns0:v>165</ns0:v>
      </ns0:c>
      <ns0:c r="D520" t="s">
        <ns0:v>222</ns0:v>
      </ns0:c>
      <ns0:c r="E520" s="65">
        <ns0:v>122</ns0:v>
      </ns0:c>
    </ns0:row>
    <ns0:row r="521" spans="1:5">
      <ns0:c r="A521">
        <ns0:v>2023</ns0:v>
      </ns0:c>
      <ns0:c r="B521" t="s">
        <ns0:v>224</ns0:v>
      </ns0:c>
      <ns0:c r="C521" t="s">
        <ns0:v>165</ns0:v>
      </ns0:c>
      <ns0:c r="D521" t="s">
        <ns0:v>223</ns0:v>
      </ns0:c>
      <ns0:c r="E521" s="65">
        <ns0:v>291</ns0:v>
      </ns0:c>
    </ns0:row>
    <ns0:row r="522" spans="1:5">
      <ns0:c r="A522">
        <ns0:v>2023</ns0:v>
      </ns0:c>
      <ns0:c r="B522" t="s">
        <ns0:v>224</ns0:v>
      </ns0:c>
      <ns0:c r="C522" t="s">
        <ns0:v>166</ns0:v>
      </ns0:c>
      <ns0:c r="D522" t="s">
        <ns0:v>222</ns0:v>
      </ns0:c>
      <ns0:c r="E522" s="65">
        <ns0:v>76</ns0:v>
      </ns0:c>
    </ns0:row>
    <ns0:row r="523" spans="1:5">
      <ns0:c r="A523">
        <ns0:v>2023</ns0:v>
      </ns0:c>
      <ns0:c r="B523" t="s">
        <ns0:v>224</ns0:v>
      </ns0:c>
      <ns0:c r="C523" t="s">
        <ns0:v>166</ns0:v>
      </ns0:c>
      <ns0:c r="D523" t="s">
        <ns0:v>223</ns0:v>
      </ns0:c>
      <ns0:c r="E523" s="65">
        <ns0:v>152</ns0:v>
      </ns0:c>
    </ns0:row>
    <ns0:row r="524" spans="1:5">
      <ns0:c r="A524">
        <ns0:v>2023</ns0:v>
      </ns0:c>
      <ns0:c r="B524" t="s">
        <ns0:v>224</ns0:v>
      </ns0:c>
      <ns0:c r="C524" t="s">
        <ns0:v>167</ns0:v>
      </ns0:c>
      <ns0:c r="D524" t="s">
        <ns0:v>222</ns0:v>
      </ns0:c>
      <ns0:c r="E524" s="65">
        <ns0:v>549</ns0:v>
      </ns0:c>
    </ns0:row>
    <ns0:row r="525" spans="1:5">
      <ns0:c r="A525">
        <ns0:v>2023</ns0:v>
      </ns0:c>
      <ns0:c r="B525" t="s">
        <ns0:v>224</ns0:v>
      </ns0:c>
      <ns0:c r="C525" t="s">
        <ns0:v>167</ns0:v>
      </ns0:c>
      <ns0:c r="D525" t="s">
        <ns0:v>223</ns0:v>
      </ns0:c>
      <ns0:c r="E525" s="65">
        <ns0:v>1848</ns0:v>
      </ns0:c>
    </ns0:row>
    <ns0:row r="526" spans="1:5">
      <ns0:c r="A526">
        <ns0:v>2023</ns0:v>
      </ns0:c>
      <ns0:c r="B526" t="s">
        <ns0:v>224</ns0:v>
      </ns0:c>
      <ns0:c r="C526" t="s">
        <ns0:v>168</ns0:v>
      </ns0:c>
      <ns0:c r="D526" t="s">
        <ns0:v>222</ns0:v>
      </ns0:c>
      <ns0:c r="E526" s="65">
        <ns0:v>639</ns0:v>
      </ns0:c>
    </ns0:row>
    <ns0:row r="527" spans="1:5">
      <ns0:c r="A527">
        <ns0:v>2023</ns0:v>
      </ns0:c>
      <ns0:c r="B527" t="s">
        <ns0:v>224</ns0:v>
      </ns0:c>
      <ns0:c r="C527" t="s">
        <ns0:v>168</ns0:v>
      </ns0:c>
      <ns0:c r="D527" t="s">
        <ns0:v>223</ns0:v>
      </ns0:c>
      <ns0:c r="E527" s="65">
        <ns0:v>1963</ns0:v>
      </ns0:c>
    </ns0:row>
    <ns0:row r="528" spans="1:5">
      <ns0:c r="A528">
        <ns0:v>2023</ns0:v>
      </ns0:c>
      <ns0:c r="B528" t="s">
        <ns0:v>224</ns0:v>
      </ns0:c>
      <ns0:c r="C528" t="s">
        <ns0:v>169</ns0:v>
      </ns0:c>
      <ns0:c r="D528" t="s">
        <ns0:v>222</ns0:v>
      </ns0:c>
      <ns0:c r="E528" s="65">
        <ns0:v>1300</ns0:v>
      </ns0:c>
    </ns0:row>
    <ns0:row r="529" spans="1:5">
      <ns0:c r="A529">
        <ns0:v>2023</ns0:v>
      </ns0:c>
      <ns0:c r="B529" t="s">
        <ns0:v>224</ns0:v>
      </ns0:c>
      <ns0:c r="C529" t="s">
        <ns0:v>169</ns0:v>
      </ns0:c>
      <ns0:c r="D529" t="s">
        <ns0:v>223</ns0:v>
      </ns0:c>
      <ns0:c r="E529" s="65">
        <ns0:v>3442</ns0:v>
      </ns0:c>
    </ns0:row>
    <ns0:row r="530" spans="1:5">
      <ns0:c r="A530">
        <ns0:v>2023</ns0:v>
      </ns0:c>
      <ns0:c r="B530" t="s">
        <ns0:v>224</ns0:v>
      </ns0:c>
      <ns0:c r="C530" t="s">
        <ns0:v>170</ns0:v>
      </ns0:c>
      <ns0:c r="D530" t="s">
        <ns0:v>222</ns0:v>
      </ns0:c>
      <ns0:c r="E530" s="65">
        <ns0:v>449</ns0:v>
      </ns0:c>
    </ns0:row>
    <ns0:row r="531" spans="1:5">
      <ns0:c r="A531">
        <ns0:v>2023</ns0:v>
      </ns0:c>
      <ns0:c r="B531" t="s">
        <ns0:v>224</ns0:v>
      </ns0:c>
      <ns0:c r="C531" t="s">
        <ns0:v>170</ns0:v>
      </ns0:c>
      <ns0:c r="D531" t="s">
        <ns0:v>223</ns0:v>
      </ns0:c>
      <ns0:c r="E531" s="65">
        <ns0:v>1319</ns0:v>
      </ns0:c>
    </ns0:row>
    <ns0:row r="532" spans="1:5">
      <ns0:c r="A532">
        <ns0:v>2023</ns0:v>
      </ns0:c>
      <ns0:c r="B532" t="s">
        <ns0:v>224</ns0:v>
      </ns0:c>
      <ns0:c r="C532" t="s">
        <ns0:v>171</ns0:v>
      </ns0:c>
      <ns0:c r="D532" t="s">
        <ns0:v>222</ns0:v>
      </ns0:c>
      <ns0:c r="E532" s="65">
        <ns0:v>33</ns0:v>
      </ns0:c>
    </ns0:row>
    <ns0:row r="533" spans="1:5">
      <ns0:c r="A533">
        <ns0:v>2023</ns0:v>
      </ns0:c>
      <ns0:c r="B533" t="s">
        <ns0:v>224</ns0:v>
      </ns0:c>
      <ns0:c r="C533" t="s">
        <ns0:v>171</ns0:v>
      </ns0:c>
      <ns0:c r="D533" t="s">
        <ns0:v>223</ns0:v>
      </ns0:c>
      <ns0:c r="E533" s="65">
        <ns0:v>142</ns0:v>
      </ns0:c>
    </ns0:row>
    <ns0:row r="534" spans="1:5">
      <ns0:c r="A534">
        <ns0:v>2023</ns0:v>
      </ns0:c>
      <ns0:c r="B534" t="s">
        <ns0:v>224</ns0:v>
      </ns0:c>
      <ns0:c r="C534" t="s">
        <ns0:v>172</ns0:v>
      </ns0:c>
      <ns0:c r="D534" t="s">
        <ns0:v>222</ns0:v>
      </ns0:c>
      <ns0:c r="E534" s="65">
        <ns0:v>22</ns0:v>
      </ns0:c>
    </ns0:row>
    <ns0:row r="535" spans="1:5">
      <ns0:c r="A535">
        <ns0:v>2023</ns0:v>
      </ns0:c>
      <ns0:c r="B535" t="s">
        <ns0:v>224</ns0:v>
      </ns0:c>
      <ns0:c r="C535" t="s">
        <ns0:v>172</ns0:v>
      </ns0:c>
      <ns0:c r="D535" t="s">
        <ns0:v>223</ns0:v>
      </ns0:c>
      <ns0:c r="E535" s="65">
        <ns0:v>64</ns0:v>
      </ns0:c>
    </ns0:row>
    <ns0:row r="536" spans="1:5">
      <ns0:c r="A536">
        <ns0:v>2023</ns0:v>
      </ns0:c>
      <ns0:c r="B536" t="s">
        <ns0:v>224</ns0:v>
      </ns0:c>
      <ns0:c r="C536" t="s">
        <ns0:v>173</ns0:v>
      </ns0:c>
      <ns0:c r="D536" t="s">
        <ns0:v>222</ns0:v>
      </ns0:c>
      <ns0:c r="E536" s="65">
        <ns0:v>255</ns0:v>
      </ns0:c>
    </ns0:row>
    <ns0:row r="537" spans="1:5">
      <ns0:c r="A537">
        <ns0:v>2023</ns0:v>
      </ns0:c>
      <ns0:c r="B537" t="s">
        <ns0:v>224</ns0:v>
      </ns0:c>
      <ns0:c r="C537" t="s">
        <ns0:v>173</ns0:v>
      </ns0:c>
      <ns0:c r="D537" t="s">
        <ns0:v>223</ns0:v>
      </ns0:c>
      <ns0:c r="E537" s="65">
        <ns0:v>766</ns0:v>
      </ns0:c>
    </ns0:row>
    <ns0:row r="538" spans="1:5">
      <ns0:c r="A538">
        <ns0:v>2023</ns0:v>
      </ns0:c>
      <ns0:c r="B538" t="s">
        <ns0:v>224</ns0:v>
      </ns0:c>
      <ns0:c r="C538" t="s">
        <ns0:v>174</ns0:v>
      </ns0:c>
      <ns0:c r="D538" t="s">
        <ns0:v>222</ns0:v>
      </ns0:c>
      <ns0:c r="E538" s="65">
        <ns0:v>164</ns0:v>
      </ns0:c>
    </ns0:row>
    <ns0:row r="539" spans="1:5">
      <ns0:c r="A539">
        <ns0:v>2023</ns0:v>
      </ns0:c>
      <ns0:c r="B539" t="s">
        <ns0:v>224</ns0:v>
      </ns0:c>
      <ns0:c r="C539" t="s">
        <ns0:v>174</ns0:v>
      </ns0:c>
      <ns0:c r="D539" t="s">
        <ns0:v>223</ns0:v>
      </ns0:c>
      <ns0:c r="E539" s="65">
        <ns0:v>402</ns0:v>
      </ns0:c>
    </ns0:row>
    <ns0:row r="540" spans="1:5">
      <ns0:c r="A540">
        <ns0:v>2023</ns0:v>
      </ns0:c>
      <ns0:c r="B540" t="s">
        <ns0:v>224</ns0:v>
      </ns0:c>
      <ns0:c r="C540" t="s">
        <ns0:v>175</ns0:v>
      </ns0:c>
      <ns0:c r="D540" t="s">
        <ns0:v>222</ns0:v>
      </ns0:c>
      <ns0:c r="E540" s="65">
        <ns0:v>888</ns0:v>
      </ns0:c>
    </ns0:row>
    <ns0:row r="541" spans="1:5">
      <ns0:c r="A541">
        <ns0:v>2023</ns0:v>
      </ns0:c>
      <ns0:c r="B541" t="s">
        <ns0:v>224</ns0:v>
      </ns0:c>
      <ns0:c r="C541" t="s">
        <ns0:v>175</ns0:v>
      </ns0:c>
      <ns0:c r="D541" t="s">
        <ns0:v>223</ns0:v>
      </ns0:c>
      <ns0:c r="E541" s="65">
        <ns0:v>2834</ns0:v>
      </ns0:c>
    </ns0:row>
    <ns0:row r="542" spans="1:5">
      <ns0:c r="A542">
        <ns0:v>2023</ns0:v>
      </ns0:c>
      <ns0:c r="B542" t="s">
        <ns0:v>224</ns0:v>
      </ns0:c>
      <ns0:c r="C542" t="s">
        <ns0:v>176</ns0:v>
      </ns0:c>
      <ns0:c r="D542" t="s">
        <ns0:v>222</ns0:v>
      </ns0:c>
      <ns0:c r="E542" s="65">
        <ns0:v>52</ns0:v>
      </ns0:c>
    </ns0:row>
    <ns0:row r="543" spans="1:5">
      <ns0:c r="A543">
        <ns0:v>2023</ns0:v>
      </ns0:c>
      <ns0:c r="B543" t="s">
        <ns0:v>224</ns0:v>
      </ns0:c>
      <ns0:c r="C543" t="s">
        <ns0:v>176</ns0:v>
      </ns0:c>
      <ns0:c r="D543" t="s">
        <ns0:v>223</ns0:v>
      </ns0:c>
      <ns0:c r="E543" s="65">
        <ns0:v>157</ns0:v>
      </ns0:c>
    </ns0:row>
    <ns0:row r="544" spans="1:5">
      <ns0:c r="A544">
        <ns0:v>2023</ns0:v>
      </ns0:c>
      <ns0:c r="B544" t="s">
        <ns0:v>224</ns0:v>
      </ns0:c>
      <ns0:c r="C544" t="s">
        <ns0:v>177</ns0:v>
      </ns0:c>
      <ns0:c r="D544" t="s">
        <ns0:v>222</ns0:v>
      </ns0:c>
      <ns0:c r="E544" s="65">
        <ns0:v>479</ns0:v>
      </ns0:c>
    </ns0:row>
    <ns0:row r="545" spans="1:5">
      <ns0:c r="A545">
        <ns0:v>2023</ns0:v>
      </ns0:c>
      <ns0:c r="B545" t="s">
        <ns0:v>224</ns0:v>
      </ns0:c>
      <ns0:c r="C545" t="s">
        <ns0:v>177</ns0:v>
      </ns0:c>
      <ns0:c r="D545" t="s">
        <ns0:v>223</ns0:v>
      </ns0:c>
      <ns0:c r="E545" s="65">
        <ns0:v>1406</ns0:v>
      </ns0:c>
    </ns0:row>
    <ns0:row r="546" spans="1:5">
      <ns0:c r="A546">
        <ns0:v>2023</ns0:v>
      </ns0:c>
      <ns0:c r="B546" t="s">
        <ns0:v>224</ns0:v>
      </ns0:c>
      <ns0:c r="C546" t="s">
        <ns0:v>178</ns0:v>
      </ns0:c>
      <ns0:c r="D546" t="s">
        <ns0:v>222</ns0:v>
      </ns0:c>
      <ns0:c r="E546" s="65">
        <ns0:v>493</ns0:v>
      </ns0:c>
    </ns0:row>
    <ns0:row r="547" spans="1:5">
      <ns0:c r="A547">
        <ns0:v>2023</ns0:v>
      </ns0:c>
      <ns0:c r="B547" t="s">
        <ns0:v>224</ns0:v>
      </ns0:c>
      <ns0:c r="C547" t="s">
        <ns0:v>178</ns0:v>
      </ns0:c>
      <ns0:c r="D547" t="s">
        <ns0:v>223</ns0:v>
      </ns0:c>
      <ns0:c r="E547" s="65">
        <ns0:v>1430</ns0:v>
      </ns0:c>
    </ns0:row>
    <ns0:row r="548" spans="1:5">
      <ns0:c r="A548">
        <ns0:v>2023</ns0:v>
      </ns0:c>
      <ns0:c r="B548" t="s">
        <ns0:v>224</ns0:v>
      </ns0:c>
      <ns0:c r="C548" t="s">
        <ns0:v>179</ns0:v>
      </ns0:c>
      <ns0:c r="D548" t="s">
        <ns0:v>222</ns0:v>
      </ns0:c>
      <ns0:c r="E548" s="65">
        <ns0:v>760</ns0:v>
      </ns0:c>
    </ns0:row>
    <ns0:row r="549" spans="1:5">
      <ns0:c r="A549">
        <ns0:v>2023</ns0:v>
      </ns0:c>
      <ns0:c r="B549" t="s">
        <ns0:v>224</ns0:v>
      </ns0:c>
      <ns0:c r="C549" t="s">
        <ns0:v>179</ns0:v>
      </ns0:c>
      <ns0:c r="D549" t="s">
        <ns0:v>223</ns0:v>
      </ns0:c>
      <ns0:c r="E549" s="65">
        <ns0:v>1860</ns0:v>
      </ns0:c>
    </ns0:row>
    <ns0:row r="550" spans="1:5">
      <ns0:c r="A550">
        <ns0:v>2023</ns0:v>
      </ns0:c>
      <ns0:c r="B550" t="s">
        <ns0:v>224</ns0:v>
      </ns0:c>
      <ns0:c r="C550" t="s">
        <ns0:v>180</ns0:v>
      </ns0:c>
      <ns0:c r="D550" t="s">
        <ns0:v>222</ns0:v>
      </ns0:c>
      <ns0:c r="E550" s="65">
        <ns0:v>28</ns0:v>
      </ns0:c>
    </ns0:row>
    <ns0:row r="551" spans="1:5">
      <ns0:c r="A551">
        <ns0:v>2023</ns0:v>
      </ns0:c>
      <ns0:c r="B551" t="s">
        <ns0:v>224</ns0:v>
      </ns0:c>
      <ns0:c r="C551" t="s">
        <ns0:v>180</ns0:v>
      </ns0:c>
      <ns0:c r="D551" t="s">
        <ns0:v>223</ns0:v>
      </ns0:c>
      <ns0:c r="E551" s="65">
        <ns0:v>79</ns0:v>
      </ns0:c>
    </ns0:row>
    <ns0:row r="552" spans="1:5">
      <ns0:c r="A552">
        <ns0:v>2023</ns0:v>
      </ns0:c>
      <ns0:c r="B552" t="s">
        <ns0:v>224</ns0:v>
      </ns0:c>
      <ns0:c r="C552" t="s">
        <ns0:v>181</ns0:v>
      </ns0:c>
      <ns0:c r="D552" t="s">
        <ns0:v>222</ns0:v>
      </ns0:c>
      <ns0:c r="E552" s="65">
        <ns0:v>125</ns0:v>
      </ns0:c>
    </ns0:row>
    <ns0:row r="553" spans="1:5">
      <ns0:c r="A553">
        <ns0:v>2023</ns0:v>
      </ns0:c>
      <ns0:c r="B553" t="s">
        <ns0:v>224</ns0:v>
      </ns0:c>
      <ns0:c r="C553" t="s">
        <ns0:v>181</ns0:v>
      </ns0:c>
      <ns0:c r="D553" t="s">
        <ns0:v>223</ns0:v>
      </ns0:c>
      <ns0:c r="E553" s="65">
        <ns0:v>336</ns0:v>
      </ns0:c>
    </ns0:row>
    <ns0:row r="554" spans="1:5">
      <ns0:c r="A554">
        <ns0:v>2023</ns0:v>
      </ns0:c>
      <ns0:c r="B554" t="s">
        <ns0:v>224</ns0:v>
      </ns0:c>
      <ns0:c r="C554" t="s">
        <ns0:v>182</ns0:v>
      </ns0:c>
      <ns0:c r="D554" t="s">
        <ns0:v>222</ns0:v>
      </ns0:c>
      <ns0:c r="E554" s="65">
        <ns0:v>299</ns0:v>
      </ns0:c>
    </ns0:row>
    <ns0:row r="555" spans="1:5">
      <ns0:c r="A555">
        <ns0:v>2023</ns0:v>
      </ns0:c>
      <ns0:c r="B555" t="s">
        <ns0:v>224</ns0:v>
      </ns0:c>
      <ns0:c r="C555" t="s">
        <ns0:v>182</ns0:v>
      </ns0:c>
      <ns0:c r="D555" t="s">
        <ns0:v>223</ns0:v>
      </ns0:c>
      <ns0:c r="E555" s="65">
        <ns0:v>730</ns0:v>
      </ns0:c>
    </ns0:row>
    <ns0:row r="556" spans="1:5">
      <ns0:c r="A556">
        <ns0:v>2023</ns0:v>
      </ns0:c>
      <ns0:c r="B556" t="s">
        <ns0:v>224</ns0:v>
      </ns0:c>
      <ns0:c r="C556" t="s">
        <ns0:v>183</ns0:v>
      </ns0:c>
      <ns0:c r="D556" t="s">
        <ns0:v>222</ns0:v>
      </ns0:c>
      <ns0:c r="E556" s="65">
        <ns0:v>16</ns0:v>
      </ns0:c>
    </ns0:row>
    <ns0:row r="557" spans="1:5">
      <ns0:c r="A557">
        <ns0:v>2023</ns0:v>
      </ns0:c>
      <ns0:c r="B557" t="s">
        <ns0:v>224</ns0:v>
      </ns0:c>
      <ns0:c r="C557" t="s">
        <ns0:v>183</ns0:v>
      </ns0:c>
      <ns0:c r="D557" t="s">
        <ns0:v>223</ns0:v>
      </ns0:c>
      <ns0:c r="E557" s="65">
        <ns0:v>81</ns0:v>
      </ns0:c>
    </ns0:row>
    <ns0:row r="558" spans="1:5">
      <ns0:c r="A558">
        <ns0:v>2023</ns0:v>
      </ns0:c>
      <ns0:c r="B558" t="s">
        <ns0:v>224</ns0:v>
      </ns0:c>
      <ns0:c r="C558" t="s">
        <ns0:v>184</ns0:v>
      </ns0:c>
      <ns0:c r="D558" t="s">
        <ns0:v>222</ns0:v>
      </ns0:c>
      <ns0:c r="E558" s="65">
        <ns0:v>317</ns0:v>
      </ns0:c>
    </ns0:row>
    <ns0:row r="559" spans="1:5">
      <ns0:c r="A559">
        <ns0:v>2023</ns0:v>
      </ns0:c>
      <ns0:c r="B559" t="s">
        <ns0:v>224</ns0:v>
      </ns0:c>
      <ns0:c r="C559" t="s">
        <ns0:v>184</ns0:v>
      </ns0:c>
      <ns0:c r="D559" t="s">
        <ns0:v>223</ns0:v>
      </ns0:c>
      <ns0:c r="E559" s="65">
        <ns0:v>888</ns0:v>
      </ns0:c>
    </ns0:row>
    <ns0:row r="560" spans="1:5">
      <ns0:c r="A560">
        <ns0:v>2023</ns0:v>
      </ns0:c>
      <ns0:c r="B560" t="s">
        <ns0:v>224</ns0:v>
      </ns0:c>
      <ns0:c r="C560" t="s">
        <ns0:v>185</ns0:v>
      </ns0:c>
      <ns0:c r="D560" t="s">
        <ns0:v>222</ns0:v>
      </ns0:c>
      <ns0:c r="E560" s="65">
        <ns0:v>325</ns0:v>
      </ns0:c>
    </ns0:row>
    <ns0:row r="561" spans="1:5">
      <ns0:c r="A561">
        <ns0:v>2023</ns0:v>
      </ns0:c>
      <ns0:c r="B561" t="s">
        <ns0:v>224</ns0:v>
      </ns0:c>
      <ns0:c r="C561" t="s">
        <ns0:v>185</ns0:v>
      </ns0:c>
      <ns0:c r="D561" t="s">
        <ns0:v>223</ns0:v>
      </ns0:c>
      <ns0:c r="E561" s="65">
        <ns0:v>1026</ns0:v>
      </ns0:c>
    </ns0:row>
    <ns0:row r="562" spans="1:5">
      <ns0:c r="A562">
        <ns0:v>2023</ns0:v>
      </ns0:c>
      <ns0:c r="B562" t="s">
        <ns0:v>224</ns0:v>
      </ns0:c>
      <ns0:c r="C562" t="s">
        <ns0:v>186</ns0:v>
      </ns0:c>
      <ns0:c r="D562" t="s">
        <ns0:v>222</ns0:v>
      </ns0:c>
      <ns0:c r="E562" s="65">
        <ns0:v>522</ns0:v>
      </ns0:c>
    </ns0:row>
    <ns0:row r="563" spans="1:5">
      <ns0:c r="A563">
        <ns0:v>2023</ns0:v>
      </ns0:c>
      <ns0:c r="B563" t="s">
        <ns0:v>224</ns0:v>
      </ns0:c>
      <ns0:c r="C563" t="s">
        <ns0:v>186</ns0:v>
      </ns0:c>
      <ns0:c r="D563" t="s">
        <ns0:v>223</ns0:v>
      </ns0:c>
      <ns0:c r="E563" s="65">
        <ns0:v>1597</ns0:v>
      </ns0:c>
    </ns0:row>
    <ns0:row r="564" spans="1:5">
      <ns0:c r="A564">
        <ns0:v>2023</ns0:v>
      </ns0:c>
      <ns0:c r="B564" t="s">
        <ns0:v>224</ns0:v>
      </ns0:c>
      <ns0:c r="C564" t="s">
        <ns0:v>187</ns0:v>
      </ns0:c>
      <ns0:c r="D564" t="s">
        <ns0:v>222</ns0:v>
      </ns0:c>
      <ns0:c r="E564" s="65">
        <ns0:v>701</ns0:v>
      </ns0:c>
    </ns0:row>
    <ns0:row r="565" spans="1:5">
      <ns0:c r="A565">
        <ns0:v>2023</ns0:v>
      </ns0:c>
      <ns0:c r="B565" t="s">
        <ns0:v>224</ns0:v>
      </ns0:c>
      <ns0:c r="C565" t="s">
        <ns0:v>187</ns0:v>
      </ns0:c>
      <ns0:c r="D565" t="s">
        <ns0:v>223</ns0:v>
      </ns0:c>
      <ns0:c r="E565" s="65">
        <ns0:v>2140</ns0:v>
      </ns0:c>
    </ns0:row>
    <ns0:row r="566" spans="1:5">
      <ns0:c r="A566">
        <ns0:v>2023</ns0:v>
      </ns0:c>
      <ns0:c r="B566" t="s">
        <ns0:v>224</ns0:v>
      </ns0:c>
      <ns0:c r="C566" t="s">
        <ns0:v>188</ns0:v>
      </ns0:c>
      <ns0:c r="D566" t="s">
        <ns0:v>222</ns0:v>
      </ns0:c>
      <ns0:c r="E566" s="65">
        <ns0:v>528</ns0:v>
      </ns0:c>
    </ns0:row>
    <ns0:row r="567" spans="1:5">
      <ns0:c r="A567">
        <ns0:v>2023</ns0:v>
      </ns0:c>
      <ns0:c r="B567" t="s">
        <ns0:v>224</ns0:v>
      </ns0:c>
      <ns0:c r="C567" t="s">
        <ns0:v>188</ns0:v>
      </ns0:c>
      <ns0:c r="D567" t="s">
        <ns0:v>223</ns0:v>
      </ns0:c>
      <ns0:c r="E567" s="65">
        <ns0:v>1520</ns0:v>
      </ns0:c>
    </ns0:row>
    <ns0:row r="568" spans="1:5">
      <ns0:c r="A568">
        <ns0:v>2023</ns0:v>
      </ns0:c>
      <ns0:c r="B568" t="s">
        <ns0:v>224</ns0:v>
      </ns0:c>
      <ns0:c r="C568" t="s">
        <ns0:v>189</ns0:v>
      </ns0:c>
      <ns0:c r="D568" t="s">
        <ns0:v>222</ns0:v>
      </ns0:c>
      <ns0:c r="E568" s="65">
        <ns0:v>554</ns0:v>
      </ns0:c>
    </ns0:row>
    <ns0:row r="569" spans="1:5">
      <ns0:c r="A569">
        <ns0:v>2023</ns0:v>
      </ns0:c>
      <ns0:c r="B569" t="s">
        <ns0:v>224</ns0:v>
      </ns0:c>
      <ns0:c r="C569" t="s">
        <ns0:v>189</ns0:v>
      </ns0:c>
      <ns0:c r="D569" t="s">
        <ns0:v>223</ns0:v>
      </ns0:c>
      <ns0:c r="E569" s="65">
        <ns0:v>1342</ns0:v>
      </ns0:c>
    </ns0:row>
    <ns0:row r="570" spans="1:5">
      <ns0:c r="A570">
        <ns0:v>2023</ns0:v>
      </ns0:c>
      <ns0:c r="B570" t="s">
        <ns0:v>224</ns0:v>
      </ns0:c>
      <ns0:c r="C570" t="s">
        <ns0:v>190</ns0:v>
      </ns0:c>
      <ns0:c r="D570" t="s">
        <ns0:v>222</ns0:v>
      </ns0:c>
      <ns0:c r="E570" s="65">
        <ns0:v>255</ns0:v>
      </ns0:c>
    </ns0:row>
    <ns0:row r="571" spans="1:5">
      <ns0:c r="A571">
        <ns0:v>2023</ns0:v>
      </ns0:c>
      <ns0:c r="B571" t="s">
        <ns0:v>224</ns0:v>
      </ns0:c>
      <ns0:c r="C571" t="s">
        <ns0:v>190</ns0:v>
      </ns0:c>
      <ns0:c r="D571" t="s">
        <ns0:v>223</ns0:v>
      </ns0:c>
      <ns0:c r="E571" s="65">
        <ns0:v>796</ns0:v>
      </ns0:c>
    </ns0:row>
    <ns0:row r="572" spans="1:5">
      <ns0:c r="A572">
        <ns0:v>2023</ns0:v>
      </ns0:c>
      <ns0:c r="B572" t="s">
        <ns0:v>224</ns0:v>
      </ns0:c>
      <ns0:c r="C572" t="s">
        <ns0:v>191</ns0:v>
      </ns0:c>
      <ns0:c r="D572" t="s">
        <ns0:v>222</ns0:v>
      </ns0:c>
      <ns0:c r="E572" s="65">
        <ns0:v>117</ns0:v>
      </ns0:c>
    </ns0:row>
    <ns0:row r="573" spans="1:5">
      <ns0:c r="A573">
        <ns0:v>2023</ns0:v>
      </ns0:c>
      <ns0:c r="B573" t="s">
        <ns0:v>224</ns0:v>
      </ns0:c>
      <ns0:c r="C573" t="s">
        <ns0:v>191</ns0:v>
      </ns0:c>
      <ns0:c r="D573" t="s">
        <ns0:v>223</ns0:v>
      </ns0:c>
      <ns0:c r="E573" s="65">
        <ns0:v>468</ns0:v>
      </ns0:c>
    </ns0:row>
    <ns0:row r="574" spans="1:5">
      <ns0:c r="A574">
        <ns0:v>2023</ns0:v>
      </ns0:c>
      <ns0:c r="B574" t="s">
        <ns0:v>224</ns0:v>
      </ns0:c>
      <ns0:c r="C574" t="s">
        <ns0:v>192</ns0:v>
      </ns0:c>
      <ns0:c r="D574" t="s">
        <ns0:v>222</ns0:v>
      </ns0:c>
      <ns0:c r="E574" s="65">
        <ns0:v>489</ns0:v>
      </ns0:c>
    </ns0:row>
    <ns0:row r="575" spans="1:5">
      <ns0:c r="A575">
        <ns0:v>2023</ns0:v>
      </ns0:c>
      <ns0:c r="B575" t="s">
        <ns0:v>224</ns0:v>
      </ns0:c>
      <ns0:c r="C575" t="s">
        <ns0:v>192</ns0:v>
      </ns0:c>
      <ns0:c r="D575" t="s">
        <ns0:v>223</ns0:v>
      </ns0:c>
      <ns0:c r="E575" s="65">
        <ns0:v>1305</ns0:v>
      </ns0:c>
    </ns0:row>
    <ns0:row r="576" spans="1:5">
      <ns0:c r="A576">
        <ns0:v>2023</ns0:v>
      </ns0:c>
      <ns0:c r="B576" t="s">
        <ns0:v>224</ns0:v>
      </ns0:c>
      <ns0:c r="C576" t="s">
        <ns0:v>193</ns0:v>
      </ns0:c>
      <ns0:c r="D576" t="s">
        <ns0:v>222</ns0:v>
      </ns0:c>
      <ns0:c r="E576" s="65">
        <ns0:v>317</ns0:v>
      </ns0:c>
    </ns0:row>
    <ns0:row r="577" spans="1:5">
      <ns0:c r="A577">
        <ns0:v>2023</ns0:v>
      </ns0:c>
      <ns0:c r="B577" t="s">
        <ns0:v>224</ns0:v>
      </ns0:c>
      <ns0:c r="C577" t="s">
        <ns0:v>193</ns0:v>
      </ns0:c>
      <ns0:c r="D577" t="s">
        <ns0:v>223</ns0:v>
      </ns0:c>
      <ns0:c r="E577" s="65">
        <ns0:v>921</ns0:v>
      </ns0:c>
    </ns0:row>
    <ns0:row r="578" spans="1:5">
      <ns0:c r="A578">
        <ns0:v>2023</ns0:v>
      </ns0:c>
      <ns0:c r="B578" t="s">
        <ns0:v>224</ns0:v>
      </ns0:c>
      <ns0:c r="C578" t="s">
        <ns0:v>194</ns0:v>
      </ns0:c>
      <ns0:c r="D578" t="s">
        <ns0:v>222</ns0:v>
      </ns0:c>
      <ns0:c r="E578" s="65">
        <ns0:v>146</ns0:v>
      </ns0:c>
    </ns0:row>
    <ns0:row r="579" spans="1:5">
      <ns0:c r="A579">
        <ns0:v>2023</ns0:v>
      </ns0:c>
      <ns0:c r="B579" t="s">
        <ns0:v>224</ns0:v>
      </ns0:c>
      <ns0:c r="C579" t="s">
        <ns0:v>194</ns0:v>
      </ns0:c>
      <ns0:c r="D579" t="s">
        <ns0:v>223</ns0:v>
      </ns0:c>
      <ns0:c r="E579" s="65">
        <ns0:v>385</ns0:v>
      </ns0:c>
    </ns0:row>
    <ns0:row r="580" spans="1:5">
      <ns0:c r="A580">
        <ns0:v>2023</ns0:v>
      </ns0:c>
      <ns0:c r="B580" t="s">
        <ns0:v>224</ns0:v>
      </ns0:c>
      <ns0:c r="C580" t="s">
        <ns0:v>195</ns0:v>
      </ns0:c>
      <ns0:c r="D580" t="s">
        <ns0:v>222</ns0:v>
      </ns0:c>
      <ns0:c r="E580" s="65">
        <ns0:v>541</ns0:v>
      </ns0:c>
    </ns0:row>
    <ns0:row r="581" spans="1:5">
      <ns0:c r="A581">
        <ns0:v>2023</ns0:v>
      </ns0:c>
      <ns0:c r="B581" t="s">
        <ns0:v>224</ns0:v>
      </ns0:c>
      <ns0:c r="C581" t="s">
        <ns0:v>195</ns0:v>
      </ns0:c>
      <ns0:c r="D581" t="s">
        <ns0:v>223</ns0:v>
      </ns0:c>
      <ns0:c r="E581" s="65">
        <ns0:v>1451</ns0:v>
      </ns0:c>
    </ns0:row>
    <ns0:row r="582" spans="1:5">
      <ns0:c r="A582">
        <ns0:v>2023</ns0:v>
      </ns0:c>
      <ns0:c r="B582" t="s">
        <ns0:v>224</ns0:v>
      </ns0:c>
      <ns0:c r="C582" t="s">
        <ns0:v>196</ns0:v>
      </ns0:c>
      <ns0:c r="D582" t="s">
        <ns0:v>222</ns0:v>
      </ns0:c>
      <ns0:c r="E582" s="65">
        <ns0:v>52</ns0:v>
      </ns0:c>
    </ns0:row>
    <ns0:row r="583" spans="1:5">
      <ns0:c r="A583">
        <ns0:v>2023</ns0:v>
      </ns0:c>
      <ns0:c r="B583" t="s">
        <ns0:v>224</ns0:v>
      </ns0:c>
      <ns0:c r="C583" t="s">
        <ns0:v>196</ns0:v>
      </ns0:c>
      <ns0:c r="D583" t="s">
        <ns0:v>223</ns0:v>
      </ns0:c>
      <ns0:c r="E583" s="65">
        <ns0:v>169</ns0:v>
      </ns0:c>
    </ns0:row>
    <ns0:row r="584" spans="1:5">
      <ns0:c r="A584">
        <ns0:v>2023</ns0:v>
      </ns0:c>
      <ns0:c r="B584" t="s">
        <ns0:v>224</ns0:v>
      </ns0:c>
      <ns0:c r="C584" t="s">
        <ns0:v>197</ns0:v>
      </ns0:c>
      <ns0:c r="D584" t="s">
        <ns0:v>222</ns0:v>
      </ns0:c>
      <ns0:c r="E584" s="65">
        <ns0:v>40</ns0:v>
      </ns0:c>
    </ns0:row>
    <ns0:row r="585" spans="1:5">
      <ns0:c r="A585">
        <ns0:v>2023</ns0:v>
      </ns0:c>
      <ns0:c r="B585" t="s">
        <ns0:v>224</ns0:v>
      </ns0:c>
      <ns0:c r="C585" t="s">
        <ns0:v>197</ns0:v>
      </ns0:c>
      <ns0:c r="D585" t="s">
        <ns0:v>223</ns0:v>
      </ns0:c>
      <ns0:c r="E585" s="65">
        <ns0:v>129</ns0:v>
      </ns0:c>
    </ns0:row>
    <ns0:row r="586" spans="1:5">
      <ns0:c r="A586">
        <ns0:v>2023</ns0:v>
      </ns0:c>
      <ns0:c r="B586" t="s">
        <ns0:v>224</ns0:v>
      </ns0:c>
      <ns0:c r="C586" t="s">
        <ns0:v>198</ns0:v>
      </ns0:c>
      <ns0:c r="D586" t="s">
        <ns0:v>222</ns0:v>
      </ns0:c>
      <ns0:c r="E586" s="65">
        <ns0:v>54</ns0:v>
      </ns0:c>
    </ns0:row>
    <ns0:row r="587" spans="1:5">
      <ns0:c r="A587">
        <ns0:v>2023</ns0:v>
      </ns0:c>
      <ns0:c r="B587" t="s">
        <ns0:v>224</ns0:v>
      </ns0:c>
      <ns0:c r="C587" t="s">
        <ns0:v>198</ns0:v>
      </ns0:c>
      <ns0:c r="D587" t="s">
        <ns0:v>223</ns0:v>
      </ns0:c>
      <ns0:c r="E587" s="65">
        <ns0:v>139</ns0:v>
      </ns0:c>
    </ns0:row>
    <ns0:row r="588" spans="1:5">
      <ns0:c r="A588">
        <ns0:v>2023</ns0:v>
      </ns0:c>
      <ns0:c r="B588" t="s">
        <ns0:v>224</ns0:v>
      </ns0:c>
      <ns0:c r="C588" t="s">
        <ns0:v>199</ns0:v>
      </ns0:c>
      <ns0:c r="D588" t="s">
        <ns0:v>222</ns0:v>
      </ns0:c>
      <ns0:c r="E588" s="65">
        <ns0:v>89</ns0:v>
      </ns0:c>
    </ns0:row>
    <ns0:row r="589" spans="1:5">
      <ns0:c r="A589">
        <ns0:v>2023</ns0:v>
      </ns0:c>
      <ns0:c r="B589" t="s">
        <ns0:v>224</ns0:v>
      </ns0:c>
      <ns0:c r="C589" t="s">
        <ns0:v>199</ns0:v>
      </ns0:c>
      <ns0:c r="D589" t="s">
        <ns0:v>223</ns0:v>
      </ns0:c>
      <ns0:c r="E589" s="65">
        <ns0:v>357</ns0:v>
      </ns0:c>
    </ns0:row>
    <ns0:row r="590" spans="1:5">
      <ns0:c r="A590">
        <ns0:v>2023</ns0:v>
      </ns0:c>
      <ns0:c r="B590" t="s">
        <ns0:v>224</ns0:v>
      </ns0:c>
      <ns0:c r="C590" t="s">
        <ns0:v>200</ns0:v>
      </ns0:c>
      <ns0:c r="D590" t="s">
        <ns0:v>222</ns0:v>
      </ns0:c>
      <ns0:c r="E590" s="65">
        <ns0:v>73</ns0:v>
      </ns0:c>
    </ns0:row>
    <ns0:row r="591" spans="1:5">
      <ns0:c r="A591">
        <ns0:v>2023</ns0:v>
      </ns0:c>
      <ns0:c r="B591" t="s">
        <ns0:v>224</ns0:v>
      </ns0:c>
      <ns0:c r="C591" t="s">
        <ns0:v>200</ns0:v>
      </ns0:c>
      <ns0:c r="D591" t="s">
        <ns0:v>223</ns0:v>
      </ns0:c>
      <ns0:c r="E591" s="65">
        <ns0:v>217</ns0:v>
      </ns0:c>
    </ns0:row>
    <ns0:row r="592" spans="1:5">
      <ns0:c r="A592">
        <ns0:v>2023</ns0:v>
      </ns0:c>
      <ns0:c r="B592" t="s">
        <ns0:v>224</ns0:v>
      </ns0:c>
      <ns0:c r="C592" t="s">
        <ns0:v>201</ns0:v>
      </ns0:c>
      <ns0:c r="D592" t="s">
        <ns0:v>222</ns0:v>
      </ns0:c>
      <ns0:c r="E592" s="65">
        <ns0:v>364</ns0:v>
      </ns0:c>
    </ns0:row>
    <ns0:row r="593" spans="1:5">
      <ns0:c r="A593">
        <ns0:v>2023</ns0:v>
      </ns0:c>
      <ns0:c r="B593" t="s">
        <ns0:v>224</ns0:v>
      </ns0:c>
      <ns0:c r="C593" t="s">
        <ns0:v>201</ns0:v>
      </ns0:c>
      <ns0:c r="D593" t="s">
        <ns0:v>223</ns0:v>
      </ns0:c>
      <ns0:c r="E593" s="65">
        <ns0:v>1085</ns0:v>
      </ns0:c>
    </ns0:row>
    <ns0:row r="594" spans="1:5">
      <ns0:c r="A594">
        <ns0:v>2023</ns0:v>
      </ns0:c>
      <ns0:c r="B594" t="s">
        <ns0:v>224</ns0:v>
      </ns0:c>
      <ns0:c r="C594" t="s">
        <ns0:v>202</ns0:v>
      </ns0:c>
      <ns0:c r="D594" t="s">
        <ns0:v>222</ns0:v>
      </ns0:c>
      <ns0:c r="E594" s="65">
        <ns0:v>28</ns0:v>
      </ns0:c>
    </ns0:row>
    <ns0:row r="595" spans="1:5">
      <ns0:c r="A595">
        <ns0:v>2023</ns0:v>
      </ns0:c>
      <ns0:c r="B595" t="s">
        <ns0:v>224</ns0:v>
      </ns0:c>
      <ns0:c r="C595" t="s">
        <ns0:v>202</ns0:v>
      </ns0:c>
      <ns0:c r="D595" t="s">
        <ns0:v>223</ns0:v>
      </ns0:c>
      <ns0:c r="E595" s="65">
        <ns0:v>79</ns0:v>
      </ns0:c>
    </ns0:row>
    <ns0:row r="596" spans="1:5">
      <ns0:c r="A596">
        <ns0:v>2023</ns0:v>
      </ns0:c>
      <ns0:c r="B596" t="s">
        <ns0:v>224</ns0:v>
      </ns0:c>
      <ns0:c r="C596" t="s">
        <ns0:v>203</ns0:v>
      </ns0:c>
      <ns0:c r="D596" t="s">
        <ns0:v>222</ns0:v>
      </ns0:c>
      <ns0:c r="E596" s="65">
        <ns0:v>6</ns0:v>
      </ns0:c>
    </ns0:row>
    <ns0:row r="597" spans="1:5">
      <ns0:c r="A597">
        <ns0:v>2023</ns0:v>
      </ns0:c>
      <ns0:c r="B597" t="s">
        <ns0:v>224</ns0:v>
      </ns0:c>
      <ns0:c r="C597" t="s">
        <ns0:v>203</ns0:v>
      </ns0:c>
      <ns0:c r="D597" t="s">
        <ns0:v>223</ns0:v>
      </ns0:c>
      <ns0:c r="E597" s="65">
        <ns0:v>6</ns0:v>
      </ns0:c>
    </ns0:row>
    <ns0:row r="598" spans="1:5">
      <ns0:c r="A598">
        <ns0:v>2023</ns0:v>
      </ns0:c>
      <ns0:c r="B598" t="s">
        <ns0:v>224</ns0:v>
      </ns0:c>
      <ns0:c r="C598" t="s">
        <ns0:v>204</ns0:v>
      </ns0:c>
      <ns0:c r="D598" t="s">
        <ns0:v>222</ns0:v>
      </ns0:c>
      <ns0:c r="E598" s="65">
        <ns0:v>123</ns0:v>
      </ns0:c>
    </ns0:row>
    <ns0:row r="599" spans="1:5">
      <ns0:c r="A599">
        <ns0:v>2023</ns0:v>
      </ns0:c>
      <ns0:c r="B599" t="s">
        <ns0:v>224</ns0:v>
      </ns0:c>
      <ns0:c r="C599" t="s">
        <ns0:v>204</ns0:v>
      </ns0:c>
      <ns0:c r="D599" t="s">
        <ns0:v>223</ns0:v>
      </ns0:c>
      <ns0:c r="E599" s="65">
        <ns0:v>403</ns0:v>
      </ns0:c>
    </ns0:row>
    <ns0:row r="600" spans="1:5">
      <ns0:c r="A600">
        <ns0:v>2023</ns0:v>
      </ns0:c>
      <ns0:c r="B600" t="s">
        <ns0:v>224</ns0:v>
      </ns0:c>
      <ns0:c r="C600" t="s">
        <ns0:v>205</ns0:v>
      </ns0:c>
      <ns0:c r="D600" t="s">
        <ns0:v>222</ns0:v>
      </ns0:c>
      <ns0:c r="E600" s="65">
        <ns0:v>70</ns0:v>
      </ns0:c>
    </ns0:row>
    <ns0:row r="601" spans="1:5">
      <ns0:c r="A601">
        <ns0:v>2023</ns0:v>
      </ns0:c>
      <ns0:c r="B601" t="s">
        <ns0:v>224</ns0:v>
      </ns0:c>
      <ns0:c r="C601" t="s">
        <ns0:v>205</ns0:v>
      </ns0:c>
      <ns0:c r="D601" t="s">
        <ns0:v>223</ns0:v>
      </ns0:c>
      <ns0:c r="E601" s="65">
        <ns0:v>220</ns0:v>
      </ns0:c>
    </ns0:row>
    <ns0:row r="602" spans="1:5">
      <ns0:c r="A602">
        <ns0:v>2023</ns0:v>
      </ns0:c>
      <ns0:c r="B602" t="s">
        <ns0:v>224</ns0:v>
      </ns0:c>
      <ns0:c r="C602" t="s">
        <ns0:v>206</ns0:v>
      </ns0:c>
      <ns0:c r="D602" t="s">
        <ns0:v>222</ns0:v>
      </ns0:c>
      <ns0:c r="E602" s="65">
        <ns0:v>248</ns0:v>
      </ns0:c>
    </ns0:row>
    <ns0:row r="603" spans="1:5">
      <ns0:c r="A603">
        <ns0:v>2023</ns0:v>
      </ns0:c>
      <ns0:c r="B603" t="s">
        <ns0:v>224</ns0:v>
      </ns0:c>
      <ns0:c r="C603" t="s">
        <ns0:v>206</ns0:v>
      </ns0:c>
      <ns0:c r="D603" t="s">
        <ns0:v>223</ns0:v>
      </ns0:c>
      <ns0:c r="E603" s="65">
        <ns0:v>757</ns0:v>
      </ns0:c>
    </ns0:row>
    <ns0:row r="604" spans="1:5">
      <ns0:c r="A604">
        <ns0:v>2023</ns0:v>
      </ns0:c>
      <ns0:c r="B604" t="s">
        <ns0:v>224</ns0:v>
      </ns0:c>
      <ns0:c r="C604" t="s">
        <ns0:v>207</ns0:v>
      </ns0:c>
      <ns0:c r="D604" t="s">
        <ns0:v>222</ns0:v>
      </ns0:c>
      <ns0:c r="E604" s="65">
        <ns0:v>33</ns0:v>
      </ns0:c>
    </ns0:row>
    <ns0:row r="605" spans="1:5">
      <ns0:c r="A605">
        <ns0:v>2023</ns0:v>
      </ns0:c>
      <ns0:c r="B605" t="s">
        <ns0:v>224</ns0:v>
      </ns0:c>
      <ns0:c r="C605" t="s">
        <ns0:v>207</ns0:v>
      </ns0:c>
      <ns0:c r="D605" t="s">
        <ns0:v>223</ns0:v>
      </ns0:c>
      <ns0:c r="E605" s="65">
        <ns0:v>115</ns0:v>
      </ns0:c>
    </ns0:row>
    <ns0:row r="606" spans="1:5">
      <ns0:c r="A606">
        <ns0:v>2023</ns0:v>
      </ns0:c>
      <ns0:c r="B606" t="s">
        <ns0:v>224</ns0:v>
      </ns0:c>
      <ns0:c r="C606" t="s">
        <ns0:v>208</ns0:v>
      </ns0:c>
      <ns0:c r="D606" t="s">
        <ns0:v>222</ns0:v>
      </ns0:c>
      <ns0:c r="E606" s="65">
        <ns0:v>91</ns0:v>
      </ns0:c>
    </ns0:row>
    <ns0:row r="607" spans="1:5">
      <ns0:c r="A607">
        <ns0:v>2023</ns0:v>
      </ns0:c>
      <ns0:c r="B607" t="s">
        <ns0:v>224</ns0:v>
      </ns0:c>
      <ns0:c r="C607" t="s">
        <ns0:v>208</ns0:v>
      </ns0:c>
      <ns0:c r="D607" t="s">
        <ns0:v>223</ns0:v>
      </ns0:c>
      <ns0:c r="E607" s="65">
        <ns0:v>175</ns0:v>
      </ns0:c>
    </ns0:row>
    <ns0:row r="608" spans="1:5">
      <ns0:c r="A608">
        <ns0:v>2023</ns0:v>
      </ns0:c>
      <ns0:c r="B608" t="s">
        <ns0:v>224</ns0:v>
      </ns0:c>
      <ns0:c r="C608" t="s">
        <ns0:v>209</ns0:v>
      </ns0:c>
      <ns0:c r="D608" t="s">
        <ns0:v>222</ns0:v>
      </ns0:c>
      <ns0:c r="E608" s="65">
        <ns0:v>170</ns0:v>
      </ns0:c>
    </ns0:row>
    <ns0:row r="609" spans="1:5">
      <ns0:c r="A609">
        <ns0:v>2023</ns0:v>
      </ns0:c>
      <ns0:c r="B609" t="s">
        <ns0:v>224</ns0:v>
      </ns0:c>
      <ns0:c r="C609" t="s">
        <ns0:v>209</ns0:v>
      </ns0:c>
      <ns0:c r="D609" t="s">
        <ns0:v>223</ns0:v>
      </ns0:c>
      <ns0:c r="E609" s="65">
        <ns0:v>396</ns0:v>
      </ns0:c>
    </ns0:row>
    <ns0:row r="610" spans="1:5">
      <ns0:c r="A610">
        <ns0:v>2023</ns0:v>
      </ns0:c>
      <ns0:c r="B610" t="s">
        <ns0:v>224</ns0:v>
      </ns0:c>
      <ns0:c r="C610" t="s">
        <ns0:v>210</ns0:v>
      </ns0:c>
      <ns0:c r="D610" t="s">
        <ns0:v>222</ns0:v>
      </ns0:c>
      <ns0:c r="E610" s="65">
        <ns0:v>15</ns0:v>
      </ns0:c>
    </ns0:row>
    <ns0:row r="611" spans="1:5">
      <ns0:c r="A611">
        <ns0:v>2023</ns0:v>
      </ns0:c>
      <ns0:c r="B611" t="s">
        <ns0:v>224</ns0:v>
      </ns0:c>
      <ns0:c r="C611" t="s">
        <ns0:v>210</ns0:v>
      </ns0:c>
      <ns0:c r="D611" t="s">
        <ns0:v>223</ns0:v>
      </ns0:c>
      <ns0:c r="E611" s="65">
        <ns0:v>52</ns0:v>
      </ns0:c>
    </ns0:row>
    <ns0:row r="612" spans="1:5">
      <ns0:c r="A612">
        <ns0:v>2023</ns0:v>
      </ns0:c>
      <ns0:c r="B612" t="s">
        <ns0:v>224</ns0:v>
      </ns0:c>
      <ns0:c r="C612" t="s">
        <ns0:v>211</ns0:v>
      </ns0:c>
      <ns0:c r="D612" t="s">
        <ns0:v>222</ns0:v>
      </ns0:c>
      <ns0:c r="E612" s="65">
        <ns0:v>155</ns0:v>
      </ns0:c>
    </ns0:row>
    <ns0:row r="613" spans="1:5">
      <ns0:c r="A613">
        <ns0:v>2023</ns0:v>
      </ns0:c>
      <ns0:c r="B613" t="s">
        <ns0:v>224</ns0:v>
      </ns0:c>
      <ns0:c r="C613" t="s">
        <ns0:v>211</ns0:v>
      </ns0:c>
      <ns0:c r="D613" t="s">
        <ns0:v>223</ns0:v>
      </ns0:c>
      <ns0:c r="E613" s="65">
        <ns0:v>464</ns0:v>
      </ns0:c>
    </ns0:row>
    <ns0:row r="614" spans="1:5">
      <ns0:c r="A614">
        <ns0:v>2023</ns0:v>
      </ns0:c>
      <ns0:c r="B614" t="s">
        <ns0:v>224</ns0:v>
      </ns0:c>
      <ns0:c r="C614" t="s">
        <ns0:v>212</ns0:v>
      </ns0:c>
      <ns0:c r="D614" t="s">
        <ns0:v>222</ns0:v>
      </ns0:c>
      <ns0:c r="E614" s="65">
        <ns0:v>137</ns0:v>
      </ns0:c>
    </ns0:row>
    <ns0:row r="615" spans="1:5">
      <ns0:c r="A615">
        <ns0:v>2023</ns0:v>
      </ns0:c>
      <ns0:c r="B615" t="s">
        <ns0:v>224</ns0:v>
      </ns0:c>
      <ns0:c r="C615" t="s">
        <ns0:v>212</ns0:v>
      </ns0:c>
      <ns0:c r="D615" t="s">
        <ns0:v>223</ns0:v>
      </ns0:c>
      <ns0:c r="E615" s="65">
        <ns0:v>578</ns0:v>
      </ns0:c>
    </ns0:row>
    <ns0:row r="616" spans="1:5">
      <ns0:c r="A616">
        <ns0:v>2023</ns0:v>
      </ns0:c>
      <ns0:c r="B616" t="s">
        <ns0:v>224</ns0:v>
      </ns0:c>
      <ns0:c r="C616" t="s">
        <ns0:v>213</ns0:v>
      </ns0:c>
      <ns0:c r="D616" t="s">
        <ns0:v>222</ns0:v>
      </ns0:c>
      <ns0:c r="E616" s="65">
        <ns0:v>379</ns0:v>
      </ns0:c>
    </ns0:row>
    <ns0:row r="617" spans="1:5">
      <ns0:c r="A617">
        <ns0:v>2023</ns0:v>
      </ns0:c>
      <ns0:c r="B617" t="s">
        <ns0:v>224</ns0:v>
      </ns0:c>
      <ns0:c r="C617" t="s">
        <ns0:v>213</ns0:v>
      </ns0:c>
      <ns0:c r="D617" t="s">
        <ns0:v>223</ns0:v>
      </ns0:c>
      <ns0:c r="E617" s="65">
        <ns0:v>949</ns0:v>
      </ns0:c>
    </ns0:row>
    <ns0:row r="618" spans="1:5">
      <ns0:c r="A618">
        <ns0:v>2023</ns0:v>
      </ns0:c>
      <ns0:c r="B618" t="s">
        <ns0:v>224</ns0:v>
      </ns0:c>
      <ns0:c r="C618" t="s">
        <ns0:v>214</ns0:v>
      </ns0:c>
      <ns0:c r="D618" t="s">
        <ns0:v>222</ns0:v>
      </ns0:c>
      <ns0:c r="E618" s="65">
        <ns0:v>7</ns0:v>
      </ns0:c>
    </ns0:row>
    <ns0:row r="619" spans="1:5">
      <ns0:c r="A619">
        <ns0:v>2023</ns0:v>
      </ns0:c>
      <ns0:c r="B619" t="s">
        <ns0:v>224</ns0:v>
      </ns0:c>
      <ns0:c r="C619" t="s">
        <ns0:v>214</ns0:v>
      </ns0:c>
      <ns0:c r="D619" t="s">
        <ns0:v>223</ns0:v>
      </ns0:c>
      <ns0:c r="E619" s="65">
        <ns0:v>42</ns0:v>
      </ns0:c>
    </ns0:row>
    <ns0:row r="620" spans="1:5">
      <ns0:c r="A620">
        <ns0:v>2023</ns0:v>
      </ns0:c>
      <ns0:c r="B620" t="s">
        <ns0:v>224</ns0:v>
      </ns0:c>
      <ns0:c r="C620" t="s">
        <ns0:v>215</ns0:v>
      </ns0:c>
      <ns0:c r="D620" t="s">
        <ns0:v>222</ns0:v>
      </ns0:c>
      <ns0:c r="E620" s="65">
        <ns0:v>387</ns0:v>
      </ns0:c>
    </ns0:row>
    <ns0:row r="621" spans="1:5">
      <ns0:c r="A621">
        <ns0:v>2023</ns0:v>
      </ns0:c>
      <ns0:c r="B621" t="s">
        <ns0:v>224</ns0:v>
      </ns0:c>
      <ns0:c r="C621" t="s">
        <ns0:v>215</ns0:v>
      </ns0:c>
      <ns0:c r="D621" t="s">
        <ns0:v>223</ns0:v>
      </ns0:c>
      <ns0:c r="E621" s="65">
        <ns0:v>1120</ns0:v>
      </ns0:c>
    </ns0:row>
    <ns0:row r="622" spans="1:5">
      <ns0:c r="A622">
        <ns0:v>2023</ns0:v>
      </ns0:c>
      <ns0:c r="B622" t="s">
        <ns0:v>224</ns0:v>
      </ns0:c>
      <ns0:c r="C622" t="s">
        <ns0:v>216</ns0:v>
      </ns0:c>
      <ns0:c r="D622" t="s">
        <ns0:v>222</ns0:v>
      </ns0:c>
      <ns0:c r="E622" s="65">
        <ns0:v>588</ns0:v>
      </ns0:c>
    </ns0:row>
    <ns0:row r="623" spans="1:5">
      <ns0:c r="A623">
        <ns0:v>2023</ns0:v>
      </ns0:c>
      <ns0:c r="B623" t="s">
        <ns0:v>224</ns0:v>
      </ns0:c>
      <ns0:c r="C623" t="s">
        <ns0:v>216</ns0:v>
      </ns0:c>
      <ns0:c r="D623" t="s">
        <ns0:v>223</ns0:v>
      </ns0:c>
      <ns0:c r="E623" s="65">
        <ns0:v>2118</ns0:v>
      </ns0:c>
    </ns0:row>
    <ns0:row r="624" spans="1:5">
      <ns0:c r="A624">
        <ns0:v>2023</ns0:v>
      </ns0:c>
      <ns0:c r="B624" t="s">
        <ns0:v>224</ns0:v>
      </ns0:c>
      <ns0:c r="C624" t="s">
        <ns0:v>217</ns0:v>
      </ns0:c>
      <ns0:c r="D624" t="s">
        <ns0:v>222</ns0:v>
      </ns0:c>
      <ns0:c r="E624" s="65">
        <ns0:v>284</ns0:v>
      </ns0:c>
    </ns0:row>
    <ns0:row r="625" spans="1:5">
      <ns0:c r="A625">
        <ns0:v>2023</ns0:v>
      </ns0:c>
      <ns0:c r="B625" t="s">
        <ns0:v>224</ns0:v>
      </ns0:c>
      <ns0:c r="C625" t="s">
        <ns0:v>217</ns0:v>
      </ns0:c>
      <ns0:c r="D625" t="s">
        <ns0:v>223</ns0:v>
      </ns0:c>
      <ns0:c r="E625" s="65">
        <ns0:v>733</ns0:v>
      </ns0:c>
    </ns0:row>
    <ns0:row r="626" spans="1:5">
      <ns0:c r="A626">
        <ns0:v>2023</ns0:v>
      </ns0:c>
      <ns0:c r="B626" t="s">
        <ns0:v>224</ns0:v>
      </ns0:c>
      <ns0:c r="C626" t="s">
        <ns0:v>218</ns0:v>
      </ns0:c>
      <ns0:c r="D626" t="s">
        <ns0:v>222</ns0:v>
      </ns0:c>
      <ns0:c r="E626" s="65">
        <ns0:v>1166</ns0:v>
      </ns0:c>
    </ns0:row>
    <ns0:row r="627" spans="1:5">
      <ns0:c r="A627">
        <ns0:v>2023</ns0:v>
      </ns0:c>
      <ns0:c r="B627" t="s">
        <ns0:v>224</ns0:v>
      </ns0:c>
      <ns0:c r="C627" t="s">
        <ns0:v>218</ns0:v>
      </ns0:c>
      <ns0:c r="D627" t="s">
        <ns0:v>223</ns0:v>
      </ns0:c>
      <ns0:c r="E627" s="65">
        <ns0:v>3289</ns0:v>
      </ns0:c>
    </ns0:row>
    <ns0:row r="628" spans="1:5">
      <ns0:c r="A628">
        <ns0:v>2023</ns0:v>
      </ns0:c>
      <ns0:c r="B628" t="s">
        <ns0:v>224</ns0:v>
      </ns0:c>
      <ns0:c r="C628" t="s">
        <ns0:v>219</ns0:v>
      </ns0:c>
      <ns0:c r="D628" t="s">
        <ns0:v>222</ns0:v>
      </ns0:c>
      <ns0:c r="E628" s="65">
        <ns0:v>290</ns0:v>
      </ns0:c>
    </ns0:row>
    <ns0:row r="629" spans="1:5">
      <ns0:c r="A629">
        <ns0:v>2023</ns0:v>
      </ns0:c>
      <ns0:c r="B629" t="s">
        <ns0:v>224</ns0:v>
      </ns0:c>
      <ns0:c r="C629" t="s">
        <ns0:v>219</ns0:v>
      </ns0:c>
      <ns0:c r="D629" t="s">
        <ns0:v>223</ns0:v>
      </ns0:c>
      <ns0:c r="E629" s="65">
        <ns0:v>789</ns0:v>
      </ns0:c>
    </ns0:row>
    <ns0:row r="630" spans="1:5">
      <ns0:c r="A630">
        <ns0:v>2023</ns0:v>
      </ns0:c>
      <ns0:c r="B630" t="s">
        <ns0:v>224</ns0:v>
      </ns0:c>
      <ns0:c r="C630" t="s">
        <ns0:v>220</ns0:v>
      </ns0:c>
      <ns0:c r="D630" t="s">
        <ns0:v>222</ns0:v>
      </ns0:c>
      <ns0:c r="E630" s="65">
        <ns0:v>494</ns0:v>
      </ns0:c>
    </ns0:row>
    <ns0:row r="631" spans="1:5">
      <ns0:c r="A631">
        <ns0:v>2023</ns0:v>
      </ns0:c>
      <ns0:c r="B631" t="s">
        <ns0:v>224</ns0:v>
      </ns0:c>
      <ns0:c r="C631" t="s">
        <ns0:v>220</ns0:v>
      </ns0:c>
      <ns0:c r="D631" t="s">
        <ns0:v>223</ns0:v>
      </ns0:c>
      <ns0:c r="E631" s="65">
        <ns0:v>1497</ns0:v>
      </ns0:c>
    </ns0:row>
    <ns0:row r="632" spans="1:5">
      <ns0:c r="A632">
        <ns0:v>2023</ns0:v>
      </ns0:c>
      <ns0:c r="B632" t="s">
        <ns0:v>224</ns0:v>
      </ns0:c>
      <ns0:c r="C632" t="s">
        <ns0:v>221</ns0:v>
      </ns0:c>
      <ns0:c r="D632" t="s">
        <ns0:v>222</ns0:v>
      </ns0:c>
      <ns0:c r="E632" s="65">
        <ns0:v>27</ns0:v>
      </ns0:c>
    </ns0:row>
    <ns0:row r="633" spans="1:5">
      <ns0:c r="A633">
        <ns0:v>2023</ns0:v>
      </ns0:c>
      <ns0:c r="B633" t="s">
        <ns0:v>224</ns0:v>
      </ns0:c>
      <ns0:c r="C633" t="s">
        <ns0:v>221</ns0:v>
      </ns0:c>
      <ns0:c r="D633" t="s">
        <ns0:v>223</ns0:v>
      </ns0:c>
      <ns0:c r="E633" s="65">
        <ns0:v>83</ns0:v>
      </ns0:c>
    </ns0:row>
    <ns0:row r="634" spans="1:5">
      <ns0:c r="A634">
        <ns0:v>2022</ns0:v>
      </ns0:c>
      <ns0:c r="B634" t="s">
        <ns0:v>224</ns0:v>
      </ns0:c>
      <ns0:c r="C634" t="s">
        <ns0:v>137</ns0:v>
      </ns0:c>
      <ns0:c r="D634" t="s">
        <ns0:v>222</ns0:v>
      </ns0:c>
      <ns0:c r="E634" s="65">
        <ns0:v>38</ns0:v>
      </ns0:c>
    </ns0:row>
    <ns0:row r="635" spans="1:5">
      <ns0:c r="A635">
        <ns0:v>2022</ns0:v>
      </ns0:c>
      <ns0:c r="B635" t="s">
        <ns0:v>224</ns0:v>
      </ns0:c>
      <ns0:c r="C635" t="s">
        <ns0:v>137</ns0:v>
      </ns0:c>
      <ns0:c r="D635" t="s">
        <ns0:v>223</ns0:v>
      </ns0:c>
      <ns0:c r="E635" s="65">
        <ns0:v>104</ns0:v>
      </ns0:c>
    </ns0:row>
    <ns0:row r="636" spans="1:5">
      <ns0:c r="A636">
        <ns0:v>2022</ns0:v>
      </ns0:c>
      <ns0:c r="B636" t="s">
        <ns0:v>224</ns0:v>
      </ns0:c>
      <ns0:c r="C636" t="s">
        <ns0:v>144</ns0:v>
      </ns0:c>
      <ns0:c r="D636" t="s">
        <ns0:v>222</ns0:v>
      </ns0:c>
      <ns0:c r="E636" s="65">
        <ns0:v>57</ns0:v>
      </ns0:c>
    </ns0:row>
    <ns0:row r="637" spans="1:5">
      <ns0:c r="A637">
        <ns0:v>2022</ns0:v>
      </ns0:c>
      <ns0:c r="B637" t="s">
        <ns0:v>224</ns0:v>
      </ns0:c>
      <ns0:c r="C637" t="s">
        <ns0:v>144</ns0:v>
      </ns0:c>
      <ns0:c r="D637" t="s">
        <ns0:v>223</ns0:v>
      </ns0:c>
      <ns0:c r="E637" s="65">
        <ns0:v>207</ns0:v>
      </ns0:c>
    </ns0:row>
    <ns0:row r="638" spans="1:5">
      <ns0:c r="A638">
        <ns0:v>2022</ns0:v>
      </ns0:c>
      <ns0:c r="B638" t="s">
        <ns0:v>224</ns0:v>
      </ns0:c>
      <ns0:c r="C638" t="s">
        <ns0:v>145</ns0:v>
      </ns0:c>
      <ns0:c r="D638" t="s">
        <ns0:v>222</ns0:v>
      </ns0:c>
      <ns0:c r="E638" s="65">
        <ns0:v>572</ns0:v>
      </ns0:c>
    </ns0:row>
    <ns0:row r="639" spans="1:5">
      <ns0:c r="A639">
        <ns0:v>2022</ns0:v>
      </ns0:c>
      <ns0:c r="B639" t="s">
        <ns0:v>224</ns0:v>
      </ns0:c>
      <ns0:c r="C639" t="s">
        <ns0:v>145</ns0:v>
      </ns0:c>
      <ns0:c r="D639" t="s">
        <ns0:v>223</ns0:v>
      </ns0:c>
      <ns0:c r="E639" s="65">
        <ns0:v>1583</ns0:v>
      </ns0:c>
    </ns0:row>
    <ns0:row r="640" spans="1:5">
      <ns0:c r="A640">
        <ns0:v>2022</ns0:v>
      </ns0:c>
      <ns0:c r="B640" t="s">
        <ns0:v>224</ns0:v>
      </ns0:c>
      <ns0:c r="C640" t="s">
        <ns0:v>146</ns0:v>
      </ns0:c>
      <ns0:c r="D640" t="s">
        <ns0:v>222</ns0:v>
      </ns0:c>
      <ns0:c r="E640" s="65">
        <ns0:v>265</ns0:v>
      </ns0:c>
    </ns0:row>
    <ns0:row r="641" spans="1:5">
      <ns0:c r="A641">
        <ns0:v>2022</ns0:v>
      </ns0:c>
      <ns0:c r="B641" t="s">
        <ns0:v>224</ns0:v>
      </ns0:c>
      <ns0:c r="C641" t="s">
        <ns0:v>146</ns0:v>
      </ns0:c>
      <ns0:c r="D641" t="s">
        <ns0:v>223</ns0:v>
      </ns0:c>
      <ns0:c r="E641" s="65">
        <ns0:v>918</ns0:v>
      </ns0:c>
    </ns0:row>
    <ns0:row r="642" spans="1:5">
      <ns0:c r="A642">
        <ns0:v>2022</ns0:v>
      </ns0:c>
      <ns0:c r="B642" t="s">
        <ns0:v>224</ns0:v>
      </ns0:c>
      <ns0:c r="C642" t="s">
        <ns0:v>147</ns0:v>
      </ns0:c>
      <ns0:c r="D642" t="s">
        <ns0:v>222</ns0:v>
      </ns0:c>
      <ns0:c r="E642" s="65">
        <ns0:v>302</ns0:v>
      </ns0:c>
    </ns0:row>
    <ns0:row r="643" spans="1:5">
      <ns0:c r="A643">
        <ns0:v>2022</ns0:v>
      </ns0:c>
      <ns0:c r="B643" t="s">
        <ns0:v>224</ns0:v>
      </ns0:c>
      <ns0:c r="C643" t="s">
        <ns0:v>147</ns0:v>
      </ns0:c>
      <ns0:c r="D643" t="s">
        <ns0:v>223</ns0:v>
      </ns0:c>
      <ns0:c r="E643" s="65">
        <ns0:v>591</ns0:v>
      </ns0:c>
    </ns0:row>
    <ns0:row r="644" spans="1:5">
      <ns0:c r="A644">
        <ns0:v>2022</ns0:v>
      </ns0:c>
      <ns0:c r="B644" t="s">
        <ns0:v>224</ns0:v>
      </ns0:c>
      <ns0:c r="C644" t="s">
        <ns0:v>148</ns0:v>
      </ns0:c>
      <ns0:c r="D644" t="s">
        <ns0:v>222</ns0:v>
      </ns0:c>
      <ns0:c r="E644" s="65">
        <ns0:v>258</ns0:v>
      </ns0:c>
    </ns0:row>
    <ns0:row r="645" spans="1:5">
      <ns0:c r="A645">
        <ns0:v>2022</ns0:v>
      </ns0:c>
      <ns0:c r="B645" t="s">
        <ns0:v>224</ns0:v>
      </ns0:c>
      <ns0:c r="C645" t="s">
        <ns0:v>148</ns0:v>
      </ns0:c>
      <ns0:c r="D645" t="s">
        <ns0:v>223</ns0:v>
      </ns0:c>
      <ns0:c r="E645" s="65">
        <ns0:v>732</ns0:v>
      </ns0:c>
    </ns0:row>
    <ns0:row r="646" spans="1:5">
      <ns0:c r="A646">
        <ns0:v>2022</ns0:v>
      </ns0:c>
      <ns0:c r="B646" t="s">
        <ns0:v>224</ns0:v>
      </ns0:c>
      <ns0:c r="C646" t="s">
        <ns0:v>149</ns0:v>
      </ns0:c>
      <ns0:c r="D646" t="s">
        <ns0:v>222</ns0:v>
      </ns0:c>
      <ns0:c r="E646" s="65">
        <ns0:v>201</ns0:v>
      </ns0:c>
    </ns0:row>
    <ns0:row r="647" spans="1:5">
      <ns0:c r="A647">
        <ns0:v>2022</ns0:v>
      </ns0:c>
      <ns0:c r="B647" t="s">
        <ns0:v>224</ns0:v>
      </ns0:c>
      <ns0:c r="C647" t="s">
        <ns0:v>149</ns0:v>
      </ns0:c>
      <ns0:c r="D647" t="s">
        <ns0:v>223</ns0:v>
      </ns0:c>
      <ns0:c r="E647" s="65">
        <ns0:v>530</ns0:v>
      </ns0:c>
    </ns0:row>
    <ns0:row r="648" spans="1:5">
      <ns0:c r="A648">
        <ns0:v>2022</ns0:v>
      </ns0:c>
      <ns0:c r="B648" t="s">
        <ns0:v>224</ns0:v>
      </ns0:c>
      <ns0:c r="C648" t="s">
        <ns0:v>150</ns0:v>
      </ns0:c>
      <ns0:c r="D648" t="s">
        <ns0:v>222</ns0:v>
      </ns0:c>
      <ns0:c r="E648" s="65">
        <ns0:v>75</ns0:v>
      </ns0:c>
    </ns0:row>
    <ns0:row r="649" spans="1:5">
      <ns0:c r="A649">
        <ns0:v>2022</ns0:v>
      </ns0:c>
      <ns0:c r="B649" t="s">
        <ns0:v>224</ns0:v>
      </ns0:c>
      <ns0:c r="C649" t="s">
        <ns0:v>150</ns0:v>
      </ns0:c>
      <ns0:c r="D649" t="s">
        <ns0:v>223</ns0:v>
      </ns0:c>
      <ns0:c r="E649" s="65">
        <ns0:v>294</ns0:v>
      </ns0:c>
    </ns0:row>
    <ns0:row r="650" spans="1:5">
      <ns0:c r="A650">
        <ns0:v>2022</ns0:v>
      </ns0:c>
      <ns0:c r="B650" t="s">
        <ns0:v>224</ns0:v>
      </ns0:c>
      <ns0:c r="C650" t="s">
        <ns0:v>151</ns0:v>
      </ns0:c>
      <ns0:c r="D650" t="s">
        <ns0:v>222</ns0:v>
      </ns0:c>
      <ns0:c r="E650" s="65">
        <ns0:v>304</ns0:v>
      </ns0:c>
    </ns0:row>
    <ns0:row r="651" spans="1:5">
      <ns0:c r="A651">
        <ns0:v>2022</ns0:v>
      </ns0:c>
      <ns0:c r="B651" t="s">
        <ns0:v>224</ns0:v>
      </ns0:c>
      <ns0:c r="C651" t="s">
        <ns0:v>151</ns0:v>
      </ns0:c>
      <ns0:c r="D651" t="s">
        <ns0:v>223</ns0:v>
      </ns0:c>
      <ns0:c r="E651" s="65">
        <ns0:v>663</ns0:v>
      </ns0:c>
    </ns0:row>
    <ns0:row r="652" spans="1:5">
      <ns0:c r="A652">
        <ns0:v>2022</ns0:v>
      </ns0:c>
      <ns0:c r="B652" t="s">
        <ns0:v>224</ns0:v>
      </ns0:c>
      <ns0:c r="C652" t="s">
        <ns0:v>152</ns0:v>
      </ns0:c>
      <ns0:c r="D652" t="s">
        <ns0:v>222</ns0:v>
      </ns0:c>
      <ns0:c r="E652" s="65">
        <ns0:v>575</ns0:v>
      </ns0:c>
    </ns0:row>
    <ns0:row r="653" spans="1:5">
      <ns0:c r="A653">
        <ns0:v>2022</ns0:v>
      </ns0:c>
      <ns0:c r="B653" t="s">
        <ns0:v>224</ns0:v>
      </ns0:c>
      <ns0:c r="C653" t="s">
        <ns0:v>152</ns0:v>
      </ns0:c>
      <ns0:c r="D653" t="s">
        <ns0:v>223</ns0:v>
      </ns0:c>
      <ns0:c r="E653" s="65">
        <ns0:v>2194</ns0:v>
      </ns0:c>
    </ns0:row>
    <ns0:row r="654" spans="1:5">
      <ns0:c r="A654">
        <ns0:v>2022</ns0:v>
      </ns0:c>
      <ns0:c r="B654" t="s">
        <ns0:v>224</ns0:v>
      </ns0:c>
      <ns0:c r="C654" t="s">
        <ns0:v>153</ns0:v>
      </ns0:c>
      <ns0:c r="D654" t="s">
        <ns0:v>222</ns0:v>
      </ns0:c>
      <ns0:c r="E654" s="65">
        <ns0:v>16</ns0:v>
      </ns0:c>
    </ns0:row>
    <ns0:row r="655" spans="1:5">
      <ns0:c r="A655">
        <ns0:v>2022</ns0:v>
      </ns0:c>
      <ns0:c r="B655" t="s">
        <ns0:v>224</ns0:v>
      </ns0:c>
      <ns0:c r="C655" t="s">
        <ns0:v>153</ns0:v>
      </ns0:c>
      <ns0:c r="D655" t="s">
        <ns0:v>223</ns0:v>
      </ns0:c>
      <ns0:c r="E655" s="65">
        <ns0:v>59</ns0:v>
      </ns0:c>
    </ns0:row>
    <ns0:row r="656" spans="1:5">
      <ns0:c r="A656">
        <ns0:v>2022</ns0:v>
      </ns0:c>
      <ns0:c r="B656" t="s">
        <ns0:v>224</ns0:v>
      </ns0:c>
      <ns0:c r="C656" t="s">
        <ns0:v>154</ns0:v>
      </ns0:c>
      <ns0:c r="D656" t="s">
        <ns0:v>222</ns0:v>
      </ns0:c>
      <ns0:c r="E656" s="65">
        <ns0:v>203</ns0:v>
      </ns0:c>
    </ns0:row>
    <ns0:row r="657" spans="1:5">
      <ns0:c r="A657">
        <ns0:v>2022</ns0:v>
      </ns0:c>
      <ns0:c r="B657" t="s">
        <ns0:v>224</ns0:v>
      </ns0:c>
      <ns0:c r="C657" t="s">
        <ns0:v>154</ns0:v>
      </ns0:c>
      <ns0:c r="D657" t="s">
        <ns0:v>223</ns0:v>
      </ns0:c>
      <ns0:c r="E657" s="65">
        <ns0:v>686</ns0:v>
      </ns0:c>
    </ns0:row>
    <ns0:row r="658" spans="1:5">
      <ns0:c r="A658">
        <ns0:v>2022</ns0:v>
      </ns0:c>
      <ns0:c r="B658" t="s">
        <ns0:v>224</ns0:v>
      </ns0:c>
      <ns0:c r="C658" t="s">
        <ns0:v>155</ns0:v>
      </ns0:c>
      <ns0:c r="D658" t="s">
        <ns0:v>222</ns0:v>
      </ns0:c>
      <ns0:c r="E658" s="65">
        <ns0:v>421</ns0:v>
      </ns0:c>
    </ns0:row>
    <ns0:row r="659" spans="1:5">
      <ns0:c r="A659">
        <ns0:v>2022</ns0:v>
      </ns0:c>
      <ns0:c r="B659" t="s">
        <ns0:v>224</ns0:v>
      </ns0:c>
      <ns0:c r="C659" t="s">
        <ns0:v>155</ns0:v>
      </ns0:c>
      <ns0:c r="D659" t="s">
        <ns0:v>223</ns0:v>
      </ns0:c>
      <ns0:c r="E659" s="65">
        <ns0:v>1189</ns0:v>
      </ns0:c>
    </ns0:row>
    <ns0:row r="660" spans="1:5">
      <ns0:c r="A660">
        <ns0:v>2022</ns0:v>
      </ns0:c>
      <ns0:c r="B660" t="s">
        <ns0:v>224</ns0:v>
      </ns0:c>
      <ns0:c r="C660" t="s">
        <ns0:v>156</ns0:v>
      </ns0:c>
      <ns0:c r="D660" t="s">
        <ns0:v>222</ns0:v>
      </ns0:c>
      <ns0:c r="E660" s="65">
        <ns0:v>1224</ns0:v>
      </ns0:c>
    </ns0:row>
    <ns0:row r="661" spans="1:5">
      <ns0:c r="A661">
        <ns0:v>2022</ns0:v>
      </ns0:c>
      <ns0:c r="B661" t="s">
        <ns0:v>224</ns0:v>
      </ns0:c>
      <ns0:c r="C661" t="s">
        <ns0:v>156</ns0:v>
      </ns0:c>
      <ns0:c r="D661" t="s">
        <ns0:v>223</ns0:v>
      </ns0:c>
      <ns0:c r="E661" s="65">
        <ns0:v>3750</ns0:v>
      </ns0:c>
    </ns0:row>
    <ns0:row r="662" spans="1:5">
      <ns0:c r="A662">
        <ns0:v>2022</ns0:v>
      </ns0:c>
      <ns0:c r="B662" t="s">
        <ns0:v>224</ns0:v>
      </ns0:c>
      <ns0:c r="C662" t="s">
        <ns0:v>157</ns0:v>
      </ns0:c>
      <ns0:c r="D662" t="s">
        <ns0:v>222</ns0:v>
      </ns0:c>
      <ns0:c r="E662" s="65">
        <ns0:v>101</ns0:v>
      </ns0:c>
    </ns0:row>
    <ns0:row r="663" spans="1:5">
      <ns0:c r="A663">
        <ns0:v>2022</ns0:v>
      </ns0:c>
      <ns0:c r="B663" t="s">
        <ns0:v>224</ns0:v>
      </ns0:c>
      <ns0:c r="C663" t="s">
        <ns0:v>157</ns0:v>
      </ns0:c>
      <ns0:c r="D663" t="s">
        <ns0:v>223</ns0:v>
      </ns0:c>
      <ns0:c r="E663" s="65">
        <ns0:v>230</ns0:v>
      </ns0:c>
    </ns0:row>
    <ns0:row r="664" spans="1:5">
      <ns0:c r="A664">
        <ns0:v>2022</ns0:v>
      </ns0:c>
      <ns0:c r="B664" t="s">
        <ns0:v>224</ns0:v>
      </ns0:c>
      <ns0:c r="C664" t="s">
        <ns0:v>158</ns0:v>
      </ns0:c>
      <ns0:c r="D664" t="s">
        <ns0:v>222</ns0:v>
      </ns0:c>
      <ns0:c r="E664" s="65">
        <ns0:v>87</ns0:v>
      </ns0:c>
    </ns0:row>
    <ns0:row r="665" spans="1:5">
      <ns0:c r="A665">
        <ns0:v>2022</ns0:v>
      </ns0:c>
      <ns0:c r="B665" t="s">
        <ns0:v>224</ns0:v>
      </ns0:c>
      <ns0:c r="C665" t="s">
        <ns0:v>158</ns0:v>
      </ns0:c>
      <ns0:c r="D665" t="s">
        <ns0:v>223</ns0:v>
      </ns0:c>
      <ns0:c r="E665" s="65">
        <ns0:v>306</ns0:v>
      </ns0:c>
    </ns0:row>
    <ns0:row r="666" spans="1:5">
      <ns0:c r="A666">
        <ns0:v>2022</ns0:v>
      </ns0:c>
      <ns0:c r="B666" t="s">
        <ns0:v>224</ns0:v>
      </ns0:c>
      <ns0:c r="C666" t="s">
        <ns0:v>159</ns0:v>
      </ns0:c>
      <ns0:c r="D666" t="s">
        <ns0:v>222</ns0:v>
      </ns0:c>
      <ns0:c r="E666" s="65">
        <ns0:v>27</ns0:v>
      </ns0:c>
    </ns0:row>
    <ns0:row r="667" spans="1:5">
      <ns0:c r="A667">
        <ns0:v>2022</ns0:v>
      </ns0:c>
      <ns0:c r="B667" t="s">
        <ns0:v>224</ns0:v>
      </ns0:c>
      <ns0:c r="C667" t="s">
        <ns0:v>159</ns0:v>
      </ns0:c>
      <ns0:c r="D667" t="s">
        <ns0:v>223</ns0:v>
      </ns0:c>
      <ns0:c r="E667" s="65">
        <ns0:v>135</ns0:v>
      </ns0:c>
    </ns0:row>
    <ns0:row r="668" spans="1:5">
      <ns0:c r="A668">
        <ns0:v>2022</ns0:v>
      </ns0:c>
      <ns0:c r="B668" t="s">
        <ns0:v>224</ns0:v>
      </ns0:c>
      <ns0:c r="C668" t="s">
        <ns0:v>160</ns0:v>
      </ns0:c>
      <ns0:c r="D668" t="s">
        <ns0:v>222</ns0:v>
      </ns0:c>
      <ns0:c r="E668" s="65">
        <ns0:v>397</ns0:v>
      </ns0:c>
    </ns0:row>
    <ns0:row r="669" spans="1:5">
      <ns0:c r="A669">
        <ns0:v>2022</ns0:v>
      </ns0:c>
      <ns0:c r="B669" t="s">
        <ns0:v>224</ns0:v>
      </ns0:c>
      <ns0:c r="C669" t="s">
        <ns0:v>160</ns0:v>
      </ns0:c>
      <ns0:c r="D669" t="s">
        <ns0:v>223</ns0:v>
      </ns0:c>
      <ns0:c r="E669" s="65">
        <ns0:v>1208</ns0:v>
      </ns0:c>
    </ns0:row>
    <ns0:row r="670" spans="1:5">
      <ns0:c r="A670">
        <ns0:v>2022</ns0:v>
      </ns0:c>
      <ns0:c r="B670" t="s">
        <ns0:v>224</ns0:v>
      </ns0:c>
      <ns0:c r="C670" t="s">
        <ns0:v>161</ns0:v>
      </ns0:c>
      <ns0:c r="D670" t="s">
        <ns0:v>222</ns0:v>
      </ns0:c>
      <ns0:c r="E670" s="65">
        <ns0:v>451</ns0:v>
      </ns0:c>
    </ns0:row>
    <ns0:row r="671" spans="1:5">
      <ns0:c r="A671">
        <ns0:v>2022</ns0:v>
      </ns0:c>
      <ns0:c r="B671" t="s">
        <ns0:v>224</ns0:v>
      </ns0:c>
      <ns0:c r="C671" t="s">
        <ns0:v>161</ns0:v>
      </ns0:c>
      <ns0:c r="D671" t="s">
        <ns0:v>223</ns0:v>
      </ns0:c>
      <ns0:c r="E671" s="65">
        <ns0:v>1184</ns0:v>
      </ns0:c>
    </ns0:row>
    <ns0:row r="672" spans="1:5">
      <ns0:c r="A672">
        <ns0:v>2022</ns0:v>
      </ns0:c>
      <ns0:c r="B672" t="s">
        <ns0:v>224</ns0:v>
      </ns0:c>
      <ns0:c r="C672" t="s">
        <ns0:v>162</ns0:v>
      </ns0:c>
      <ns0:c r="D672" t="s">
        <ns0:v>222</ns0:v>
      </ns0:c>
      <ns0:c r="E672" s="65">
        <ns0:v>668</ns0:v>
      </ns0:c>
    </ns0:row>
    <ns0:row r="673" spans="1:5">
      <ns0:c r="A673">
        <ns0:v>2022</ns0:v>
      </ns0:c>
      <ns0:c r="B673" t="s">
        <ns0:v>224</ns0:v>
      </ns0:c>
      <ns0:c r="C673" t="s">
        <ns0:v>162</ns0:v>
      </ns0:c>
      <ns0:c r="D673" t="s">
        <ns0:v>223</ns0:v>
      </ns0:c>
      <ns0:c r="E673" s="65">
        <ns0:v>1991</ns0:v>
      </ns0:c>
    </ns0:row>
    <ns0:row r="674" spans="1:5">
      <ns0:c r="A674">
        <ns0:v>2022</ns0:v>
      </ns0:c>
      <ns0:c r="B674" t="s">
        <ns0:v>224</ns0:v>
      </ns0:c>
      <ns0:c r="C674" t="s">
        <ns0:v>163</ns0:v>
      </ns0:c>
      <ns0:c r="D674" t="s">
        <ns0:v>222</ns0:v>
      </ns0:c>
      <ns0:c r="E674" s="65">
        <ns0:v>43</ns0:v>
      </ns0:c>
    </ns0:row>
    <ns0:row r="675" spans="1:5">
      <ns0:c r="A675">
        <ns0:v>2022</ns0:v>
      </ns0:c>
      <ns0:c r="B675" t="s">
        <ns0:v>224</ns0:v>
      </ns0:c>
      <ns0:c r="C675" t="s">
        <ns0:v>163</ns0:v>
      </ns0:c>
      <ns0:c r="D675" t="s">
        <ns0:v>223</ns0:v>
      </ns0:c>
      <ns0:c r="E675" s="65">
        <ns0:v>119</ns0:v>
      </ns0:c>
    </ns0:row>
    <ns0:row r="676" spans="1:5">
      <ns0:c r="A676">
        <ns0:v>2022</ns0:v>
      </ns0:c>
      <ns0:c r="B676" t="s">
        <ns0:v>224</ns0:v>
      </ns0:c>
      <ns0:c r="C676" t="s">
        <ns0:v>164</ns0:v>
      </ns0:c>
      <ns0:c r="D676" t="s">
        <ns0:v>222</ns0:v>
      </ns0:c>
      <ns0:c r="E676" s="65">
        <ns0:v>275</ns0:v>
      </ns0:c>
    </ns0:row>
    <ns0:row r="677" spans="1:5">
      <ns0:c r="A677">
        <ns0:v>2022</ns0:v>
      </ns0:c>
      <ns0:c r="B677" t="s">
        <ns0:v>224</ns0:v>
      </ns0:c>
      <ns0:c r="C677" t="s">
        <ns0:v>164</ns0:v>
      </ns0:c>
      <ns0:c r="D677" t="s">
        <ns0:v>223</ns0:v>
      </ns0:c>
      <ns0:c r="E677" s="65">
        <ns0:v>853</ns0:v>
      </ns0:c>
    </ns0:row>
    <ns0:row r="678" spans="1:5">
      <ns0:c r="A678">
        <ns0:v>2022</ns0:v>
      </ns0:c>
      <ns0:c r="B678" t="s">
        <ns0:v>224</ns0:v>
      </ns0:c>
      <ns0:c r="C678" t="s">
        <ns0:v>165</ns0:v>
      </ns0:c>
      <ns0:c r="D678" t="s">
        <ns0:v>222</ns0:v>
      </ns0:c>
      <ns0:c r="E678" s="65">
        <ns0:v>105</ns0:v>
      </ns0:c>
    </ns0:row>
    <ns0:row r="679" spans="1:5">
      <ns0:c r="A679">
        <ns0:v>2022</ns0:v>
      </ns0:c>
      <ns0:c r="B679" t="s">
        <ns0:v>224</ns0:v>
      </ns0:c>
      <ns0:c r="C679" t="s">
        <ns0:v>165</ns0:v>
      </ns0:c>
      <ns0:c r="D679" t="s">
        <ns0:v>223</ns0:v>
      </ns0:c>
      <ns0:c r="E679" s="65">
        <ns0:v>287</ns0:v>
      </ns0:c>
    </ns0:row>
    <ns0:row r="680" spans="1:5">
      <ns0:c r="A680">
        <ns0:v>2022</ns0:v>
      </ns0:c>
      <ns0:c r="B680" t="s">
        <ns0:v>224</ns0:v>
      </ns0:c>
      <ns0:c r="C680" t="s">
        <ns0:v>166</ns0:v>
      </ns0:c>
      <ns0:c r="D680" t="s">
        <ns0:v>222</ns0:v>
      </ns0:c>
      <ns0:c r="E680" s="65">
        <ns0:v>43</ns0:v>
      </ns0:c>
    </ns0:row>
    <ns0:row r="681" spans="1:5">
      <ns0:c r="A681">
        <ns0:v>2022</ns0:v>
      </ns0:c>
      <ns0:c r="B681" t="s">
        <ns0:v>224</ns0:v>
      </ns0:c>
      <ns0:c r="C681" t="s">
        <ns0:v>166</ns0:v>
      </ns0:c>
      <ns0:c r="D681" t="s">
        <ns0:v>223</ns0:v>
      </ns0:c>
      <ns0:c r="E681" s="65">
        <ns0:v>130</ns0:v>
      </ns0:c>
    </ns0:row>
    <ns0:row r="682" spans="1:5">
      <ns0:c r="A682">
        <ns0:v>2022</ns0:v>
      </ns0:c>
      <ns0:c r="B682" t="s">
        <ns0:v>224</ns0:v>
      </ns0:c>
      <ns0:c r="C682" t="s">
        <ns0:v>167</ns0:v>
      </ns0:c>
      <ns0:c r="D682" t="s">
        <ns0:v>222</ns0:v>
      </ns0:c>
      <ns0:c r="E682" s="65">
        <ns0:v>619</ns0:v>
      </ns0:c>
    </ns0:row>
    <ns0:row r="683" spans="1:5">
      <ns0:c r="A683">
        <ns0:v>2022</ns0:v>
      </ns0:c>
      <ns0:c r="B683" t="s">
        <ns0:v>224</ns0:v>
      </ns0:c>
      <ns0:c r="C683" t="s">
        <ns0:v>167</ns0:v>
      </ns0:c>
      <ns0:c r="D683" t="s">
        <ns0:v>223</ns0:v>
      </ns0:c>
      <ns0:c r="E683" s="65">
        <ns0:v>1784</ns0:v>
      </ns0:c>
    </ns0:row>
    <ns0:row r="684" spans="1:5">
      <ns0:c r="A684">
        <ns0:v>2022</ns0:v>
      </ns0:c>
      <ns0:c r="B684" t="s">
        <ns0:v>224</ns0:v>
      </ns0:c>
      <ns0:c r="C684" t="s">
        <ns0:v>168</ns0:v>
      </ns0:c>
      <ns0:c r="D684" t="s">
        <ns0:v>222</ns0:v>
      </ns0:c>
      <ns0:c r="E684" s="65">
        <ns0:v>590</ns0:v>
      </ns0:c>
    </ns0:row>
    <ns0:row r="685" spans="1:5">
      <ns0:c r="A685">
        <ns0:v>2022</ns0:v>
      </ns0:c>
      <ns0:c r="B685" t="s">
        <ns0:v>224</ns0:v>
      </ns0:c>
      <ns0:c r="C685" t="s">
        <ns0:v>168</ns0:v>
      </ns0:c>
      <ns0:c r="D685" t="s">
        <ns0:v>223</ns0:v>
      </ns0:c>
      <ns0:c r="E685" s="65">
        <ns0:v>2010</ns0:v>
      </ns0:c>
    </ns0:row>
    <ns0:row r="686" spans="1:5">
      <ns0:c r="A686">
        <ns0:v>2022</ns0:v>
      </ns0:c>
      <ns0:c r="B686" t="s">
        <ns0:v>224</ns0:v>
      </ns0:c>
      <ns0:c r="C686" t="s">
        <ns0:v>169</ns0:v>
      </ns0:c>
      <ns0:c r="D686" t="s">
        <ns0:v>222</ns0:v>
      </ns0:c>
      <ns0:c r="E686" s="65">
        <ns0:v>1144</ns0:v>
      </ns0:c>
    </ns0:row>
    <ns0:row r="687" spans="1:5">
      <ns0:c r="A687">
        <ns0:v>2022</ns0:v>
      </ns0:c>
      <ns0:c r="B687" t="s">
        <ns0:v>224</ns0:v>
      </ns0:c>
      <ns0:c r="C687" t="s">
        <ns0:v>169</ns0:v>
      </ns0:c>
      <ns0:c r="D687" t="s">
        <ns0:v>223</ns0:v>
      </ns0:c>
      <ns0:c r="E687" s="65">
        <ns0:v>3136</ns0:v>
      </ns0:c>
    </ns0:row>
    <ns0:row r="688" spans="1:5">
      <ns0:c r="A688">
        <ns0:v>2022</ns0:v>
      </ns0:c>
      <ns0:c r="B688" t="s">
        <ns0:v>224</ns0:v>
      </ns0:c>
      <ns0:c r="C688" t="s">
        <ns0:v>170</ns0:v>
      </ns0:c>
      <ns0:c r="D688" t="s">
        <ns0:v>222</ns0:v>
      </ns0:c>
      <ns0:c r="E688" s="65">
        <ns0:v>373</ns0:v>
      </ns0:c>
    </ns0:row>
    <ns0:row r="689" spans="1:5">
      <ns0:c r="A689">
        <ns0:v>2022</ns0:v>
      </ns0:c>
      <ns0:c r="B689" t="s">
        <ns0:v>224</ns0:v>
      </ns0:c>
      <ns0:c r="C689" t="s">
        <ns0:v>170</ns0:v>
      </ns0:c>
      <ns0:c r="D689" t="s">
        <ns0:v>223</ns0:v>
      </ns0:c>
      <ns0:c r="E689" s="65">
        <ns0:v>1304</ns0:v>
      </ns0:c>
    </ns0:row>
    <ns0:row r="690" spans="1:5">
      <ns0:c r="A690">
        <ns0:v>2022</ns0:v>
      </ns0:c>
      <ns0:c r="B690" t="s">
        <ns0:v>224</ns0:v>
      </ns0:c>
      <ns0:c r="C690" t="s">
        <ns0:v>171</ns0:v>
      </ns0:c>
      <ns0:c r="D690" t="s">
        <ns0:v>222</ns0:v>
      </ns0:c>
      <ns0:c r="E690" s="65">
        <ns0:v>49</ns0:v>
      </ns0:c>
    </ns0:row>
    <ns0:row r="691" spans="1:5">
      <ns0:c r="A691">
        <ns0:v>2022</ns0:v>
      </ns0:c>
      <ns0:c r="B691" t="s">
        <ns0:v>224</ns0:v>
      </ns0:c>
      <ns0:c r="C691" t="s">
        <ns0:v>171</ns0:v>
      </ns0:c>
      <ns0:c r="D691" t="s">
        <ns0:v>223</ns0:v>
      </ns0:c>
      <ns0:c r="E691" s="65">
        <ns0:v>148</ns0:v>
      </ns0:c>
    </ns0:row>
    <ns0:row r="692" spans="1:5">
      <ns0:c r="A692">
        <ns0:v>2022</ns0:v>
      </ns0:c>
      <ns0:c r="B692" t="s">
        <ns0:v>224</ns0:v>
      </ns0:c>
      <ns0:c r="C692" t="s">
        <ns0:v>172</ns0:v>
      </ns0:c>
      <ns0:c r="D692" t="s">
        <ns0:v>222</ns0:v>
      </ns0:c>
      <ns0:c r="E692" s="65">
        <ns0:v>20</ns0:v>
      </ns0:c>
    </ns0:row>
    <ns0:row r="693" spans="1:5">
      <ns0:c r="A693">
        <ns0:v>2022</ns0:v>
      </ns0:c>
      <ns0:c r="B693" t="s">
        <ns0:v>224</ns0:v>
      </ns0:c>
      <ns0:c r="C693" t="s">
        <ns0:v>172</ns0:v>
      </ns0:c>
      <ns0:c r="D693" t="s">
        <ns0:v>223</ns0:v>
      </ns0:c>
      <ns0:c r="E693" s="65">
        <ns0:v>65</ns0:v>
      </ns0:c>
    </ns0:row>
    <ns0:row r="694" spans="1:5">
      <ns0:c r="A694">
        <ns0:v>2022</ns0:v>
      </ns0:c>
      <ns0:c r="B694" t="s">
        <ns0:v>224</ns0:v>
      </ns0:c>
      <ns0:c r="C694" t="s">
        <ns0:v>173</ns0:v>
      </ns0:c>
      <ns0:c r="D694" t="s">
        <ns0:v>222</ns0:v>
      </ns0:c>
      <ns0:c r="E694" s="65">
        <ns0:v>261</ns0:v>
      </ns0:c>
    </ns0:row>
    <ns0:row r="695" spans="1:5">
      <ns0:c r="A695">
        <ns0:v>2022</ns0:v>
      </ns0:c>
      <ns0:c r="B695" t="s">
        <ns0:v>224</ns0:v>
      </ns0:c>
      <ns0:c r="C695" t="s">
        <ns0:v>173</ns0:v>
      </ns0:c>
      <ns0:c r="D695" t="s">
        <ns0:v>223</ns0:v>
      </ns0:c>
      <ns0:c r="E695" s="65">
        <ns0:v>769</ns0:v>
      </ns0:c>
    </ns0:row>
    <ns0:row r="696" spans="1:5">
      <ns0:c r="A696">
        <ns0:v>2022</ns0:v>
      </ns0:c>
      <ns0:c r="B696" t="s">
        <ns0:v>224</ns0:v>
      </ns0:c>
      <ns0:c r="C696" t="s">
        <ns0:v>174</ns0:v>
      </ns0:c>
      <ns0:c r="D696" t="s">
        <ns0:v>222</ns0:v>
      </ns0:c>
      <ns0:c r="E696" s="65">
        <ns0:v>131</ns0:v>
      </ns0:c>
    </ns0:row>
    <ns0:row r="697" spans="1:5">
      <ns0:c r="A697">
        <ns0:v>2022</ns0:v>
      </ns0:c>
      <ns0:c r="B697" t="s">
        <ns0:v>224</ns0:v>
      </ns0:c>
      <ns0:c r="C697" t="s">
        <ns0:v>174</ns0:v>
      </ns0:c>
      <ns0:c r="D697" t="s">
        <ns0:v>223</ns0:v>
      </ns0:c>
      <ns0:c r="E697" s="65">
        <ns0:v>403</ns0:v>
      </ns0:c>
    </ns0:row>
    <ns0:row r="698" spans="1:5">
      <ns0:c r="A698">
        <ns0:v>2022</ns0:v>
      </ns0:c>
      <ns0:c r="B698" t="s">
        <ns0:v>224</ns0:v>
      </ns0:c>
      <ns0:c r="C698" t="s">
        <ns0:v>175</ns0:v>
      </ns0:c>
      <ns0:c r="D698" t="s">
        <ns0:v>222</ns0:v>
      </ns0:c>
      <ns0:c r="E698" s="65">
        <ns0:v>910</ns0:v>
      </ns0:c>
    </ns0:row>
    <ns0:row r="699" spans="1:5">
      <ns0:c r="A699">
        <ns0:v>2022</ns0:v>
      </ns0:c>
      <ns0:c r="B699" t="s">
        <ns0:v>224</ns0:v>
      </ns0:c>
      <ns0:c r="C699" t="s">
        <ns0:v>175</ns0:v>
      </ns0:c>
      <ns0:c r="D699" t="s">
        <ns0:v>223</ns0:v>
      </ns0:c>
      <ns0:c r="E699" s="65">
        <ns0:v>2922</ns0:v>
      </ns0:c>
    </ns0:row>
    <ns0:row r="700" spans="1:5">
      <ns0:c r="A700">
        <ns0:v>2022</ns0:v>
      </ns0:c>
      <ns0:c r="B700" t="s">
        <ns0:v>224</ns0:v>
      </ns0:c>
      <ns0:c r="C700" t="s">
        <ns0:v>176</ns0:v>
      </ns0:c>
      <ns0:c r="D700" t="s">
        <ns0:v>222</ns0:v>
      </ns0:c>
      <ns0:c r="E700" s="65">
        <ns0:v>37</ns0:v>
      </ns0:c>
    </ns0:row>
    <ns0:row r="701" spans="1:5">
      <ns0:c r="A701">
        <ns0:v>2022</ns0:v>
      </ns0:c>
      <ns0:c r="B701" t="s">
        <ns0:v>224</ns0:v>
      </ns0:c>
      <ns0:c r="C701" t="s">
        <ns0:v>176</ns0:v>
      </ns0:c>
      <ns0:c r="D701" t="s">
        <ns0:v>223</ns0:v>
      </ns0:c>
      <ns0:c r="E701" s="65">
        <ns0:v>144</ns0:v>
      </ns0:c>
    </ns0:row>
    <ns0:row r="702" spans="1:5">
      <ns0:c r="A702">
        <ns0:v>2022</ns0:v>
      </ns0:c>
      <ns0:c r="B702" t="s">
        <ns0:v>224</ns0:v>
      </ns0:c>
      <ns0:c r="C702" t="s">
        <ns0:v>177</ns0:v>
      </ns0:c>
      <ns0:c r="D702" t="s">
        <ns0:v>222</ns0:v>
      </ns0:c>
      <ns0:c r="E702" s="65">
        <ns0:v>494</ns0:v>
      </ns0:c>
    </ns0:row>
    <ns0:row r="703" spans="1:5">
      <ns0:c r="A703">
        <ns0:v>2022</ns0:v>
      </ns0:c>
      <ns0:c r="B703" t="s">
        <ns0:v>224</ns0:v>
      </ns0:c>
      <ns0:c r="C703" t="s">
        <ns0:v>177</ns0:v>
      </ns0:c>
      <ns0:c r="D703" t="s">
        <ns0:v>223</ns0:v>
      </ns0:c>
      <ns0:c r="E703" s="65">
        <ns0:v>1274</ns0:v>
      </ns0:c>
    </ns0:row>
    <ns0:row r="704" spans="1:5">
      <ns0:c r="A704">
        <ns0:v>2022</ns0:v>
      </ns0:c>
      <ns0:c r="B704" t="s">
        <ns0:v>224</ns0:v>
      </ns0:c>
      <ns0:c r="C704" t="s">
        <ns0:v>178</ns0:v>
      </ns0:c>
      <ns0:c r="D704" t="s">
        <ns0:v>222</ns0:v>
      </ns0:c>
      <ns0:c r="E704" s="65">
        <ns0:v>525</ns0:v>
      </ns0:c>
    </ns0:row>
    <ns0:row r="705" spans="1:5">
      <ns0:c r="A705">
        <ns0:v>2022</ns0:v>
      </ns0:c>
      <ns0:c r="B705" t="s">
        <ns0:v>224</ns0:v>
      </ns0:c>
      <ns0:c r="C705" t="s">
        <ns0:v>178</ns0:v>
      </ns0:c>
      <ns0:c r="D705" t="s">
        <ns0:v>223</ns0:v>
      </ns0:c>
      <ns0:c r="E705" s="65">
        <ns0:v>1429</ns0:v>
      </ns0:c>
    </ns0:row>
    <ns0:row r="706" spans="1:5">
      <ns0:c r="A706">
        <ns0:v>2022</ns0:v>
      </ns0:c>
      <ns0:c r="B706" t="s">
        <ns0:v>224</ns0:v>
      </ns0:c>
      <ns0:c r="C706" t="s">
        <ns0:v>179</ns0:v>
      </ns0:c>
      <ns0:c r="D706" t="s">
        <ns0:v>222</ns0:v>
      </ns0:c>
      <ns0:c r="E706" s="65">
        <ns0:v>687</ns0:v>
      </ns0:c>
    </ns0:row>
    <ns0:row r="707" spans="1:5">
      <ns0:c r="A707">
        <ns0:v>2022</ns0:v>
      </ns0:c>
      <ns0:c r="B707" t="s">
        <ns0:v>224</ns0:v>
      </ns0:c>
      <ns0:c r="C707" t="s">
        <ns0:v>179</ns0:v>
      </ns0:c>
      <ns0:c r="D707" t="s">
        <ns0:v>223</ns0:v>
      </ns0:c>
      <ns0:c r="E707" s="65">
        <ns0:v>1822</ns0:v>
      </ns0:c>
    </ns0:row>
    <ns0:row r="708" spans="1:5">
      <ns0:c r="A708">
        <ns0:v>2022</ns0:v>
      </ns0:c>
      <ns0:c r="B708" t="s">
        <ns0:v>224</ns0:v>
      </ns0:c>
      <ns0:c r="C708" t="s">
        <ns0:v>180</ns0:v>
      </ns0:c>
      <ns0:c r="D708" t="s">
        <ns0:v>222</ns0:v>
      </ns0:c>
      <ns0:c r="E708" s="65">
        <ns0:v>36</ns0:v>
      </ns0:c>
    </ns0:row>
    <ns0:row r="709" spans="1:5">
      <ns0:c r="A709">
        <ns0:v>2022</ns0:v>
      </ns0:c>
      <ns0:c r="B709" t="s">
        <ns0:v>224</ns0:v>
      </ns0:c>
      <ns0:c r="C709" t="s">
        <ns0:v>180</ns0:v>
      </ns0:c>
      <ns0:c r="D709" t="s">
        <ns0:v>223</ns0:v>
      </ns0:c>
      <ns0:c r="E709" s="65">
        <ns0:v>90</ns0:v>
      </ns0:c>
    </ns0:row>
    <ns0:row r="710" spans="1:5">
      <ns0:c r="A710">
        <ns0:v>2022</ns0:v>
      </ns0:c>
      <ns0:c r="B710" t="s">
        <ns0:v>224</ns0:v>
      </ns0:c>
      <ns0:c r="C710" t="s">
        <ns0:v>181</ns0:v>
      </ns0:c>
      <ns0:c r="D710" t="s">
        <ns0:v>222</ns0:v>
      </ns0:c>
      <ns0:c r="E710" s="65">
        <ns0:v>87</ns0:v>
      </ns0:c>
    </ns0:row>
    <ns0:row r="711" spans="1:5">
      <ns0:c r="A711">
        <ns0:v>2022</ns0:v>
      </ns0:c>
      <ns0:c r="B711" t="s">
        <ns0:v>224</ns0:v>
      </ns0:c>
      <ns0:c r="C711" t="s">
        <ns0:v>181</ns0:v>
      </ns0:c>
      <ns0:c r="D711" t="s">
        <ns0:v>223</ns0:v>
      </ns0:c>
      <ns0:c r="E711" s="65">
        <ns0:v>353</ns0:v>
      </ns0:c>
    </ns0:row>
    <ns0:row r="712" spans="1:5">
      <ns0:c r="A712">
        <ns0:v>2022</ns0:v>
      </ns0:c>
      <ns0:c r="B712" t="s">
        <ns0:v>224</ns0:v>
      </ns0:c>
      <ns0:c r="C712" t="s">
        <ns0:v>182</ns0:v>
      </ns0:c>
      <ns0:c r="D712" t="s">
        <ns0:v>222</ns0:v>
      </ns0:c>
      <ns0:c r="E712" s="65">
        <ns0:v>228</ns0:v>
      </ns0:c>
    </ns0:row>
    <ns0:row r="713" spans="1:5">
      <ns0:c r="A713">
        <ns0:v>2022</ns0:v>
      </ns0:c>
      <ns0:c r="B713" t="s">
        <ns0:v>224</ns0:v>
      </ns0:c>
      <ns0:c r="C713" t="s">
        <ns0:v>182</ns0:v>
      </ns0:c>
      <ns0:c r="D713" t="s">
        <ns0:v>223</ns0:v>
      </ns0:c>
      <ns0:c r="E713" s="65">
        <ns0:v>694</ns0:v>
      </ns0:c>
    </ns0:row>
    <ns0:row r="714" spans="1:5">
      <ns0:c r="A714">
        <ns0:v>2022</ns0:v>
      </ns0:c>
      <ns0:c r="B714" t="s">
        <ns0:v>224</ns0:v>
      </ns0:c>
      <ns0:c r="C714" t="s">
        <ns0:v>183</ns0:v>
      </ns0:c>
      <ns0:c r="D714" t="s">
        <ns0:v>222</ns0:v>
      </ns0:c>
      <ns0:c r="E714" s="65">
        <ns0:v>18</ns0:v>
      </ns0:c>
    </ns0:row>
    <ns0:row r="715" spans="1:5">
      <ns0:c r="A715">
        <ns0:v>2022</ns0:v>
      </ns0:c>
      <ns0:c r="B715" t="s">
        <ns0:v>224</ns0:v>
      </ns0:c>
      <ns0:c r="C715" t="s">
        <ns0:v>183</ns0:v>
      </ns0:c>
      <ns0:c r="D715" t="s">
        <ns0:v>223</ns0:v>
      </ns0:c>
      <ns0:c r="E715" s="65">
        <ns0:v>100</ns0:v>
      </ns0:c>
    </ns0:row>
    <ns0:row r="716" spans="1:5">
      <ns0:c r="A716">
        <ns0:v>2022</ns0:v>
      </ns0:c>
      <ns0:c r="B716" t="s">
        <ns0:v>224</ns0:v>
      </ns0:c>
      <ns0:c r="C716" t="s">
        <ns0:v>184</ns0:v>
      </ns0:c>
      <ns0:c r="D716" t="s">
        <ns0:v>222</ns0:v>
      </ns0:c>
      <ns0:c r="E716" s="65">
        <ns0:v>263</ns0:v>
      </ns0:c>
    </ns0:row>
    <ns0:row r="717" spans="1:5">
      <ns0:c r="A717">
        <ns0:v>2022</ns0:v>
      </ns0:c>
      <ns0:c r="B717" t="s">
        <ns0:v>224</ns0:v>
      </ns0:c>
      <ns0:c r="C717" t="s">
        <ns0:v>184</ns0:v>
      </ns0:c>
      <ns0:c r="D717" t="s">
        <ns0:v>223</ns0:v>
      </ns0:c>
      <ns0:c r="E717" s="65">
        <ns0:v>725</ns0:v>
      </ns0:c>
    </ns0:row>
    <ns0:row r="718" spans="1:5">
      <ns0:c r="A718">
        <ns0:v>2022</ns0:v>
      </ns0:c>
      <ns0:c r="B718" t="s">
        <ns0:v>224</ns0:v>
      </ns0:c>
      <ns0:c r="C718" t="s">
        <ns0:v>185</ns0:v>
      </ns0:c>
      <ns0:c r="D718" t="s">
        <ns0:v>222</ns0:v>
      </ns0:c>
      <ns0:c r="E718" s="65">
        <ns0:v>378</ns0:v>
      </ns0:c>
    </ns0:row>
    <ns0:row r="719" spans="1:5">
      <ns0:c r="A719">
        <ns0:v>2022</ns0:v>
      </ns0:c>
      <ns0:c r="B719" t="s">
        <ns0:v>224</ns0:v>
      </ns0:c>
      <ns0:c r="C719" t="s">
        <ns0:v>185</ns0:v>
      </ns0:c>
      <ns0:c r="D719" t="s">
        <ns0:v>223</ns0:v>
      </ns0:c>
      <ns0:c r="E719" s="65">
        <ns0:v>1031</ns0:v>
      </ns0:c>
    </ns0:row>
    <ns0:row r="720" spans="1:5">
      <ns0:c r="A720">
        <ns0:v>2022</ns0:v>
      </ns0:c>
      <ns0:c r="B720" t="s">
        <ns0:v>224</ns0:v>
      </ns0:c>
      <ns0:c r="C720" t="s">
        <ns0:v>186</ns0:v>
      </ns0:c>
      <ns0:c r="D720" t="s">
        <ns0:v>222</ns0:v>
      </ns0:c>
      <ns0:c r="E720" s="65">
        <ns0:v>559</ns0:v>
      </ns0:c>
    </ns0:row>
    <ns0:row r="721" spans="1:5">
      <ns0:c r="A721">
        <ns0:v>2022</ns0:v>
      </ns0:c>
      <ns0:c r="B721" t="s">
        <ns0:v>224</ns0:v>
      </ns0:c>
      <ns0:c r="C721" t="s">
        <ns0:v>186</ns0:v>
      </ns0:c>
      <ns0:c r="D721" t="s">
        <ns0:v>223</ns0:v>
      </ns0:c>
      <ns0:c r="E721" s="65">
        <ns0:v>1566</ns0:v>
      </ns0:c>
    </ns0:row>
    <ns0:row r="722" spans="1:5">
      <ns0:c r="A722">
        <ns0:v>2022</ns0:v>
      </ns0:c>
      <ns0:c r="B722" t="s">
        <ns0:v>224</ns0:v>
      </ns0:c>
      <ns0:c r="C722" t="s">
        <ns0:v>187</ns0:v>
      </ns0:c>
      <ns0:c r="D722" t="s">
        <ns0:v>222</ns0:v>
      </ns0:c>
      <ns0:c r="E722" s="65">
        <ns0:v>690</ns0:v>
      </ns0:c>
    </ns0:row>
    <ns0:row r="723" spans="1:5">
      <ns0:c r="A723">
        <ns0:v>2022</ns0:v>
      </ns0:c>
      <ns0:c r="B723" t="s">
        <ns0:v>224</ns0:v>
      </ns0:c>
      <ns0:c r="C723" t="s">
        <ns0:v>187</ns0:v>
      </ns0:c>
      <ns0:c r="D723" t="s">
        <ns0:v>223</ns0:v>
      </ns0:c>
      <ns0:c r="E723" s="65">
        <ns0:v>2217</ns0:v>
      </ns0:c>
    </ns0:row>
    <ns0:row r="724" spans="1:5">
      <ns0:c r="A724">
        <ns0:v>2022</ns0:v>
      </ns0:c>
      <ns0:c r="B724" t="s">
        <ns0:v>224</ns0:v>
      </ns0:c>
      <ns0:c r="C724" t="s">
        <ns0:v>188</ns0:v>
      </ns0:c>
      <ns0:c r="D724" t="s">
        <ns0:v>222</ns0:v>
      </ns0:c>
      <ns0:c r="E724" s="65">
        <ns0:v>487</ns0:v>
      </ns0:c>
    </ns0:row>
    <ns0:row r="725" spans="1:5">
      <ns0:c r="A725">
        <ns0:v>2022</ns0:v>
      </ns0:c>
      <ns0:c r="B725" t="s">
        <ns0:v>224</ns0:v>
      </ns0:c>
      <ns0:c r="C725" t="s">
        <ns0:v>188</ns0:v>
      </ns0:c>
      <ns0:c r="D725" t="s">
        <ns0:v>223</ns0:v>
      </ns0:c>
      <ns0:c r="E725" s="65">
        <ns0:v>1455</ns0:v>
      </ns0:c>
    </ns0:row>
    <ns0:row r="726" spans="1:5">
      <ns0:c r="A726">
        <ns0:v>2022</ns0:v>
      </ns0:c>
      <ns0:c r="B726" t="s">
        <ns0:v>224</ns0:v>
      </ns0:c>
      <ns0:c r="C726" t="s">
        <ns0:v>189</ns0:v>
      </ns0:c>
      <ns0:c r="D726" t="s">
        <ns0:v>222</ns0:v>
      </ns0:c>
      <ns0:c r="E726" s="65">
        <ns0:v>547</ns0:v>
      </ns0:c>
    </ns0:row>
    <ns0:row r="727" spans="1:5">
      <ns0:c r="A727">
        <ns0:v>2022</ns0:v>
      </ns0:c>
      <ns0:c r="B727" t="s">
        <ns0:v>224</ns0:v>
      </ns0:c>
      <ns0:c r="C727" t="s">
        <ns0:v>189</ns0:v>
      </ns0:c>
      <ns0:c r="D727" t="s">
        <ns0:v>223</ns0:v>
      </ns0:c>
      <ns0:c r="E727" s="65">
        <ns0:v>1395</ns0:v>
      </ns0:c>
    </ns0:row>
    <ns0:row r="728" spans="1:5">
      <ns0:c r="A728">
        <ns0:v>2022</ns0:v>
      </ns0:c>
      <ns0:c r="B728" t="s">
        <ns0:v>224</ns0:v>
      </ns0:c>
      <ns0:c r="C728" t="s">
        <ns0:v>190</ns0:v>
      </ns0:c>
      <ns0:c r="D728" t="s">
        <ns0:v>222</ns0:v>
      </ns0:c>
      <ns0:c r="E728" s="65">
        <ns0:v>238</ns0:v>
      </ns0:c>
    </ns0:row>
    <ns0:row r="729" spans="1:5">
      <ns0:c r="A729">
        <ns0:v>2022</ns0:v>
      </ns0:c>
      <ns0:c r="B729" t="s">
        <ns0:v>224</ns0:v>
      </ns0:c>
      <ns0:c r="C729" t="s">
        <ns0:v>190</ns0:v>
      </ns0:c>
      <ns0:c r="D729" t="s">
        <ns0:v>223</ns0:v>
      </ns0:c>
      <ns0:c r="E729" s="65">
        <ns0:v>778</ns0:v>
      </ns0:c>
    </ns0:row>
    <ns0:row r="730" spans="1:5">
      <ns0:c r="A730">
        <ns0:v>2022</ns0:v>
      </ns0:c>
      <ns0:c r="B730" t="s">
        <ns0:v>224</ns0:v>
      </ns0:c>
      <ns0:c r="C730" t="s">
        <ns0:v>191</ns0:v>
      </ns0:c>
      <ns0:c r="D730" t="s">
        <ns0:v>222</ns0:v>
      </ns0:c>
      <ns0:c r="E730" s="65">
        <ns0:v>111</ns0:v>
      </ns0:c>
    </ns0:row>
    <ns0:row r="731" spans="1:5">
      <ns0:c r="A731">
        <ns0:v>2022</ns0:v>
      </ns0:c>
      <ns0:c r="B731" t="s">
        <ns0:v>224</ns0:v>
      </ns0:c>
      <ns0:c r="C731" t="s">
        <ns0:v>191</ns0:v>
      </ns0:c>
      <ns0:c r="D731" t="s">
        <ns0:v>223</ns0:v>
      </ns0:c>
      <ns0:c r="E731" s="65">
        <ns0:v>398</ns0:v>
      </ns0:c>
    </ns0:row>
    <ns0:row r="732" spans="1:5">
      <ns0:c r="A732">
        <ns0:v>2022</ns0:v>
      </ns0:c>
      <ns0:c r="B732" t="s">
        <ns0:v>224</ns0:v>
      </ns0:c>
      <ns0:c r="C732" t="s">
        <ns0:v>192</ns0:v>
      </ns0:c>
      <ns0:c r="D732" t="s">
        <ns0:v>222</ns0:v>
      </ns0:c>
      <ns0:c r="E732" s="65">
        <ns0:v>515</ns0:v>
      </ns0:c>
    </ns0:row>
    <ns0:row r="733" spans="1:5">
      <ns0:c r="A733">
        <ns0:v>2022</ns0:v>
      </ns0:c>
      <ns0:c r="B733" t="s">
        <ns0:v>224</ns0:v>
      </ns0:c>
      <ns0:c r="C733" t="s">
        <ns0:v>192</ns0:v>
      </ns0:c>
      <ns0:c r="D733" t="s">
        <ns0:v>223</ns0:v>
      </ns0:c>
      <ns0:c r="E733" s="65">
        <ns0:v>1410</ns0:v>
      </ns0:c>
    </ns0:row>
    <ns0:row r="734" spans="1:5">
      <ns0:c r="A734">
        <ns0:v>2022</ns0:v>
      </ns0:c>
      <ns0:c r="B734" t="s">
        <ns0:v>224</ns0:v>
      </ns0:c>
      <ns0:c r="C734" t="s">
        <ns0:v>193</ns0:v>
      </ns0:c>
      <ns0:c r="D734" t="s">
        <ns0:v>222</ns0:v>
      </ns0:c>
      <ns0:c r="E734" s="65">
        <ns0:v>296</ns0:v>
      </ns0:c>
    </ns0:row>
    <ns0:row r="735" spans="1:5">
      <ns0:c r="A735">
        <ns0:v>2022</ns0:v>
      </ns0:c>
      <ns0:c r="B735" t="s">
        <ns0:v>224</ns0:v>
      </ns0:c>
      <ns0:c r="C735" t="s">
        <ns0:v>193</ns0:v>
      </ns0:c>
      <ns0:c r="D735" t="s">
        <ns0:v>223</ns0:v>
      </ns0:c>
      <ns0:c r="E735" s="65">
        <ns0:v>938</ns0:v>
      </ns0:c>
    </ns0:row>
    <ns0:row r="736" spans="1:5">
      <ns0:c r="A736">
        <ns0:v>2022</ns0:v>
      </ns0:c>
      <ns0:c r="B736" t="s">
        <ns0:v>224</ns0:v>
      </ns0:c>
      <ns0:c r="C736" t="s">
        <ns0:v>194</ns0:v>
      </ns0:c>
      <ns0:c r="D736" t="s">
        <ns0:v>222</ns0:v>
      </ns0:c>
      <ns0:c r="E736" s="65">
        <ns0:v>109</ns0:v>
      </ns0:c>
    </ns0:row>
    <ns0:row r="737" spans="1:5">
      <ns0:c r="A737">
        <ns0:v>2022</ns0:v>
      </ns0:c>
      <ns0:c r="B737" t="s">
        <ns0:v>224</ns0:v>
      </ns0:c>
      <ns0:c r="C737" t="s">
        <ns0:v>194</ns0:v>
      </ns0:c>
      <ns0:c r="D737" t="s">
        <ns0:v>223</ns0:v>
      </ns0:c>
      <ns0:c r="E737" s="65">
        <ns0:v>393</ns0:v>
      </ns0:c>
    </ns0:row>
    <ns0:row r="738" spans="1:5">
      <ns0:c r="A738">
        <ns0:v>2022</ns0:v>
      </ns0:c>
      <ns0:c r="B738" t="s">
        <ns0:v>224</ns0:v>
      </ns0:c>
      <ns0:c r="C738" t="s">
        <ns0:v>195</ns0:v>
      </ns0:c>
      <ns0:c r="D738" t="s">
        <ns0:v>222</ns0:v>
      </ns0:c>
      <ns0:c r="E738" s="65">
        <ns0:v>513</ns0:v>
      </ns0:c>
    </ns0:row>
    <ns0:row r="739" spans="1:5">
      <ns0:c r="A739">
        <ns0:v>2022</ns0:v>
      </ns0:c>
      <ns0:c r="B739" t="s">
        <ns0:v>224</ns0:v>
      </ns0:c>
      <ns0:c r="C739" t="s">
        <ns0:v>195</ns0:v>
      </ns0:c>
      <ns0:c r="D739" t="s">
        <ns0:v>223</ns0:v>
      </ns0:c>
      <ns0:c r="E739" s="65">
        <ns0:v>1550</ns0:v>
      </ns0:c>
    </ns0:row>
    <ns0:row r="740" spans="1:5">
      <ns0:c r="A740">
        <ns0:v>2022</ns0:v>
      </ns0:c>
      <ns0:c r="B740" t="s">
        <ns0:v>224</ns0:v>
      </ns0:c>
      <ns0:c r="C740" t="s">
        <ns0:v>196</ns0:v>
      </ns0:c>
      <ns0:c r="D740" t="s">
        <ns0:v>222</ns0:v>
      </ns0:c>
      <ns0:c r="E740" s="65">
        <ns0:v>51</ns0:v>
      </ns0:c>
    </ns0:row>
    <ns0:row r="741" spans="1:5">
      <ns0:c r="A741">
        <ns0:v>2022</ns0:v>
      </ns0:c>
      <ns0:c r="B741" t="s">
        <ns0:v>224</ns0:v>
      </ns0:c>
      <ns0:c r="C741" t="s">
        <ns0:v>196</ns0:v>
      </ns0:c>
      <ns0:c r="D741" t="s">
        <ns0:v>223</ns0:v>
      </ns0:c>
      <ns0:c r="E741" s="65">
        <ns0:v>134</ns0:v>
      </ns0:c>
    </ns0:row>
    <ns0:row r="742" spans="1:5">
      <ns0:c r="A742">
        <ns0:v>2022</ns0:v>
      </ns0:c>
      <ns0:c r="B742" t="s">
        <ns0:v>224</ns0:v>
      </ns0:c>
      <ns0:c r="C742" t="s">
        <ns0:v>197</ns0:v>
      </ns0:c>
      <ns0:c r="D742" t="s">
        <ns0:v>222</ns0:v>
      </ns0:c>
      <ns0:c r="E742" s="65">
        <ns0:v>40</ns0:v>
      </ns0:c>
    </ns0:row>
    <ns0:row r="743" spans="1:5">
      <ns0:c r="A743">
        <ns0:v>2022</ns0:v>
      </ns0:c>
      <ns0:c r="B743" t="s">
        <ns0:v>224</ns0:v>
      </ns0:c>
      <ns0:c r="C743" t="s">
        <ns0:v>197</ns0:v>
      </ns0:c>
      <ns0:c r="D743" t="s">
        <ns0:v>223</ns0:v>
      </ns0:c>
      <ns0:c r="E743" s="65">
        <ns0:v>147</ns0:v>
      </ns0:c>
    </ns0:row>
    <ns0:row r="744" spans="1:5">
      <ns0:c r="A744">
        <ns0:v>2022</ns0:v>
      </ns0:c>
      <ns0:c r="B744" t="s">
        <ns0:v>224</ns0:v>
      </ns0:c>
      <ns0:c r="C744" t="s">
        <ns0:v>198</ns0:v>
      </ns0:c>
      <ns0:c r="D744" t="s">
        <ns0:v>222</ns0:v>
      </ns0:c>
      <ns0:c r="E744" s="65">
        <ns0:v>50</ns0:v>
      </ns0:c>
    </ns0:row>
    <ns0:row r="745" spans="1:5">
      <ns0:c r="A745">
        <ns0:v>2022</ns0:v>
      </ns0:c>
      <ns0:c r="B745" t="s">
        <ns0:v>224</ns0:v>
      </ns0:c>
      <ns0:c r="C745" t="s">
        <ns0:v>198</ns0:v>
      </ns0:c>
      <ns0:c r="D745" t="s">
        <ns0:v>223</ns0:v>
      </ns0:c>
      <ns0:c r="E745" s="65">
        <ns0:v>179</ns0:v>
      </ns0:c>
    </ns0:row>
    <ns0:row r="746" spans="1:5">
      <ns0:c r="A746">
        <ns0:v>2022</ns0:v>
      </ns0:c>
      <ns0:c r="B746" t="s">
        <ns0:v>224</ns0:v>
      </ns0:c>
      <ns0:c r="C746" t="s">
        <ns0:v>199</ns0:v>
      </ns0:c>
      <ns0:c r="D746" t="s">
        <ns0:v>222</ns0:v>
      </ns0:c>
      <ns0:c r="E746" s="65">
        <ns0:v>116</ns0:v>
      </ns0:c>
    </ns0:row>
    <ns0:row r="747" spans="1:5">
      <ns0:c r="A747">
        <ns0:v>2022</ns0:v>
      </ns0:c>
      <ns0:c r="B747" t="s">
        <ns0:v>224</ns0:v>
      </ns0:c>
      <ns0:c r="C747" t="s">
        <ns0:v>199</ns0:v>
      </ns0:c>
      <ns0:c r="D747" t="s">
        <ns0:v>223</ns0:v>
      </ns0:c>
      <ns0:c r="E747" s="65">
        <ns0:v>353</ns0:v>
      </ns0:c>
    </ns0:row>
    <ns0:row r="748" spans="1:5">
      <ns0:c r="A748">
        <ns0:v>2022</ns0:v>
      </ns0:c>
      <ns0:c r="B748" t="s">
        <ns0:v>224</ns0:v>
      </ns0:c>
      <ns0:c r="C748" t="s">
        <ns0:v>200</ns0:v>
      </ns0:c>
      <ns0:c r="D748" t="s">
        <ns0:v>222</ns0:v>
      </ns0:c>
      <ns0:c r="E748" s="65">
        <ns0:v>58</ns0:v>
      </ns0:c>
    </ns0:row>
    <ns0:row r="749" spans="1:5">
      <ns0:c r="A749">
        <ns0:v>2022</ns0:v>
      </ns0:c>
      <ns0:c r="B749" t="s">
        <ns0:v>224</ns0:v>
      </ns0:c>
      <ns0:c r="C749" t="s">
        <ns0:v>200</ns0:v>
      </ns0:c>
      <ns0:c r="D749" t="s">
        <ns0:v>223</ns0:v>
      </ns0:c>
      <ns0:c r="E749" s="65">
        <ns0:v>222</ns0:v>
      </ns0:c>
    </ns0:row>
    <ns0:row r="750" spans="1:5">
      <ns0:c r="A750">
        <ns0:v>2022</ns0:v>
      </ns0:c>
      <ns0:c r="B750" t="s">
        <ns0:v>224</ns0:v>
      </ns0:c>
      <ns0:c r="C750" t="s">
        <ns0:v>201</ns0:v>
      </ns0:c>
      <ns0:c r="D750" t="s">
        <ns0:v>222</ns0:v>
      </ns0:c>
      <ns0:c r="E750" s="65">
        <ns0:v>322</ns0:v>
      </ns0:c>
    </ns0:row>
    <ns0:row r="751" spans="1:5">
      <ns0:c r="A751">
        <ns0:v>2022</ns0:v>
      </ns0:c>
      <ns0:c r="B751" t="s">
        <ns0:v>224</ns0:v>
      </ns0:c>
      <ns0:c r="C751" t="s">
        <ns0:v>201</ns0:v>
      </ns0:c>
      <ns0:c r="D751" t="s">
        <ns0:v>223</ns0:v>
      </ns0:c>
      <ns0:c r="E751" s="65">
        <ns0:v>1053</ns0:v>
      </ns0:c>
    </ns0:row>
    <ns0:row r="752" spans="1:5">
      <ns0:c r="A752">
        <ns0:v>2022</ns0:v>
      </ns0:c>
      <ns0:c r="B752" t="s">
        <ns0:v>224</ns0:v>
      </ns0:c>
      <ns0:c r="C752" t="s">
        <ns0:v>202</ns0:v>
      </ns0:c>
      <ns0:c r="D752" t="s">
        <ns0:v>222</ns0:v>
      </ns0:c>
      <ns0:c r="E752" s="65">
        <ns0:v>16</ns0:v>
      </ns0:c>
    </ns0:row>
    <ns0:row r="753" spans="1:5">
      <ns0:c r="A753">
        <ns0:v>2022</ns0:v>
      </ns0:c>
      <ns0:c r="B753" t="s">
        <ns0:v>224</ns0:v>
      </ns0:c>
      <ns0:c r="C753" t="s">
        <ns0:v>202</ns0:v>
      </ns0:c>
      <ns0:c r="D753" t="s">
        <ns0:v>223</ns0:v>
      </ns0:c>
      <ns0:c r="E753" s="65">
        <ns0:v>69</ns0:v>
      </ns0:c>
    </ns0:row>
    <ns0:row r="754" spans="1:5">
      <ns0:c r="A754">
        <ns0:v>2022</ns0:v>
      </ns0:c>
      <ns0:c r="B754" t="s">
        <ns0:v>224</ns0:v>
      </ns0:c>
      <ns0:c r="C754" t="s">
        <ns0:v>203</ns0:v>
      </ns0:c>
      <ns0:c r="D754" t="s">
        <ns0:v>222</ns0:v>
      </ns0:c>
      <ns0:c r="E754" s="65">
        <ns0:v>5</ns0:v>
      </ns0:c>
    </ns0:row>
    <ns0:row r="755" spans="1:5">
      <ns0:c r="A755">
        <ns0:v>2022</ns0:v>
      </ns0:c>
      <ns0:c r="B755" t="s">
        <ns0:v>224</ns0:v>
      </ns0:c>
      <ns0:c r="C755" t="s">
        <ns0:v>203</ns0:v>
      </ns0:c>
      <ns0:c r="D755" t="s">
        <ns0:v>223</ns0:v>
      </ns0:c>
      <ns0:c r="E755" s="65">
        <ns0:v>9</ns0:v>
      </ns0:c>
    </ns0:row>
    <ns0:row r="756" spans="1:5">
      <ns0:c r="A756">
        <ns0:v>2022</ns0:v>
      </ns0:c>
      <ns0:c r="B756" t="s">
        <ns0:v>224</ns0:v>
      </ns0:c>
      <ns0:c r="C756" t="s">
        <ns0:v>204</ns0:v>
      </ns0:c>
      <ns0:c r="D756" t="s">
        <ns0:v>222</ns0:v>
      </ns0:c>
      <ns0:c r="E756" s="65">
        <ns0:v>130</ns0:v>
      </ns0:c>
    </ns0:row>
    <ns0:row r="757" spans="1:5">
      <ns0:c r="A757">
        <ns0:v>2022</ns0:v>
      </ns0:c>
      <ns0:c r="B757" t="s">
        <ns0:v>224</ns0:v>
      </ns0:c>
      <ns0:c r="C757" t="s">
        <ns0:v>204</ns0:v>
      </ns0:c>
      <ns0:c r="D757" t="s">
        <ns0:v>223</ns0:v>
      </ns0:c>
      <ns0:c r="E757" s="65">
        <ns0:v>409</ns0:v>
      </ns0:c>
    </ns0:row>
    <ns0:row r="758" spans="1:5">
      <ns0:c r="A758">
        <ns0:v>2022</ns0:v>
      </ns0:c>
      <ns0:c r="B758" t="s">
        <ns0:v>224</ns0:v>
      </ns0:c>
      <ns0:c r="C758" t="s">
        <ns0:v>205</ns0:v>
      </ns0:c>
      <ns0:c r="D758" t="s">
        <ns0:v>222</ns0:v>
      </ns0:c>
      <ns0:c r="E758" s="65">
        <ns0:v>66</ns0:v>
      </ns0:c>
    </ns0:row>
    <ns0:row r="759" spans="1:5">
      <ns0:c r="A759">
        <ns0:v>2022</ns0:v>
      </ns0:c>
      <ns0:c r="B759" t="s">
        <ns0:v>224</ns0:v>
      </ns0:c>
      <ns0:c r="C759" t="s">
        <ns0:v>205</ns0:v>
      </ns0:c>
      <ns0:c r="D759" t="s">
        <ns0:v>223</ns0:v>
      </ns0:c>
      <ns0:c r="E759" s="65">
        <ns0:v>183</ns0:v>
      </ns0:c>
    </ns0:row>
    <ns0:row r="760" spans="1:5">
      <ns0:c r="A760">
        <ns0:v>2022</ns0:v>
      </ns0:c>
      <ns0:c r="B760" t="s">
        <ns0:v>224</ns0:v>
      </ns0:c>
      <ns0:c r="C760" t="s">
        <ns0:v>206</ns0:v>
      </ns0:c>
      <ns0:c r="D760" t="s">
        <ns0:v>222</ns0:v>
      </ns0:c>
      <ns0:c r="E760" s="65">
        <ns0:v>216</ns0:v>
      </ns0:c>
    </ns0:row>
    <ns0:row r="761" spans="1:5">
      <ns0:c r="A761">
        <ns0:v>2022</ns0:v>
      </ns0:c>
      <ns0:c r="B761" t="s">
        <ns0:v>224</ns0:v>
      </ns0:c>
      <ns0:c r="C761" t="s">
        <ns0:v>206</ns0:v>
      </ns0:c>
      <ns0:c r="D761" t="s">
        <ns0:v>223</ns0:v>
      </ns0:c>
      <ns0:c r="E761" s="65">
        <ns0:v>651</ns0:v>
      </ns0:c>
    </ns0:row>
    <ns0:row r="762" spans="1:5">
      <ns0:c r="A762">
        <ns0:v>2022</ns0:v>
      </ns0:c>
      <ns0:c r="B762" t="s">
        <ns0:v>224</ns0:v>
      </ns0:c>
      <ns0:c r="C762" t="s">
        <ns0:v>207</ns0:v>
      </ns0:c>
      <ns0:c r="D762" t="s">
        <ns0:v>222</ns0:v>
      </ns0:c>
      <ns0:c r="E762" s="65">
        <ns0:v>52</ns0:v>
      </ns0:c>
    </ns0:row>
    <ns0:row r="763" spans="1:5">
      <ns0:c r="A763">
        <ns0:v>2022</ns0:v>
      </ns0:c>
      <ns0:c r="B763" t="s">
        <ns0:v>224</ns0:v>
      </ns0:c>
      <ns0:c r="C763" t="s">
        <ns0:v>207</ns0:v>
      </ns0:c>
      <ns0:c r="D763" t="s">
        <ns0:v>223</ns0:v>
      </ns0:c>
      <ns0:c r="E763" s="65">
        <ns0:v>133</ns0:v>
      </ns0:c>
    </ns0:row>
    <ns0:row r="764" spans="1:5">
      <ns0:c r="A764">
        <ns0:v>2022</ns0:v>
      </ns0:c>
      <ns0:c r="B764" t="s">
        <ns0:v>224</ns0:v>
      </ns0:c>
      <ns0:c r="C764" t="s">
        <ns0:v>208</ns0:v>
      </ns0:c>
      <ns0:c r="D764" t="s">
        <ns0:v>222</ns0:v>
      </ns0:c>
      <ns0:c r="E764" s="65">
        <ns0:v>97</ns0:v>
      </ns0:c>
    </ns0:row>
    <ns0:row r="765" spans="1:5">
      <ns0:c r="A765">
        <ns0:v>2022</ns0:v>
      </ns0:c>
      <ns0:c r="B765" t="s">
        <ns0:v>224</ns0:v>
      </ns0:c>
      <ns0:c r="C765" t="s">
        <ns0:v>208</ns0:v>
      </ns0:c>
      <ns0:c r="D765" t="s">
        <ns0:v>223</ns0:v>
      </ns0:c>
      <ns0:c r="E765" s="65">
        <ns0:v>214</ns0:v>
      </ns0:c>
    </ns0:row>
    <ns0:row r="766" spans="1:5">
      <ns0:c r="A766">
        <ns0:v>2022</ns0:v>
      </ns0:c>
      <ns0:c r="B766" t="s">
        <ns0:v>224</ns0:v>
      </ns0:c>
      <ns0:c r="C766" t="s">
        <ns0:v>209</ns0:v>
      </ns0:c>
      <ns0:c r="D766" t="s">
        <ns0:v>222</ns0:v>
      </ns0:c>
      <ns0:c r="E766" s="65">
        <ns0:v>181</ns0:v>
      </ns0:c>
    </ns0:row>
    <ns0:row r="767" spans="1:5">
      <ns0:c r="A767">
        <ns0:v>2022</ns0:v>
      </ns0:c>
      <ns0:c r="B767" t="s">
        <ns0:v>224</ns0:v>
      </ns0:c>
      <ns0:c r="C767" t="s">
        <ns0:v>209</ns0:v>
      </ns0:c>
      <ns0:c r="D767" t="s">
        <ns0:v>223</ns0:v>
      </ns0:c>
      <ns0:c r="E767" s="65">
        <ns0:v>451</ns0:v>
      </ns0:c>
    </ns0:row>
    <ns0:row r="768" spans="1:5">
      <ns0:c r="A768">
        <ns0:v>2022</ns0:v>
      </ns0:c>
      <ns0:c r="B768" t="s">
        <ns0:v>224</ns0:v>
      </ns0:c>
      <ns0:c r="C768" t="s">
        <ns0:v>210</ns0:v>
      </ns0:c>
      <ns0:c r="D768" t="s">
        <ns0:v>222</ns0:v>
      </ns0:c>
      <ns0:c r="E768" s="65">
        <ns0:v>5</ns0:v>
      </ns0:c>
    </ns0:row>
    <ns0:row r="769" spans="1:5">
      <ns0:c r="A769">
        <ns0:v>2022</ns0:v>
      </ns0:c>
      <ns0:c r="B769" t="s">
        <ns0:v>224</ns0:v>
      </ns0:c>
      <ns0:c r="C769" t="s">
        <ns0:v>210</ns0:v>
      </ns0:c>
      <ns0:c r="D769" t="s">
        <ns0:v>223</ns0:v>
      </ns0:c>
      <ns0:c r="E769" s="65">
        <ns0:v>36</ns0:v>
      </ns0:c>
    </ns0:row>
    <ns0:row r="770" spans="1:5">
      <ns0:c r="A770">
        <ns0:v>2022</ns0:v>
      </ns0:c>
      <ns0:c r="B770" t="s">
        <ns0:v>224</ns0:v>
      </ns0:c>
      <ns0:c r="C770" t="s">
        <ns0:v>211</ns0:v>
      </ns0:c>
      <ns0:c r="D770" t="s">
        <ns0:v>222</ns0:v>
      </ns0:c>
      <ns0:c r="E770" s="65">
        <ns0:v>182</ns0:v>
      </ns0:c>
    </ns0:row>
    <ns0:row r="771" spans="1:5">
      <ns0:c r="A771">
        <ns0:v>2022</ns0:v>
      </ns0:c>
      <ns0:c r="B771" t="s">
        <ns0:v>224</ns0:v>
      </ns0:c>
      <ns0:c r="C771" t="s">
        <ns0:v>211</ns0:v>
      </ns0:c>
      <ns0:c r="D771" t="s">
        <ns0:v>223</ns0:v>
      </ns0:c>
      <ns0:c r="E771" s="65">
        <ns0:v>444</ns0:v>
      </ns0:c>
    </ns0:row>
    <ns0:row r="772" spans="1:5">
      <ns0:c r="A772">
        <ns0:v>2022</ns0:v>
      </ns0:c>
      <ns0:c r="B772" t="s">
        <ns0:v>224</ns0:v>
      </ns0:c>
      <ns0:c r="C772" t="s">
        <ns0:v>212</ns0:v>
      </ns0:c>
      <ns0:c r="D772" t="s">
        <ns0:v>222</ns0:v>
      </ns0:c>
      <ns0:c r="E772" s="65">
        <ns0:v>159</ns0:v>
      </ns0:c>
    </ns0:row>
    <ns0:row r="773" spans="1:5">
      <ns0:c r="A773">
        <ns0:v>2022</ns0:v>
      </ns0:c>
      <ns0:c r="B773" t="s">
        <ns0:v>224</ns0:v>
      </ns0:c>
      <ns0:c r="C773" t="s">
        <ns0:v>212</ns0:v>
      </ns0:c>
      <ns0:c r="D773" t="s">
        <ns0:v>223</ns0:v>
      </ns0:c>
      <ns0:c r="E773" s="65">
        <ns0:v>475</ns0:v>
      </ns0:c>
    </ns0:row>
    <ns0:row r="774" spans="1:5">
      <ns0:c r="A774">
        <ns0:v>2022</ns0:v>
      </ns0:c>
      <ns0:c r="B774" t="s">
        <ns0:v>224</ns0:v>
      </ns0:c>
      <ns0:c r="C774" t="s">
        <ns0:v>213</ns0:v>
      </ns0:c>
      <ns0:c r="D774" t="s">
        <ns0:v>222</ns0:v>
      </ns0:c>
      <ns0:c r="E774" s="65">
        <ns0:v>347</ns0:v>
      </ns0:c>
    </ns0:row>
    <ns0:row r="775" spans="1:5">
      <ns0:c r="A775">
        <ns0:v>2022</ns0:v>
      </ns0:c>
      <ns0:c r="B775" t="s">
        <ns0:v>224</ns0:v>
      </ns0:c>
      <ns0:c r="C775" t="s">
        <ns0:v>213</ns0:v>
      </ns0:c>
      <ns0:c r="D775" t="s">
        <ns0:v>223</ns0:v>
      </ns0:c>
      <ns0:c r="E775" s="65">
        <ns0:v>848</ns0:v>
      </ns0:c>
    </ns0:row>
    <ns0:row r="776" spans="1:5">
      <ns0:c r="A776">
        <ns0:v>2022</ns0:v>
      </ns0:c>
      <ns0:c r="B776" t="s">
        <ns0:v>224</ns0:v>
      </ns0:c>
      <ns0:c r="C776" t="s">
        <ns0:v>214</ns0:v>
      </ns0:c>
      <ns0:c r="D776" t="s">
        <ns0:v>222</ns0:v>
      </ns0:c>
      <ns0:c r="E776" s="65">
        <ns0:v>7</ns0:v>
      </ns0:c>
    </ns0:row>
    <ns0:row r="777" spans="1:5">
      <ns0:c r="A777">
        <ns0:v>2022</ns0:v>
      </ns0:c>
      <ns0:c r="B777" t="s">
        <ns0:v>224</ns0:v>
      </ns0:c>
      <ns0:c r="C777" t="s">
        <ns0:v>214</ns0:v>
      </ns0:c>
      <ns0:c r="D777" t="s">
        <ns0:v>223</ns0:v>
      </ns0:c>
      <ns0:c r="E777" s="65">
        <ns0:v>33</ns0:v>
      </ns0:c>
    </ns0:row>
    <ns0:row r="778" spans="1:5">
      <ns0:c r="A778">
        <ns0:v>2022</ns0:v>
      </ns0:c>
      <ns0:c r="B778" t="s">
        <ns0:v>224</ns0:v>
      </ns0:c>
      <ns0:c r="C778" t="s">
        <ns0:v>215</ns0:v>
      </ns0:c>
      <ns0:c r="D778" t="s">
        <ns0:v>222</ns0:v>
      </ns0:c>
      <ns0:c r="E778" s="65">
        <ns0:v>371</ns0:v>
      </ns0:c>
    </ns0:row>
    <ns0:row r="779" spans="1:5">
      <ns0:c r="A779">
        <ns0:v>2022</ns0:v>
      </ns0:c>
      <ns0:c r="B779" t="s">
        <ns0:v>224</ns0:v>
      </ns0:c>
      <ns0:c r="C779" t="s">
        <ns0:v>215</ns0:v>
      </ns0:c>
      <ns0:c r="D779" t="s">
        <ns0:v>223</ns0:v>
      </ns0:c>
      <ns0:c r="E779" s="65">
        <ns0:v>978</ns0:v>
      </ns0:c>
    </ns0:row>
    <ns0:row r="780" spans="1:5">
      <ns0:c r="A780">
        <ns0:v>2022</ns0:v>
      </ns0:c>
      <ns0:c r="B780" t="s">
        <ns0:v>224</ns0:v>
      </ns0:c>
      <ns0:c r="C780" t="s">
        <ns0:v>216</ns0:v>
      </ns0:c>
      <ns0:c r="D780" t="s">
        <ns0:v>222</ns0:v>
      </ns0:c>
      <ns0:c r="E780" s="65">
        <ns0:v>689</ns0:v>
      </ns0:c>
    </ns0:row>
    <ns0:row r="781" spans="1:5">
      <ns0:c r="A781">
        <ns0:v>2022</ns0:v>
      </ns0:c>
      <ns0:c r="B781" t="s">
        <ns0:v>224</ns0:v>
      </ns0:c>
      <ns0:c r="C781" t="s">
        <ns0:v>216</ns0:v>
      </ns0:c>
      <ns0:c r="D781" t="s">
        <ns0:v>223</ns0:v>
      </ns0:c>
      <ns0:c r="E781" s="65">
        <ns0:v>2356</ns0:v>
      </ns0:c>
    </ns0:row>
    <ns0:row r="782" spans="1:5">
      <ns0:c r="A782">
        <ns0:v>2022</ns0:v>
      </ns0:c>
      <ns0:c r="B782" t="s">
        <ns0:v>224</ns0:v>
      </ns0:c>
      <ns0:c r="C782" t="s">
        <ns0:v>217</ns0:v>
      </ns0:c>
      <ns0:c r="D782" t="s">
        <ns0:v>222</ns0:v>
      </ns0:c>
      <ns0:c r="E782" s="65">
        <ns0:v>220</ns0:v>
      </ns0:c>
    </ns0:row>
    <ns0:row r="783" spans="1:5">
      <ns0:c r="A783">
        <ns0:v>2022</ns0:v>
      </ns0:c>
      <ns0:c r="B783" t="s">
        <ns0:v>224</ns0:v>
      </ns0:c>
      <ns0:c r="C783" t="s">
        <ns0:v>217</ns0:v>
      </ns0:c>
      <ns0:c r="D783" t="s">
        <ns0:v>223</ns0:v>
      </ns0:c>
      <ns0:c r="E783" s="65">
        <ns0:v>650</ns0:v>
      </ns0:c>
    </ns0:row>
    <ns0:row r="784" spans="1:5">
      <ns0:c r="A784">
        <ns0:v>2022</ns0:v>
      </ns0:c>
      <ns0:c r="B784" t="s">
        <ns0:v>224</ns0:v>
      </ns0:c>
      <ns0:c r="C784" t="s">
        <ns0:v>218</ns0:v>
      </ns0:c>
      <ns0:c r="D784" t="s">
        <ns0:v>222</ns0:v>
      </ns0:c>
      <ns0:c r="E784" s="65">
        <ns0:v>933</ns0:v>
      </ns0:c>
    </ns0:row>
    <ns0:row r="785" spans="1:5">
      <ns0:c r="A785">
        <ns0:v>2022</ns0:v>
      </ns0:c>
      <ns0:c r="B785" t="s">
        <ns0:v>224</ns0:v>
      </ns0:c>
      <ns0:c r="C785" t="s">
        <ns0:v>218</ns0:v>
      </ns0:c>
      <ns0:c r="D785" t="s">
        <ns0:v>223</ns0:v>
      </ns0:c>
      <ns0:c r="E785" s="65">
        <ns0:v>3117</ns0:v>
      </ns0:c>
    </ns0:row>
    <ns0:row r="786" spans="1:5">
      <ns0:c r="A786">
        <ns0:v>2022</ns0:v>
      </ns0:c>
      <ns0:c r="B786" t="s">
        <ns0:v>224</ns0:v>
      </ns0:c>
      <ns0:c r="C786" t="s">
        <ns0:v>219</ns0:v>
      </ns0:c>
      <ns0:c r="D786" t="s">
        <ns0:v>222</ns0:v>
      </ns0:c>
      <ns0:c r="E786" s="65">
        <ns0:v>322</ns0:v>
      </ns0:c>
    </ns0:row>
    <ns0:row r="787" spans="1:5">
      <ns0:c r="A787">
        <ns0:v>2022</ns0:v>
      </ns0:c>
      <ns0:c r="B787" t="s">
        <ns0:v>224</ns0:v>
      </ns0:c>
      <ns0:c r="C787" t="s">
        <ns0:v>219</ns0:v>
      </ns0:c>
      <ns0:c r="D787" t="s">
        <ns0:v>223</ns0:v>
      </ns0:c>
      <ns0:c r="E787" s="65">
        <ns0:v>798</ns0:v>
      </ns0:c>
    </ns0:row>
    <ns0:row r="788" spans="1:5">
      <ns0:c r="A788">
        <ns0:v>2022</ns0:v>
      </ns0:c>
      <ns0:c r="B788" t="s">
        <ns0:v>224</ns0:v>
      </ns0:c>
      <ns0:c r="C788" t="s">
        <ns0:v>220</ns0:v>
      </ns0:c>
      <ns0:c r="D788" t="s">
        <ns0:v>222</ns0:v>
      </ns0:c>
      <ns0:c r="E788" s="65">
        <ns0:v>451</ns0:v>
      </ns0:c>
    </ns0:row>
    <ns0:row r="789" spans="1:5">
      <ns0:c r="A789">
        <ns0:v>2022</ns0:v>
      </ns0:c>
      <ns0:c r="B789" t="s">
        <ns0:v>224</ns0:v>
      </ns0:c>
      <ns0:c r="C789" t="s">
        <ns0:v>220</ns0:v>
      </ns0:c>
      <ns0:c r="D789" t="s">
        <ns0:v>223</ns0:v>
      </ns0:c>
      <ns0:c r="E789" s="65">
        <ns0:v>1466</ns0:v>
      </ns0:c>
    </ns0:row>
    <ns0:row r="790" spans="1:5">
      <ns0:c r="A790">
        <ns0:v>2022</ns0:v>
      </ns0:c>
      <ns0:c r="B790" t="s">
        <ns0:v>224</ns0:v>
      </ns0:c>
      <ns0:c r="C790" t="s">
        <ns0:v>221</ns0:v>
      </ns0:c>
      <ns0:c r="D790" t="s">
        <ns0:v>222</ns0:v>
      </ns0:c>
      <ns0:c r="E790" s="65">
        <ns0:v>27</ns0:v>
      </ns0:c>
    </ns0:row>
    <ns0:row r="791" spans="1:5">
      <ns0:c r="A791">
        <ns0:v>2022</ns0:v>
      </ns0:c>
      <ns0:c r="B791" t="s">
        <ns0:v>224</ns0:v>
      </ns0:c>
      <ns0:c r="C791" t="s">
        <ns0:v>221</ns0:v>
      </ns0:c>
      <ns0:c r="D791" t="s">
        <ns0:v>223</ns0:v>
      </ns0:c>
      <ns0:c r="E791" s="65">
        <ns0:v>78</ns0:v>
      </ns0:c>
    </ns0:row>
  </ns0:sheetData>
  <ns0:pageMargins left="0.7" right="0.7" top="0.75" bottom="0.75" header="0.3" footer="0.3"/>
  <ns0:pageSetup paperSize="9" orientation="portrait"/>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2121"/>
  </ns0:sheetPr>
  <ns0:dimension ref="A1:H16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27.0" customWidth="true"/>
    <ns0:col min="4" max="23" width="10.7109375" customWidth="true"/>
    <ns0:col min="24" max="24" width="10.140625" customWidth="true"/>
  </ns0:cols>
  <ns0:sheetData>
    <ns0:row r="1" spans="1:8" ht="15.0" customHeight="true"/>
    <ns0:row r="2" spans="1:8" ht="16.5" customHeight="true">
      <ns0:c r="A2" s="22"/>
      <ns0:c r="B2" s="23" t="s">
        <ns0:v>235</ns0:v>
      </ns0:c>
    </ns0:row>
    <ns0:row r="3" spans="1:8" ht="16.5" customHeight="true">
      <ns0:c r="A3" s="22"/>
      <ns0:c r="B3" s="23"/>
    </ns0:row>
    <ns0:row r="4" spans="1:8" ht="16.5" customHeight="true">
      <ns0:c r="A4" s="22"/>
      <ns0:c r="B4" s="29" t="s">
        <ns0:v>47</ns0:v>
      </ns0:c>
    </ns0:row>
    <ns0:row r="5" spans="1:8" ht="16.5" customHeight="true">
      <ns0:c r="A5" s="22"/>
      <ns0:c r="B5" s="29" t="s">
        <ns0:v>32</ns0:v>
      </ns0:c>
    </ns0:row>
    <ns0:row r="6" spans="1:8" ht="18.0" customHeight="true">
      <ns0:c r="A6" s="22"/>
      <ns0:c r="B6" s="24"/>
      <ns0:c r="D6" s="26"/>
    </ns0:row>
    <ns0:row r="7" spans="1:8" ht="16.5" customHeight="true">
      <ns0:c r="A7" s="22"/>
      <ns0:c r="B7" s="59" t="s">
        <ns0:v>26</ns0:v>
      </ns0:c>
      <ns0:c r="C7" s="60"/>
      <ns0:c r="D7" s="39" t="s">
        <ns0:v>6</ns0:v>
      </ns0:c>
      <ns0:c r="E7" s="33"/>
      <ns0:c r="F7" s="33"/>
      <ns0:c r="G7" s="33"/>
      <ns0:c r="H7" s="34"/>
    </ns0:row>
    <ns0:row r="8" spans="1:8" ht="15.0" customHeight="true">
      <ns0:c r="B8" s="50" t="s">
        <ns0:v>17</ns0:v>
      </ns0:c>
      <ns0:c r="C8" s="50" t="s">
        <ns0:v>24</ns0:v>
      </ns0:c>
      <ns0:c r="D8" s="51">
        <ns0:v>2022</ns0:v>
      </ns0:c>
      <ns0:c r="E8" s="52">
        <ns0:v>2023</ns0:v>
      </ns0:c>
      <ns0:c r="F8" s="52">
        <ns0:v>2024</ns0:v>
      </ns0:c>
      <ns0:c r="G8" s="52">
        <ns0:v>2025</ns0:v>
      </ns0:c>
      <ns0:c r="H8" s="53">
        <ns0:v>2026</ns0:v>
      </ns0:c>
    </ns0:row>
    <ns0:row r="9" spans="1:8" ht="16.5" customHeight="true">
      <ns0:c r="A9" s="22"/>
      <ns0:c r="B9" s="32" t="s">
        <ns0:v>137</ns0:v>
      </ns0:c>
      <ns0:c r="C9" s="57" t="s">
        <ns0:v>222</ns0:v>
      </ns0:c>
      <ns0:c r="D9" s="56">
        <ns0:v>38</ns0:v>
      </ns0:c>
      <ns0:c r="E9" s="56">
        <ns0:v>37</ns0:v>
      </ns0:c>
      <ns0:c r="F9" s="56">
        <ns0:v>28</ns0:v>
      </ns0:c>
      <ns0:c r="G9" s="56">
        <ns0:v>48</ns0:v>
      </ns0:c>
      <ns0:c r="H9" s="56">
        <ns0:v>39</ns0:v>
      </ns0:c>
    </ns0:row>
    <ns0:row r="10" spans="1:8">
      <ns0:c r="B10" s="35"/>
      <ns0:c r="C10" s="57" t="s">
        <ns0:v>223</ns0:v>
      </ns0:c>
      <ns0:c r="D10" s="56">
        <ns0:v>104</ns0:v>
      </ns0:c>
      <ns0:c r="E10" s="56">
        <ns0:v>114</ns0:v>
      </ns0:c>
      <ns0:c r="F10" s="56">
        <ns0:v>94</ns0:v>
      </ns0:c>
      <ns0:c r="G10" s="56">
        <ns0:v>110</ns0:v>
      </ns0:c>
      <ns0:c r="H10" s="56">
        <ns0:v>96</ns0:v>
      </ns0:c>
    </ns0:row>
    <ns0:row r="11" spans="1:8">
      <ns0:c r="B11" s="32" t="s">
        <ns0:v>144</ns0:v>
      </ns0:c>
      <ns0:c r="C11" s="57" t="s">
        <ns0:v>222</ns0:v>
      </ns0:c>
      <ns0:c r="D11" s="56">
        <ns0:v>57</ns0:v>
      </ns0:c>
      <ns0:c r="E11" s="56">
        <ns0:v>59</ns0:v>
      </ns0:c>
      <ns0:c r="F11" s="56">
        <ns0:v>87</ns0:v>
      </ns0:c>
      <ns0:c r="G11" s="56">
        <ns0:v>62</ns0:v>
      </ns0:c>
      <ns0:c r="H11" s="56">
        <ns0:v>73</ns0:v>
      </ns0:c>
    </ns0:row>
    <ns0:row r="12" spans="1:8">
      <ns0:c r="B12" s="35"/>
      <ns0:c r="C12" s="57" t="s">
        <ns0:v>223</ns0:v>
      </ns0:c>
      <ns0:c r="D12" s="56">
        <ns0:v>207</ns0:v>
      </ns0:c>
      <ns0:c r="E12" s="56">
        <ns0:v>212</ns0:v>
      </ns0:c>
      <ns0:c r="F12" s="56">
        <ns0:v>277</ns0:v>
      </ns0:c>
      <ns0:c r="G12" s="56">
        <ns0:v>245</ns0:v>
      </ns0:c>
      <ns0:c r="H12" s="56">
        <ns0:v>223</ns0:v>
      </ns0:c>
    </ns0:row>
    <ns0:row r="13" spans="1:8">
      <ns0:c r="B13" s="32" t="s">
        <ns0:v>145</ns0:v>
      </ns0:c>
      <ns0:c r="C13" s="57" t="s">
        <ns0:v>222</ns0:v>
      </ns0:c>
      <ns0:c r="D13" s="56">
        <ns0:v>572</ns0:v>
      </ns0:c>
      <ns0:c r="E13" s="56">
        <ns0:v>567</ns0:v>
      </ns0:c>
      <ns0:c r="F13" s="56">
        <ns0:v>634</ns0:v>
      </ns0:c>
      <ns0:c r="G13" s="56">
        <ns0:v>786</ns0:v>
      </ns0:c>
      <ns0:c r="H13" s="56">
        <ns0:v>740</ns0:v>
      </ns0:c>
    </ns0:row>
    <ns0:row r="14" spans="1:8">
      <ns0:c r="B14" s="35"/>
      <ns0:c r="C14" s="57" t="s">
        <ns0:v>223</ns0:v>
      </ns0:c>
      <ns0:c r="D14" s="56">
        <ns0:v>1583</ns0:v>
      </ns0:c>
      <ns0:c r="E14" s="56">
        <ns0:v>1603</ns0:v>
      </ns0:c>
      <ns0:c r="F14" s="56">
        <ns0:v>1703</ns0:v>
      </ns0:c>
      <ns0:c r="G14" s="56">
        <ns0:v>2214</ns0:v>
      </ns0:c>
      <ns0:c r="H14" s="56">
        <ns0:v>2101</ns0:v>
      </ns0:c>
    </ns0:row>
    <ns0:row r="15" spans="1:8">
      <ns0:c r="B15" s="32" t="s">
        <ns0:v>146</ns0:v>
      </ns0:c>
      <ns0:c r="C15" s="57" t="s">
        <ns0:v>222</ns0:v>
      </ns0:c>
      <ns0:c r="D15" s="56">
        <ns0:v>265</ns0:v>
      </ns0:c>
      <ns0:c r="E15" s="56">
        <ns0:v>296</ns0:v>
      </ns0:c>
      <ns0:c r="F15" s="56">
        <ns0:v>330</ns0:v>
      </ns0:c>
      <ns0:c r="G15" s="56">
        <ns0:v>364</ns0:v>
      </ns0:c>
      <ns0:c r="H15" s="56">
        <ns0:v>344</ns0:v>
      </ns0:c>
    </ns0:row>
    <ns0:row r="16" spans="1:8">
      <ns0:c r="B16" s="35"/>
      <ns0:c r="C16" s="57" t="s">
        <ns0:v>223</ns0:v>
      </ns0:c>
      <ns0:c r="D16" s="56">
        <ns0:v>918</ns0:v>
      </ns0:c>
      <ns0:c r="E16" s="56">
        <ns0:v>911</ns0:v>
      </ns0:c>
      <ns0:c r="F16" s="56">
        <ns0:v>954</ns0:v>
      </ns0:c>
      <ns0:c r="G16" s="56">
        <ns0:v>1141</ns0:v>
      </ns0:c>
      <ns0:c r="H16" s="56">
        <ns0:v>1072</ns0:v>
      </ns0:c>
    </ns0:row>
    <ns0:row r="17" spans="2:8">
      <ns0:c r="B17" s="32" t="s">
        <ns0:v>147</ns0:v>
      </ns0:c>
      <ns0:c r="C17" s="57" t="s">
        <ns0:v>222</ns0:v>
      </ns0:c>
      <ns0:c r="D17" s="56">
        <ns0:v>302</ns0:v>
      </ns0:c>
      <ns0:c r="E17" s="56">
        <ns0:v>242</ns0:v>
      </ns0:c>
      <ns0:c r="F17" s="56">
        <ns0:v>222</ns0:v>
      </ns0:c>
      <ns0:c r="G17" s="56">
        <ns0:v>248</ns0:v>
      </ns0:c>
      <ns0:c r="H17" s="56">
        <ns0:v>236</ns0:v>
      </ns0:c>
    </ns0:row>
    <ns0:row r="18" spans="2:8">
      <ns0:c r="B18" s="35"/>
      <ns0:c r="C18" s="57" t="s">
        <ns0:v>223</ns0:v>
      </ns0:c>
      <ns0:c r="D18" s="56">
        <ns0:v>591</ns0:v>
      </ns0:c>
      <ns0:c r="E18" s="56">
        <ns0:v>597</ns0:v>
      </ns0:c>
      <ns0:c r="F18" s="56">
        <ns0:v>606</ns0:v>
      </ns0:c>
      <ns0:c r="G18" s="56">
        <ns0:v>668</ns0:v>
      </ns0:c>
      <ns0:c r="H18" s="56">
        <ns0:v>590</ns0:v>
      </ns0:c>
    </ns0:row>
    <ns0:row r="19" spans="2:8">
      <ns0:c r="B19" s="32" t="s">
        <ns0:v>148</ns0:v>
      </ns0:c>
      <ns0:c r="C19" s="57" t="s">
        <ns0:v>222</ns0:v>
      </ns0:c>
      <ns0:c r="D19" s="56">
        <ns0:v>258</ns0:v>
      </ns0:c>
      <ns0:c r="E19" s="56">
        <ns0:v>214</ns0:v>
      </ns0:c>
      <ns0:c r="F19" s="56">
        <ns0:v>307</ns0:v>
      </ns0:c>
      <ns0:c r="G19" s="56">
        <ns0:v>329</ns0:v>
      </ns0:c>
      <ns0:c r="H19" s="56">
        <ns0:v>319</ns0:v>
      </ns0:c>
    </ns0:row>
    <ns0:row r="20" spans="2:8">
      <ns0:c r="B20" s="35"/>
      <ns0:c r="C20" s="57" t="s">
        <ns0:v>223</ns0:v>
      </ns0:c>
      <ns0:c r="D20" s="56">
        <ns0:v>732</ns0:v>
      </ns0:c>
      <ns0:c r="E20" s="56">
        <ns0:v>728</ns0:v>
      </ns0:c>
      <ns0:c r="F20" s="56">
        <ns0:v>900</ns0:v>
      </ns0:c>
      <ns0:c r="G20" s="56">
        <ns0:v>987</ns0:v>
      </ns0:c>
      <ns0:c r="H20" s="56">
        <ns0:v>878</ns0:v>
      </ns0:c>
    </ns0:row>
    <ns0:row r="21" spans="2:8">
      <ns0:c r="B21" s="32" t="s">
        <ns0:v>149</ns0:v>
      </ns0:c>
      <ns0:c r="C21" s="57" t="s">
        <ns0:v>222</ns0:v>
      </ns0:c>
      <ns0:c r="D21" s="56">
        <ns0:v>201</ns0:v>
      </ns0:c>
      <ns0:c r="E21" s="56">
        <ns0:v>240</ns0:v>
      </ns0:c>
      <ns0:c r="F21" s="56">
        <ns0:v>217</ns0:v>
      </ns0:c>
      <ns0:c r="G21" s="56">
        <ns0:v>220</ns0:v>
      </ns0:c>
      <ns0:c r="H21" s="56">
        <ns0:v>238</ns0:v>
      </ns0:c>
    </ns0:row>
    <ns0:row r="22" spans="2:8">
      <ns0:c r="B22" s="35"/>
      <ns0:c r="C22" s="57" t="s">
        <ns0:v>223</ns0:v>
      </ns0:c>
      <ns0:c r="D22" s="56">
        <ns0:v>530</ns0:v>
      </ns0:c>
      <ns0:c r="E22" s="56">
        <ns0:v>586</ns0:v>
      </ns0:c>
      <ns0:c r="F22" s="56">
        <ns0:v>528</ns0:v>
      </ns0:c>
      <ns0:c r="G22" s="56">
        <ns0:v>547</ns0:v>
      </ns0:c>
      <ns0:c r="H22" s="56">
        <ns0:v>585</ns0:v>
      </ns0:c>
    </ns0:row>
    <ns0:row r="23" spans="2:8">
      <ns0:c r="B23" s="32" t="s">
        <ns0:v>150</ns0:v>
      </ns0:c>
      <ns0:c r="C23" s="57" t="s">
        <ns0:v>222</ns0:v>
      </ns0:c>
      <ns0:c r="D23" s="56">
        <ns0:v>75</ns0:v>
      </ns0:c>
      <ns0:c r="E23" s="56">
        <ns0:v>84</ns0:v>
      </ns0:c>
      <ns0:c r="F23" s="56">
        <ns0:v>73</ns0:v>
      </ns0:c>
      <ns0:c r="G23" s="56">
        <ns0:v>87</ns0:v>
      </ns0:c>
      <ns0:c r="H23" s="56">
        <ns0:v>91</ns0:v>
      </ns0:c>
    </ns0:row>
    <ns0:row r="24" spans="2:8">
      <ns0:c r="B24" s="35"/>
      <ns0:c r="C24" s="57" t="s">
        <ns0:v>223</ns0:v>
      </ns0:c>
      <ns0:c r="D24" s="56">
        <ns0:v>294</ns0:v>
      </ns0:c>
      <ns0:c r="E24" s="56">
        <ns0:v>335</ns0:v>
      </ns0:c>
      <ns0:c r="F24" s="56">
        <ns0:v>269</ns0:v>
      </ns0:c>
      <ns0:c r="G24" s="56">
        <ns0:v>327</ns0:v>
      </ns0:c>
      <ns0:c r="H24" s="56">
        <ns0:v>356</ns0:v>
      </ns0:c>
    </ns0:row>
    <ns0:row r="25" spans="2:8">
      <ns0:c r="B25" s="32" t="s">
        <ns0:v>151</ns0:v>
      </ns0:c>
      <ns0:c r="C25" s="57" t="s">
        <ns0:v>222</ns0:v>
      </ns0:c>
      <ns0:c r="D25" s="56">
        <ns0:v>304</ns0:v>
      </ns0:c>
      <ns0:c r="E25" s="56">
        <ns0:v>316</ns0:v>
      </ns0:c>
      <ns0:c r="F25" s="56">
        <ns0:v>303</ns0:v>
      </ns0:c>
      <ns0:c r="G25" s="56">
        <ns0:v>312</ns0:v>
      </ns0:c>
      <ns0:c r="H25" s="56">
        <ns0:v>354</ns0:v>
      </ns0:c>
    </ns0:row>
    <ns0:row r="26" spans="2:8">
      <ns0:c r="B26" s="35"/>
      <ns0:c r="C26" s="57" t="s">
        <ns0:v>223</ns0:v>
      </ns0:c>
      <ns0:c r="D26" s="56">
        <ns0:v>663</ns0:v>
      </ns0:c>
      <ns0:c r="E26" s="56">
        <ns0:v>774</ns0:v>
      </ns0:c>
      <ns0:c r="F26" s="56">
        <ns0:v>714</ns0:v>
      </ns0:c>
      <ns0:c r="G26" s="56">
        <ns0:v>792</ns0:v>
      </ns0:c>
      <ns0:c r="H26" s="56">
        <ns0:v>782</ns0:v>
      </ns0:c>
    </ns0:row>
    <ns0:row r="27" spans="2:8">
      <ns0:c r="B27" s="32" t="s">
        <ns0:v>152</ns0:v>
      </ns0:c>
      <ns0:c r="C27" s="57" t="s">
        <ns0:v>222</ns0:v>
      </ns0:c>
      <ns0:c r="D27" s="56">
        <ns0:v>575</ns0:v>
      </ns0:c>
      <ns0:c r="E27" s="56">
        <ns0:v>642</ns0:v>
      </ns0:c>
      <ns0:c r="F27" s="56">
        <ns0:v>671</ns0:v>
      </ns0:c>
      <ns0:c r="G27" s="56">
        <ns0:v>768</ns0:v>
      </ns0:c>
      <ns0:c r="H27" s="56">
        <ns0:v>664</ns0:v>
      </ns0:c>
    </ns0:row>
    <ns0:row r="28" spans="2:8">
      <ns0:c r="B28" s="35"/>
      <ns0:c r="C28" s="57" t="s">
        <ns0:v>223</ns0:v>
      </ns0:c>
      <ns0:c r="D28" s="56">
        <ns0:v>2194</ns0:v>
      </ns0:c>
      <ns0:c r="E28" s="56">
        <ns0:v>2195</ns0:v>
      </ns0:c>
      <ns0:c r="F28" s="56">
        <ns0:v>2240</ns0:v>
      </ns0:c>
      <ns0:c r="G28" s="56">
        <ns0:v>2236</ns0:v>
      </ns0:c>
      <ns0:c r="H28" s="56">
        <ns0:v>2107</ns0:v>
      </ns0:c>
    </ns0:row>
    <ns0:row r="29" spans="2:8">
      <ns0:c r="B29" s="32" t="s">
        <ns0:v>153</ns0:v>
      </ns0:c>
      <ns0:c r="C29" s="57" t="s">
        <ns0:v>222</ns0:v>
      </ns0:c>
      <ns0:c r="D29" s="56">
        <ns0:v>16</ns0:v>
      </ns0:c>
      <ns0:c r="E29" s="56">
        <ns0:v>17</ns0:v>
      </ns0:c>
      <ns0:c r="F29" s="56">
        <ns0:v>16</ns0:v>
      </ns0:c>
      <ns0:c r="G29" s="56">
        <ns0:v>21</ns0:v>
      </ns0:c>
      <ns0:c r="H29" s="56">
        <ns0:v>18</ns0:v>
      </ns0:c>
    </ns0:row>
    <ns0:row r="30" spans="2:8">
      <ns0:c r="B30" s="35"/>
      <ns0:c r="C30" s="57" t="s">
        <ns0:v>223</ns0:v>
      </ns0:c>
      <ns0:c r="D30" s="56">
        <ns0:v>59</ns0:v>
      </ns0:c>
      <ns0:c r="E30" s="56">
        <ns0:v>47</ns0:v>
      </ns0:c>
      <ns0:c r="F30" s="56">
        <ns0:v>40</ns0:v>
      </ns0:c>
      <ns0:c r="G30" s="56">
        <ns0:v>64</ns0:v>
      </ns0:c>
      <ns0:c r="H30" s="56">
        <ns0:v>66</ns0:v>
      </ns0:c>
    </ns0:row>
    <ns0:row r="31" spans="2:8">
      <ns0:c r="B31" s="32" t="s">
        <ns0:v>154</ns0:v>
      </ns0:c>
      <ns0:c r="C31" s="57" t="s">
        <ns0:v>222</ns0:v>
      </ns0:c>
      <ns0:c r="D31" s="56">
        <ns0:v>203</ns0:v>
      </ns0:c>
      <ns0:c r="E31" s="56">
        <ns0:v>163</ns0:v>
      </ns0:c>
      <ns0:c r="F31" s="56">
        <ns0:v>165</ns0:v>
      </ns0:c>
      <ns0:c r="G31" s="56">
        <ns0:v>178</ns0:v>
      </ns0:c>
      <ns0:c r="H31" s="56">
        <ns0:v>171</ns0:v>
      </ns0:c>
    </ns0:row>
    <ns0:row r="32" spans="2:8">
      <ns0:c r="B32" s="35"/>
      <ns0:c r="C32" s="57" t="s">
        <ns0:v>223</ns0:v>
      </ns0:c>
      <ns0:c r="D32" s="56">
        <ns0:v>686</ns0:v>
      </ns0:c>
      <ns0:c r="E32" s="56">
        <ns0:v>633</ns0:v>
      </ns0:c>
      <ns0:c r="F32" s="56">
        <ns0:v>653</ns0:v>
      </ns0:c>
      <ns0:c r="G32" s="56">
        <ns0:v>665</ns0:v>
      </ns0:c>
      <ns0:c r="H32" s="56">
        <ns0:v>672</ns0:v>
      </ns0:c>
    </ns0:row>
    <ns0:row r="33" spans="2:8">
      <ns0:c r="B33" s="32" t="s">
        <ns0:v>155</ns0:v>
      </ns0:c>
      <ns0:c r="C33" s="57" t="s">
        <ns0:v>222</ns0:v>
      </ns0:c>
      <ns0:c r="D33" s="56">
        <ns0:v>421</ns0:v>
      </ns0:c>
      <ns0:c r="E33" s="56">
        <ns0:v>403</ns0:v>
      </ns0:c>
      <ns0:c r="F33" s="56">
        <ns0:v>365</ns0:v>
      </ns0:c>
      <ns0:c r="G33" s="56">
        <ns0:v>497</ns0:v>
      </ns0:c>
      <ns0:c r="H33" s="56">
        <ns0:v>503</ns0:v>
      </ns0:c>
    </ns0:row>
    <ns0:row r="34" spans="2:8">
      <ns0:c r="B34" s="35"/>
      <ns0:c r="C34" s="57" t="s">
        <ns0:v>223</ns0:v>
      </ns0:c>
      <ns0:c r="D34" s="56">
        <ns0:v>1189</ns0:v>
      </ns0:c>
      <ns0:c r="E34" s="56">
        <ns0:v>1148</ns0:v>
      </ns0:c>
      <ns0:c r="F34" s="56">
        <ns0:v>1300</ns0:v>
      </ns0:c>
      <ns0:c r="G34" s="56">
        <ns0:v>1486</ns0:v>
      </ns0:c>
      <ns0:c r="H34" s="56">
        <ns0:v>1505</ns0:v>
      </ns0:c>
    </ns0:row>
    <ns0:row r="35" spans="2:8">
      <ns0:c r="B35" s="32" t="s">
        <ns0:v>156</ns0:v>
      </ns0:c>
      <ns0:c r="C35" s="57" t="s">
        <ns0:v>222</ns0:v>
      </ns0:c>
      <ns0:c r="D35" s="56">
        <ns0:v>1224</ns0:v>
      </ns0:c>
      <ns0:c r="E35" s="56">
        <ns0:v>1337</ns0:v>
      </ns0:c>
      <ns0:c r="F35" s="56">
        <ns0:v>1247</ns0:v>
      </ns0:c>
      <ns0:c r="G35" s="56">
        <ns0:v>1506</ns0:v>
      </ns0:c>
      <ns0:c r="H35" s="56">
        <ns0:v>1560</ns0:v>
      </ns0:c>
    </ns0:row>
    <ns0:row r="36" spans="2:8">
      <ns0:c r="B36" s="35"/>
      <ns0:c r="C36" s="57" t="s">
        <ns0:v>223</ns0:v>
      </ns0:c>
      <ns0:c r="D36" s="56">
        <ns0:v>3750</ns0:v>
      </ns0:c>
      <ns0:c r="E36" s="56">
        <ns0:v>4075</ns0:v>
      </ns0:c>
      <ns0:c r="F36" s="56">
        <ns0:v>4303</ns0:v>
      </ns0:c>
      <ns0:c r="G36" s="56">
        <ns0:v>4888</ns0:v>
      </ns0:c>
      <ns0:c r="H36" s="56">
        <ns0:v>5225</ns0:v>
      </ns0:c>
    </ns0:row>
    <ns0:row r="37" spans="2:8">
      <ns0:c r="B37" s="32" t="s">
        <ns0:v>157</ns0:v>
      </ns0:c>
      <ns0:c r="C37" s="57" t="s">
        <ns0:v>222</ns0:v>
      </ns0:c>
      <ns0:c r="D37" s="56">
        <ns0:v>101</ns0:v>
      </ns0:c>
      <ns0:c r="E37" s="56">
        <ns0:v>99</ns0:v>
      </ns0:c>
      <ns0:c r="F37" s="56">
        <ns0:v>111</ns0:v>
      </ns0:c>
      <ns0:c r="G37" s="56">
        <ns0:v>92</ns0:v>
      </ns0:c>
      <ns0:c r="H37" s="56">
        <ns0:v>95</ns0:v>
      </ns0:c>
    </ns0:row>
    <ns0:row r="38" spans="2:8">
      <ns0:c r="B38" s="35"/>
      <ns0:c r="C38" s="57" t="s">
        <ns0:v>223</ns0:v>
      </ns0:c>
      <ns0:c r="D38" s="56">
        <ns0:v>230</ns0:v>
      </ns0:c>
      <ns0:c r="E38" s="56">
        <ns0:v>273</ns0:v>
      </ns0:c>
      <ns0:c r="F38" s="56">
        <ns0:v>257</ns0:v>
      </ns0:c>
      <ns0:c r="G38" s="56">
        <ns0:v>284</ns0:v>
      </ns0:c>
      <ns0:c r="H38" s="56">
        <ns0:v>289</ns0:v>
      </ns0:c>
    </ns0:row>
    <ns0:row r="39" spans="2:8">
      <ns0:c r="B39" s="32" t="s">
        <ns0:v>158</ns0:v>
      </ns0:c>
      <ns0:c r="C39" s="57" t="s">
        <ns0:v>222</ns0:v>
      </ns0:c>
      <ns0:c r="D39" s="56">
        <ns0:v>87</ns0:v>
      </ns0:c>
      <ns0:c r="E39" s="56">
        <ns0:v>116</ns0:v>
      </ns0:c>
      <ns0:c r="F39" s="56">
        <ns0:v>114</ns0:v>
      </ns0:c>
      <ns0:c r="G39" s="56">
        <ns0:v>93</ns0:v>
      </ns0:c>
      <ns0:c r="H39" s="56">
        <ns0:v>99</ns0:v>
      </ns0:c>
    </ns0:row>
    <ns0:row r="40" spans="2:8">
      <ns0:c r="B40" s="35"/>
      <ns0:c r="C40" s="57" t="s">
        <ns0:v>223</ns0:v>
      </ns0:c>
      <ns0:c r="D40" s="56">
        <ns0:v>306</ns0:v>
      </ns0:c>
      <ns0:c r="E40" s="56">
        <ns0:v>297</ns0:v>
      </ns0:c>
      <ns0:c r="F40" s="56">
        <ns0:v>315</ns0:v>
      </ns0:c>
      <ns0:c r="G40" s="56">
        <ns0:v>396</ns0:v>
      </ns0:c>
      <ns0:c r="H40" s="56">
        <ns0:v>377</ns0:v>
      </ns0:c>
    </ns0:row>
    <ns0:row r="41" spans="2:8">
      <ns0:c r="B41" s="32" t="s">
        <ns0:v>159</ns0:v>
      </ns0:c>
      <ns0:c r="C41" s="57" t="s">
        <ns0:v>222</ns0:v>
      </ns0:c>
      <ns0:c r="D41" s="56">
        <ns0:v>27</ns0:v>
      </ns0:c>
      <ns0:c r="E41" s="56">
        <ns0:v>44</ns0:v>
      </ns0:c>
      <ns0:c r="F41" s="56">
        <ns0:v>41</ns0:v>
      </ns0:c>
      <ns0:c r="G41" s="56">
        <ns0:v>41</ns0:v>
      </ns0:c>
      <ns0:c r="H41" s="56">
        <ns0:v>44</ns0:v>
      </ns0:c>
    </ns0:row>
    <ns0:row r="42" spans="2:8">
      <ns0:c r="B42" s="35"/>
      <ns0:c r="C42" s="57" t="s">
        <ns0:v>223</ns0:v>
      </ns0:c>
      <ns0:c r="D42" s="56">
        <ns0:v>135</ns0:v>
      </ns0:c>
      <ns0:c r="E42" s="56">
        <ns0:v>148</ns0:v>
      </ns0:c>
      <ns0:c r="F42" s="56">
        <ns0:v>149</ns0:v>
      </ns0:c>
      <ns0:c r="G42" s="56">
        <ns0:v>180</ns0:v>
      </ns0:c>
      <ns0:c r="H42" s="56">
        <ns0:v>164</ns0:v>
      </ns0:c>
    </ns0:row>
    <ns0:row r="43" spans="2:8">
      <ns0:c r="B43" s="32" t="s">
        <ns0:v>160</ns0:v>
      </ns0:c>
      <ns0:c r="C43" s="57" t="s">
        <ns0:v>222</ns0:v>
      </ns0:c>
      <ns0:c r="D43" s="56">
        <ns0:v>397</ns0:v>
      </ns0:c>
      <ns0:c r="E43" s="56">
        <ns0:v>456</ns0:v>
      </ns0:c>
      <ns0:c r="F43" s="56">
        <ns0:v>408</ns0:v>
      </ns0:c>
      <ns0:c r="G43" s="56">
        <ns0:v>447</ns0:v>
      </ns0:c>
      <ns0:c r="H43" s="56">
        <ns0:v>406</ns0:v>
      </ns0:c>
    </ns0:row>
    <ns0:row r="44" spans="2:8">
      <ns0:c r="B44" s="35"/>
      <ns0:c r="C44" s="57" t="s">
        <ns0:v>223</ns0:v>
      </ns0:c>
      <ns0:c r="D44" s="56">
        <ns0:v>1208</ns0:v>
      </ns0:c>
      <ns0:c r="E44" s="56">
        <ns0:v>1246</ns0:v>
      </ns0:c>
      <ns0:c r="F44" s="56">
        <ns0:v>1315</ns0:v>
      </ns0:c>
      <ns0:c r="G44" s="56">
        <ns0:v>1508</ns0:v>
      </ns0:c>
      <ns0:c r="H44" s="56">
        <ns0:v>1300</ns0:v>
      </ns0:c>
    </ns0:row>
    <ns0:row r="45" spans="2:8">
      <ns0:c r="B45" s="32" t="s">
        <ns0:v>161</ns0:v>
      </ns0:c>
      <ns0:c r="C45" s="57" t="s">
        <ns0:v>222</ns0:v>
      </ns0:c>
      <ns0:c r="D45" s="56">
        <ns0:v>451</ns0:v>
      </ns0:c>
      <ns0:c r="E45" s="56">
        <ns0:v>422</ns0:v>
      </ns0:c>
      <ns0:c r="F45" s="56">
        <ns0:v>516</ns0:v>
      </ns0:c>
      <ns0:c r="G45" s="56">
        <ns0:v>652</ns0:v>
      </ns0:c>
      <ns0:c r="H45" s="56">
        <ns0:v>793</ns0:v>
      </ns0:c>
    </ns0:row>
    <ns0:row r="46" spans="2:8">
      <ns0:c r="B46" s="35"/>
      <ns0:c r="C46" s="57" t="s">
        <ns0:v>223</ns0:v>
      </ns0:c>
      <ns0:c r="D46" s="56">
        <ns0:v>1184</ns0:v>
      </ns0:c>
      <ns0:c r="E46" s="56">
        <ns0:v>1142</ns0:v>
      </ns0:c>
      <ns0:c r="F46" s="56">
        <ns0:v>1416</ns0:v>
      </ns0:c>
      <ns0:c r="G46" s="56">
        <ns0:v>1740</ns0:v>
      </ns0:c>
      <ns0:c r="H46" s="56">
        <ns0:v>1532</ns0:v>
      </ns0:c>
    </ns0:row>
    <ns0:row r="47" spans="2:8">
      <ns0:c r="B47" s="32" t="s">
        <ns0:v>162</ns0:v>
      </ns0:c>
      <ns0:c r="C47" s="57" t="s">
        <ns0:v>222</ns0:v>
      </ns0:c>
      <ns0:c r="D47" s="56">
        <ns0:v>668</ns0:v>
      </ns0:c>
      <ns0:c r="E47" s="56">
        <ns0:v>666</ns0:v>
      </ns0:c>
      <ns0:c r="F47" s="56">
        <ns0:v>847</ns0:v>
      </ns0:c>
      <ns0:c r="G47" s="56">
        <ns0:v>784</ns0:v>
      </ns0:c>
      <ns0:c r="H47" s="56">
        <ns0:v>755</ns0:v>
      </ns0:c>
    </ns0:row>
    <ns0:row r="48" spans="2:8">
      <ns0:c r="B48" s="35"/>
      <ns0:c r="C48" s="57" t="s">
        <ns0:v>223</ns0:v>
      </ns0:c>
      <ns0:c r="D48" s="56">
        <ns0:v>1991</ns0:v>
      </ns0:c>
      <ns0:c r="E48" s="56">
        <ns0:v>1859</ns0:v>
      </ns0:c>
      <ns0:c r="F48" s="56">
        <ns0:v>2160</ns0:v>
      </ns0:c>
      <ns0:c r="G48" s="56">
        <ns0:v>2299</ns0:v>
      </ns0:c>
      <ns0:c r="H48" s="56">
        <ns0:v>2192</ns0:v>
      </ns0:c>
    </ns0:row>
    <ns0:row r="49" spans="2:8">
      <ns0:c r="B49" s="32" t="s">
        <ns0:v>163</ns0:v>
      </ns0:c>
      <ns0:c r="C49" s="57" t="s">
        <ns0:v>222</ns0:v>
      </ns0:c>
      <ns0:c r="D49" s="56">
        <ns0:v>43</ns0:v>
      </ns0:c>
      <ns0:c r="E49" s="56">
        <ns0:v>35</ns0:v>
      </ns0:c>
      <ns0:c r="F49" s="56">
        <ns0:v>64</ns0:v>
      </ns0:c>
      <ns0:c r="G49" s="56">
        <ns0:v>62</ns0:v>
      </ns0:c>
      <ns0:c r="H49" s="56">
        <ns0:v>70</ns0:v>
      </ns0:c>
    </ns0:row>
    <ns0:row r="50" spans="2:8">
      <ns0:c r="B50" s="35"/>
      <ns0:c r="C50" s="57" t="s">
        <ns0:v>223</ns0:v>
      </ns0:c>
      <ns0:c r="D50" s="56">
        <ns0:v>119</ns0:v>
      </ns0:c>
      <ns0:c r="E50" s="56">
        <ns0:v>128</ns0:v>
      </ns0:c>
      <ns0:c r="F50" s="56">
        <ns0:v>155</ns0:v>
      </ns0:c>
      <ns0:c r="G50" s="56">
        <ns0:v>160</ns0:v>
      </ns0:c>
      <ns0:c r="H50" s="56">
        <ns0:v>171</ns0:v>
      </ns0:c>
    </ns0:row>
    <ns0:row r="51" spans="2:8">
      <ns0:c r="B51" s="32" t="s">
        <ns0:v>164</ns0:v>
      </ns0:c>
      <ns0:c r="C51" s="57" t="s">
        <ns0:v>222</ns0:v>
      </ns0:c>
      <ns0:c r="D51" s="56">
        <ns0:v>275</ns0:v>
      </ns0:c>
      <ns0:c r="E51" s="56">
        <ns0:v>335</ns0:v>
      </ns0:c>
      <ns0:c r="F51" s="56">
        <ns0:v>299</ns0:v>
      </ns0:c>
      <ns0:c r="G51" s="56">
        <ns0:v>317</ns0:v>
      </ns0:c>
      <ns0:c r="H51" s="56">
        <ns0:v>334</ns0:v>
      </ns0:c>
    </ns0:row>
    <ns0:row r="52" spans="2:8">
      <ns0:c r="B52" s="35"/>
      <ns0:c r="C52" s="57" t="s">
        <ns0:v>223</ns0:v>
      </ns0:c>
      <ns0:c r="D52" s="56">
        <ns0:v>853</ns0:v>
      </ns0:c>
      <ns0:c r="E52" s="56">
        <ns0:v>867</ns0:v>
      </ns0:c>
      <ns0:c r="F52" s="56">
        <ns0:v>765</ns0:v>
      </ns0:c>
      <ns0:c r="G52" s="56">
        <ns0:v>884</ns0:v>
      </ns0:c>
      <ns0:c r="H52" s="56">
        <ns0:v>855</ns0:v>
      </ns0:c>
    </ns0:row>
    <ns0:row r="53" spans="2:8">
      <ns0:c r="B53" s="32" t="s">
        <ns0:v>165</ns0:v>
      </ns0:c>
      <ns0:c r="C53" s="57" t="s">
        <ns0:v>222</ns0:v>
      </ns0:c>
      <ns0:c r="D53" s="56">
        <ns0:v>105</ns0:v>
      </ns0:c>
      <ns0:c r="E53" s="56">
        <ns0:v>122</ns0:v>
      </ns0:c>
      <ns0:c r="F53" s="56">
        <ns0:v>139</ns0:v>
      </ns0:c>
      <ns0:c r="G53" s="56">
        <ns0:v>123</ns0:v>
      </ns0:c>
      <ns0:c r="H53" s="56">
        <ns0:v>131</ns0:v>
      </ns0:c>
    </ns0:row>
    <ns0:row r="54" spans="2:8">
      <ns0:c r="B54" s="35"/>
      <ns0:c r="C54" s="57" t="s">
        <ns0:v>223</ns0:v>
      </ns0:c>
      <ns0:c r="D54" s="56">
        <ns0:v>287</ns0:v>
      </ns0:c>
      <ns0:c r="E54" s="56">
        <ns0:v>291</ns0:v>
      </ns0:c>
      <ns0:c r="F54" s="56">
        <ns0:v>334</ns0:v>
      </ns0:c>
      <ns0:c r="G54" s="56">
        <ns0:v>405</ns0:v>
      </ns0:c>
      <ns0:c r="H54" s="56">
        <ns0:v>373</ns0:v>
      </ns0:c>
    </ns0:row>
    <ns0:row r="55" spans="2:8">
      <ns0:c r="B55" s="32" t="s">
        <ns0:v>166</ns0:v>
      </ns0:c>
      <ns0:c r="C55" s="57" t="s">
        <ns0:v>222</ns0:v>
      </ns0:c>
      <ns0:c r="D55" s="56">
        <ns0:v>43</ns0:v>
      </ns0:c>
      <ns0:c r="E55" s="56">
        <ns0:v>76</ns0:v>
      </ns0:c>
      <ns0:c r="F55" s="56">
        <ns0:v>70</ns0:v>
      </ns0:c>
      <ns0:c r="G55" s="56">
        <ns0:v>66</ns0:v>
      </ns0:c>
      <ns0:c r="H55" s="56">
        <ns0:v>55</ns0:v>
      </ns0:c>
    </ns0:row>
    <ns0:row r="56" spans="2:8">
      <ns0:c r="B56" s="35"/>
      <ns0:c r="C56" s="57" t="s">
        <ns0:v>223</ns0:v>
      </ns0:c>
      <ns0:c r="D56" s="56">
        <ns0:v>130</ns0:v>
      </ns0:c>
      <ns0:c r="E56" s="56">
        <ns0:v>152</ns0:v>
      </ns0:c>
      <ns0:c r="F56" s="56">
        <ns0:v>161</ns0:v>
      </ns0:c>
      <ns0:c r="G56" s="56">
        <ns0:v>187</ns0:v>
      </ns0:c>
      <ns0:c r="H56" s="56">
        <ns0:v>163</ns0:v>
      </ns0:c>
    </ns0:row>
    <ns0:row r="57" spans="2:8">
      <ns0:c r="B57" s="32" t="s">
        <ns0:v>167</ns0:v>
      </ns0:c>
      <ns0:c r="C57" s="57" t="s">
        <ns0:v>222</ns0:v>
      </ns0:c>
      <ns0:c r="D57" s="56">
        <ns0:v>619</ns0:v>
      </ns0:c>
      <ns0:c r="E57" s="56">
        <ns0:v>549</ns0:v>
      </ns0:c>
      <ns0:c r="F57" s="56">
        <ns0:v>634</ns0:v>
      </ns0:c>
      <ns0:c r="G57" s="56">
        <ns0:v>672</ns0:v>
      </ns0:c>
      <ns0:c r="H57" s="56">
        <ns0:v>549</ns0:v>
      </ns0:c>
    </ns0:row>
    <ns0:row r="58" spans="2:8">
      <ns0:c r="B58" s="35"/>
      <ns0:c r="C58" s="57" t="s">
        <ns0:v>223</ns0:v>
      </ns0:c>
      <ns0:c r="D58" s="56">
        <ns0:v>1784</ns0:v>
      </ns0:c>
      <ns0:c r="E58" s="56">
        <ns0:v>1848</ns0:v>
      </ns0:c>
      <ns0:c r="F58" s="56">
        <ns0:v>1828</ns0:v>
      </ns0:c>
      <ns0:c r="G58" s="56">
        <ns0:v>2040</ns0:v>
      </ns0:c>
      <ns0:c r="H58" s="56">
        <ns0:v>2027</ns0:v>
      </ns0:c>
    </ns0:row>
    <ns0:row r="59" spans="2:8">
      <ns0:c r="B59" s="32" t="s">
        <ns0:v>168</ns0:v>
      </ns0:c>
      <ns0:c r="C59" s="57" t="s">
        <ns0:v>222</ns0:v>
      </ns0:c>
      <ns0:c r="D59" s="56">
        <ns0:v>590</ns0:v>
      </ns0:c>
      <ns0:c r="E59" s="56">
        <ns0:v>639</ns0:v>
      </ns0:c>
      <ns0:c r="F59" s="56">
        <ns0:v>634</ns0:v>
      </ns0:c>
      <ns0:c r="G59" s="56">
        <ns0:v>726</ns0:v>
      </ns0:c>
      <ns0:c r="H59" s="56">
        <ns0:v>717</ns0:v>
      </ns0:c>
    </ns0:row>
    <ns0:row r="60" spans="2:8">
      <ns0:c r="B60" s="35"/>
      <ns0:c r="C60" s="57" t="s">
        <ns0:v>223</ns0:v>
      </ns0:c>
      <ns0:c r="D60" s="56">
        <ns0:v>2010</ns0:v>
      </ns0:c>
      <ns0:c r="E60" s="56">
        <ns0:v>1963</ns0:v>
      </ns0:c>
      <ns0:c r="F60" s="56">
        <ns0:v>1978</ns0:v>
      </ns0:c>
      <ns0:c r="G60" s="56">
        <ns0:v>2225</ns0:v>
      </ns0:c>
      <ns0:c r="H60" s="56">
        <ns0:v>2263</ns0:v>
      </ns0:c>
    </ns0:row>
    <ns0:row r="61" spans="2:8">
      <ns0:c r="B61" s="32" t="s">
        <ns0:v>169</ns0:v>
      </ns0:c>
      <ns0:c r="C61" s="57" t="s">
        <ns0:v>222</ns0:v>
      </ns0:c>
      <ns0:c r="D61" s="56">
        <ns0:v>1144</ns0:v>
      </ns0:c>
      <ns0:c r="E61" s="56">
        <ns0:v>1300</ns0:v>
      </ns0:c>
      <ns0:c r="F61" s="56">
        <ns0:v>1356</ns0:v>
      </ns0:c>
      <ns0:c r="G61" s="56">
        <ns0:v>1459</ns0:v>
      </ns0:c>
      <ns0:c r="H61" s="56">
        <ns0:v>1379</ns0:v>
      </ns0:c>
    </ns0:row>
    <ns0:row r="62" spans="2:8">
      <ns0:c r="B62" s="35"/>
      <ns0:c r="C62" s="57" t="s">
        <ns0:v>223</ns0:v>
      </ns0:c>
      <ns0:c r="D62" s="56">
        <ns0:v>3136</ns0:v>
      </ns0:c>
      <ns0:c r="E62" s="56">
        <ns0:v>3442</ns0:v>
      </ns0:c>
      <ns0:c r="F62" s="56">
        <ns0:v>3644</ns0:v>
      </ns0:c>
      <ns0:c r="G62" s="56">
        <ns0:v>4112</ns0:v>
      </ns0:c>
      <ns0:c r="H62" s="56">
        <ns0:v>4021</ns0:v>
      </ns0:c>
    </ns0:row>
    <ns0:row r="63" spans="2:8">
      <ns0:c r="B63" s="32" t="s">
        <ns0:v>170</ns0:v>
      </ns0:c>
      <ns0:c r="C63" s="57" t="s">
        <ns0:v>222</ns0:v>
      </ns0:c>
      <ns0:c r="D63" s="56">
        <ns0:v>373</ns0:v>
      </ns0:c>
      <ns0:c r="E63" s="56">
        <ns0:v>449</ns0:v>
      </ns0:c>
      <ns0:c r="F63" s="56">
        <ns0:v>468</ns0:v>
      </ns0:c>
      <ns0:c r="G63" s="56">
        <ns0:v>637</ns0:v>
      </ns0:c>
      <ns0:c r="H63" s="56">
        <ns0:v>586</ns0:v>
      </ns0:c>
    </ns0:row>
    <ns0:row r="64" spans="2:8">
      <ns0:c r="B64" s="35"/>
      <ns0:c r="C64" s="57" t="s">
        <ns0:v>223</ns0:v>
      </ns0:c>
      <ns0:c r="D64" s="56">
        <ns0:v>1304</ns0:v>
      </ns0:c>
      <ns0:c r="E64" s="56">
        <ns0:v>1319</ns0:v>
      </ns0:c>
      <ns0:c r="F64" s="56">
        <ns0:v>1438</ns0:v>
      </ns0:c>
      <ns0:c r="G64" s="56">
        <ns0:v>1867</ns0:v>
      </ns0:c>
      <ns0:c r="H64" s="56">
        <ns0:v>1468</ns0:v>
      </ns0:c>
    </ns0:row>
    <ns0:row r="65" spans="2:8">
      <ns0:c r="B65" s="32" t="s">
        <ns0:v>171</ns0:v>
      </ns0:c>
      <ns0:c r="C65" s="57" t="s">
        <ns0:v>222</ns0:v>
      </ns0:c>
      <ns0:c r="D65" s="56">
        <ns0:v>49</ns0:v>
      </ns0:c>
      <ns0:c r="E65" s="56">
        <ns0:v>33</ns0:v>
      </ns0:c>
      <ns0:c r="F65" s="56">
        <ns0:v>52</ns0:v>
      </ns0:c>
      <ns0:c r="G65" s="56">
        <ns0:v>42</ns0:v>
      </ns0:c>
      <ns0:c r="H65" s="56">
        <ns0:v>44</ns0:v>
      </ns0:c>
    </ns0:row>
    <ns0:row r="66" spans="2:8">
      <ns0:c r="B66" s="35"/>
      <ns0:c r="C66" s="57" t="s">
        <ns0:v>223</ns0:v>
      </ns0:c>
      <ns0:c r="D66" s="56">
        <ns0:v>148</ns0:v>
      </ns0:c>
      <ns0:c r="E66" s="56">
        <ns0:v>142</ns0:v>
      </ns0:c>
      <ns0:c r="F66" s="56">
        <ns0:v>129</ns0:v>
      </ns0:c>
      <ns0:c r="G66" s="56">
        <ns0:v>169</ns0:v>
      </ns0:c>
      <ns0:c r="H66" s="56">
        <ns0:v>130</ns0:v>
      </ns0:c>
    </ns0:row>
    <ns0:row r="67" spans="2:8">
      <ns0:c r="B67" s="32" t="s">
        <ns0:v>172</ns0:v>
      </ns0:c>
      <ns0:c r="C67" s="57" t="s">
        <ns0:v>222</ns0:v>
      </ns0:c>
      <ns0:c r="D67" s="56">
        <ns0:v>20</ns0:v>
      </ns0:c>
      <ns0:c r="E67" s="56">
        <ns0:v>22</ns0:v>
      </ns0:c>
      <ns0:c r="F67" s="56">
        <ns0:v>22</ns0:v>
      </ns0:c>
      <ns0:c r="G67" s="56">
        <ns0:v>37</ns0:v>
      </ns0:c>
      <ns0:c r="H67" s="56">
        <ns0:v>16</ns0:v>
      </ns0:c>
    </ns0:row>
    <ns0:row r="68" spans="2:8">
      <ns0:c r="B68" s="35"/>
      <ns0:c r="C68" s="57" t="s">
        <ns0:v>223</ns0:v>
      </ns0:c>
      <ns0:c r="D68" s="56">
        <ns0:v>65</ns0:v>
      </ns0:c>
      <ns0:c r="E68" s="56">
        <ns0:v>64</ns0:v>
      </ns0:c>
      <ns0:c r="F68" s="56">
        <ns0:v>74</ns0:v>
      </ns0:c>
      <ns0:c r="G68" s="56">
        <ns0:v>81</ns0:v>
      </ns0:c>
      <ns0:c r="H68" s="56">
        <ns0:v>68</ns0:v>
      </ns0:c>
    </ns0:row>
    <ns0:row r="69" spans="2:8">
      <ns0:c r="B69" s="32" t="s">
        <ns0:v>173</ns0:v>
      </ns0:c>
      <ns0:c r="C69" s="57" t="s">
        <ns0:v>222</ns0:v>
      </ns0:c>
      <ns0:c r="D69" s="56">
        <ns0:v>261</ns0:v>
      </ns0:c>
      <ns0:c r="E69" s="56">
        <ns0:v>255</ns0:v>
      </ns0:c>
      <ns0:c r="F69" s="56">
        <ns0:v>276</ns0:v>
      </ns0:c>
      <ns0:c r="G69" s="56">
        <ns0:v>283</ns0:v>
      </ns0:c>
      <ns0:c r="H69" s="56">
        <ns0:v>241</ns0:v>
      </ns0:c>
    </ns0:row>
    <ns0:row r="70" spans="2:8">
      <ns0:c r="B70" s="35"/>
      <ns0:c r="C70" s="57" t="s">
        <ns0:v>223</ns0:v>
      </ns0:c>
      <ns0:c r="D70" s="56">
        <ns0:v>769</ns0:v>
      </ns0:c>
      <ns0:c r="E70" s="56">
        <ns0:v>766</ns0:v>
      </ns0:c>
      <ns0:c r="F70" s="56">
        <ns0:v>732</ns0:v>
      </ns0:c>
      <ns0:c r="G70" s="56">
        <ns0:v>796</ns0:v>
      </ns0:c>
      <ns0:c r="H70" s="56">
        <ns0:v>798</ns0:v>
      </ns0:c>
    </ns0:row>
    <ns0:row r="71" spans="2:8">
      <ns0:c r="B71" s="32" t="s">
        <ns0:v>174</ns0:v>
      </ns0:c>
      <ns0:c r="C71" s="57" t="s">
        <ns0:v>222</ns0:v>
      </ns0:c>
      <ns0:c r="D71" s="56">
        <ns0:v>131</ns0:v>
      </ns0:c>
      <ns0:c r="E71" s="56">
        <ns0:v>164</ns0:v>
      </ns0:c>
      <ns0:c r="F71" s="56">
        <ns0:v>178</ns0:v>
      </ns0:c>
      <ns0:c r="G71" s="56">
        <ns0:v>159</ns0:v>
      </ns0:c>
      <ns0:c r="H71" s="56">
        <ns0:v>190</ns0:v>
      </ns0:c>
    </ns0:row>
    <ns0:row r="72" spans="2:8">
      <ns0:c r="B72" s="35"/>
      <ns0:c r="C72" s="57" t="s">
        <ns0:v>223</ns0:v>
      </ns0:c>
      <ns0:c r="D72" s="56">
        <ns0:v>403</ns0:v>
      </ns0:c>
      <ns0:c r="E72" s="56">
        <ns0:v>402</ns0:v>
      </ns0:c>
      <ns0:c r="F72" s="56">
        <ns0:v>510</ns0:v>
      </ns0:c>
      <ns0:c r="G72" s="56">
        <ns0:v>550</ns0:v>
      </ns0:c>
      <ns0:c r="H72" s="56">
        <ns0:v>405</ns0:v>
      </ns0:c>
    </ns0:row>
    <ns0:row r="73" spans="2:8">
      <ns0:c r="B73" s="32" t="s">
        <ns0:v>175</ns0:v>
      </ns0:c>
      <ns0:c r="C73" s="57" t="s">
        <ns0:v>222</ns0:v>
      </ns0:c>
      <ns0:c r="D73" s="56">
        <ns0:v>910</ns0:v>
      </ns0:c>
      <ns0:c r="E73" s="56">
        <ns0:v>888</ns0:v>
      </ns0:c>
      <ns0:c r="F73" s="56">
        <ns0:v>847</ns0:v>
      </ns0:c>
      <ns0:c r="G73" s="56">
        <ns0:v>879</ns0:v>
      </ns0:c>
      <ns0:c r="H73" s="56">
        <ns0:v>829</ns0:v>
      </ns0:c>
    </ns0:row>
    <ns0:row r="74" spans="2:8">
      <ns0:c r="B74" s="35"/>
      <ns0:c r="C74" s="57" t="s">
        <ns0:v>223</ns0:v>
      </ns0:c>
      <ns0:c r="D74" s="56">
        <ns0:v>2922</ns0:v>
      </ns0:c>
      <ns0:c r="E74" s="56">
        <ns0:v>2834</ns0:v>
      </ns0:c>
      <ns0:c r="F74" s="56">
        <ns0:v>2670</ns0:v>
      </ns0:c>
      <ns0:c r="G74" s="56">
        <ns0:v>3035</ns0:v>
      </ns0:c>
      <ns0:c r="H74" s="56">
        <ns0:v>2872</ns0:v>
      </ns0:c>
    </ns0:row>
    <ns0:row r="75" spans="2:8">
      <ns0:c r="B75" s="32" t="s">
        <ns0:v>176</ns0:v>
      </ns0:c>
      <ns0:c r="C75" s="57" t="s">
        <ns0:v>222</ns0:v>
      </ns0:c>
      <ns0:c r="D75" s="56">
        <ns0:v>37</ns0:v>
      </ns0:c>
      <ns0:c r="E75" s="56">
        <ns0:v>52</ns0:v>
      </ns0:c>
      <ns0:c r="F75" s="56">
        <ns0:v>63</ns0:v>
      </ns0:c>
      <ns0:c r="G75" s="56">
        <ns0:v>44</ns0:v>
      </ns0:c>
      <ns0:c r="H75" s="56">
        <ns0:v>46</ns0:v>
      </ns0:c>
    </ns0:row>
    <ns0:row r="76" spans="2:8">
      <ns0:c r="B76" s="35"/>
      <ns0:c r="C76" s="57" t="s">
        <ns0:v>223</ns0:v>
      </ns0:c>
      <ns0:c r="D76" s="56">
        <ns0:v>144</ns0:v>
      </ns0:c>
      <ns0:c r="E76" s="56">
        <ns0:v>157</ns0:v>
      </ns0:c>
      <ns0:c r="F76" s="56">
        <ns0:v>118</ns0:v>
      </ns0:c>
      <ns0:c r="G76" s="56">
        <ns0:v>136</ns0:v>
      </ns0:c>
      <ns0:c r="H76" s="56">
        <ns0:v>120</ns0:v>
      </ns0:c>
    </ns0:row>
    <ns0:row r="77" spans="2:8">
      <ns0:c r="B77" s="32" t="s">
        <ns0:v>177</ns0:v>
      </ns0:c>
      <ns0:c r="C77" s="57" t="s">
        <ns0:v>222</ns0:v>
      </ns0:c>
      <ns0:c r="D77" s="56">
        <ns0:v>494</ns0:v>
      </ns0:c>
      <ns0:c r="E77" s="56">
        <ns0:v>479</ns0:v>
      </ns0:c>
      <ns0:c r="F77" s="56">
        <ns0:v>501</ns0:v>
      </ns0:c>
      <ns0:c r="G77" s="56">
        <ns0:v>578</ns0:v>
      </ns0:c>
      <ns0:c r="H77" s="56">
        <ns0:v>497</ns0:v>
      </ns0:c>
    </ns0:row>
    <ns0:row r="78" spans="2:8">
      <ns0:c r="B78" s="35"/>
      <ns0:c r="C78" s="57" t="s">
        <ns0:v>223</ns0:v>
      </ns0:c>
      <ns0:c r="D78" s="56">
        <ns0:v>1274</ns0:v>
      </ns0:c>
      <ns0:c r="E78" s="56">
        <ns0:v>1406</ns0:v>
      </ns0:c>
      <ns0:c r="F78" s="56">
        <ns0:v>1336</ns0:v>
      </ns0:c>
      <ns0:c r="G78" s="56">
        <ns0:v>1435</ns0:v>
      </ns0:c>
      <ns0:c r="H78" s="56">
        <ns0:v>1350</ns0:v>
      </ns0:c>
    </ns0:row>
    <ns0:row r="79" spans="2:8">
      <ns0:c r="B79" s="32" t="s">
        <ns0:v>178</ns0:v>
      </ns0:c>
      <ns0:c r="C79" s="57" t="s">
        <ns0:v>222</ns0:v>
      </ns0:c>
      <ns0:c r="D79" s="56">
        <ns0:v>525</ns0:v>
      </ns0:c>
      <ns0:c r="E79" s="56">
        <ns0:v>493</ns0:v>
      </ns0:c>
      <ns0:c r="F79" s="56">
        <ns0:v>499</ns0:v>
      </ns0:c>
      <ns0:c r="G79" s="56">
        <ns0:v>502</ns0:v>
      </ns0:c>
      <ns0:c r="H79" s="56">
        <ns0:v>483</ns0:v>
      </ns0:c>
    </ns0:row>
    <ns0:row r="80" spans="2:8">
      <ns0:c r="B80" s="35"/>
      <ns0:c r="C80" s="57" t="s">
        <ns0:v>223</ns0:v>
      </ns0:c>
      <ns0:c r="D80" s="56">
        <ns0:v>1429</ns0:v>
      </ns0:c>
      <ns0:c r="E80" s="56">
        <ns0:v>1430</ns0:v>
      </ns0:c>
      <ns0:c r="F80" s="56">
        <ns0:v>1487</ns0:v>
      </ns0:c>
      <ns0:c r="G80" s="56">
        <ns0:v>1488</ns0:v>
      </ns0:c>
      <ns0:c r="H80" s="56">
        <ns0:v>1376</ns0:v>
      </ns0:c>
    </ns0:row>
    <ns0:row r="81" spans="2:8">
      <ns0:c r="B81" s="32" t="s">
        <ns0:v>179</ns0:v>
      </ns0:c>
      <ns0:c r="C81" s="57" t="s">
        <ns0:v>222</ns0:v>
      </ns0:c>
      <ns0:c r="D81" s="56">
        <ns0:v>687</ns0:v>
      </ns0:c>
      <ns0:c r="E81" s="56">
        <ns0:v>760</ns0:v>
      </ns0:c>
      <ns0:c r="F81" s="56">
        <ns0:v>780</ns0:v>
      </ns0:c>
      <ns0:c r="G81" s="56">
        <ns0:v>821</ns0:v>
      </ns0:c>
      <ns0:c r="H81" s="56">
        <ns0:v>803</ns0:v>
      </ns0:c>
    </ns0:row>
    <ns0:row r="82" spans="2:8">
      <ns0:c r="B82" s="35"/>
      <ns0:c r="C82" s="57" t="s">
        <ns0:v>223</ns0:v>
      </ns0:c>
      <ns0:c r="D82" s="56">
        <ns0:v>1822</ns0:v>
      </ns0:c>
      <ns0:c r="E82" s="56">
        <ns0:v>1860</ns0:v>
      </ns0:c>
      <ns0:c r="F82" s="56">
        <ns0:v>2045</ns0:v>
      </ns0:c>
      <ns0:c r="G82" s="56">
        <ns0:v>2273</ns0:v>
      </ns0:c>
      <ns0:c r="H82" s="56">
        <ns0:v>2249</ns0:v>
      </ns0:c>
    </ns0:row>
    <ns0:row r="83" spans="2:8">
      <ns0:c r="B83" s="32" t="s">
        <ns0:v>180</ns0:v>
      </ns0:c>
      <ns0:c r="C83" s="57" t="s">
        <ns0:v>222</ns0:v>
      </ns0:c>
      <ns0:c r="D83" s="56">
        <ns0:v>36</ns0:v>
      </ns0:c>
      <ns0:c r="E83" s="56">
        <ns0:v>28</ns0:v>
      </ns0:c>
      <ns0:c r="F83" s="56">
        <ns0:v>41</ns0:v>
      </ns0:c>
      <ns0:c r="G83" s="56">
        <ns0:v>44</ns0:v>
      </ns0:c>
      <ns0:c r="H83" s="56">
        <ns0:v>32</ns0:v>
      </ns0:c>
    </ns0:row>
    <ns0:row r="84" spans="2:8">
      <ns0:c r="B84" s="35"/>
      <ns0:c r="C84" s="57" t="s">
        <ns0:v>223</ns0:v>
      </ns0:c>
      <ns0:c r="D84" s="56">
        <ns0:v>90</ns0:v>
      </ns0:c>
      <ns0:c r="E84" s="56">
        <ns0:v>79</ns0:v>
      </ns0:c>
      <ns0:c r="F84" s="56">
        <ns0:v>86</ns0:v>
      </ns0:c>
      <ns0:c r="G84" s="56">
        <ns0:v>102</ns0:v>
      </ns0:c>
      <ns0:c r="H84" s="56">
        <ns0:v>89</ns0:v>
      </ns0:c>
    </ns0:row>
    <ns0:row r="85" spans="2:8">
      <ns0:c r="B85" s="32" t="s">
        <ns0:v>181</ns0:v>
      </ns0:c>
      <ns0:c r="C85" s="57" t="s">
        <ns0:v>222</ns0:v>
      </ns0:c>
      <ns0:c r="D85" s="56">
        <ns0:v>87</ns0:v>
      </ns0:c>
      <ns0:c r="E85" s="56">
        <ns0:v>125</ns0:v>
      </ns0:c>
      <ns0:c r="F85" s="56">
        <ns0:v>99</ns0:v>
      </ns0:c>
      <ns0:c r="G85" s="56">
        <ns0:v>108</ns0:v>
      </ns0:c>
      <ns0:c r="H85" s="56">
        <ns0:v>157</ns0:v>
      </ns0:c>
    </ns0:row>
    <ns0:row r="86" spans="2:8">
      <ns0:c r="B86" s="35"/>
      <ns0:c r="C86" s="57" t="s">
        <ns0:v>223</ns0:v>
      </ns0:c>
      <ns0:c r="D86" s="56">
        <ns0:v>353</ns0:v>
      </ns0:c>
      <ns0:c r="E86" s="56">
        <ns0:v>336</ns0:v>
      </ns0:c>
      <ns0:c r="F86" s="56">
        <ns0:v>395</ns0:v>
      </ns0:c>
      <ns0:c r="G86" s="56">
        <ns0:v>453</ns0:v>
      </ns0:c>
      <ns0:c r="H86" s="56">
        <ns0:v>451</ns0:v>
      </ns0:c>
    </ns0:row>
    <ns0:row r="87" spans="2:8">
      <ns0:c r="B87" s="32" t="s">
        <ns0:v>182</ns0:v>
      </ns0:c>
      <ns0:c r="C87" s="57" t="s">
        <ns0:v>222</ns0:v>
      </ns0:c>
      <ns0:c r="D87" s="56">
        <ns0:v>228</ns0:v>
      </ns0:c>
      <ns0:c r="E87" s="56">
        <ns0:v>299</ns0:v>
      </ns0:c>
      <ns0:c r="F87" s="56">
        <ns0:v>282</ns0:v>
      </ns0:c>
      <ns0:c r="G87" s="56">
        <ns0:v>254</ns0:v>
      </ns0:c>
      <ns0:c r="H87" s="56">
        <ns0:v>226</ns0:v>
      </ns0:c>
    </ns0:row>
    <ns0:row r="88" spans="2:8">
      <ns0:c r="B88" s="35"/>
      <ns0:c r="C88" s="57" t="s">
        <ns0:v>223</ns0:v>
      </ns0:c>
      <ns0:c r="D88" s="56">
        <ns0:v>694</ns0:v>
      </ns0:c>
      <ns0:c r="E88" s="56">
        <ns0:v>730</ns0:v>
      </ns0:c>
      <ns0:c r="F88" s="56">
        <ns0:v>694</ns0:v>
      </ns0:c>
      <ns0:c r="G88" s="56">
        <ns0:v>697</ns0:v>
      </ns0:c>
      <ns0:c r="H88" s="56">
        <ns0:v>717</ns0:v>
      </ns0:c>
    </ns0:row>
    <ns0:row r="89" spans="2:8">
      <ns0:c r="B89" s="32" t="s">
        <ns0:v>183</ns0:v>
      </ns0:c>
      <ns0:c r="C89" s="57" t="s">
        <ns0:v>222</ns0:v>
      </ns0:c>
      <ns0:c r="D89" s="56">
        <ns0:v>18</ns0:v>
      </ns0:c>
      <ns0:c r="E89" s="56">
        <ns0:v>16</ns0:v>
      </ns0:c>
      <ns0:c r="F89" s="56">
        <ns0:v>19</ns0:v>
      </ns0:c>
      <ns0:c r="G89" s="56">
        <ns0:v>24</ns0:v>
      </ns0:c>
      <ns0:c r="H89" s="56">
        <ns0:v>33</ns0:v>
      </ns0:c>
    </ns0:row>
    <ns0:row r="90" spans="2:8">
      <ns0:c r="B90" s="35"/>
      <ns0:c r="C90" s="57" t="s">
        <ns0:v>223</ns0:v>
      </ns0:c>
      <ns0:c r="D90" s="56">
        <ns0:v>100</ns0:v>
      </ns0:c>
      <ns0:c r="E90" s="56">
        <ns0:v>81</ns0:v>
      </ns0:c>
      <ns0:c r="F90" s="56">
        <ns0:v>105</ns0:v>
      </ns0:c>
      <ns0:c r="G90" s="56">
        <ns0:v>99</ns0:v>
      </ns0:c>
      <ns0:c r="H90" s="56">
        <ns0:v>83</ns0:v>
      </ns0:c>
    </ns0:row>
    <ns0:row r="91" spans="2:8">
      <ns0:c r="B91" s="32" t="s">
        <ns0:v>184</ns0:v>
      </ns0:c>
      <ns0:c r="C91" s="57" t="s">
        <ns0:v>222</ns0:v>
      </ns0:c>
      <ns0:c r="D91" s="56">
        <ns0:v>263</ns0:v>
      </ns0:c>
      <ns0:c r="E91" s="56">
        <ns0:v>317</ns0:v>
      </ns0:c>
      <ns0:c r="F91" s="56">
        <ns0:v>273</ns0:v>
      </ns0:c>
      <ns0:c r="G91" s="56">
        <ns0:v>247</ns0:v>
      </ns0:c>
      <ns0:c r="H91" s="56">
        <ns0:v>257</ns0:v>
      </ns0:c>
    </ns0:row>
    <ns0:row r="92" spans="2:8">
      <ns0:c r="B92" s="35"/>
      <ns0:c r="C92" s="57" t="s">
        <ns0:v>223</ns0:v>
      </ns0:c>
      <ns0:c r="D92" s="56">
        <ns0:v>725</ns0:v>
      </ns0:c>
      <ns0:c r="E92" s="56">
        <ns0:v>888</ns0:v>
      </ns0:c>
      <ns0:c r="F92" s="56">
        <ns0:v>813</ns0:v>
      </ns0:c>
      <ns0:c r="G92" s="56">
        <ns0:v>959</ns0:v>
      </ns0:c>
      <ns0:c r="H92" s="56">
        <ns0:v>893</ns0:v>
      </ns0:c>
    </ns0:row>
    <ns0:row r="93" spans="2:8">
      <ns0:c r="B93" s="32" t="s">
        <ns0:v>185</ns0:v>
      </ns0:c>
      <ns0:c r="C93" s="57" t="s">
        <ns0:v>222</ns0:v>
      </ns0:c>
      <ns0:c r="D93" s="56">
        <ns0:v>378</ns0:v>
      </ns0:c>
      <ns0:c r="E93" s="56">
        <ns0:v>325</ns0:v>
      </ns0:c>
      <ns0:c r="F93" s="56">
        <ns0:v>353</ns0:v>
      </ns0:c>
      <ns0:c r="G93" s="56">
        <ns0:v>373</ns0:v>
      </ns0:c>
      <ns0:c r="H93" s="56">
        <ns0:v>390</ns0:v>
      </ns0:c>
    </ns0:row>
    <ns0:row r="94" spans="2:8">
      <ns0:c r="B94" s="35"/>
      <ns0:c r="C94" s="57" t="s">
        <ns0:v>223</ns0:v>
      </ns0:c>
      <ns0:c r="D94" s="56">
        <ns0:v>1031</ns0:v>
      </ns0:c>
      <ns0:c r="E94" s="56">
        <ns0:v>1026</ns0:v>
      </ns0:c>
      <ns0:c r="F94" s="56">
        <ns0:v>1003</ns0:v>
      </ns0:c>
      <ns0:c r="G94" s="56">
        <ns0:v>1098</ns0:v>
      </ns0:c>
      <ns0:c r="H94" s="56">
        <ns0:v>1037</ns0:v>
      </ns0:c>
    </ns0:row>
    <ns0:row r="95" spans="2:8">
      <ns0:c r="B95" s="32" t="s">
        <ns0:v>186</ns0:v>
      </ns0:c>
      <ns0:c r="C95" s="57" t="s">
        <ns0:v>222</ns0:v>
      </ns0:c>
      <ns0:c r="D95" s="56">
        <ns0:v>559</ns0:v>
      </ns0:c>
      <ns0:c r="E95" s="56">
        <ns0:v>522</ns0:v>
      </ns0:c>
      <ns0:c r="F95" s="56">
        <ns0:v>501</ns0:v>
      </ns0:c>
      <ns0:c r="G95" s="56">
        <ns0:v>534</ns0:v>
      </ns0:c>
      <ns0:c r="H95" s="56">
        <ns0:v>518</ns0:v>
      </ns0:c>
    </ns0:row>
    <ns0:row r="96" spans="2:8">
      <ns0:c r="B96" s="35"/>
      <ns0:c r="C96" s="57" t="s">
        <ns0:v>223</ns0:v>
      </ns0:c>
      <ns0:c r="D96" s="56">
        <ns0:v>1566</ns0:v>
      </ns0:c>
      <ns0:c r="E96" s="56">
        <ns0:v>1597</ns0:v>
      </ns0:c>
      <ns0:c r="F96" s="56">
        <ns0:v>1630</ns0:v>
      </ns0:c>
      <ns0:c r="G96" s="56">
        <ns0:v>1641</ns0:v>
      </ns0:c>
      <ns0:c r="H96" s="56">
        <ns0:v>1733</ns0:v>
      </ns0:c>
    </ns0:row>
    <ns0:row r="97" spans="2:8">
      <ns0:c r="B97" s="32" t="s">
        <ns0:v>187</ns0:v>
      </ns0:c>
      <ns0:c r="C97" s="57" t="s">
        <ns0:v>222</ns0:v>
      </ns0:c>
      <ns0:c r="D97" s="56">
        <ns0:v>690</ns0:v>
      </ns0:c>
      <ns0:c r="E97" s="56">
        <ns0:v>701</ns0:v>
      </ns0:c>
      <ns0:c r="F97" s="56">
        <ns0:v>777</ns0:v>
      </ns0:c>
      <ns0:c r="G97" s="56">
        <ns0:v>907</ns0:v>
      </ns0:c>
      <ns0:c r="H97" s="56">
        <ns0:v>847</ns0:v>
      </ns0:c>
    </ns0:row>
    <ns0:row r="98" spans="2:8">
      <ns0:c r="B98" s="35"/>
      <ns0:c r="C98" s="57" t="s">
        <ns0:v>223</ns0:v>
      </ns0:c>
      <ns0:c r="D98" s="56">
        <ns0:v>2217</ns0:v>
      </ns0:c>
      <ns0:c r="E98" s="56">
        <ns0:v>2140</ns0:v>
      </ns0:c>
      <ns0:c r="F98" s="56">
        <ns0:v>2277</ns0:v>
      </ns0:c>
      <ns0:c r="G98" s="56">
        <ns0:v>2626</ns0:v>
      </ns0:c>
      <ns0:c r="H98" s="56">
        <ns0:v>2676</ns0:v>
      </ns0:c>
    </ns0:row>
    <ns0:row r="99" spans="2:8">
      <ns0:c r="B99" s="32" t="s">
        <ns0:v>188</ns0:v>
      </ns0:c>
      <ns0:c r="C99" s="57" t="s">
        <ns0:v>222</ns0:v>
      </ns0:c>
      <ns0:c r="D99" s="56">
        <ns0:v>487</ns0:v>
      </ns0:c>
      <ns0:c r="E99" s="56">
        <ns0:v>528</ns0:v>
      </ns0:c>
      <ns0:c r="F99" s="56">
        <ns0:v>439</ns0:v>
      </ns0:c>
      <ns0:c r="G99" s="56">
        <ns0:v>483</ns0:v>
      </ns0:c>
      <ns0:c r="H99" s="56">
        <ns0:v>390</ns0:v>
      </ns0:c>
    </ns0:row>
    <ns0:row r="100" spans="2:8">
      <ns0:c r="B100" s="35"/>
      <ns0:c r="C100" s="57" t="s">
        <ns0:v>223</ns0:v>
      </ns0:c>
      <ns0:c r="D100" s="56">
        <ns0:v>1455</ns0:v>
      </ns0:c>
      <ns0:c r="E100" s="56">
        <ns0:v>1520</ns0:v>
      </ns0:c>
      <ns0:c r="F100" s="56">
        <ns0:v>1328</ns0:v>
      </ns0:c>
      <ns0:c r="G100" s="56">
        <ns0:v>1394</ns0:v>
      </ns0:c>
      <ns0:c r="H100" s="56">
        <ns0:v>1534</ns0:v>
      </ns0:c>
    </ns0:row>
    <ns0:row r="101" spans="2:8">
      <ns0:c r="B101" s="32" t="s">
        <ns0:v>189</ns0:v>
      </ns0:c>
      <ns0:c r="C101" s="57" t="s">
        <ns0:v>222</ns0:v>
      </ns0:c>
      <ns0:c r="D101" s="56">
        <ns0:v>547</ns0:v>
      </ns0:c>
      <ns0:c r="E101" s="56">
        <ns0:v>554</ns0:v>
      </ns0:c>
      <ns0:c r="F101" s="56">
        <ns0:v>503</ns0:v>
      </ns0:c>
      <ns0:c r="G101" s="56">
        <ns0:v>639</ns0:v>
      </ns0:c>
      <ns0:c r="H101" s="56">
        <ns0:v>570</ns0:v>
      </ns0:c>
    </ns0:row>
    <ns0:row r="102" spans="2:8">
      <ns0:c r="B102" s="35"/>
      <ns0:c r="C102" s="57" t="s">
        <ns0:v>223</ns0:v>
      </ns0:c>
      <ns0:c r="D102" s="56">
        <ns0:v>1395</ns0:v>
      </ns0:c>
      <ns0:c r="E102" s="56">
        <ns0:v>1342</ns0:v>
      </ns0:c>
      <ns0:c r="F102" s="56">
        <ns0:v>1583</ns0:v>
      </ns0:c>
      <ns0:c r="G102" s="56">
        <ns0:v>1604</ns0:v>
      </ns0:c>
      <ns0:c r="H102" s="56">
        <ns0:v>1469</ns0:v>
      </ns0:c>
    </ns0:row>
    <ns0:row r="103" spans="2:8">
      <ns0:c r="B103" s="32" t="s">
        <ns0:v>190</ns0:v>
      </ns0:c>
      <ns0:c r="C103" s="57" t="s">
        <ns0:v>222</ns0:v>
      </ns0:c>
      <ns0:c r="D103" s="56">
        <ns0:v>238</ns0:v>
      </ns0:c>
      <ns0:c r="E103" s="56">
        <ns0:v>255</ns0:v>
      </ns0:c>
      <ns0:c r="F103" s="56">
        <ns0:v>293</ns0:v>
      </ns0:c>
      <ns0:c r="G103" s="56">
        <ns0:v>319</ns0:v>
      </ns0:c>
      <ns0:c r="H103" s="56">
        <ns0:v>321</ns0:v>
      </ns0:c>
    </ns0:row>
    <ns0:row r="104" spans="2:8">
      <ns0:c r="B104" s="35"/>
      <ns0:c r="C104" s="57" t="s">
        <ns0:v>223</ns0:v>
      </ns0:c>
      <ns0:c r="D104" s="56">
        <ns0:v>778</ns0:v>
      </ns0:c>
      <ns0:c r="E104" s="56">
        <ns0:v>796</ns0:v>
      </ns0:c>
      <ns0:c r="F104" s="56">
        <ns0:v>959</ns0:v>
      </ns0:c>
      <ns0:c r="G104" s="56">
        <ns0:v>1101</ns0:v>
      </ns0:c>
      <ns0:c r="H104" s="56">
        <ns0:v>1026</ns0:v>
      </ns0:c>
    </ns0:row>
    <ns0:row r="105" spans="2:8">
      <ns0:c r="B105" s="32" t="s">
        <ns0:v>191</ns0:v>
      </ns0:c>
      <ns0:c r="C105" s="57" t="s">
        <ns0:v>222</ns0:v>
      </ns0:c>
      <ns0:c r="D105" s="56">
        <ns0:v>111</ns0:v>
      </ns0:c>
      <ns0:c r="E105" s="56">
        <ns0:v>117</ns0:v>
      </ns0:c>
      <ns0:c r="F105" s="56">
        <ns0:v>149</ns0:v>
      </ns0:c>
      <ns0:c r="G105" s="56">
        <ns0:v>178</ns0:v>
      </ns0:c>
      <ns0:c r="H105" s="56">
        <ns0:v>172</ns0:v>
      </ns0:c>
    </ns0:row>
    <ns0:row r="106" spans="2:8">
      <ns0:c r="B106" s="35"/>
      <ns0:c r="C106" s="57" t="s">
        <ns0:v>223</ns0:v>
      </ns0:c>
      <ns0:c r="D106" s="56">
        <ns0:v>398</ns0:v>
      </ns0:c>
      <ns0:c r="E106" s="56">
        <ns0:v>468</ns0:v>
      </ns0:c>
      <ns0:c r="F106" s="56">
        <ns0:v>482</ns0:v>
      </ns0:c>
      <ns0:c r="G106" s="56">
        <ns0:v>481</ns0:v>
      </ns0:c>
      <ns0:c r="H106" s="56">
        <ns0:v>553</ns0:v>
      </ns0:c>
    </ns0:row>
    <ns0:row r="107" spans="2:8">
      <ns0:c r="B107" s="32" t="s">
        <ns0:v>192</ns0:v>
      </ns0:c>
      <ns0:c r="C107" s="57" t="s">
        <ns0:v>222</ns0:v>
      </ns0:c>
      <ns0:c r="D107" s="56">
        <ns0:v>515</ns0:v>
      </ns0:c>
      <ns0:c r="E107" s="56">
        <ns0:v>489</ns0:v>
      </ns0:c>
      <ns0:c r="F107" s="56">
        <ns0:v>573</ns0:v>
      </ns0:c>
      <ns0:c r="G107" s="56">
        <ns0:v>484</ns0:v>
      </ns0:c>
      <ns0:c r="H107" s="56">
        <ns0:v>469</ns0:v>
      </ns0:c>
    </ns0:row>
    <ns0:row r="108" spans="2:8">
      <ns0:c r="B108" s="35"/>
      <ns0:c r="C108" s="57" t="s">
        <ns0:v>223</ns0:v>
      </ns0:c>
      <ns0:c r="D108" s="56">
        <ns0:v>1410</ns0:v>
      </ns0:c>
      <ns0:c r="E108" s="56">
        <ns0:v>1305</ns0:v>
      </ns0:c>
      <ns0:c r="F108" s="56">
        <ns0:v>1386</ns0:v>
      </ns0:c>
      <ns0:c r="G108" s="56">
        <ns0:v>1483</ns0:v>
      </ns0:c>
      <ns0:c r="H108" s="56">
        <ns0:v>1336</ns0:v>
      </ns0:c>
    </ns0:row>
    <ns0:row r="109" spans="2:8">
      <ns0:c r="B109" s="32" t="s">
        <ns0:v>193</ns0:v>
      </ns0:c>
      <ns0:c r="C109" s="57" t="s">
        <ns0:v>222</ns0:v>
      </ns0:c>
      <ns0:c r="D109" s="56">
        <ns0:v>296</ns0:v>
      </ns0:c>
      <ns0:c r="E109" s="56">
        <ns0:v>317</ns0:v>
      </ns0:c>
      <ns0:c r="F109" s="56">
        <ns0:v>351</ns0:v>
      </ns0:c>
      <ns0:c r="G109" s="56">
        <ns0:v>295</ns0:v>
      </ns0:c>
      <ns0:c r="H109" s="56">
        <ns0:v>331</ns0:v>
      </ns0:c>
    </ns0:row>
    <ns0:row r="110" spans="2:8">
      <ns0:c r="B110" s="35"/>
      <ns0:c r="C110" s="57" t="s">
        <ns0:v>223</ns0:v>
      </ns0:c>
      <ns0:c r="D110" s="56">
        <ns0:v>938</ns0:v>
      </ns0:c>
      <ns0:c r="E110" s="56">
        <ns0:v>921</ns0:v>
      </ns0:c>
      <ns0:c r="F110" s="56">
        <ns0:v>974</ns0:v>
      </ns0:c>
      <ns0:c r="G110" s="56">
        <ns0:v>1048</ns0:v>
      </ns0:c>
      <ns0:c r="H110" s="56">
        <ns0:v>930</ns0:v>
      </ns0:c>
    </ns0:row>
    <ns0:row r="111" spans="2:8">
      <ns0:c r="B111" s="32" t="s">
        <ns0:v>194</ns0:v>
      </ns0:c>
      <ns0:c r="C111" s="57" t="s">
        <ns0:v>222</ns0:v>
      </ns0:c>
      <ns0:c r="D111" s="56">
        <ns0:v>109</ns0:v>
      </ns0:c>
      <ns0:c r="E111" s="56">
        <ns0:v>146</ns0:v>
      </ns0:c>
      <ns0:c r="F111" s="56">
        <ns0:v>164</ns0:v>
      </ns0:c>
      <ns0:c r="G111" s="56">
        <ns0:v>222</ns0:v>
      </ns0:c>
      <ns0:c r="H111" s="56">
        <ns0:v>184</ns0:v>
      </ns0:c>
    </ns0:row>
    <ns0:row r="112" spans="2:8">
      <ns0:c r="B112" s="35"/>
      <ns0:c r="C112" s="57" t="s">
        <ns0:v>223</ns0:v>
      </ns0:c>
      <ns0:c r="D112" s="56">
        <ns0:v>393</ns0:v>
      </ns0:c>
      <ns0:c r="E112" s="56">
        <ns0:v>385</ns0:v>
      </ns0:c>
      <ns0:c r="F112" s="56">
        <ns0:v>411</ns0:v>
      </ns0:c>
      <ns0:c r="G112" s="56">
        <ns0:v>561</ns0:v>
      </ns0:c>
      <ns0:c r="H112" s="56">
        <ns0:v>526</ns0:v>
      </ns0:c>
    </ns0:row>
    <ns0:row r="113" spans="2:8">
      <ns0:c r="B113" s="32" t="s">
        <ns0:v>195</ns0:v>
      </ns0:c>
      <ns0:c r="C113" s="57" t="s">
        <ns0:v>222</ns0:v>
      </ns0:c>
      <ns0:c r="D113" s="56">
        <ns0:v>513</ns0:v>
      </ns0:c>
      <ns0:c r="E113" s="56">
        <ns0:v>541</ns0:v>
      </ns0:c>
      <ns0:c r="F113" s="56">
        <ns0:v>626</ns0:v>
      </ns0:c>
      <ns0:c r="G113" s="56">
        <ns0:v>669</ns0:v>
      </ns0:c>
      <ns0:c r="H113" s="56">
        <ns0:v>676</ns0:v>
      </ns0:c>
    </ns0:row>
    <ns0:row r="114" spans="2:8">
      <ns0:c r="B114" s="35"/>
      <ns0:c r="C114" s="57" t="s">
        <ns0:v>223</ns0:v>
      </ns0:c>
      <ns0:c r="D114" s="56">
        <ns0:v>1550</ns0:v>
      </ns0:c>
      <ns0:c r="E114" s="56">
        <ns0:v>1451</ns0:v>
      </ns0:c>
      <ns0:c r="F114" s="56">
        <ns0:v>1506</ns0:v>
      </ns0:c>
      <ns0:c r="G114" s="56">
        <ns0:v>1821</ns0:v>
      </ns0:c>
      <ns0:c r="H114" s="56">
        <ns0:v>1765</ns0:v>
      </ns0:c>
    </ns0:row>
    <ns0:row r="115" spans="2:8">
      <ns0:c r="B115" s="32" t="s">
        <ns0:v>196</ns0:v>
      </ns0:c>
      <ns0:c r="C115" s="57" t="s">
        <ns0:v>222</ns0:v>
      </ns0:c>
      <ns0:c r="D115" s="56">
        <ns0:v>51</ns0:v>
      </ns0:c>
      <ns0:c r="E115" s="56">
        <ns0:v>52</ns0:v>
      </ns0:c>
      <ns0:c r="F115" s="56">
        <ns0:v>56</ns0:v>
      </ns0:c>
      <ns0:c r="G115" s="56">
        <ns0:v>67</ns0:v>
      </ns0:c>
      <ns0:c r="H115" s="56">
        <ns0:v>57</ns0:v>
      </ns0:c>
    </ns0:row>
    <ns0:row r="116" spans="2:8">
      <ns0:c r="B116" s="35"/>
      <ns0:c r="C116" s="57" t="s">
        <ns0:v>223</ns0:v>
      </ns0:c>
      <ns0:c r="D116" s="56">
        <ns0:v>134</ns0:v>
      </ns0:c>
      <ns0:c r="E116" s="56">
        <ns0:v>169</ns0:v>
      </ns0:c>
      <ns0:c r="F116" s="56">
        <ns0:v>164</ns0:v>
      </ns0:c>
      <ns0:c r="G116" s="56">
        <ns0:v>205</ns0:v>
      </ns0:c>
      <ns0:c r="H116" s="56">
        <ns0:v>207</ns0:v>
      </ns0:c>
    </ns0:row>
    <ns0:row r="117" spans="2:8">
      <ns0:c r="B117" s="32" t="s">
        <ns0:v>197</ns0:v>
      </ns0:c>
      <ns0:c r="C117" s="57" t="s">
        <ns0:v>222</ns0:v>
      </ns0:c>
      <ns0:c r="D117" s="56">
        <ns0:v>40</ns0:v>
      </ns0:c>
      <ns0:c r="E117" s="56">
        <ns0:v>40</ns0:v>
      </ns0:c>
      <ns0:c r="F117" s="56">
        <ns0:v>26</ns0:v>
      </ns0:c>
      <ns0:c r="G117" s="56">
        <ns0:v>61</ns0:v>
      </ns0:c>
      <ns0:c r="H117" s="56">
        <ns0:v>36</ns0:v>
      </ns0:c>
    </ns0:row>
    <ns0:row r="118" spans="2:8">
      <ns0:c r="B118" s="35"/>
      <ns0:c r="C118" s="57" t="s">
        <ns0:v>223</ns0:v>
      </ns0:c>
      <ns0:c r="D118" s="56">
        <ns0:v>147</ns0:v>
      </ns0:c>
      <ns0:c r="E118" s="56">
        <ns0:v>129</ns0:v>
      </ns0:c>
      <ns0:c r="F118" s="56">
        <ns0:v>140</ns0:v>
      </ns0:c>
      <ns0:c r="G118" s="56">
        <ns0:v>190</ns0:v>
      </ns0:c>
      <ns0:c r="H118" s="56">
        <ns0:v>174</ns0:v>
      </ns0:c>
    </ns0:row>
    <ns0:row r="119" spans="2:8">
      <ns0:c r="B119" s="32" t="s">
        <ns0:v>198</ns0:v>
      </ns0:c>
      <ns0:c r="C119" s="57" t="s">
        <ns0:v>222</ns0:v>
      </ns0:c>
      <ns0:c r="D119" s="56">
        <ns0:v>50</ns0:v>
      </ns0:c>
      <ns0:c r="E119" s="56">
        <ns0:v>54</ns0:v>
      </ns0:c>
      <ns0:c r="F119" s="56">
        <ns0:v>37</ns0:v>
      </ns0:c>
      <ns0:c r="G119" s="56">
        <ns0:v>53</ns0:v>
      </ns0:c>
      <ns0:c r="H119" s="56">
        <ns0:v>47</ns0:v>
      </ns0:c>
    </ns0:row>
    <ns0:row r="120" spans="2:8">
      <ns0:c r="B120" s="35"/>
      <ns0:c r="C120" s="57" t="s">
        <ns0:v>223</ns0:v>
      </ns0:c>
      <ns0:c r="D120" s="56">
        <ns0:v>179</ns0:v>
      </ns0:c>
      <ns0:c r="E120" s="56">
        <ns0:v>139</ns0:v>
      </ns0:c>
      <ns0:c r="F120" s="56">
        <ns0:v>145</ns0:v>
      </ns0:c>
      <ns0:c r="G120" s="56">
        <ns0:v>155</ns0:v>
      </ns0:c>
      <ns0:c r="H120" s="56">
        <ns0:v>160</ns0:v>
      </ns0:c>
    </ns0:row>
    <ns0:row r="121" spans="2:8">
      <ns0:c r="B121" s="32" t="s">
        <ns0:v>199</ns0:v>
      </ns0:c>
      <ns0:c r="C121" s="57" t="s">
        <ns0:v>222</ns0:v>
      </ns0:c>
      <ns0:c r="D121" s="56">
        <ns0:v>116</ns0:v>
      </ns0:c>
      <ns0:c r="E121" s="56">
        <ns0:v>89</ns0:v>
      </ns0:c>
      <ns0:c r="F121" s="56">
        <ns0:v>99</ns0:v>
      </ns0:c>
      <ns0:c r="G121" s="56">
        <ns0:v>119</ns0:v>
      </ns0:c>
      <ns0:c r="H121" s="56">
        <ns0:v>110</ns0:v>
      </ns0:c>
    </ns0:row>
    <ns0:row r="122" spans="2:8">
      <ns0:c r="B122" s="35"/>
      <ns0:c r="C122" s="57" t="s">
        <ns0:v>223</ns0:v>
      </ns0:c>
      <ns0:c r="D122" s="56">
        <ns0:v>353</ns0:v>
      </ns0:c>
      <ns0:c r="E122" s="56">
        <ns0:v>357</ns0:v>
      </ns0:c>
      <ns0:c r="F122" s="56">
        <ns0:v>298</ns0:v>
      </ns0:c>
      <ns0:c r="G122" s="56">
        <ns0:v>411</ns0:v>
      </ns0:c>
      <ns0:c r="H122" s="56">
        <ns0:v>377</ns0:v>
      </ns0:c>
    </ns0:row>
    <ns0:row r="123" spans="2:8">
      <ns0:c r="B123" s="32" t="s">
        <ns0:v>200</ns0:v>
      </ns0:c>
      <ns0:c r="C123" s="57" t="s">
        <ns0:v>222</ns0:v>
      </ns0:c>
      <ns0:c r="D123" s="56">
        <ns0:v>58</ns0:v>
      </ns0:c>
      <ns0:c r="E123" s="56">
        <ns0:v>73</ns0:v>
      </ns0:c>
      <ns0:c r="F123" s="56">
        <ns0:v>101</ns0:v>
      </ns0:c>
      <ns0:c r="G123" s="56">
        <ns0:v>75</ns0:v>
      </ns0:c>
      <ns0:c r="H123" s="56">
        <ns0:v>97</ns0:v>
      </ns0:c>
    </ns0:row>
    <ns0:row r="124" spans="2:8">
      <ns0:c r="B124" s="35"/>
      <ns0:c r="C124" s="57" t="s">
        <ns0:v>223</ns0:v>
      </ns0:c>
      <ns0:c r="D124" s="56">
        <ns0:v>222</ns0:v>
      </ns0:c>
      <ns0:c r="E124" s="56">
        <ns0:v>217</ns0:v>
      </ns0:c>
      <ns0:c r="F124" s="56">
        <ns0:v>257</ns0:v>
      </ns0:c>
      <ns0:c r="G124" s="56">
        <ns0:v>273</ns0:v>
      </ns0:c>
      <ns0:c r="H124" s="56">
        <ns0:v>268</ns0:v>
      </ns0:c>
    </ns0:row>
    <ns0:row r="125" spans="2:8">
      <ns0:c r="B125" s="32" t="s">
        <ns0:v>201</ns0:v>
      </ns0:c>
      <ns0:c r="C125" s="57" t="s">
        <ns0:v>222</ns0:v>
      </ns0:c>
      <ns0:c r="D125" s="56">
        <ns0:v>322</ns0:v>
      </ns0:c>
      <ns0:c r="E125" s="56">
        <ns0:v>364</ns0:v>
      </ns0:c>
      <ns0:c r="F125" s="56">
        <ns0:v>292</ns0:v>
      </ns0:c>
      <ns0:c r="G125" s="56">
        <ns0:v>358</ns0:v>
      </ns0:c>
      <ns0:c r="H125" s="56">
        <ns0:v>319</ns0:v>
      </ns0:c>
    </ns0:row>
    <ns0:row r="126" spans="2:8">
      <ns0:c r="B126" s="35"/>
      <ns0:c r="C126" s="57" t="s">
        <ns0:v>223</ns0:v>
      </ns0:c>
      <ns0:c r="D126" s="56">
        <ns0:v>1053</ns0:v>
      </ns0:c>
      <ns0:c r="E126" s="56">
        <ns0:v>1085</ns0:v>
      </ns0:c>
      <ns0:c r="F126" s="56">
        <ns0:v>1042</ns0:v>
      </ns0:c>
      <ns0:c r="G126" s="56">
        <ns0:v>1238</ns0:v>
      </ns0:c>
      <ns0:c r="H126" s="56">
        <ns0:v>1130</ns0:v>
      </ns0:c>
    </ns0:row>
    <ns0:row r="127" spans="2:8">
      <ns0:c r="B127" s="32" t="s">
        <ns0:v>202</ns0:v>
      </ns0:c>
      <ns0:c r="C127" s="57" t="s">
        <ns0:v>222</ns0:v>
      </ns0:c>
      <ns0:c r="D127" s="56">
        <ns0:v>16</ns0:v>
      </ns0:c>
      <ns0:c r="E127" s="56">
        <ns0:v>28</ns0:v>
      </ns0:c>
      <ns0:c r="F127" s="56">
        <ns0:v>20</ns0:v>
      </ns0:c>
      <ns0:c r="G127" s="56">
        <ns0:v>45</ns0:v>
      </ns0:c>
      <ns0:c r="H127" s="56">
        <ns0:v>35</ns0:v>
      </ns0:c>
    </ns0:row>
    <ns0:row r="128" spans="2:8">
      <ns0:c r="B128" s="35"/>
      <ns0:c r="C128" s="57" t="s">
        <ns0:v>223</ns0:v>
      </ns0:c>
      <ns0:c r="D128" s="56">
        <ns0:v>69</ns0:v>
      </ns0:c>
      <ns0:c r="E128" s="56">
        <ns0:v>79</ns0:v>
      </ns0:c>
      <ns0:c r="F128" s="56">
        <ns0:v>72</ns0:v>
      </ns0:c>
      <ns0:c r="G128" s="56">
        <ns0:v>94</ns0:v>
      </ns0:c>
      <ns0:c r="H128" s="56">
        <ns0:v>101</ns0:v>
      </ns0:c>
    </ns0:row>
    <ns0:row r="129" spans="2:8">
      <ns0:c r="B129" s="32" t="s">
        <ns0:v>203</ns0:v>
      </ns0:c>
      <ns0:c r="C129" s="57" t="s">
        <ns0:v>222</ns0:v>
      </ns0:c>
      <ns0:c r="D129" s="56">
        <ns0:v>5</ns0:v>
      </ns0:c>
      <ns0:c r="E129" s="56">
        <ns0:v>6</ns0:v>
      </ns0:c>
      <ns0:c r="F129" s="56">
        <ns0:v>4</ns0:v>
      </ns0:c>
      <ns0:c r="G129" s="56">
        <ns0:v>0</ns0:v>
      </ns0:c>
      <ns0:c r="H129" s="56">
        <ns0:v>0</ns0:v>
      </ns0:c>
    </ns0:row>
    <ns0:row r="130" spans="2:8">
      <ns0:c r="B130" s="35"/>
      <ns0:c r="C130" s="57" t="s">
        <ns0:v>223</ns0:v>
      </ns0:c>
      <ns0:c r="D130" s="56">
        <ns0:v>9</ns0:v>
      </ns0:c>
      <ns0:c r="E130" s="56">
        <ns0:v>6</ns0:v>
      </ns0:c>
      <ns0:c r="F130" s="56">
        <ns0:v>8</ns0:v>
      </ns0:c>
      <ns0:c r="G130" s="56">
        <ns0:v>0</ns0:v>
      </ns0:c>
      <ns0:c r="H130" s="56">
        <ns0:v>0</ns0:v>
      </ns0:c>
    </ns0:row>
    <ns0:row r="131" spans="2:8">
      <ns0:c r="B131" s="32" t="s">
        <ns0:v>204</ns0:v>
      </ns0:c>
      <ns0:c r="C131" s="57" t="s">
        <ns0:v>222</ns0:v>
      </ns0:c>
      <ns0:c r="D131" s="56">
        <ns0:v>130</ns0:v>
      </ns0:c>
      <ns0:c r="E131" s="56">
        <ns0:v>123</ns0:v>
      </ns0:c>
      <ns0:c r="F131" s="56">
        <ns0:v>137</ns0:v>
      </ns0:c>
      <ns0:c r="G131" s="56">
        <ns0:v>163</ns0:v>
      </ns0:c>
      <ns0:c r="H131" s="56">
        <ns0:v>135</ns0:v>
      </ns0:c>
    </ns0:row>
    <ns0:row r="132" spans="2:8">
      <ns0:c r="B132" s="35"/>
      <ns0:c r="C132" s="57" t="s">
        <ns0:v>223</ns0:v>
      </ns0:c>
      <ns0:c r="D132" s="56">
        <ns0:v>409</ns0:v>
      </ns0:c>
      <ns0:c r="E132" s="56">
        <ns0:v>403</ns0:v>
      </ns0:c>
      <ns0:c r="F132" s="56">
        <ns0:v>399</ns0:v>
      </ns0:c>
      <ns0:c r="G132" s="56">
        <ns0:v>448</ns0:v>
      </ns0:c>
      <ns0:c r="H132" s="56">
        <ns0:v>366</ns0:v>
      </ns0:c>
    </ns0:row>
    <ns0:row r="133" spans="2:8">
      <ns0:c r="B133" s="32" t="s">
        <ns0:v>205</ns0:v>
      </ns0:c>
      <ns0:c r="C133" s="57" t="s">
        <ns0:v>222</ns0:v>
      </ns0:c>
      <ns0:c r="D133" s="56">
        <ns0:v>66</ns0:v>
      </ns0:c>
      <ns0:c r="E133" s="56">
        <ns0:v>70</ns0:v>
      </ns0:c>
      <ns0:c r="F133" s="56">
        <ns0:v>108</ns0:v>
      </ns0:c>
      <ns0:c r="G133" s="56">
        <ns0:v>137</ns0:v>
      </ns0:c>
      <ns0:c r="H133" s="56">
        <ns0:v>92</ns0:v>
      </ns0:c>
    </ns0:row>
    <ns0:row r="134" spans="2:8">
      <ns0:c r="B134" s="35"/>
      <ns0:c r="C134" s="57" t="s">
        <ns0:v>223</ns0:v>
      </ns0:c>
      <ns0:c r="D134" s="56">
        <ns0:v>183</ns0:v>
      </ns0:c>
      <ns0:c r="E134" s="56">
        <ns0:v>220</ns0:v>
      </ns0:c>
      <ns0:c r="F134" s="56">
        <ns0:v>225</ns0:v>
      </ns0:c>
      <ns0:c r="G134" s="56">
        <ns0:v>241</ns0:v>
      </ns0:c>
      <ns0:c r="H134" s="56">
        <ns0:v>269</ns0:v>
      </ns0:c>
    </ns0:row>
    <ns0:row r="135" spans="2:8">
      <ns0:c r="B135" s="32" t="s">
        <ns0:v>206</ns0:v>
      </ns0:c>
      <ns0:c r="C135" s="57" t="s">
        <ns0:v>222</ns0:v>
      </ns0:c>
      <ns0:c r="D135" s="56">
        <ns0:v>216</ns0:v>
      </ns0:c>
      <ns0:c r="E135" s="56">
        <ns0:v>248</ns0:v>
      </ns0:c>
      <ns0:c r="F135" s="56">
        <ns0:v>219</ns0:v>
      </ns0:c>
      <ns0:c r="G135" s="56">
        <ns0:v>300</ns0:v>
      </ns0:c>
      <ns0:c r="H135" s="56">
        <ns0:v>243</ns0:v>
      </ns0:c>
    </ns0:row>
    <ns0:row r="136" spans="2:8">
      <ns0:c r="B136" s="35"/>
      <ns0:c r="C136" s="57" t="s">
        <ns0:v>223</ns0:v>
      </ns0:c>
      <ns0:c r="D136" s="56">
        <ns0:v>651</ns0:v>
      </ns0:c>
      <ns0:c r="E136" s="56">
        <ns0:v>757</ns0:v>
      </ns0:c>
      <ns0:c r="F136" s="56">
        <ns0:v>695</ns0:v>
      </ns0:c>
      <ns0:c r="G136" s="56">
        <ns0:v>751</ns0:v>
      </ns0:c>
      <ns0:c r="H136" s="56">
        <ns0:v>865</ns0:v>
      </ns0:c>
    </ns0:row>
    <ns0:row r="137" spans="2:8">
      <ns0:c r="B137" s="32" t="s">
        <ns0:v>207</ns0:v>
      </ns0:c>
      <ns0:c r="C137" s="57" t="s">
        <ns0:v>222</ns0:v>
      </ns0:c>
      <ns0:c r="D137" s="56">
        <ns0:v>52</ns0:v>
      </ns0:c>
      <ns0:c r="E137" s="56">
        <ns0:v>33</ns0:v>
      </ns0:c>
      <ns0:c r="F137" s="56">
        <ns0:v>30</ns0:v>
      </ns0:c>
      <ns0:c r="G137" s="56">
        <ns0:v>67</ns0:v>
      </ns0:c>
      <ns0:c r="H137" s="56">
        <ns0:v>36</ns0:v>
      </ns0:c>
    </ns0:row>
    <ns0:row r="138" spans="2:8">
      <ns0:c r="B138" s="35"/>
      <ns0:c r="C138" s="57" t="s">
        <ns0:v>223</ns0:v>
      </ns0:c>
      <ns0:c r="D138" s="56">
        <ns0:v>133</ns0:v>
      </ns0:c>
      <ns0:c r="E138" s="56">
        <ns0:v>115</ns0:v>
      </ns0:c>
      <ns0:c r="F138" s="56">
        <ns0:v>120</ns0:v>
      </ns0:c>
      <ns0:c r="G138" s="56">
        <ns0:v>114</ns0:v>
      </ns0:c>
      <ns0:c r="H138" s="56">
        <ns0:v>114</ns0:v>
      </ns0:c>
    </ns0:row>
    <ns0:row r="139" spans="2:8">
      <ns0:c r="B139" s="32" t="s">
        <ns0:v>208</ns0:v>
      </ns0:c>
      <ns0:c r="C139" s="57" t="s">
        <ns0:v>222</ns0:v>
      </ns0:c>
      <ns0:c r="D139" s="56">
        <ns0:v>97</ns0:v>
      </ns0:c>
      <ns0:c r="E139" s="56">
        <ns0:v>91</ns0:v>
      </ns0:c>
      <ns0:c r="F139" s="56">
        <ns0:v>72</ns0:v>
      </ns0:c>
      <ns0:c r="G139" s="56">
        <ns0:v>80</ns0:v>
      </ns0:c>
      <ns0:c r="H139" s="56">
        <ns0:v>89</ns0:v>
      </ns0:c>
    </ns0:row>
    <ns0:row r="140" spans="2:8">
      <ns0:c r="B140" s="35"/>
      <ns0:c r="C140" s="57" t="s">
        <ns0:v>223</ns0:v>
      </ns0:c>
      <ns0:c r="D140" s="56">
        <ns0:v>214</ns0:v>
      </ns0:c>
      <ns0:c r="E140" s="56">
        <ns0:v>175</ns0:v>
      </ns0:c>
      <ns0:c r="F140" s="56">
        <ns0:v>194</ns0:v>
      </ns0:c>
      <ns0:c r="G140" s="56">
        <ns0:v>255</ns0:v>
      </ns0:c>
      <ns0:c r="H140" s="56">
        <ns0:v>236</ns0:v>
      </ns0:c>
    </ns0:row>
    <ns0:row r="141" spans="2:8">
      <ns0:c r="B141" s="32" t="s">
        <ns0:v>209</ns0:v>
      </ns0:c>
      <ns0:c r="C141" s="57" t="s">
        <ns0:v>222</ns0:v>
      </ns0:c>
      <ns0:c r="D141" s="56">
        <ns0:v>181</ns0:v>
      </ns0:c>
      <ns0:c r="E141" s="56">
        <ns0:v>170</ns0:v>
      </ns0:c>
      <ns0:c r="F141" s="56">
        <ns0:v>217</ns0:v>
      </ns0:c>
      <ns0:c r="G141" s="56">
        <ns0:v>179</ns0:v>
      </ns0:c>
      <ns0:c r="H141" s="56">
        <ns0:v>174</ns0:v>
      </ns0:c>
    </ns0:row>
    <ns0:row r="142" spans="2:8">
      <ns0:c r="B142" s="35"/>
      <ns0:c r="C142" s="57" t="s">
        <ns0:v>223</ns0:v>
      </ns0:c>
      <ns0:c r="D142" s="56">
        <ns0:v>451</ns0:v>
      </ns0:c>
      <ns0:c r="E142" s="56">
        <ns0:v>396</ns0:v>
      </ns0:c>
      <ns0:c r="F142" s="56">
        <ns0:v>446</ns0:v>
      </ns0:c>
      <ns0:c r="G142" s="56">
        <ns0:v>490</ns0:v>
      </ns0:c>
      <ns0:c r="H142" s="56">
        <ns0:v>463</ns0:v>
      </ns0:c>
    </ns0:row>
    <ns0:row r="143" spans="2:8">
      <ns0:c r="B143" s="32" t="s">
        <ns0:v>210</ns0:v>
      </ns0:c>
      <ns0:c r="C143" s="57" t="s">
        <ns0:v>222</ns0:v>
      </ns0:c>
      <ns0:c r="D143" s="56">
        <ns0:v>5</ns0:v>
      </ns0:c>
      <ns0:c r="E143" s="56">
        <ns0:v>15</ns0:v>
      </ns0:c>
      <ns0:c r="F143" s="56">
        <ns0:v>19</ns0:v>
      </ns0:c>
      <ns0:c r="G143" s="56">
        <ns0:v>22</ns0:v>
      </ns0:c>
      <ns0:c r="H143" s="56">
        <ns0:v>22</ns0:v>
      </ns0:c>
    </ns0:row>
    <ns0:row r="144" spans="2:8">
      <ns0:c r="B144" s="35"/>
      <ns0:c r="C144" s="57" t="s">
        <ns0:v>223</ns0:v>
      </ns0:c>
      <ns0:c r="D144" s="56">
        <ns0:v>36</ns0:v>
      </ns0:c>
      <ns0:c r="E144" s="56">
        <ns0:v>52</ns0:v>
      </ns0:c>
      <ns0:c r="F144" s="56">
        <ns0:v>66</ns0:v>
      </ns0:c>
      <ns0:c r="G144" s="56">
        <ns0:v>44</ns0:v>
      </ns0:c>
      <ns0:c r="H144" s="56">
        <ns0:v>66</ns0:v>
      </ns0:c>
    </ns0:row>
    <ns0:row r="145" spans="2:8">
      <ns0:c r="B145" s="32" t="s">
        <ns0:v>211</ns0:v>
      </ns0:c>
      <ns0:c r="C145" s="57" t="s">
        <ns0:v>222</ns0:v>
      </ns0:c>
      <ns0:c r="D145" s="56">
        <ns0:v>182</ns0:v>
      </ns0:c>
      <ns0:c r="E145" s="56">
        <ns0:v>155</ns0:v>
      </ns0:c>
      <ns0:c r="F145" s="56">
        <ns0:v>167</ns0:v>
      </ns0:c>
      <ns0:c r="G145" s="56">
        <ns0:v>206</ns0:v>
      </ns0:c>
      <ns0:c r="H145" s="56">
        <ns0:v>186</ns0:v>
      </ns0:c>
    </ns0:row>
    <ns0:row r="146" spans="2:8">
      <ns0:c r="B146" s="35"/>
      <ns0:c r="C146" s="57" t="s">
        <ns0:v>223</ns0:v>
      </ns0:c>
      <ns0:c r="D146" s="56">
        <ns0:v>444</ns0:v>
      </ns0:c>
      <ns0:c r="E146" s="56">
        <ns0:v>464</ns0:v>
      </ns0:c>
      <ns0:c r="F146" s="56">
        <ns0:v>454</ns0:v>
      </ns0:c>
      <ns0:c r="G146" s="56">
        <ns0:v>520</ns0:v>
      </ns0:c>
      <ns0:c r="H146" s="56">
        <ns0:v>548</ns0:v>
      </ns0:c>
    </ns0:row>
    <ns0:row r="147" spans="2:8">
      <ns0:c r="B147" s="32" t="s">
        <ns0:v>212</ns0:v>
      </ns0:c>
      <ns0:c r="C147" s="57" t="s">
        <ns0:v>222</ns0:v>
      </ns0:c>
      <ns0:c r="D147" s="56">
        <ns0:v>159</ns0:v>
      </ns0:c>
      <ns0:c r="E147" s="56">
        <ns0:v>137</ns0:v>
      </ns0:c>
      <ns0:c r="F147" s="56">
        <ns0:v>175</ns0:v>
      </ns0:c>
      <ns0:c r="G147" s="56">
        <ns0:v>193</ns0:v>
      </ns0:c>
      <ns0:c r="H147" s="56">
        <ns0:v>234</ns0:v>
      </ns0:c>
    </ns0:row>
    <ns0:row r="148" spans="2:8">
      <ns0:c r="B148" s="35"/>
      <ns0:c r="C148" s="57" t="s">
        <ns0:v>223</ns0:v>
      </ns0:c>
      <ns0:c r="D148" s="56">
        <ns0:v>475</ns0:v>
      </ns0:c>
      <ns0:c r="E148" s="56">
        <ns0:v>578</ns0:v>
      </ns0:c>
      <ns0:c r="F148" s="56">
        <ns0:v>570</ns0:v>
      </ns0:c>
      <ns0:c r="G148" s="56">
        <ns0:v>651</ns0:v>
      </ns0:c>
      <ns0:c r="H148" s="56">
        <ns0:v>663</ns0:v>
      </ns0:c>
    </ns0:row>
    <ns0:row r="149" spans="2:8">
      <ns0:c r="B149" s="32" t="s">
        <ns0:v>213</ns0:v>
      </ns0:c>
      <ns0:c r="C149" s="57" t="s">
        <ns0:v>222</ns0:v>
      </ns0:c>
      <ns0:c r="D149" s="56">
        <ns0:v>347</ns0:v>
      </ns0:c>
      <ns0:c r="E149" s="56">
        <ns0:v>379</ns0:v>
      </ns0:c>
      <ns0:c r="F149" s="56">
        <ns0:v>355</ns0:v>
      </ns0:c>
      <ns0:c r="G149" s="56">
        <ns0:v>434</ns0:v>
      </ns0:c>
      <ns0:c r="H149" s="56">
        <ns0:v>334</ns0:v>
      </ns0:c>
    </ns0:row>
    <ns0:row r="150" spans="2:8">
      <ns0:c r="B150" s="35"/>
      <ns0:c r="C150" s="57" t="s">
        <ns0:v>223</ns0:v>
      </ns0:c>
      <ns0:c r="D150" s="56">
        <ns0:v>848</ns0:v>
      </ns0:c>
      <ns0:c r="E150" s="56">
        <ns0:v>949</ns0:v>
      </ns0:c>
      <ns0:c r="F150" s="56">
        <ns0:v>968</ns0:v>
      </ns0:c>
      <ns0:c r="G150" s="56">
        <ns0:v>1072</ns0:v>
      </ns0:c>
      <ns0:c r="H150" s="56">
        <ns0:v>1029</ns0:v>
      </ns0:c>
    </ns0:row>
    <ns0:row r="151" spans="2:8">
      <ns0:c r="B151" s="32" t="s">
        <ns0:v>214</ns0:v>
      </ns0:c>
      <ns0:c r="C151" s="57" t="s">
        <ns0:v>222</ns0:v>
      </ns0:c>
      <ns0:c r="D151" s="56">
        <ns0:v>7</ns0:v>
      </ns0:c>
      <ns0:c r="E151" s="56">
        <ns0:v>7</ns0:v>
      </ns0:c>
      <ns0:c r="F151" s="56">
        <ns0:v>10</ns0:v>
      </ns0:c>
      <ns0:c r="G151" s="56">
        <ns0:v>10</ns0:v>
      </ns0:c>
      <ns0:c r="H151" s="56">
        <ns0:v>24</ns0:v>
      </ns0:c>
    </ns0:row>
    <ns0:row r="152" spans="2:8">
      <ns0:c r="B152" s="35"/>
      <ns0:c r="C152" s="57" t="s">
        <ns0:v>223</ns0:v>
      </ns0:c>
      <ns0:c r="D152" s="56">
        <ns0:v>33</ns0:v>
      </ns0:c>
      <ns0:c r="E152" s="56">
        <ns0:v>42</ns0:v>
      </ns0:c>
      <ns0:c r="F152" s="56">
        <ns0:v>49</ns0:v>
      </ns0:c>
      <ns0:c r="G152" s="56">
        <ns0:v>54</ns0:v>
      </ns0:c>
      <ns0:c r="H152" s="56">
        <ns0:v>57</ns0:v>
      </ns0:c>
    </ns0:row>
    <ns0:row r="153" spans="2:8">
      <ns0:c r="B153" s="32" t="s">
        <ns0:v>215</ns0:v>
      </ns0:c>
      <ns0:c r="C153" s="57" t="s">
        <ns0:v>222</ns0:v>
      </ns0:c>
      <ns0:c r="D153" s="56">
        <ns0:v>371</ns0:v>
      </ns0:c>
      <ns0:c r="E153" s="56">
        <ns0:v>387</ns0:v>
      </ns0:c>
      <ns0:c r="F153" s="56">
        <ns0:v>435</ns0:v>
      </ns0:c>
      <ns0:c r="G153" s="56">
        <ns0:v>410</ns0:v>
      </ns0:c>
      <ns0:c r="H153" s="56">
        <ns0:v>385</ns0:v>
      </ns0:c>
    </ns0:row>
    <ns0:row r="154" spans="2:8">
      <ns0:c r="B154" s="35"/>
      <ns0:c r="C154" s="57" t="s">
        <ns0:v>223</ns0:v>
      </ns0:c>
      <ns0:c r="D154" s="56">
        <ns0:v>978</ns0:v>
      </ns0:c>
      <ns0:c r="E154" s="56">
        <ns0:v>1120</ns0:v>
      </ns0:c>
      <ns0:c r="F154" s="56">
        <ns0:v>1055</ns0:v>
      </ns0:c>
      <ns0:c r="G154" s="56">
        <ns0:v>1073</ns0:v>
      </ns0:c>
      <ns0:c r="H154" s="56">
        <ns0:v>1001</ns0:v>
      </ns0:c>
    </ns0:row>
    <ns0:row r="155" spans="2:8">
      <ns0:c r="B155" s="32" t="s">
        <ns0:v>216</ns0:v>
      </ns0:c>
      <ns0:c r="C155" s="57" t="s">
        <ns0:v>222</ns0:v>
      </ns0:c>
      <ns0:c r="D155" s="56">
        <ns0:v>689</ns0:v>
      </ns0:c>
      <ns0:c r="E155" s="56">
        <ns0:v>588</ns0:v>
      </ns0:c>
      <ns0:c r="F155" s="56">
        <ns0:v>602</ns0:v>
      </ns0:c>
      <ns0:c r="G155" s="56">
        <ns0:v>704</ns0:v>
      </ns0:c>
      <ns0:c r="H155" s="56">
        <ns0:v>629</ns0:v>
      </ns0:c>
    </ns0:row>
    <ns0:row r="156" spans="2:8">
      <ns0:c r="B156" s="35"/>
      <ns0:c r="C156" s="57" t="s">
        <ns0:v>223</ns0:v>
      </ns0:c>
      <ns0:c r="D156" s="56">
        <ns0:v>2356</ns0:v>
      </ns0:c>
      <ns0:c r="E156" s="56">
        <ns0:v>2118</ns0:v>
      </ns0:c>
      <ns0:c r="F156" s="56">
        <ns0:v>2165</ns0:v>
      </ns0:c>
      <ns0:c r="G156" s="56">
        <ns0:v>2611</ns0:v>
      </ns0:c>
      <ns0:c r="H156" s="56">
        <ns0:v>2347</ns0:v>
      </ns0:c>
    </ns0:row>
    <ns0:row r="157" spans="2:8">
      <ns0:c r="B157" s="32" t="s">
        <ns0:v>217</ns0:v>
      </ns0:c>
      <ns0:c r="C157" s="57" t="s">
        <ns0:v>222</ns0:v>
      </ns0:c>
      <ns0:c r="D157" s="56">
        <ns0:v>220</ns0:v>
      </ns0:c>
      <ns0:c r="E157" s="56">
        <ns0:v>284</ns0:v>
      </ns0:c>
      <ns0:c r="F157" s="56">
        <ns0:v>271</ns0:v>
      </ns0:c>
      <ns0:c r="G157" s="56">
        <ns0:v>292</ns0:v>
      </ns0:c>
      <ns0:c r="H157" s="56">
        <ns0:v>271</ns0:v>
      </ns0:c>
    </ns0:row>
    <ns0:row r="158" spans="2:8">
      <ns0:c r="B158" s="35"/>
      <ns0:c r="C158" s="57" t="s">
        <ns0:v>223</ns0:v>
      </ns0:c>
      <ns0:c r="D158" s="56">
        <ns0:v>650</ns0:v>
      </ns0:c>
      <ns0:c r="E158" s="56">
        <ns0:v>733</ns0:v>
      </ns0:c>
      <ns0:c r="F158" s="56">
        <ns0:v>785</ns0:v>
      </ns0:c>
      <ns0:c r="G158" s="56">
        <ns0:v>806</ns0:v>
      </ns0:c>
      <ns0:c r="H158" s="56">
        <ns0:v>826</ns0:v>
      </ns0:c>
    </ns0:row>
    <ns0:row r="159" spans="2:8">
      <ns0:c r="B159" s="32" t="s">
        <ns0:v>218</ns0:v>
      </ns0:c>
      <ns0:c r="C159" s="57" t="s">
        <ns0:v>222</ns0:v>
      </ns0:c>
      <ns0:c r="D159" s="56">
        <ns0:v>933</ns0:v>
      </ns0:c>
      <ns0:c r="E159" s="56">
        <ns0:v>1166</ns0:v>
      </ns0:c>
      <ns0:c r="F159" s="56">
        <ns0:v>1097</ns0:v>
      </ns0:c>
      <ns0:c r="G159" s="56">
        <ns0:v>933</ns0:v>
      </ns0:c>
      <ns0:c r="H159" s="56">
        <ns0:v>893</ns0:v>
      </ns0:c>
    </ns0:row>
    <ns0:row r="160" spans="2:8">
      <ns0:c r="B160" s="35"/>
      <ns0:c r="C160" s="57" t="s">
        <ns0:v>223</ns0:v>
      </ns0:c>
      <ns0:c r="D160" s="56">
        <ns0:v>3117</ns0:v>
      </ns0:c>
      <ns0:c r="E160" s="56">
        <ns0:v>3289</ns0:v>
      </ns0:c>
      <ns0:c r="F160" s="56">
        <ns0:v>3336</ns0:v>
      </ns0:c>
      <ns0:c r="G160" s="56">
        <ns0:v>3197</ns0:v>
      </ns0:c>
      <ns0:c r="H160" s="56">
        <ns0:v>3071</ns0:v>
      </ns0:c>
    </ns0:row>
    <ns0:row r="161" spans="2:8">
      <ns0:c r="B161" s="32" t="s">
        <ns0:v>219</ns0:v>
      </ns0:c>
      <ns0:c r="C161" s="57" t="s">
        <ns0:v>222</ns0:v>
      </ns0:c>
      <ns0:c r="D161" s="56">
        <ns0:v>322</ns0:v>
      </ns0:c>
      <ns0:c r="E161" s="56">
        <ns0:v>290</ns0:v>
      </ns0:c>
      <ns0:c r="F161" s="56">
        <ns0:v>262</ns0:v>
      </ns0:c>
      <ns0:c r="G161" s="56">
        <ns0:v>355</ns0:v>
      </ns0:c>
      <ns0:c r="H161" s="56">
        <ns0:v>371</ns0:v>
      </ns0:c>
    </ns0:row>
    <ns0:row r="162" spans="2:8">
      <ns0:c r="B162" s="35"/>
      <ns0:c r="C162" s="57" t="s">
        <ns0:v>223</ns0:v>
      </ns0:c>
      <ns0:c r="D162" s="56">
        <ns0:v>798</ns0:v>
      </ns0:c>
      <ns0:c r="E162" s="56">
        <ns0:v>789</ns0:v>
      </ns0:c>
      <ns0:c r="F162" s="56">
        <ns0:v>756</ns0:v>
      </ns0:c>
      <ns0:c r="G162" s="56">
        <ns0:v>953</ns0:v>
      </ns0:c>
      <ns0:c r="H162" s="56">
        <ns0:v>983</ns0:v>
      </ns0:c>
    </ns0:row>
    <ns0:row r="163" spans="2:8">
      <ns0:c r="B163" s="32" t="s">
        <ns0:v>220</ns0:v>
      </ns0:c>
      <ns0:c r="C163" s="57" t="s">
        <ns0:v>222</ns0:v>
      </ns0:c>
      <ns0:c r="D163" s="56">
        <ns0:v>451</ns0:v>
      </ns0:c>
      <ns0:c r="E163" s="56">
        <ns0:v>494</ns0:v>
      </ns0:c>
      <ns0:c r="F163" s="56">
        <ns0:v>559</ns0:v>
      </ns0:c>
      <ns0:c r="G163" s="56">
        <ns0:v>494</ns0:v>
      </ns0:c>
      <ns0:c r="H163" s="56">
        <ns0:v>559</ns0:v>
      </ns0:c>
    </ns0:row>
    <ns0:row r="164" spans="2:8">
      <ns0:c r="B164" s="35"/>
      <ns0:c r="C164" s="57" t="s">
        <ns0:v>223</ns0:v>
      </ns0:c>
      <ns0:c r="D164" s="56">
        <ns0:v>1466</ns0:v>
      </ns0:c>
      <ns0:c r="E164" s="56">
        <ns0:v>1497</ns0:v>
      </ns0:c>
      <ns0:c r="F164" s="56">
        <ns0:v>1448</ns0:v>
      </ns0:c>
      <ns0:c r="G164" s="56">
        <ns0:v>1485</ns0:v>
      </ns0:c>
      <ns0:c r="H164" s="56">
        <ns0:v>1503</ns0:v>
      </ns0:c>
    </ns0:row>
    <ns0:row r="165" spans="2:8">
      <ns0:c r="B165" s="32" t="s">
        <ns0:v>221</ns0:v>
      </ns0:c>
      <ns0:c r="C165" s="57" t="s">
        <ns0:v>222</ns0:v>
      </ns0:c>
      <ns0:c r="D165" s="56">
        <ns0:v>27</ns0:v>
      </ns0:c>
      <ns0:c r="E165" s="56">
        <ns0:v>27</ns0:v>
      </ns0:c>
      <ns0:c r="F165" s="56">
        <ns0:v>32</ns0:v>
      </ns0:c>
      <ns0:c r="G165" s="56">
        <ns0:v>40</ns0:v>
      </ns0:c>
      <ns0:c r="H165" s="56">
        <ns0:v>29</ns0:v>
      </ns0:c>
    </ns0:row>
    <ns0:row r="166" spans="2:8">
      <ns0:c r="B166" s="37"/>
      <ns0:c r="C166" s="57" t="s">
        <ns0:v>223</ns0:v>
      </ns0:c>
      <ns0:c r="D166" s="56">
        <ns0:v>78</ns0:v>
      </ns0:c>
      <ns0:c r="E166" s="56">
        <ns0:v>83</ns0:v>
      </ns0:c>
      <ns0:c r="F166" s="56">
        <ns0:v>86</ns0:v>
      </ns0:c>
      <ns0:c r="G166" s="56">
        <ns0:v>113</ns0:v>
      </ns0:c>
      <ns0:c r="H166" s="56">
        <ns0:v>133</ns0:v>
      </ns0:c>
    </ns0:row>
  </ns0:sheetData>
  <ns0:sheetProtection formatCells="false" formatColumns="false" formatRows="false" insertColumns="false" insertRows="false" insertHyperlinks="false" deleteColumns="false" deleteRows="false" sort="false" autoFilter="false" pivotTables="false"/>
  <ns0:conditionalFormatting sqref="A7:C7 A167:XFD1048576 F8:H8 A8:A25 J8:N8 F7:XFD7 A40:C42 Y10:XFD84 P8:XFD8 O9:XFD9 A31:C34 A30 A36:C37 A35 A38 A43 A39:B39 A54:B54 A26:C29 A44:C53 A2:A5 C2:XFD5 A55:C166 I85:XFD166 A6:XFD6">
    <ns0:cfRule type="cellIs" dxfId="295" priority="11" operator="between">
      <ns0:formula>1</ns0:formula>
      <ns0:formula>3</ns0:formula>
    </ns0:cfRule>
  </ns0:conditionalFormatting>
  <ns0:conditionalFormatting sqref="N9">
    <ns0:cfRule type="cellIs" dxfId="294" priority="9" operator="between">
      <ns0:formula>1</ns0:formula>
      <ns0:formula>3</ns0:formula>
    </ns0:cfRule>
  </ns0:conditionalFormatting>
  <ns0:conditionalFormatting sqref="B2:B3">
    <ns0:cfRule type="cellIs" dxfId="293" priority="8" operator="between">
      <ns0:formula>1</ns0:formula>
      <ns0:formula>3</ns0:formula>
    </ns0:cfRule>
  </ns0:conditionalFormatting>
  <ns0:conditionalFormatting sqref="M9">
    <ns0:cfRule type="cellIs" dxfId="292" priority="6" operator="between">
      <ns0:formula>1</ns0:formula>
      <ns0:formula>3</ns0:formula>
    </ns0:cfRule>
  </ns0:conditionalFormatting>
  <ns0:conditionalFormatting sqref="D8">
    <ns0:cfRule type="cellIs" dxfId="291" priority="4" operator="between">
      <ns0:formula>1</ns0:formula>
      <ns0:formula>3</ns0:formula>
    </ns0:cfRule>
  </ns0:conditionalFormatting>
  <ns0:conditionalFormatting sqref="B5">
    <ns0:cfRule type="cellIs" dxfId="290" priority="2" operator="between">
      <ns0:formula>1</ns0:formula>
      <ns0:formula>3</ns0:formula>
    </ns0:cfRule>
  </ns0:conditionalFormatting>
  <ns0:conditionalFormatting sqref="B4">
    <ns0:cfRule type="cellIs" dxfId="289"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5"/>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3" t="s">
        <ns0:v>37</ns0:v>
      </ns0:c>
      <ns0:c r="C10" s="13" t="s">
        <ns0:v>38</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69" t="s">
        <ns0:v>8</ns0:v>
      </ns0:c>
      <ns0:c r="C11" s="14" t="s">
        <ns0:v>39</ns0:v>
      </ns0:c>
      <ns0:c r="D11" s="15"/>
      <ns0:c r="E11" s="15"/>
      <ns0:c r="F11" s="15"/>
      <ns0:c r="G11" s="15"/>
      <ns0:c r="H11" s="15"/>
      <ns0:c r="I11" s="15"/>
      <ns0:c r="J11" s="15"/>
      <ns0:c r="K11" s="15"/>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6.25" customHeight="true">
      <ns0:c r="A12" s="11"/>
      <ns0:c r="B12" s="70"/>
      <ns0:c r="C12" s="14" t="s">
        <ns0:v>40</ns0:v>
      </ns0:c>
      <ns0:c r="D12" s="15"/>
      <ns0:c r="E12" s="15"/>
      <ns0:c r="F12" s="15"/>
      <ns0:c r="G12" s="15"/>
      <ns0:c r="H12" s="15"/>
      <ns0:c r="I12" s="15"/>
      <ns0:c r="J12" s="15"/>
      <ns0:c r="K12" s="15"/>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26.25" customHeight="true">
      <ns0:c r="A13" s="11"/>
      <ns0:c r="B13" s="69" t="s">
        <ns0:v>9</ns0:v>
      </ns0:c>
      <ns0:c r="C13" s="14" t="s">
        <ns0:v>41</ns0:v>
      </ns0:c>
      <ns0:c r="D13" s="15"/>
      <ns0:c r="E13" s="15"/>
      <ns0:c r="F13" s="15"/>
      <ns0:c r="G13" s="15"/>
      <ns0:c r="H13" s="15"/>
      <ns0:c r="I13" s="15"/>
      <ns0:c r="J13" s="15"/>
      <ns0:c r="K13" s="15"/>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16.5" customHeight="true">
      <ns0:c r="A14" s="11"/>
      <ns0:c r="B14" s="70"/>
      <ns0:c r="C14" s="14" t="s">
        <ns0:v>42</ns0:v>
      </ns0:c>
      <ns0:c r="D14" s="15"/>
      <ns0:c r="E14" s="15"/>
      <ns0:c r="F14" s="15"/>
      <ns0:c r="G14" s="15"/>
      <ns0:c r="H14" s="15"/>
      <ns0:c r="I14" s="15"/>
      <ns0:c r="J14" s="15"/>
      <ns0:c r="K14" s="15"/>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27.0" customHeight="true">
      <ns0:c r="A15" s="11"/>
      <ns0:c r="B15" s="69" t="s">
        <ns0:v>10</ns0:v>
      </ns0:c>
      <ns0:c r="C15" s="14" t="s">
        <ns0:v>43</ns0:v>
      </ns0:c>
      <ns0:c r="D15" s="15"/>
      <ns0:c r="E15" s="15"/>
      <ns0:c r="F15" s="15"/>
      <ns0:c r="G15" s="15"/>
      <ns0:c r="H15" s="15"/>
      <ns0:c r="I15" s="15"/>
      <ns0:c r="J15" s="15"/>
      <ns0:c r="K15" s="15"/>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16.5" customHeight="true">
      <ns0:c r="A16" s="11"/>
      <ns0:c r="B16" s="70"/>
      <ns0:c r="C16" s="14" t="s">
        <ns0:v>42</ns0:v>
      </ns0:c>
      <ns0:c r="D16" s="15"/>
      <ns0:c r="E16" s="15"/>
      <ns0:c r="F16" s="15"/>
      <ns0:c r="G16" s="15"/>
      <ns0:c r="H16" s="15"/>
      <ns0:c r="I16" s="15"/>
      <ns0:c r="J16" s="15"/>
      <ns0:c r="K16" s="15"/>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30.75" customHeight="true">
      <ns0:c r="A17" s="11"/>
      <ns0:c r="B17" s="69" t="s">
        <ns0:v>11</ns0:v>
      </ns0:c>
      <ns0:c r="C17" s="14" t="s">
        <ns0:v>44</ns0:v>
      </ns0:c>
      <ns0:c r="D17" s="15"/>
      <ns0:c r="E17" s="15"/>
      <ns0:c r="F17" s="15"/>
      <ns0:c r="G17" s="15"/>
      <ns0:c r="H17" s="15"/>
      <ns0:c r="I17" s="15"/>
      <ns0:c r="J17" s="15"/>
      <ns0:c r="K17" s="15"/>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16.5" customHeight="true">
      <ns0:c r="A18" s="11"/>
      <ns0:c r="B18" s="70"/>
      <ns0:c r="C18" s="14" t="s">
        <ns0:v>45</ns0:v>
      </ns0:c>
      <ns0:c r="D18" s="15"/>
      <ns0:c r="E18" s="15"/>
      <ns0:c r="F18" s="15"/>
      <ns0:c r="G18" s="15"/>
      <ns0:c r="H18" s="15"/>
      <ns0:c r="I18" s="15"/>
      <ns0:c r="J18" s="15"/>
      <ns0:c r="K18" s="15"/>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30.0" customHeight="true">
      <ns0:c r="A19" s="11"/>
      <ns0:c r="B19" s="69" t="s">
        <ns0:v>19</ns0:v>
      </ns0:c>
      <ns0:c r="C19" s="14" t="s">
        <ns0:v>46</ns0:v>
      </ns0:c>
      <ns0:c r="D19" s="15"/>
      <ns0:c r="E19" s="15"/>
      <ns0:c r="F19" s="15"/>
      <ns0:c r="G19" s="15"/>
      <ns0:c r="H19" s="15"/>
      <ns0:c r="I19" s="15"/>
      <ns0:c r="J19" s="15"/>
      <ns0:c r="K19" s="15"/>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ht="16.5" customHeight="true">
      <ns0:c r="A20" s="11"/>
      <ns0:c r="B20" s="70"/>
      <ns0:c r="C20" s="14" t="s">
        <ns0:v>42</ns0:v>
      </ns0:c>
      <ns0:c r="D20" s="15"/>
      <ns0:c r="E20" s="15"/>
      <ns0:c r="F20" s="15"/>
      <ns0:c r="G20" s="15"/>
      <ns0:c r="H20" s="15"/>
      <ns0:c r="I20" s="15"/>
      <ns0:c r="J20" s="15"/>
      <ns0:c r="K20" s="15"/>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ht="16.5" customHeight="true">
      <ns0:c r="A21" s="11"/>
      <ns0:c r="B21" s="16"/>
      <ns0:c r="C21" s="17"/>
      <ns0:c r="D21" s="15"/>
      <ns0:c r="E21" s="15"/>
      <ns0:c r="F21" s="15"/>
      <ns0:c r="G21" s="15"/>
      <ns0:c r="H21" s="15"/>
      <ns0:c r="I21" s="15"/>
      <ns0:c r="J21" s="15"/>
      <ns0:c r="K21" s="15"/>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ht="16.5" customHeight="true">
      <ns0:c r="A22" s="11"/>
      <ns0:c r="B22" s="16"/>
      <ns0:c r="C22" s="17"/>
      <ns0:c r="D22" s="15"/>
      <ns0:c r="E22" s="15"/>
      <ns0:c r="F22" s="15"/>
      <ns0:c r="G22" s="15"/>
      <ns0:c r="H22" s="15"/>
      <ns0:c r="I22" s="15"/>
      <ns0:c r="J22" s="15"/>
      <ns0:c r="K22" s="15"/>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ht="16.5" customHeight="true">
      <ns0:c r="A23" s="11"/>
      <ns0:c r="B23" s="16"/>
      <ns0:c r="C23" s="18"/>
      <ns0:c r="D23" s="15"/>
      <ns0:c r="E23" s="15"/>
      <ns0:c r="F23" s="15"/>
      <ns0:c r="G23" s="15"/>
      <ns0:c r="H23" s="15"/>
      <ns0:c r="I23" s="15"/>
      <ns0:c r="J23" s="15"/>
      <ns0:c r="K23" s="15"/>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ns0:c r="A24" s="11"/>
      <ns0:c r="B24" s="16"/>
      <ns0:c r="C24" s="17"/>
      <ns0:c r="D24" s="17"/>
      <ns0:c r="E24" s="11"/>
      <ns0:c r="F24" s="11"/>
      <ns0:c r="G24" s="11"/>
      <ns0:c r="H24" s="11"/>
      <ns0:c r="I24" s="11"/>
      <ns0:c r="J24" s="11"/>
      <ns0:c r="K24" s="11"/>
      <ns0:c r="L24" s="11"/>
      <ns0:c r="M24" s="11"/>
      <ns0:c r="N24" s="11"/>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ns0:c r="A25" s="11"/>
      <ns0:c r="B25" s="19"/>
      <ns0:c r="C25" s="17"/>
      <ns0:c r="D25" s="17"/>
      <ns0:c r="E25" s="11"/>
      <ns0:c r="F25" s="11"/>
      <ns0:c r="G25" s="11"/>
      <ns0:c r="H25" s="11"/>
      <ns0:c r="I25" s="11"/>
      <ns0:c r="J25" s="11"/>
      <ns0:c r="K25" s="11"/>
      <ns0:c r="L25" s="11"/>
      <ns0:c r="M25" s="11"/>
      <ns0:c r="N25" s="11"/>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ns0:c r="A26" s="11"/>
      <ns0:c r="B26" s="19"/>
      <ns0:c r="C26" s="17"/>
      <ns0:c r="D26" s="17"/>
      <ns0:c r="E26" s="11"/>
      <ns0:c r="F26" s="11"/>
      <ns0:c r="G26" s="11"/>
      <ns0:c r="H26" s="11"/>
      <ns0:c r="I26" s="11"/>
      <ns0:c r="J26" s="11"/>
      <ns0:c r="K26" s="11"/>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ns0:c r="A27" s="11"/>
      <ns0:c r="B27" s="19"/>
      <ns0:c r="C27" s="17"/>
      <ns0:c r="D27" s="17"/>
      <ns0:c r="E27" s="11"/>
      <ns0:c r="F27" s="11"/>
      <ns0:c r="G27" s="11"/>
      <ns0:c r="H27" s="11"/>
      <ns0:c r="I27" s="11"/>
      <ns0:c r="J27" s="11"/>
      <ns0:c r="K27" s="11"/>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ns0:c r="A28" s="11"/>
      <ns0:c r="B28" s="19"/>
      <ns0:c r="C28" s="17"/>
      <ns0:c r="D28" s="17"/>
      <ns0:c r="E28" s="11"/>
      <ns0:c r="F28" s="11"/>
      <ns0:c r="G28" s="11"/>
      <ns0:c r="H28" s="11"/>
      <ns0:c r="I28" s="11"/>
      <ns0:c r="J28" s="11"/>
      <ns0:c r="K28" s="11"/>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ns0:c r="A29" s="11"/>
      <ns0:c r="B29" s="20"/>
      <ns0:c r="C29" s="20"/>
      <ns0:c r="D29" s="20"/>
      <ns0:c r="E29" s="20"/>
      <ns0:c r="F29" s="20"/>
      <ns0:c r="G29" s="20"/>
      <ns0:c r="H29" s="20"/>
      <ns0:c r="I29" s="20"/>
      <ns0:c r="J29" s="20"/>
      <ns0:c r="K29" s="20"/>
      <ns0:c r="L29" s="20"/>
      <ns0:c r="M29" s="20"/>
      <ns0:c r="N29" s="20"/>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ns0:c r="A30" s="11"/>
      <ns0:c r="B30" s="11"/>
      <ns0:c r="C30" s="11"/>
      <ns0:c r="D30" s="11"/>
      <ns0:c r="E30" s="11"/>
      <ns0:c r="F30" s="11"/>
      <ns0:c r="G30" s="11"/>
      <ns0:c r="H30" s="11"/>
      <ns0:c r="I30" s="11"/>
      <ns0:c r="J30" s="11"/>
      <ns0:c r="K30" s="11"/>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ns0:c r="A31" s="11"/>
      <ns0:c r="B31" s="11"/>
      <ns0:c r="C31" s="11"/>
      <ns0:c r="D31" s="11"/>
      <ns0:c r="E31" s="11"/>
      <ns0:c r="F31" s="11"/>
      <ns0:c r="G31" s="11"/>
      <ns0:c r="H31" s="11"/>
      <ns0:c r="I31" s="11"/>
      <ns0:c r="J31" s="11"/>
      <ns0:c r="K31" s="11"/>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ns0:c r="A32" s="11"/>
      <ns0:c r="B32" s="11"/>
      <ns0:c r="C32" s="11"/>
      <ns0:c r="D32" s="11"/>
      <ns0:c r="E32" s="11"/>
      <ns0:c r="F32" s="11"/>
      <ns0:c r="G32" s="11"/>
      <ns0:c r="H32" s="11"/>
      <ns0:c r="I32" s="11"/>
      <ns0:c r="J32" s="11"/>
      <ns0:c r="K32" s="11"/>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ns0:c r="A33" s="11"/>
      <ns0:c r="B33" s="11"/>
      <ns0:c r="C33" s="11"/>
      <ns0:c r="D33" s="11"/>
      <ns0:c r="E33" s="11"/>
      <ns0:c r="F33" s="11"/>
      <ns0:c r="G33" s="11"/>
      <ns0:c r="H33" s="11"/>
      <ns0:c r="I33" s="11"/>
      <ns0:c r="J33" s="11"/>
      <ns0:c r="K33" s="11"/>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ns0:c r="A34" s="11"/>
      <ns0:c r="B34" s="11"/>
      <ns0:c r="C34" s="11"/>
      <ns0:c r="D34" s="11"/>
      <ns0:c r="E34" s="11"/>
      <ns0:c r="F34" s="11"/>
      <ns0:c r="G34" s="11"/>
      <ns0:c r="H34" s="11"/>
      <ns0:c r="I34" s="11"/>
      <ns0:c r="J34" s="11"/>
      <ns0:c r="K34" s="11"/>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ns0:c r="A35" s="11"/>
      <ns0:c r="B35" s="11"/>
      <ns0:c r="C35" s="11"/>
      <ns0:c r="D35" s="11"/>
      <ns0:c r="E35" s="11"/>
      <ns0:c r="F35" s="11"/>
      <ns0:c r="G35" s="11"/>
      <ns0:c r="H35" s="11"/>
      <ns0:c r="I35" s="11"/>
      <ns0:c r="J35" s="11"/>
      <ns0:c r="K35" s="11"/>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ns0:c r="A36" s="11"/>
      <ns0:c r="B36" s="11"/>
      <ns0:c r="C36" s="11"/>
      <ns0:c r="D36" s="11"/>
      <ns0:c r="E36" s="11"/>
      <ns0:c r="F36" s="11"/>
      <ns0:c r="G36" s="11"/>
      <ns0:c r="H36" s="11"/>
      <ns0:c r="I36" s="11"/>
      <ns0:c r="J36" s="11"/>
      <ns0:c r="K36" s="11"/>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ns0:c r="A37" s="11"/>
      <ns0:c r="B37" s="11"/>
      <ns0:c r="C37" s="11"/>
      <ns0:c r="D37" s="11"/>
      <ns0:c r="E37" s="11"/>
      <ns0:c r="F37" s="11"/>
      <ns0:c r="G37" s="11"/>
      <ns0:c r="H37" s="11"/>
      <ns0:c r="I37" s="11"/>
      <ns0:c r="J37" s="11"/>
      <ns0:c r="K37" s="11"/>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ns0:c r="A38" s="11"/>
      <ns0:c r="B38" s="11"/>
      <ns0:c r="C38" s="11"/>
      <ns0:c r="D38" s="11"/>
      <ns0:c r="E38" s="11"/>
      <ns0:c r="F38" s="11"/>
      <ns0:c r="G38" s="11"/>
      <ns0:c r="H38" s="11"/>
      <ns0:c r="I38" s="11"/>
      <ns0:c r="J38" s="11"/>
      <ns0:c r="K38" s="11"/>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ns0:c r="A39" s="11"/>
      <ns0:c r="B39" s="11"/>
      <ns0:c r="C39" s="11"/>
      <ns0:c r="D39" s="11"/>
      <ns0:c r="E39" s="11"/>
      <ns0:c r="F39" s="11"/>
      <ns0:c r="G39" s="11"/>
      <ns0:c r="H39" s="11"/>
      <ns0:c r="I39" s="11"/>
      <ns0:c r="J39" s="11"/>
      <ns0:c r="K39" s="11"/>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ns0:c r="A40" s="11"/>
      <ns0:c r="B40" s="11"/>
      <ns0:c r="C40" s="11"/>
      <ns0:c r="D40" s="11"/>
      <ns0:c r="E40" s="11"/>
      <ns0:c r="F40" s="11"/>
      <ns0:c r="G40" s="11"/>
      <ns0:c r="H40" s="11"/>
      <ns0:c r="I40" s="11"/>
      <ns0:c r="J40" s="11"/>
      <ns0:c r="K40" s="11"/>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ns0:c r="A41" s="11"/>
      <ns0:c r="B41" s="11"/>
      <ns0:c r="C41" s="11"/>
      <ns0:c r="D41" s="11"/>
      <ns0:c r="E41" s="11"/>
      <ns0:c r="F41" s="11"/>
      <ns0:c r="G41" s="11"/>
      <ns0:c r="H41" s="11"/>
      <ns0:c r="I41" s="11"/>
      <ns0:c r="J41" s="11"/>
      <ns0:c r="K41" s="11"/>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ns0:c r="A42" s="11"/>
      <ns0:c r="B42" s="11"/>
      <ns0:c r="C42" s="11"/>
      <ns0:c r="D42" s="11"/>
      <ns0:c r="E42" s="11"/>
      <ns0:c r="F42" s="11"/>
      <ns0:c r="G42" s="11"/>
      <ns0:c r="H42" s="11"/>
      <ns0:c r="I42" s="11"/>
      <ns0:c r="J42" s="11"/>
      <ns0:c r="K42" s="11"/>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ns0:c r="A43" s="11"/>
      <ns0:c r="B43" s="11"/>
      <ns0:c r="C43" s="11"/>
      <ns0:c r="D43" s="11"/>
      <ns0:c r="E43" s="11"/>
      <ns0:c r="F43" s="11"/>
      <ns0:c r="G43" s="11"/>
      <ns0:c r="H43" s="11"/>
      <ns0:c r="I43" s="11"/>
      <ns0:c r="J43" s="11"/>
      <ns0:c r="K43" s="11"/>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ns0:c r="A44" s="11"/>
      <ns0:c r="B44" s="11"/>
      <ns0:c r="C44" s="11"/>
      <ns0:c r="D44" s="11"/>
      <ns0:c r="E44" s="11"/>
      <ns0:c r="F44" s="11"/>
      <ns0:c r="G44" s="11"/>
      <ns0:c r="H44" s="11"/>
      <ns0:c r="I44" s="11"/>
      <ns0:c r="J44" s="11"/>
      <ns0:c r="K44" s="11"/>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ns0:c r="A45" s="11"/>
      <ns0:c r="B45" s="11"/>
      <ns0:c r="C45" s="11"/>
      <ns0:c r="D45" s="11"/>
      <ns0:c r="E45" s="11"/>
      <ns0:c r="F45" s="11"/>
      <ns0:c r="G45" s="11"/>
      <ns0:c r="H45" s="11"/>
      <ns0:c r="I45" s="11"/>
      <ns0:c r="J45" s="11"/>
      <ns0:c r="K45" s="11"/>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ns0:c r="A46" s="11"/>
      <ns0:c r="B46" s="11"/>
      <ns0:c r="C46" s="11"/>
      <ns0:c r="D46" s="11"/>
      <ns0:c r="E46" s="11"/>
      <ns0:c r="F46" s="11"/>
      <ns0:c r="G46" s="11"/>
      <ns0:c r="H46" s="11"/>
      <ns0:c r="I46" s="11"/>
      <ns0:c r="J46" s="11"/>
      <ns0:c r="K46" s="11"/>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1"/>
      <ns0:c r="C47" s="11"/>
      <ns0:c r="D47" s="11"/>
      <ns0:c r="E47" s="11"/>
      <ns0:c r="F47" s="11"/>
      <ns0:c r="G47" s="11"/>
      <ns0:c r="H47" s="11"/>
      <ns0:c r="I47" s="11"/>
      <ns0:c r="J47" s="11"/>
      <ns0:c r="K47" s="11"/>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ns0:c r="A48" s="11"/>
      <ns0:c r="B48" s="11"/>
      <ns0:c r="C48" s="11"/>
      <ns0:c r="D48" s="11"/>
      <ns0:c r="E48" s="11"/>
      <ns0:c r="F48" s="11"/>
      <ns0:c r="G48" s="11"/>
      <ns0:c r="H48" s="11"/>
      <ns0:c r="I48" s="11"/>
      <ns0:c r="J48" s="11"/>
      <ns0:c r="K48" s="11"/>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ns0:c r="A49" s="11"/>
      <ns0:c r="B49" s="11"/>
      <ns0:c r="C49" s="11"/>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1"/>
      <ns0:c r="C50" s="11"/>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row r="121" spans="1:48">
      <ns0:c r="A121" s="11"/>
      <ns0:c r="B121" s="11"/>
      <ns0:c r="C121" s="11"/>
      <ns0:c r="D121" s="11"/>
      <ns0:c r="E121" s="11"/>
      <ns0:c r="F121" s="11"/>
      <ns0:c r="G121" s="11"/>
      <ns0:c r="H121" s="11"/>
      <ns0:c r="I121" s="11"/>
      <ns0:c r="J121" s="11"/>
      <ns0:c r="K121" s="11"/>
      <ns0:c r="L121" s="11"/>
      <ns0:c r="M121" s="11"/>
      <ns0:c r="N121" s="11"/>
      <ns0:c r="O121" s="11"/>
      <ns0:c r="P121" s="11"/>
      <ns0:c r="Q121" s="11"/>
      <ns0:c r="R121" s="11"/>
      <ns0:c r="S121" s="11"/>
      <ns0:c r="T121" s="11"/>
      <ns0:c r="U121" s="11"/>
      <ns0:c r="V121" s="11"/>
      <ns0:c r="W121" s="11"/>
      <ns0:c r="X121" s="11"/>
      <ns0:c r="Y121" s="11"/>
      <ns0:c r="Z121" s="11"/>
      <ns0:c r="AA121" s="11"/>
      <ns0:c r="AB121" s="11"/>
      <ns0:c r="AC121" s="11"/>
      <ns0:c r="AD121" s="11"/>
      <ns0:c r="AE121" s="11"/>
      <ns0:c r="AF121" s="11"/>
      <ns0:c r="AG121" s="11"/>
      <ns0:c r="AH121" s="11"/>
      <ns0:c r="AI121" s="11"/>
      <ns0:c r="AJ121" s="11"/>
      <ns0:c r="AK121" s="11"/>
      <ns0:c r="AL121" s="11"/>
      <ns0:c r="AM121" s="11"/>
      <ns0:c r="AN121" s="11"/>
      <ns0:c r="AO121" s="11"/>
      <ns0:c r="AP121" s="11"/>
      <ns0:c r="AQ121" s="11"/>
      <ns0:c r="AR121" s="11"/>
      <ns0:c r="AS121" s="11"/>
      <ns0:c r="AT121" s="11"/>
      <ns0:c r="AU121" s="11"/>
      <ns0:c r="AV121" s="11"/>
    </ns0:row>
    <ns0:row r="122" spans="1:48">
      <ns0:c r="A122" s="11"/>
      <ns0:c r="B122" s="11"/>
      <ns0:c r="C122" s="11"/>
      <ns0:c r="D122" s="11"/>
      <ns0:c r="E122" s="11"/>
      <ns0:c r="F122" s="11"/>
      <ns0:c r="G122" s="11"/>
      <ns0:c r="H122" s="11"/>
      <ns0:c r="I122" s="11"/>
      <ns0:c r="J122" s="11"/>
      <ns0:c r="K122" s="11"/>
      <ns0:c r="L122" s="11"/>
      <ns0:c r="M122" s="11"/>
      <ns0:c r="N122" s="11"/>
      <ns0:c r="O122" s="11"/>
      <ns0:c r="P122" s="11"/>
      <ns0:c r="Q122" s="11"/>
      <ns0:c r="R122" s="11"/>
      <ns0:c r="S122" s="11"/>
      <ns0:c r="T122" s="11"/>
      <ns0:c r="U122" s="11"/>
      <ns0:c r="V122" s="11"/>
      <ns0:c r="W122" s="11"/>
      <ns0:c r="X122" s="11"/>
      <ns0:c r="Y122" s="11"/>
      <ns0:c r="Z122" s="11"/>
      <ns0:c r="AA122" s="11"/>
      <ns0:c r="AB122" s="11"/>
      <ns0:c r="AC122" s="11"/>
      <ns0:c r="AD122" s="11"/>
      <ns0:c r="AE122" s="11"/>
      <ns0:c r="AF122" s="11"/>
      <ns0:c r="AG122" s="11"/>
      <ns0:c r="AH122" s="11"/>
      <ns0:c r="AI122" s="11"/>
      <ns0:c r="AJ122" s="11"/>
      <ns0:c r="AK122" s="11"/>
      <ns0:c r="AL122" s="11"/>
      <ns0:c r="AM122" s="11"/>
      <ns0:c r="AN122" s="11"/>
      <ns0:c r="AO122" s="11"/>
      <ns0:c r="AP122" s="11"/>
      <ns0:c r="AQ122" s="11"/>
      <ns0:c r="AR122" s="11"/>
      <ns0:c r="AS122" s="11"/>
      <ns0:c r="AT122" s="11"/>
      <ns0:c r="AU122" s="11"/>
      <ns0:c r="AV122" s="11"/>
    </ns0:row>
    <ns0:row r="123" spans="1:48">
      <ns0:c r="A123" s="11"/>
      <ns0:c r="B123" s="11"/>
      <ns0:c r="C123" s="11"/>
      <ns0:c r="D123" s="11"/>
      <ns0:c r="E123" s="11"/>
      <ns0:c r="F123" s="11"/>
      <ns0:c r="G123" s="11"/>
      <ns0:c r="H123" s="11"/>
      <ns0:c r="I123" s="11"/>
      <ns0:c r="J123" s="11"/>
      <ns0:c r="K123" s="11"/>
      <ns0:c r="L123" s="11"/>
      <ns0:c r="M123" s="11"/>
      <ns0:c r="N123" s="11"/>
      <ns0:c r="O123" s="11"/>
      <ns0:c r="P123" s="11"/>
      <ns0:c r="Q123" s="11"/>
      <ns0:c r="R123" s="11"/>
      <ns0:c r="S123" s="11"/>
      <ns0:c r="T123" s="11"/>
      <ns0:c r="U123" s="11"/>
      <ns0:c r="V123" s="11"/>
      <ns0:c r="W123" s="11"/>
      <ns0:c r="X123" s="11"/>
      <ns0:c r="Y123" s="11"/>
      <ns0:c r="Z123" s="11"/>
      <ns0:c r="AA123" s="11"/>
      <ns0:c r="AB123" s="11"/>
      <ns0:c r="AC123" s="11"/>
      <ns0:c r="AD123" s="11"/>
      <ns0:c r="AE123" s="11"/>
      <ns0:c r="AF123" s="11"/>
      <ns0:c r="AG123" s="11"/>
      <ns0:c r="AH123" s="11"/>
      <ns0:c r="AI123" s="11"/>
      <ns0:c r="AJ123" s="11"/>
      <ns0:c r="AK123" s="11"/>
      <ns0:c r="AL123" s="11"/>
      <ns0:c r="AM123" s="11"/>
      <ns0:c r="AN123" s="11"/>
      <ns0:c r="AO123" s="11"/>
      <ns0:c r="AP123" s="11"/>
      <ns0:c r="AQ123" s="11"/>
      <ns0:c r="AR123" s="11"/>
      <ns0:c r="AS123" s="11"/>
      <ns0:c r="AT123" s="11"/>
      <ns0:c r="AU123" s="11"/>
      <ns0:c r="AV123" s="11"/>
    </ns0:row>
    <ns0:row r="124" spans="1:48">
      <ns0:c r="A124" s="11"/>
      <ns0:c r="B124" s="11"/>
      <ns0:c r="C124" s="11"/>
      <ns0:c r="D124" s="11"/>
      <ns0:c r="E124" s="11"/>
      <ns0:c r="F124" s="11"/>
      <ns0:c r="G124" s="11"/>
      <ns0:c r="H124" s="11"/>
      <ns0:c r="I124" s="11"/>
      <ns0:c r="J124" s="11"/>
      <ns0:c r="K124" s="11"/>
      <ns0:c r="L124" s="11"/>
      <ns0:c r="M124" s="11"/>
      <ns0:c r="N124" s="11"/>
      <ns0:c r="O124" s="11"/>
      <ns0:c r="P124" s="11"/>
      <ns0:c r="Q124" s="11"/>
      <ns0:c r="R124" s="11"/>
      <ns0:c r="S124" s="11"/>
      <ns0:c r="T124" s="11"/>
      <ns0:c r="U124" s="11"/>
      <ns0:c r="V124" s="11"/>
      <ns0:c r="W124" s="11"/>
      <ns0:c r="X124" s="11"/>
      <ns0:c r="Y124" s="11"/>
      <ns0:c r="Z124" s="11"/>
      <ns0:c r="AA124" s="11"/>
      <ns0:c r="AB124" s="11"/>
      <ns0:c r="AC124" s="11"/>
      <ns0:c r="AD124" s="11"/>
      <ns0:c r="AE124" s="11"/>
      <ns0:c r="AF124" s="11"/>
      <ns0:c r="AG124" s="11"/>
      <ns0:c r="AH124" s="11"/>
      <ns0:c r="AI124" s="11"/>
      <ns0:c r="AJ124" s="11"/>
      <ns0:c r="AK124" s="11"/>
      <ns0:c r="AL124" s="11"/>
      <ns0:c r="AM124" s="11"/>
      <ns0:c r="AN124" s="11"/>
      <ns0:c r="AO124" s="11"/>
      <ns0:c r="AP124" s="11"/>
      <ns0:c r="AQ124" s="11"/>
      <ns0:c r="AR124" s="11"/>
      <ns0:c r="AS124" s="11"/>
      <ns0:c r="AT124" s="11"/>
      <ns0:c r="AU124" s="11"/>
      <ns0:c r="AV124" s="11"/>
    </ns0:row>
    <ns0:row r="125" spans="1:48">
      <ns0:c r="A125" s="11"/>
      <ns0:c r="B125" s="11"/>
      <ns0:c r="C125" s="11"/>
      <ns0:c r="D125" s="11"/>
      <ns0:c r="E125" s="11"/>
      <ns0:c r="F125" s="11"/>
      <ns0:c r="G125" s="11"/>
      <ns0:c r="H125" s="11"/>
      <ns0:c r="I125" s="11"/>
      <ns0:c r="J125" s="11"/>
      <ns0:c r="K125" s="11"/>
      <ns0:c r="L125" s="11"/>
      <ns0:c r="M125" s="11"/>
      <ns0:c r="N125" s="11"/>
      <ns0:c r="O125" s="11"/>
      <ns0:c r="P125" s="11"/>
      <ns0:c r="Q125" s="11"/>
      <ns0:c r="R125" s="11"/>
      <ns0:c r="S125" s="11"/>
      <ns0:c r="T125" s="11"/>
      <ns0:c r="U125" s="11"/>
      <ns0:c r="V125" s="11"/>
      <ns0:c r="W125" s="11"/>
      <ns0:c r="X125" s="11"/>
      <ns0:c r="Y125" s="11"/>
      <ns0:c r="Z125" s="11"/>
      <ns0:c r="AA125" s="11"/>
      <ns0:c r="AB125" s="11"/>
      <ns0:c r="AC125" s="11"/>
      <ns0:c r="AD125" s="11"/>
      <ns0:c r="AE125" s="11"/>
      <ns0:c r="AF125" s="11"/>
      <ns0:c r="AG125" s="11"/>
      <ns0:c r="AH125" s="11"/>
      <ns0:c r="AI125" s="11"/>
      <ns0:c r="AJ125" s="11"/>
      <ns0:c r="AK125" s="11"/>
      <ns0:c r="AL125" s="11"/>
      <ns0:c r="AM125" s="11"/>
      <ns0:c r="AN125" s="11"/>
      <ns0:c r="AO125" s="11"/>
      <ns0:c r="AP125" s="11"/>
      <ns0:c r="AQ125" s="11"/>
      <ns0:c r="AR125" s="11"/>
      <ns0:c r="AS125" s="11"/>
      <ns0:c r="AT125" s="11"/>
      <ns0:c r="AU125" s="11"/>
      <ns0:c r="AV125" s="11"/>
    </ns0:row>
  </ns0:sheetData>
  <ns0:mergeCells count="5">
    <ns0:mergeCell ref="B11:B12"/>
    <ns0:mergeCell ref="B13:B14"/>
    <ns0:mergeCell ref="B15:B16"/>
    <ns0:mergeCell ref="B17:B18"/>
    <ns0:mergeCell ref="B19:B20"/>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436"/>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41.85546875" customWidth="true"/>
    <ns0:col min="4" max="4" width="42.42578125" customWidth="true"/>
    <ns0:col min="5" max="5" width="17.5703125" style="65" customWidth="true"/>
    <ns0:col min="6" max="6" width="15.5703125" style="63" customWidth="true"/>
  </ns0:cols>
  <ns0:sheetData>
    <ns0:row r="1" spans="1:6" ht="30.0" customHeight="true">
      <ns0:c r="A1" s="21" t="s">
        <ns0:v>6</ns0:v>
      </ns0:c>
      <ns0:c r="B1" s="21" t="s">
        <ns0:v>7</ns0:v>
      </ns0:c>
      <ns0:c r="C1" s="21" t="s">
        <ns0:v>16</ns0:v>
      </ns0:c>
      <ns0:c r="D1" s="21" t="s">
        <ns0:v>17</ns0:v>
      </ns0:c>
      <ns0:c r="E1" s="64" t="s">
        <ns0:v>20</ns0:v>
      </ns0:c>
      <ns0:c r="F1" s="21" t="s">
        <ns0:v>0</ns0:v>
      </ns0:c>
    </ns0:row>
    <ns0:row r="2" spans="1:6">
      <ns0:c r="A2">
        <ns0:v>2026</ns0:v>
      </ns0:c>
      <ns0:c r="B2" t="s">
        <ns0:v>224</ns0:v>
      </ns0:c>
      <ns0:c r="C2" t="s">
        <ns0:v>49</ns0:v>
      </ns0:c>
      <ns0:c r="D2" t="s">
        <ns0:v>50</ns0:v>
      </ns0:c>
      <ns0:c r="E2" s="65">
        <ns0:v>1419</ns0:v>
      </ns0:c>
      <ns0:c r="F2" s="63">
        <ns0:v>1064.7885716569999</ns0:v>
      </ns0:c>
    </ns0:row>
    <ns0:row r="3" spans="1:6">
      <ns0:c r="A3">
        <ns0:v>2026</ns0:v>
      </ns0:c>
      <ns0:c r="B3" t="s">
        <ns0:v>224</ns0:v>
      </ns0:c>
      <ns0:c r="C3" t="s">
        <ns0:v>49</ns0:v>
      </ns0:c>
      <ns0:c r="D3" t="s">
        <ns0:v>51</ns0:v>
      </ns0:c>
      <ns0:c r="E3" s="65">
        <ns0:v>2775</ns0:v>
      </ns0:c>
      <ns0:c r="F3" s="63">
        <ns0:v>1395.026810456</ns0:v>
      </ns0:c>
    </ns0:row>
    <ns0:row r="4" spans="1:6">
      <ns0:c r="A4">
        <ns0:v>2026</ns0:v>
      </ns0:c>
      <ns0:c r="B4" t="s">
        <ns0:v>224</ns0:v>
      </ns0:c>
      <ns0:c r="C4" t="s">
        <ns0:v>49</ns0:v>
      </ns0:c>
      <ns0:c r="D4" t="s">
        <ns0:v>52</ns0:v>
      </ns0:c>
      <ns0:c r="E4" s="65">
        <ns0:v>1708</ns0:v>
      </ns0:c>
      <ns0:c r="F4" s="63">
        <ns0:v>1049.7890829539999</ns0:v>
      </ns0:c>
    </ns0:row>
    <ns0:row r="5" spans="1:6">
      <ns0:c r="A5">
        <ns0:v>2026</ns0:v>
      </ns0:c>
      <ns0:c r="B5" t="s">
        <ns0:v>224</ns0:v>
      </ns0:c>
      <ns0:c r="C5" t="s">
        <ns0:v>49</ns0:v>
      </ns0:c>
      <ns0:c r="D5" t="s">
        <ns0:v>53</ns0:v>
      </ns0:c>
      <ns0:c r="E5" s="65">
        <ns0:v>1040</ns0:v>
      </ns0:c>
      <ns0:c r="F5" s="63">
        <ns0:v>1063.279510394</ns0:v>
      </ns0:c>
    </ns0:row>
    <ns0:row r="6" spans="1:6">
      <ns0:c r="A6">
        <ns0:v>2026</ns0:v>
      </ns0:c>
      <ns0:c r="B6" t="s">
        <ns0:v>224</ns0:v>
      </ns0:c>
      <ns0:c r="C6" t="s">
        <ns0:v>49</ns0:v>
      </ns0:c>
      <ns0:c r="D6" t="s">
        <ns0:v>54</ns0:v>
      </ns0:c>
      <ns0:c r="E6" s="65">
        <ns0:v>3704</ns0:v>
      </ns0:c>
      <ns0:c r="F6" s="63">
        <ns0:v>1277.2143534009999</ns0:v>
      </ns0:c>
    </ns0:row>
    <ns0:row r="7" spans="1:6">
      <ns0:c r="A7">
        <ns0:v>2026</ns0:v>
      </ns0:c>
      <ns0:c r="B7" t="s">
        <ns0:v>224</ns0:v>
      </ns0:c>
      <ns0:c r="C7" t="s">
        <ns0:v>49</ns0:v>
      </ns0:c>
      <ns0:c r="D7" t="s">
        <ns0:v>55</ns0:v>
      </ns0:c>
      <ns0:c r="E7" s="65">
        <ns0:v>1153</ns0:v>
      </ns0:c>
      <ns0:c r="F7" s="63">
        <ns0:v>1203.1507145210001</ns0:v>
      </ns0:c>
    </ns0:row>
    <ns0:row r="8" spans="1:6">
      <ns0:c r="A8">
        <ns0:v>2026</ns0:v>
      </ns0:c>
      <ns0:c r="B8" t="s">
        <ns0:v>224</ns0:v>
      </ns0:c>
      <ns0:c r="C8" t="s">
        <ns0:v>49</ns0:v>
      </ns0:c>
      <ns0:c r="D8" t="s">
        <ns0:v>56</ns0:v>
      </ns0:c>
      <ns0:c r="E8" s="65">
        <ns0:v>2258</ns0:v>
      </ns0:c>
      <ns0:c r="F8" s="63">
        <ns0:v>1154.9285227509999</ns0:v>
      </ns0:c>
    </ns0:row>
    <ns0:row r="9" spans="1:6">
      <ns0:c r="A9">
        <ns0:v>2026</ns0:v>
      </ns0:c>
      <ns0:c r="B9" t="s">
        <ns0:v>224</ns0:v>
      </ns0:c>
      <ns0:c r="C9" t="s">
        <ns0:v>49</ns0:v>
      </ns0:c>
      <ns0:c r="D9" t="s">
        <ns0:v>57</ns0:v>
      </ns0:c>
      <ns0:c r="E9" s="65">
        <ns0:v>3530</ns0:v>
      </ns0:c>
      <ns0:c r="F9" s="63">
        <ns0:v>1344.8469246950001</ns0:v>
      </ns0:c>
    </ns0:row>
    <ns0:row r="10" spans="1:6">
      <ns0:c r="A10">
        <ns0:v>2026</ns0:v>
      </ns0:c>
      <ns0:c r="B10" t="s">
        <ns0:v>224</ns0:v>
      </ns0:c>
      <ns0:c r="C10" t="s">
        <ns0:v>49</ns0:v>
      </ns0:c>
      <ns0:c r="D10" t="s">
        <ns0:v>58</ns0:v>
      </ns0:c>
      <ns0:c r="E10" s="65">
        <ns0:v>1930</ns0:v>
      </ns0:c>
      <ns0:c r="F10" s="63">
        <ns0:v>1021.22304966</ns0:v>
      </ns0:c>
    </ns0:row>
    <ns0:row r="11" spans="1:6">
      <ns0:c r="A11">
        <ns0:v>2026</ns0:v>
      </ns0:c>
      <ns0:c r="B11" t="s">
        <ns0:v>224</ns0:v>
      </ns0:c>
      <ns0:c r="C11" t="s">
        <ns0:v>49</ns0:v>
      </ns0:c>
      <ns0:c r="D11" t="s">
        <ns0:v>59</ns0:v>
      </ns0:c>
      <ns0:c r="E11" s="65">
        <ns0:v>1262</ns0:v>
      </ns0:c>
      <ns0:c r="F11" s="63">
        <ns0:v>966.65302795599996</ns0:v>
      </ns0:c>
    </ns0:row>
    <ns0:row r="12" spans="1:6">
      <ns0:c r="A12">
        <ns0:v>2026</ns0:v>
      </ns0:c>
      <ns0:c r="B12" t="s">
        <ns0:v>224</ns0:v>
      </ns0:c>
      <ns0:c r="C12" t="s">
        <ns0:v>49</ns0:v>
      </ns0:c>
      <ns0:c r="D12" t="s">
        <ns0:v>60</ns0:v>
      </ns0:c>
      <ns0:c r="E12" s="65">
        <ns0:v>488</ns0:v>
      </ns0:c>
      <ns0:c r="F12" s="63">
        <ns0:v>763.45686473800004</ns0:v>
      </ns0:c>
    </ns0:row>
    <ns0:row r="13" spans="1:6">
      <ns0:c r="A13">
        <ns0:v>2026</ns0:v>
      </ns0:c>
      <ns0:c r="B13" t="s">
        <ns0:v>224</ns0:v>
      </ns0:c>
      <ns0:c r="C13" t="s">
        <ns0:v>49</ns0:v>
      </ns0:c>
      <ns0:c r="D13" t="s">
        <ns0:v>61</ns0:v>
      </ns0:c>
      <ns0:c r="E13" s="65">
        <ns0:v>2978</ns0:v>
      </ns0:c>
      <ns0:c r="F13" s="63">
        <ns0:v>1106.3104674829999</ns0:v>
      </ns0:c>
    </ns0:row>
    <ns0:row r="14" spans="1:6">
      <ns0:c r="A14">
        <ns0:v>2026</ns0:v>
      </ns0:c>
      <ns0:c r="B14" t="s">
        <ns0:v>224</ns0:v>
      </ns0:c>
      <ns0:c r="C14" t="s">
        <ns0:v>49</ns0:v>
      </ns0:c>
      <ns0:c r="D14" t="s">
        <ns0:v>62</ns0:v>
      </ns0:c>
      <ns0:c r="E14" s="65">
        <ns0:v>3974</ns0:v>
      </ns0:c>
      <ns0:c r="F14" s="63">
        <ns0:v>1088.6924496270001</ns0:v>
      </ns0:c>
    </ns0:row>
    <ns0:row r="15" spans="1:6">
      <ns0:c r="A15">
        <ns0:v>2026</ns0:v>
      </ns0:c>
      <ns0:c r="B15" t="s">
        <ns0:v>224</ns0:v>
      </ns0:c>
      <ns0:c r="C15" t="s">
        <ns0:v>49</ns0:v>
      </ns0:c>
      <ns0:c r="D15" t="s">
        <ns0:v>63</ns0:v>
      </ns0:c>
      <ns0:c r="E15" s="65">
        <ns0:v>1357</ns0:v>
      </ns0:c>
      <ns0:c r="F15" s="63">
        <ns0:v>1330.8574367050001</ns0:v>
      </ns0:c>
    </ns0:row>
    <ns0:row r="16" spans="1:6">
      <ns0:c r="A16">
        <ns0:v>2026</ns0:v>
      </ns0:c>
      <ns0:c r="B16" t="s">
        <ns0:v>224</ns0:v>
      </ns0:c>
      <ns0:c r="C16" t="s">
        <ns0:v>49</ns0:v>
      </ns0:c>
      <ns0:c r="D16" t="s">
        <ns0:v>64</ns0:v>
      </ns0:c>
      <ns0:c r="E16" s="65">
        <ns0:v>29576</ns0:v>
      </ns0:c>
      <ns0:c r="F16" s="63">
        <ns0:v>1157.0468192819999</ns0:v>
      </ns0:c>
    </ns0:row>
    <ns0:row r="17" spans="1:6">
      <ns0:c r="A17">
        <ns0:v>2026</ns0:v>
      </ns0:c>
      <ns0:c r="B17" t="s">
        <ns0:v>224</ns0:v>
      </ns0:c>
      <ns0:c r="C17" t="s">
        <ns0:v>65</ns0:v>
      </ns0:c>
      <ns0:c r="D17" t="s">
        <ns0:v>66</ns0:v>
      </ns0:c>
      <ns0:c r="E17" s="65">
        <ns0:v>135</ns0:v>
      </ns0:c>
      <ns0:c r="F17" s="63">
        <ns0:v>1017.217460193</ns0:v>
      </ns0:c>
    </ns0:row>
    <ns0:row r="18" spans="1:6">
      <ns0:c r="A18">
        <ns0:v>2026</ns0:v>
      </ns0:c>
      <ns0:c r="B18" t="s">
        <ns0:v>224</ns0:v>
      </ns0:c>
      <ns0:c r="C18" t="s">
        <ns0:v>65</ns0:v>
      </ns0:c>
      <ns0:c r="D18" t="s">
        <ns0:v>67</ns0:v>
      </ns0:c>
      <ns0:c r="E18" s="65">
        <ns0:v>828</ns0:v>
      </ns0:c>
      <ns0:c r="F18" s="63">
        <ns0:v>1835.738647202</ns0:v>
      </ns0:c>
    </ns0:row>
    <ns0:row r="19" spans="1:6">
      <ns0:c r="A19">
        <ns0:v>2026</ns0:v>
      </ns0:c>
      <ns0:c r="B19" t="s">
        <ns0:v>224</ns0:v>
      </ns0:c>
      <ns0:c r="C19" t="s">
        <ns0:v>65</ns0:v>
      </ns0:c>
      <ns0:c r="D19" t="s">
        <ns0:v>68</ns0:v>
      </ns0:c>
      <ns0:c r="E19" s="65">
        <ns0:v>1198</ns0:v>
      </ns0:c>
      <ns0:c r="F19" s="63">
        <ns0:v>1870.206682238</ns0:v>
      </ns0:c>
    </ns0:row>
    <ns0:row r="20" spans="1:6">
      <ns0:c r="A20">
        <ns0:v>2026</ns0:v>
      </ns0:c>
      <ns0:c r="B20" t="s">
        <ns0:v>224</ns0:v>
      </ns0:c>
      <ns0:c r="C20" t="s">
        <ns0:v>65</ns0:v>
      </ns0:c>
      <ns0:c r="D20" t="s">
        <ns0:v>69</ns0:v>
      </ns0:c>
      <ns0:c r="E20" s="65">
        <ns0:v>447</ns0:v>
      </ns0:c>
      <ns0:c r="F20" s="63">
        <ns0:v>3031.9886780269999</ns0:v>
      </ns0:c>
    </ns0:row>
    <ns0:row r="21" spans="1:6">
      <ns0:c r="A21">
        <ns0:v>2026</ns0:v>
      </ns0:c>
      <ns0:c r="B21" t="s">
        <ns0:v>224</ns0:v>
      </ns0:c>
      <ns0:c r="C21" t="s">
        <ns0:v>65</ns0:v>
      </ns0:c>
      <ns0:c r="D21" t="s">
        <ns0:v>70</ns0:v>
      </ns0:c>
      <ns0:c r="E21" s="65">
        <ns0:v>1139</ns0:v>
      </ns0:c>
      <ns0:c r="F21" s="63">
        <ns0:v>637.51588946100003</ns0:v>
      </ns0:c>
    </ns0:row>
    <ns0:row r="22" spans="1:6">
      <ns0:c r="A22">
        <ns0:v>2026</ns0:v>
      </ns0:c>
      <ns0:c r="B22" t="s">
        <ns0:v>224</ns0:v>
      </ns0:c>
      <ns0:c r="C22" t="s">
        <ns0:v>65</ns0:v>
      </ns0:c>
      <ns0:c r="D22" t="s">
        <ns0:v>71</ns0:v>
      </ns0:c>
      <ns0:c r="E22" s="65">
        <ns0:v>2337</ns0:v>
      </ns0:c>
      <ns0:c r="F22" s="63">
        <ns0:v>4655.1148026729998</ns0:v>
      </ns0:c>
    </ns0:row>
    <ns0:row r="23" spans="1:6">
      <ns0:c r="A23">
        <ns0:v>2026</ns0:v>
      </ns0:c>
      <ns0:c r="B23" t="s">
        <ns0:v>224</ns0:v>
      </ns0:c>
      <ns0:c r="C23" t="s">
        <ns0:v>65</ns0:v>
      </ns0:c>
      <ns0:c r="D23" t="s">
        <ns0:v>72</ns0:v>
      </ns0:c>
      <ns0:c r="E23" s="65">
        <ns0:v>2055</ns0:v>
      </ns0:c>
      <ns0:c r="F23" s="63">
        <ns0:v>2924.0658229189999</ns0:v>
      </ns0:c>
    </ns0:row>
    <ns0:row r="24" spans="1:6">
      <ns0:c r="A24">
        <ns0:v>2026</ns0:v>
      </ns0:c>
      <ns0:c r="B24" t="s">
        <ns0:v>224</ns0:v>
      </ns0:c>
      <ns0:c r="C24" t="s">
        <ns0:v>65</ns0:v>
      </ns0:c>
      <ns0:c r="D24" t="s">
        <ns0:v>73</ns0:v>
      </ns0:c>
      <ns0:c r="E24" s="65">
        <ns0:v>166</ns0:v>
      </ns0:c>
      <ns0:c r="F24" s="63">
        <ns0:v>927.32185394700002</ns0:v>
      </ns0:c>
    </ns0:row>
    <ns0:row r="25" spans="1:6">
      <ns0:c r="A25">
        <ns0:v>2026</ns0:v>
      </ns0:c>
      <ns0:c r="B25" t="s">
        <ns0:v>224</ns0:v>
      </ns0:c>
      <ns0:c r="C25" t="s">
        <ns0:v>65</ns0:v>
      </ns0:c>
      <ns0:c r="D25" t="s">
        <ns0:v>74</ns0:v>
      </ns0:c>
      <ns0:c r="E25" s="65">
        <ns0:v>1861</ns0:v>
      </ns0:c>
      <ns0:c r="F25" s="63">
        <ns0:v>1134.2701156400001</ns0:v>
      </ns0:c>
    </ns0:row>
    <ns0:row r="26" spans="1:6">
      <ns0:c r="A26">
        <ns0:v>2026</ns0:v>
      </ns0:c>
      <ns0:c r="B26" t="s">
        <ns0:v>224</ns0:v>
      </ns0:c>
      <ns0:c r="C26" t="s">
        <ns0:v>65</ns0:v>
      </ns0:c>
      <ns0:c r="D26" t="s">
        <ns0:v>75</ns0:v>
      </ns0:c>
      <ns0:c r="E26" s="65">
        <ns0:v>3060</ns0:v>
      </ns0:c>
      <ns0:c r="F26" s="63">
        <ns0:v>3834.7245869570002</ns0:v>
      </ns0:c>
    </ns0:row>
    <ns0:row r="27" spans="1:6">
      <ns0:c r="A27">
        <ns0:v>2026</ns0:v>
      </ns0:c>
      <ns0:c r="B27" t="s">
        <ns0:v>224</ns0:v>
      </ns0:c>
      <ns0:c r="C27" t="s">
        <ns0:v>65</ns0:v>
      </ns0:c>
      <ns0:c r="D27" t="s">
        <ns0:v>76</ns0:v>
      </ns0:c>
      <ns0:c r="E27" s="65">
        <ns0:v>945</ns0:v>
      </ns0:c>
      <ns0:c r="F27" s="63">
        <ns0:v>710.60376426799996</ns0:v>
      </ns0:c>
    </ns0:row>
    <ns0:row r="28" spans="1:6">
      <ns0:c r="A28">
        <ns0:v>2026</ns0:v>
      </ns0:c>
      <ns0:c r="B28" t="s">
        <ns0:v>224</ns0:v>
      </ns0:c>
      <ns0:c r="C28" t="s">
        <ns0:v>65</ns0:v>
      </ns0:c>
      <ns0:c r="D28" t="s">
        <ns0:v>77</ns0:v>
      </ns0:c>
      <ns0:c r="E28" s="65">
        <ns0:v>116</ns0:v>
      </ns0:c>
      <ns0:c r="F28" s="63">
        <ns0:v>1045.8473083839999</ns0:v>
      </ns0:c>
    </ns0:row>
    <ns0:row r="29" spans="1:6">
      <ns0:c r="A29">
        <ns0:v>2026</ns0:v>
      </ns0:c>
      <ns0:c r="B29" t="s">
        <ns0:v>224</ns0:v>
      </ns0:c>
      <ns0:c r="C29" t="s">
        <ns0:v>65</ns0:v>
      </ns0:c>
      <ns0:c r="D29" t="s">
        <ns0:v>78</ns0:v>
      </ns0:c>
      <ns0:c r="E29" s="65">
        <ns0:v>1429</ns0:v>
      </ns0:c>
      <ns0:c r="F29" s="63">
        <ns0:v>1185.0931539809999</ns0:v>
      </ns0:c>
    </ns0:row>
    <ns0:row r="30" spans="1:6">
      <ns0:c r="A30">
        <ns0:v>2026</ns0:v>
      </ns0:c>
      <ns0:c r="B30" t="s">
        <ns0:v>224</ns0:v>
      </ns0:c>
      <ns0:c r="C30" t="s">
        <ns0:v>65</ns0:v>
      </ns0:c>
      <ns0:c r="D30" t="s">
        <ns0:v>79</ns0:v>
      </ns0:c>
      <ns0:c r="E30" s="65">
        <ns0:v>1348</ns0:v>
      </ns0:c>
      <ns0:c r="F30" s="63">
        <ns0:v>2109.3952485059999</ns0:v>
      </ns0:c>
    </ns0:row>
    <ns0:row r="31" spans="1:6">
      <ns0:c r="A31">
        <ns0:v>2026</ns0:v>
      </ns0:c>
      <ns0:c r="B31" t="s">
        <ns0:v>224</ns0:v>
      </ns0:c>
      <ns0:c r="C31" t="s">
        <ns0:v>65</ns0:v>
      </ns0:c>
      <ns0:c r="D31" t="s">
        <ns0:v>80</ns0:v>
      </ns0:c>
      <ns0:c r="E31" s="65">
        <ns0:v>725</ns0:v>
      </ns0:c>
      <ns0:c r="F31" s="63">
        <ns0:v>2329.8276340779998</ns0:v>
      </ns0:c>
    </ns0:row>
    <ns0:row r="32" spans="1:6">
      <ns0:c r="A32">
        <ns0:v>2026</ns0:v>
      </ns0:c>
      <ns0:c r="B32" t="s">
        <ns0:v>224</ns0:v>
      </ns0:c>
      <ns0:c r="C32" t="s">
        <ns0:v>65</ns0:v>
      </ns0:c>
      <ns0:c r="D32" t="s">
        <ns0:v>81</ns0:v>
      </ns0:c>
      <ns0:c r="E32" s="65">
        <ns0:v>1809</ns0:v>
      </ns0:c>
      <ns0:c r="F32" s="63">
        <ns0:v>851.87753705299997</ns0:v>
      </ns0:c>
    </ns0:row>
    <ns0:row r="33" spans="1:6">
      <ns0:c r="A33">
        <ns0:v>2026</ns0:v>
      </ns0:c>
      <ns0:c r="B33" t="s">
        <ns0:v>224</ns0:v>
      </ns0:c>
      <ns0:c r="C33" t="s">
        <ns0:v>65</ns0:v>
      </ns0:c>
      <ns0:c r="D33" t="s">
        <ns0:v>82</ns0:v>
      </ns0:c>
      <ns0:c r="E33" s="65">
        <ns0:v>207</ns0:v>
      </ns0:c>
      <ns0:c r="F33" s="63">
        <ns0:v>1301.282759334</ns0:v>
      </ns0:c>
    </ns0:row>
    <ns0:row r="34" spans="1:6">
      <ns0:c r="A34">
        <ns0:v>2026</ns0:v>
      </ns0:c>
      <ns0:c r="B34" t="s">
        <ns0:v>224</ns0:v>
      </ns0:c>
      <ns0:c r="C34" t="s">
        <ns0:v>65</ns0:v>
      </ns0:c>
      <ns0:c r="D34" t="s">
        <ns0:v>83</ns0:v>
      </ns0:c>
      <ns0:c r="E34" s="65">
        <ns0:v>503</ns0:v>
      </ns0:c>
      <ns0:c r="F34" s="63">
        <ns0:v>1607.1618893780001</ns0:v>
      </ns0:c>
    </ns0:row>
    <ns0:row r="35" spans="1:6">
      <ns0:c r="A35">
        <ns0:v>2026</ns0:v>
      </ns0:c>
      <ns0:c r="B35" t="s">
        <ns0:v>224</ns0:v>
      </ns0:c>
      <ns0:c r="C35" t="s">
        <ns0:v>65</ns0:v>
      </ns0:c>
      <ns0:c r="D35" t="s">
        <ns0:v>84</ns0:v>
      </ns0:c>
      <ns0:c r="E35" s="65">
        <ns0:v>150</ns0:v>
      </ns0:c>
      <ns0:c r="F35" s="63">
        <ns0:v>1253.4550918960001</ns0:v>
      </ns0:c>
    </ns0:row>
    <ns0:row r="36" spans="1:6">
      <ns0:c r="A36">
        <ns0:v>2026</ns0:v>
      </ns0:c>
      <ns0:c r="B36" t="s">
        <ns0:v>224</ns0:v>
      </ns0:c>
      <ns0:c r="C36" t="s">
        <ns0:v>65</ns0:v>
      </ns0:c>
      <ns0:c r="D36" t="s">
        <ns0:v>85</ns0:v>
      </ns0:c>
      <ns0:c r="E36" s="65">
        <ns0:v>88</ns0:v>
      </ns0:c>
      <ns0:c r="F36" s="63">
        <ns0:v>1417.7421042640001</ns0:v>
      </ns0:c>
    </ns0:row>
    <ns0:row r="37" spans="1:6">
      <ns0:c r="A37">
        <ns0:v>2026</ns0:v>
      </ns0:c>
      <ns0:c r="B37" t="s">
        <ns0:v>224</ns0:v>
      </ns0:c>
      <ns0:c r="C37" t="s">
        <ns0:v>65</ns0:v>
      </ns0:c>
      <ns0:c r="D37" t="s">
        <ns0:v>86</ns0:v>
      </ns0:c>
      <ns0:c r="E37" s="65">
        <ns0:v>735</ns0:v>
      </ns0:c>
      <ns0:c r="F37" s="63">
        <ns0:v>2436.916459262</ns0:v>
      </ns0:c>
    </ns0:row>
    <ns0:row r="38" spans="1:6">
      <ns0:c r="A38">
        <ns0:v>2026</ns0:v>
      </ns0:c>
      <ns0:c r="B38" t="s">
        <ns0:v>224</ns0:v>
      </ns0:c>
      <ns0:c r="C38" t="s">
        <ns0:v>65</ns0:v>
      </ns0:c>
      <ns0:c r="D38" t="s">
        <ns0:v>87</ns0:v>
      </ns0:c>
      <ns0:c r="E38" s="65">
        <ns0:v>1365</ns0:v>
      </ns0:c>
      <ns0:c r="F38" s="63">
        <ns0:v>2917.0177667019998</ns0:v>
      </ns0:c>
    </ns0:row>
    <ns0:row r="39" spans="1:6">
      <ns0:c r="A39">
        <ns0:v>2026</ns0:v>
      </ns0:c>
      <ns0:c r="B39" t="s">
        <ns0:v>224</ns0:v>
      </ns0:c>
      <ns0:c r="C39" t="s">
        <ns0:v>65</ns0:v>
      </ns0:c>
      <ns0:c r="D39" t="s">
        <ns0:v>88</ns0:v>
      </ns0:c>
      <ns0:c r="E39" s="65">
        <ns0:v>1388</ns0:v>
      </ns0:c>
      <ns0:c r="F39" s="63">
        <ns0:v>747.007552218</ns0:v>
      </ns0:c>
    </ns0:row>
    <ns0:row r="40" spans="1:6">
      <ns0:c r="A40">
        <ns0:v>2026</ns0:v>
      </ns0:c>
      <ns0:c r="B40" t="s">
        <ns0:v>224</ns0:v>
      </ns0:c>
      <ns0:c r="C40" t="s">
        <ns0:v>65</ns0:v>
      </ns0:c>
      <ns0:c r="D40" t="s">
        <ns0:v>89</ns0:v>
      </ns0:c>
      <ns0:c r="E40" s="65">
        <ns0:v>1097</ns0:v>
      </ns0:c>
      <ns0:c r="F40" s="63">
        <ns0:v>2424.4302857930002</ns0:v>
      </ns0:c>
    </ns0:row>
    <ns0:row r="41" spans="1:6">
      <ns0:c r="A41">
        <ns0:v>2026</ns0:v>
      </ns0:c>
      <ns0:c r="B41" t="s">
        <ns0:v>224</ns0:v>
      </ns0:c>
      <ns0:c r="C41" t="s">
        <ns0:v>65</ns0:v>
      </ns0:c>
      <ns0:c r="D41" t="s">
        <ns0:v>90</ns0:v>
      </ns0:c>
      <ns0:c r="E41" s="65">
        <ns0:v>2066</ns0:v>
      </ns0:c>
      <ns0:c r="F41" s="63">
        <ns0:v>1280.2263667249999</ns0:v>
      </ns0:c>
    </ns0:row>
    <ns0:row r="42" spans="1:6">
      <ns0:c r="A42">
        <ns0:v>2026</ns0:v>
      </ns0:c>
      <ns0:c r="B42" t="s">
        <ns0:v>224</ns0:v>
      </ns0:c>
      <ns0:c r="C42" t="s">
        <ns0:v>65</ns0:v>
      </ns0:c>
      <ns0:c r="D42" t="s">
        <ns0:v>64</ns0:v>
      </ns0:c>
      <ns0:c r="E42" s="65">
        <ns0:v>27197</ns0:v>
      </ns0:c>
      <ns0:c r="F42" s="63">
        <ns0:v>1506.849753852</ns0:v>
      </ns0:c>
    </ns0:row>
    <ns0:row r="43" spans="1:6">
      <ns0:c r="A43">
        <ns0:v>2026</ns0:v>
      </ns0:c>
      <ns0:c r="B43" t="s">
        <ns0:v>224</ns0:v>
      </ns0:c>
      <ns0:c r="C43" t="s">
        <ns0:v>91</ns0:v>
      </ns0:c>
      <ns0:c r="D43" t="s">
        <ns0:v>92</ns0:v>
      </ns0:c>
      <ns0:c r="E43" s="65">
        <ns0:v>825</ns0:v>
      </ns0:c>
      <ns0:c r="F43" s="63">
        <ns0:v>766.36487740999996</ns0:v>
      </ns0:c>
    </ns0:row>
    <ns0:row r="44" spans="1:6">
      <ns0:c r="A44">
        <ns0:v>2026</ns0:v>
      </ns0:c>
      <ns0:c r="B44" t="s">
        <ns0:v>224</ns0:v>
      </ns0:c>
      <ns0:c r="C44" t="s">
        <ns0:v>91</ns0:v>
      </ns0:c>
      <ns0:c r="D44" t="s">
        <ns0:v>93</ns0:v>
      </ns0:c>
      <ns0:c r="E44" s="65">
        <ns0:v>2011</ns0:v>
      </ns0:c>
      <ns0:c r="F44" s="63">
        <ns0:v>1472.1375969180001</ns0:v>
      </ns0:c>
    </ns0:row>
    <ns0:row r="45" spans="1:6">
      <ns0:c r="A45">
        <ns0:v>2026</ns0:v>
      </ns0:c>
      <ns0:c r="B45" t="s">
        <ns0:v>224</ns0:v>
      </ns0:c>
      <ns0:c r="C45" t="s">
        <ns0:v>91</ns0:v>
      </ns0:c>
      <ns0:c r="D45" t="s">
        <ns0:v>94</ns0:v>
      </ns0:c>
      <ns0:c r="E45" s="65">
        <ns0:v>6796</ns0:v>
      </ns0:c>
      <ns0:c r="F45" s="63">
        <ns0:v>1576.6422953829999</ns0:v>
      </ns0:c>
    </ns0:row>
    <ns0:row r="46" spans="1:6">
      <ns0:c r="A46">
        <ns0:v>2026</ns0:v>
      </ns0:c>
      <ns0:c r="B46" t="s">
        <ns0:v>224</ns0:v>
      </ns0:c>
      <ns0:c r="C46" t="s">
        <ns0:v>91</ns0:v>
      </ns0:c>
      <ns0:c r="D46" t="s">
        <ns0:v>95</ns0:v>
      </ns0:c>
      <ns0:c r="E46" s="65">
        <ns0:v>2950</ns0:v>
      </ns0:c>
      <ns0:c r="F46" s="63">
        <ns0:v>2029.7026793150001</ns0:v>
      </ns0:c>
    </ns0:row>
    <ns0:row r="47" spans="1:6">
      <ns0:c r="A47">
        <ns0:v>2026</ns0:v>
      </ns0:c>
      <ns0:c r="B47" t="s">
        <ns0:v>224</ns0:v>
      </ns0:c>
      <ns0:c r="C47" t="s">
        <ns0:v>91</ns0:v>
      </ns0:c>
      <ns0:c r="D47" t="s">
        <ns0:v>96</ns0:v>
      </ns0:c>
      <ns0:c r="E47" s="65">
        <ns0:v>1193</ns0:v>
      </ns0:c>
      <ns0:c r="F47" s="63">
        <ns0:v>729.98064408400001</ns0:v>
      </ns0:c>
    </ns0:row>
    <ns0:row r="48" spans="1:6">
      <ns0:c r="A48">
        <ns0:v>2026</ns0:v>
      </ns0:c>
      <ns0:c r="B48" t="s">
        <ns0:v>224</ns0:v>
      </ns0:c>
      <ns0:c r="C48" t="s">
        <ns0:v>91</ns0:v>
      </ns0:c>
      <ns0:c r="D48" t="s">
        <ns0:v>97</ns0:v>
      </ns0:c>
      <ns0:c r="E48" s="65">
        <ns0:v>2984</ns0:v>
      </ns0:c>
      <ns0:c r="F48" s="63">
        <ns0:v>1772.071716405</ns0:v>
      </ns0:c>
    </ns0:row>
    <ns0:row r="49" spans="1:6">
      <ns0:c r="A49">
        <ns0:v>2026</ns0:v>
      </ns0:c>
      <ns0:c r="B49" t="s">
        <ns0:v>224</ns0:v>
      </ns0:c>
      <ns0:c r="C49" t="s">
        <ns0:v>91</ns0:v>
      </ns0:c>
      <ns0:c r="D49" t="s">
        <ns0:v>98</ns0:v>
      </ns0:c>
      <ns0:c r="E49" s="65">
        <ns0:v>1847</ns0:v>
      </ns0:c>
      <ns0:c r="F49" s="63">
        <ns0:v>1098.01128191</ns0:v>
      </ns0:c>
    </ns0:row>
    <ns0:row r="50" spans="1:6">
      <ns0:c r="A50">
        <ns0:v>2026</ns0:v>
      </ns0:c>
      <ns0:c r="B50" t="s">
        <ns0:v>224</ns0:v>
      </ns0:c>
      <ns0:c r="C50" t="s">
        <ns0:v>91</ns0:v>
      </ns0:c>
      <ns0:c r="D50" t="s">
        <ns0:v>99</ns0:v>
      </ns0:c>
      <ns0:c r="E50" s="65">
        <ns0:v>2446</ns0:v>
      </ns0:c>
      <ns0:c r="F50" s="63">
        <ns0:v>1417.981996107</ns0:v>
      </ns0:c>
    </ns0:row>
    <ns0:row r="51" spans="1:6">
      <ns0:c r="A51">
        <ns0:v>2026</ns0:v>
      </ns0:c>
      <ns0:c r="B51" t="s">
        <ns0:v>224</ns0:v>
      </ns0:c>
      <ns0:c r="C51" t="s">
        <ns0:v>91</ns0:v>
      </ns0:c>
      <ns0:c r="D51" t="s">
        <ns0:v>100</ns0:v>
      </ns0:c>
      <ns0:c r="E51" s="65">
        <ns0:v>1454</ns0:v>
      </ns0:c>
      <ns0:c r="F51" s="63">
        <ns0:v>1265.8491144929999</ns0:v>
      </ns0:c>
    </ns0:row>
    <ns0:row r="52" spans="1:6">
      <ns0:c r="A52">
        <ns0:v>2026</ns0:v>
      </ns0:c>
      <ns0:c r="B52" t="s">
        <ns0:v>224</ns0:v>
      </ns0:c>
      <ns0:c r="C52" t="s">
        <ns0:v>91</ns0:v>
      </ns0:c>
      <ns0:c r="D52" t="s">
        <ns0:v>101</ns0:v>
      </ns0:c>
      <ns0:c r="E52" s="65">
        <ns0:v>1110</ns0:v>
      </ns0:c>
      <ns0:c r="F52" s="63">
        <ns0:v>960.09888781699999</ns0:v>
      </ns0:c>
    </ns0:row>
    <ns0:row r="53" spans="1:6">
      <ns0:c r="A53">
        <ns0:v>2026</ns0:v>
      </ns0:c>
      <ns0:c r="B53" t="s">
        <ns0:v>224</ns0:v>
      </ns0:c>
      <ns0:c r="C53" t="s">
        <ns0:v>91</ns0:v>
      </ns0:c>
      <ns0:c r="D53" t="s">
        <ns0:v>64</ns0:v>
      </ns0:c>
      <ns0:c r="E53" s="65">
        <ns0:v>23616</ns0:v>
      </ns0:c>
      <ns0:c r="F53" s="63">
        <ns0:v>1370.1179062369999</ns0:v>
      </ns0:c>
    </ns0:row>
    <ns0:row r="54" spans="1:6">
      <ns0:c r="A54">
        <ns0:v>2026</ns0:v>
      </ns0:c>
      <ns0:c r="B54" t="s">
        <ns0:v>224</ns0:v>
      </ns0:c>
      <ns0:c r="C54" t="s">
        <ns0:v>102</ns0:v>
      </ns0:c>
      <ns0:c r="D54" t="s">
        <ns0:v>103</ns0:v>
      </ns0:c>
      <ns0:c r="E54" s="65">
        <ns0:v>296</ns0:v>
      </ns0:c>
      <ns0:c r="F54" s="63">
        <ns0:v>2504.3219820479999</ns0:v>
      </ns0:c>
    </ns0:row>
    <ns0:row r="55" spans="1:6">
      <ns0:c r="A55">
        <ns0:v>2026</ns0:v>
      </ns0:c>
      <ns0:c r="B55" t="s">
        <ns0:v>224</ns0:v>
      </ns0:c>
      <ns0:c r="C55" t="s">
        <ns0:v>102</ns0:v>
      </ns0:c>
      <ns0:c r="D55" t="s">
        <ns0:v>104</ns0:v>
      </ns0:c>
      <ns0:c r="E55" s="65">
        <ns0:v>2847</ns0:v>
      </ns0:c>
      <ns0:c r="F55" s="63">
        <ns0:v>2271.5596869609999</ns0:v>
      </ns0:c>
    </ns0:row>
    <ns0:row r="56" spans="1:6">
      <ns0:c r="A56">
        <ns0:v>2026</ns0:v>
      </ns0:c>
      <ns0:c r="B56" t="s">
        <ns0:v>224</ns0:v>
      </ns0:c>
      <ns0:c r="C56" t="s">
        <ns0:v>102</ns0:v>
      </ns0:c>
      <ns0:c r="D56" t="s">
        <ns0:v>105</ns0:v>
      </ns0:c>
      <ns0:c r="E56" s="65">
        <ns0:v>84</ns0:v>
      </ns0:c>
      <ns0:c r="F56" s="63">
        <ns0:v>1436.1475260879999</ns0:v>
      </ns0:c>
    </ns0:row>
    <ns0:row r="57" spans="1:6">
      <ns0:c r="A57">
        <ns0:v>2026</ns0:v>
      </ns0:c>
      <ns0:c r="B57" t="s">
        <ns0:v>224</ns0:v>
      </ns0:c>
      <ns0:c r="C57" t="s">
        <ns0:v>102</ns0:v>
      </ns0:c>
      <ns0:c r="D57" t="s">
        <ns0:v>106</ns0:v>
      </ns0:c>
      <ns0:c r="E57" s="65">
        <ns0:v>844</ns0:v>
      </ns0:c>
      <ns0:c r="F57" s="63">
        <ns0:v>2226.7082877120001</ns0:v>
      </ns0:c>
    </ns0:row>
    <ns0:row r="58" spans="1:6">
      <ns0:c r="A58">
        <ns0:v>2026</ns0:v>
      </ns0:c>
      <ns0:c r="B58" t="s">
        <ns0:v>224</ns0:v>
      </ns0:c>
      <ns0:c r="C58" t="s">
        <ns0:v>102</ns0:v>
      </ns0:c>
      <ns0:c r="D58" t="s">
        <ns0:v>107</ns0:v>
      </ns0:c>
      <ns0:c r="E58" s="65">
        <ns0:v>386</ns0:v>
      </ns0:c>
      <ns0:c r="F58" s="63">
        <ns0:v>2800.1507000870001</ns0:v>
      </ns0:c>
    </ns0:row>
    <ns0:row r="59" spans="1:6">
      <ns0:c r="A59">
        <ns0:v>2026</ns0:v>
      </ns0:c>
      <ns0:c r="B59" t="s">
        <ns0:v>224</ns0:v>
      </ns0:c>
      <ns0:c r="C59" t="s">
        <ns0:v>102</ns0:v>
      </ns0:c>
      <ns0:c r="D59" t="s">
        <ns0:v>108</ns0:v>
      </ns0:c>
      <ns0:c r="E59" s="65">
        <ns0:v>477</ns0:v>
      </ns0:c>
      <ns0:c r="F59" s="63">
        <ns0:v>2149.0939630920002</ns0:v>
      </ns0:c>
    </ns0:row>
    <ns0:row r="60" spans="1:6">
      <ns0:c r="A60">
        <ns0:v>2026</ns0:v>
      </ns0:c>
      <ns0:c r="B60" t="s">
        <ns0:v>224</ns0:v>
      </ns0:c>
      <ns0:c r="C60" t="s">
        <ns0:v>102</ns0:v>
      </ns0:c>
      <ns0:c r="D60" t="s">
        <ns0:v>109</ns0:v>
      </ns0:c>
      <ns0:c r="E60" s="65">
        <ns0:v>208</ns0:v>
      </ns0:c>
      <ns0:c r="F60" s="63">
        <ns0:v>1328.0349963579999</ns0:v>
      </ns0:c>
    </ns0:row>
    <ns0:row r="61" spans="1:6">
      <ns0:c r="A61">
        <ns0:v>2026</ns0:v>
      </ns0:c>
      <ns0:c r="B61" t="s">
        <ns0:v>224</ns0:v>
      </ns0:c>
      <ns0:c r="C61" t="s">
        <ns0:v>102</ns0:v>
      </ns0:c>
      <ns0:c r="D61" t="s">
        <ns0:v>110</ns0:v>
      </ns0:c>
      <ns0:c r="E61" s="65">
        <ns0:v>241</ns0:v>
      </ns0:c>
      <ns0:c r="F61" s="63">
        <ns0:v>2340.05895702</ns0:v>
      </ns0:c>
    </ns0:row>
    <ns0:row r="62" spans="1:6">
      <ns0:c r="A62">
        <ns0:v>2026</ns0:v>
      </ns0:c>
      <ns0:c r="B62" t="s">
        <ns0:v>224</ns0:v>
      </ns0:c>
      <ns0:c r="C62" t="s">
        <ns0:v>102</ns0:v>
      </ns0:c>
      <ns0:c r="D62" t="s">
        <ns0:v>111</ns0:v>
      </ns0:c>
      <ns0:c r="E62" s="65">
        <ns0:v>504</ns0:v>
      </ns0:c>
      <ns0:c r="F62" s="63">
        <ns0:v>2527.8624653510001</ns0:v>
      </ns0:c>
    </ns0:row>
    <ns0:row r="63" spans="1:6">
      <ns0:c r="A63">
        <ns0:v>2026</ns0:v>
      </ns0:c>
      <ns0:c r="B63" t="s">
        <ns0:v>224</ns0:v>
      </ns0:c>
      <ns0:c r="C63" t="s">
        <ns0:v>102</ns0:v>
      </ns0:c>
      <ns0:c r="D63" t="s">
        <ns0:v>112</ns0:v>
      </ns0:c>
      <ns0:c r="E63" s="65">
        <ns0:v>218</ns0:v>
      </ns0:c>
      <ns0:c r="F63" s="63">
        <ns0:v>808.41969669599996</ns0:v>
      </ns0:c>
    </ns0:row>
    <ns0:row r="64" spans="1:6">
      <ns0:c r="A64">
        <ns0:v>2026</ns0:v>
      </ns0:c>
      <ns0:c r="B64" t="s">
        <ns0:v>224</ns0:v>
      </ns0:c>
      <ns0:c r="C64" t="s">
        <ns0:v>102</ns0:v>
      </ns0:c>
      <ns0:c r="D64" t="s">
        <ns0:v>113</ns0:v>
      </ns0:c>
      <ns0:c r="E64" s="65">
        <ns0:v>2576</ns0:v>
      </ns0:c>
      <ns0:c r="F64" s="63">
        <ns0:v>2013.5230020209999</ns0:v>
      </ns0:c>
    </ns0:row>
    <ns0:row r="65" spans="1:6">
      <ns0:c r="A65">
        <ns0:v>2026</ns0:v>
      </ns0:c>
      <ns0:c r="B65" t="s">
        <ns0:v>224</ns0:v>
      </ns0:c>
      <ns0:c r="C65" t="s">
        <ns0:v>102</ns0:v>
      </ns0:c>
      <ns0:c r="D65" t="s">
        <ns0:v>114</ns0:v>
      </ns0:c>
      <ns0:c r="E65" s="65">
        <ns0:v>5413</ns0:v>
      </ns0:c>
      <ns0:c r="F65" s="63">
        <ns0:v>1798.281568466</ns0:v>
      </ns0:c>
    </ns0:row>
    <ns0:row r="66" spans="1:6">
      <ns0:c r="A66">
        <ns0:v>2026</ns0:v>
      </ns0:c>
      <ns0:c r="B66" t="s">
        <ns0:v>224</ns0:v>
      </ns0:c>
      <ns0:c r="C66" t="s">
        <ns0:v>102</ns0:v>
      </ns0:c>
      <ns0:c r="D66" t="s">
        <ns0:v>115</ns0:v>
      </ns0:c>
      <ns0:c r="E66" s="65">
        <ns0:v>176</ns0:v>
      </ns0:c>
      <ns0:c r="F66" s="63">
        <ns0:v>1023.343814652</ns0:v>
      </ns0:c>
    </ns0:row>
    <ns0:row r="67" spans="1:6">
      <ns0:c r="A67">
        <ns0:v>2026</ns0:v>
      </ns0:c>
      <ns0:c r="B67" t="s">
        <ns0:v>224</ns0:v>
      </ns0:c>
      <ns0:c r="C67" t="s">
        <ns0:v>102</ns0:v>
      </ns0:c>
      <ns0:c r="D67" t="s">
        <ns0:v>116</ns0:v>
      </ns0:c>
      <ns0:c r="E67" s="65">
        <ns0:v>84</ns0:v>
      </ns0:c>
      <ns0:c r="F67" s="63">
        <ns0:v>1527.693073139</ns0:v>
      </ns0:c>
    </ns0:row>
    <ns0:row r="68" spans="1:6">
      <ns0:c r="A68">
        <ns0:v>2026</ns0:v>
      </ns0:c>
      <ns0:c r="B68" t="s">
        <ns0:v>224</ns0:v>
      </ns0:c>
      <ns0:c r="C68" t="s">
        <ns0:v>102</ns0:v>
      </ns0:c>
      <ns0:c r="D68" t="s">
        <ns0:v>117</ns0:v>
      </ns0:c>
      <ns0:c r="E68" s="65">
        <ns0:v>595</ns0:v>
      </ns0:c>
      <ns0:c r="F68" s="63">
        <ns0:v>2935.0765412760002</ns0:v>
      </ns0:c>
    </ns0:row>
    <ns0:row r="69" spans="1:6">
      <ns0:c r="A69">
        <ns0:v>2026</ns0:v>
      </ns0:c>
      <ns0:c r="B69" t="s">
        <ns0:v>224</ns0:v>
      </ns0:c>
      <ns0:c r="C69" t="s">
        <ns0:v>102</ns0:v>
      </ns0:c>
      <ns0:c r="D69" t="s">
        <ns0:v>118</ns0:v>
      </ns0:c>
      <ns0:c r="E69" s="65">
        <ns0:v>123</ns0:v>
      </ns0:c>
      <ns0:c r="F69" s="63">
        <ns0:v>1587.356875057</ns0:v>
      </ns0:c>
    </ns0:row>
    <ns0:row r="70" spans="1:6">
      <ns0:c r="A70">
        <ns0:v>2026</ns0:v>
      </ns0:c>
      <ns0:c r="B70" t="s">
        <ns0:v>224</ns0:v>
      </ns0:c>
      <ns0:c r="C70" t="s">
        <ns0:v>102</ns0:v>
      </ns0:c>
      <ns0:c r="D70" t="s">
        <ns0:v>119</ns0:v>
      </ns0:c>
      <ns0:c r="E70" s="65">
        <ns0:v>611</ns0:v>
      </ns0:c>
      <ns0:c r="F70" s="63">
        <ns0:v>1108.3286447200001</ns0:v>
      </ns0:c>
    </ns0:row>
    <ns0:row r="71" spans="1:6">
      <ns0:c r="A71">
        <ns0:v>2026</ns0:v>
      </ns0:c>
      <ns0:c r="B71" t="s">
        <ns0:v>224</ns0:v>
      </ns0:c>
      <ns0:c r="C71" t="s">
        <ns0:v>102</ns0:v>
      </ns0:c>
      <ns0:c r="D71" t="s">
        <ns0:v>120</ns0:v>
      </ns0:c>
      <ns0:c r="E71" s="65">
        <ns0:v>2040</ns0:v>
      </ns0:c>
      <ns0:c r="F71" s="63">
        <ns0:v>3536.2890873810002</ns0:v>
      </ns0:c>
    </ns0:row>
    <ns0:row r="72" spans="1:6">
      <ns0:c r="A72">
        <ns0:v>2026</ns0:v>
      </ns0:c>
      <ns0:c r="B72" t="s">
        <ns0:v>224</ns0:v>
      </ns0:c>
      <ns0:c r="C72" t="s">
        <ns0:v>102</ns0:v>
      </ns0:c>
      <ns0:c r="D72" t="s">
        <ns0:v>121</ns0:v>
      </ns0:c>
      <ns0:c r="E72" s="65">
        <ns0:v>710</ns0:v>
      </ns0:c>
      <ns0:c r="F72" s="63">
        <ns0:v>1727.739203722</ns0:v>
      </ns0:c>
    </ns0:row>
    <ns0:row r="73" spans="1:6">
      <ns0:c r="A73">
        <ns0:v>2026</ns0:v>
      </ns0:c>
      <ns0:c r="B73" t="s">
        <ns0:v>224</ns0:v>
      </ns0:c>
      <ns0:c r="C73" t="s">
        <ns0:v>102</ns0:v>
      </ns0:c>
      <ns0:c r="D73" t="s">
        <ns0:v>122</ns0:v>
      </ns0:c>
      <ns0:c r="E73" s="65">
        <ns0:v>266</ns0:v>
      </ns0:c>
      <ns0:c r="F73" s="63">
        <ns0:v>1254.7970196030001</ns0:v>
      </ns0:c>
    </ns0:row>
    <ns0:row r="74" spans="1:6">
      <ns0:c r="A74">
        <ns0:v>2026</ns0:v>
      </ns0:c>
      <ns0:c r="B74" t="s">
        <ns0:v>224</ns0:v>
      </ns0:c>
      <ns0:c r="C74" t="s">
        <ns0:v>102</ns0:v>
      </ns0:c>
      <ns0:c r="D74" t="s">
        <ns0:v>123</ns0:v>
      </ns0:c>
      <ns0:c r="E74" s="65">
        <ns0:v>210</ns0:v>
      </ns0:c>
      <ns0:c r="F74" s="63">
        <ns0:v>1178.585856311</ns0:v>
      </ns0:c>
    </ns0:row>
    <ns0:row r="75" spans="1:6">
      <ns0:c r="A75">
        <ns0:v>2026</ns0:v>
      </ns0:c>
      <ns0:c r="B75" t="s">
        <ns0:v>224</ns0:v>
      </ns0:c>
      <ns0:c r="C75" t="s">
        <ns0:v>102</ns0:v>
      </ns0:c>
      <ns0:c r="D75" t="s">
        <ns0:v>124</ns0:v>
      </ns0:c>
      <ns0:c r="E75" s="65">
        <ns0:v>365</ns0:v>
      </ns0:c>
      <ns0:c r="F75" s="63">
        <ns0:v>3071.3902928030002</ns0:v>
      </ns0:c>
    </ns0:row>
    <ns0:row r="76" spans="1:6">
      <ns0:c r="A76">
        <ns0:v>2026</ns0:v>
      </ns0:c>
      <ns0:c r="B76" t="s">
        <ns0:v>224</ns0:v>
      </ns0:c>
      <ns0:c r="C76" t="s">
        <ns0:v>102</ns0:v>
      </ns0:c>
      <ns0:c r="D76" t="s">
        <ns0:v>125</ns0:v>
      </ns0:c>
      <ns0:c r="E76" s="65">
        <ns0:v>136</ns0:v>
      </ns0:c>
      <ns0:c r="F76" s="63">
        <ns0:v>1715.834554882</ns0:v>
      </ns0:c>
    </ns0:row>
    <ns0:row r="77" spans="1:6">
      <ns0:c r="A77">
        <ns0:v>2026</ns0:v>
      </ns0:c>
      <ns0:c r="B77" t="s">
        <ns0:v>224</ns0:v>
      </ns0:c>
      <ns0:c r="C77" t="s">
        <ns0:v>102</ns0:v>
      </ns0:c>
      <ns0:c r="D77" t="s">
        <ns0:v>126</ns0:v>
      </ns0:c>
      <ns0:c r="E77" s="65">
        <ns0:v>19</ns0:v>
      </ns0:c>
      <ns0:c r="F77" s="63">
        <ns0:v>513.52766711200002</ns0:v>
      </ns0:c>
    </ns0:row>
    <ns0:row r="78" spans="1:6">
      <ns0:c r="A78">
        <ns0:v>2026</ns0:v>
      </ns0:c>
      <ns0:c r="B78" t="s">
        <ns0:v>224</ns0:v>
      </ns0:c>
      <ns0:c r="C78" t="s">
        <ns0:v>102</ns0:v>
      </ns0:c>
      <ns0:c r="D78" t="s">
        <ns0:v>127</ns0:v>
      </ns0:c>
      <ns0:c r="E78" s="65">
        <ns0:v>361</ns0:v>
      </ns0:c>
      <ns0:c r="F78" s="63">
        <ns0:v>2190.2948810980001</ns0:v>
      </ns0:c>
    </ns0:row>
    <ns0:row r="79" spans="1:6">
      <ns0:c r="A79">
        <ns0:v>2026</ns0:v>
      </ns0:c>
      <ns0:c r="B79" t="s">
        <ns0:v>224</ns0:v>
      </ns0:c>
      <ns0:c r="C79" t="s">
        <ns0:v>102</ns0:v>
      </ns0:c>
      <ns0:c r="D79" t="s">
        <ns0:v>128</ns0:v>
      </ns0:c>
      <ns0:c r="E79" s="65">
        <ns0:v>325</ns0:v>
      </ns0:c>
      <ns0:c r="F79" s="63">
        <ns0:v>797.50592231600001</ns0:v>
      </ns0:c>
    </ns0:row>
    <ns0:row r="80" spans="1:6">
      <ns0:c r="A80">
        <ns0:v>2026</ns0:v>
      </ns0:c>
      <ns0:c r="B80" t="s">
        <ns0:v>224</ns0:v>
      </ns0:c>
      <ns0:c r="C80" t="s">
        <ns0:v>102</ns0:v>
      </ns0:c>
      <ns0:c r="D80" t="s">
        <ns0:v>129</ns0:v>
      </ns0:c>
      <ns0:c r="E80" s="65">
        <ns0:v>639</ns0:v>
      </ns0:c>
      <ns0:c r="F80" s="63">
        <ns0:v>3046.8580130199998</ns0:v>
      </ns0:c>
    </ns0:row>
    <ns0:row r="81" spans="1:6">
      <ns0:c r="A81">
        <ns0:v>2026</ns0:v>
      </ns0:c>
      <ns0:c r="B81" t="s">
        <ns0:v>224</ns0:v>
      </ns0:c>
      <ns0:c r="C81" t="s">
        <ns0:v>102</ns0:v>
      </ns0:c>
      <ns0:c r="D81" t="s">
        <ns0:v>130</ns0:v>
      </ns0:c>
      <ns0:c r="E81" s="65">
        <ns0:v>898</ns0:v>
      </ns0:c>
      <ns0:c r="F81" s="63">
        <ns0:v>2449.010574682</ns0:v>
      </ns0:c>
    </ns0:row>
    <ns0:row r="82" spans="1:6">
      <ns0:c r="A82">
        <ns0:v>2026</ns0:v>
      </ns0:c>
      <ns0:c r="B82" t="s">
        <ns0:v>224</ns0:v>
      </ns0:c>
      <ns0:c r="C82" t="s">
        <ns0:v>102</ns0:v>
      </ns0:c>
      <ns0:c r="D82" t="s">
        <ns0:v>131</ns0:v>
      </ns0:c>
      <ns0:c r="E82" s="65">
        <ns0:v>81</ns0:v>
      </ns0:c>
      <ns0:c r="F82" s="63">
        <ns0:v>2103.181390016</ns0:v>
      </ns0:c>
    </ns0:row>
    <ns0:row r="83" spans="1:6">
      <ns0:c r="A83">
        <ns0:v>2026</ns0:v>
      </ns0:c>
      <ns0:c r="B83" t="s">
        <ns0:v>224</ns0:v>
      </ns0:c>
      <ns0:c r="C83" t="s">
        <ns0:v>102</ns0:v>
      </ns0:c>
      <ns0:c r="D83" t="s">
        <ns0:v>132</ns0:v>
      </ns0:c>
      <ns0:c r="E83" s="65">
        <ns0:v>162</ns0:v>
      </ns0:c>
      <ns0:c r="F83" s="63">
        <ns0:v>2570.1770194589999</ns0:v>
      </ns0:c>
    </ns0:row>
    <ns0:row r="84" spans="1:6">
      <ns0:c r="A84">
        <ns0:v>2026</ns0:v>
      </ns0:c>
      <ns0:c r="B84" t="s">
        <ns0:v>224</ns0:v>
      </ns0:c>
      <ns0:c r="C84" t="s">
        <ns0:v>102</ns0:v>
      </ns0:c>
      <ns0:c r="D84" t="s">
        <ns0:v>64</ns0:v>
      </ns0:c>
      <ns0:c r="E84" s="65">
        <ns0:v>21895</ns0:v>
      </ns0:c>
      <ns0:c r="F84" s="63">
        <ns0:v>1970.9650744380001</ns0:v>
      </ns0:c>
    </ns0:row>
    <ns0:row r="85" spans="1:6">
      <ns0:c r="A85">
        <ns0:v>2026</ns0:v>
      </ns0:c>
      <ns0:c r="B85" t="s">
        <ns0:v>224</ns0:v>
      </ns0:c>
      <ns0:c r="C85" t="s">
        <ns0:v>133</ns0:v>
      </ns0:c>
      <ns0:c r="D85" t="s">
        <ns0:v>134</ns0:v>
      </ns0:c>
      <ns0:c r="E85" s="65">
        <ns0:v>203</ns0:v>
      </ns0:c>
      <ns0:c r="F85" s="63" t="s">
        <ns0:v>225</ns0:v>
      </ns0:c>
    </ns0:row>
    <ns0:row r="86" spans="1:6">
      <ns0:c r="A86">
        <ns0:v>2026</ns0:v>
      </ns0:c>
      <ns0:c r="B86" t="s">
        <ns0:v>224</ns0:v>
      </ns0:c>
      <ns0:c r="C86" t="s">
        <ns0:v>133</ns0:v>
      </ns0:c>
      <ns0:c r="D86" t="s">
        <ns0:v>64</ns0:v>
      </ns0:c>
      <ns0:c r="E86" s="65">
        <ns0:v>203</ns0:v>
      </ns0:c>
      <ns0:c r="F86" s="63" t="s">
        <ns0:v>225</ns0:v>
      </ns0:c>
    </ns0:row>
    <ns0:row r="87" spans="1:6">
      <ns0:c r="A87">
        <ns0:v>2026</ns0:v>
      </ns0:c>
      <ns0:c r="B87" t="s">
        <ns0:v>224</ns0:v>
      </ns0:c>
      <ns0:c r="C87" t="s">
        <ns0:v>135</ns0:v>
      </ns0:c>
      <ns0:c r="D87" t="s">
        <ns0:v>136</ns0:v>
      </ns0:c>
      <ns0:c r="E87" s="65">
        <ns0:v>12</ns0:v>
      </ns0:c>
      <ns0:c r="F87" s="63" t="s">
        <ns0:v>225</ns0:v>
      </ns0:c>
    </ns0:row>
    <ns0:row r="88" spans="1:6">
      <ns0:c r="A88">
        <ns0:v>2026</ns0:v>
      </ns0:c>
      <ns0:c r="B88" t="s">
        <ns0:v>224</ns0:v>
      </ns0:c>
      <ns0:c r="C88" t="s">
        <ns0:v>135</ns0:v>
      </ns0:c>
      <ns0:c r="D88" t="s">
        <ns0:v>64</ns0:v>
      </ns0:c>
      <ns0:c r="E88" s="65">
        <ns0:v>12</ns0:v>
      </ns0:c>
      <ns0:c r="F88" s="63" t="s">
        <ns0:v>225</ns0:v>
      </ns0:c>
    </ns0:row>
    <ns0:row r="89" spans="1:6">
      <ns0:c r="A89">
        <ns0:v>2025</ns0:v>
      </ns0:c>
      <ns0:c r="B89" t="s">
        <ns0:v>224</ns0:v>
      </ns0:c>
      <ns0:c r="C89" t="s">
        <ns0:v>49</ns0:v>
      </ns0:c>
      <ns0:c r="D89" t="s">
        <ns0:v>50</ns0:v>
      </ns0:c>
      <ns0:c r="E89" s="65">
        <ns0:v>1508</ns0:v>
      </ns0:c>
      <ns0:c r="F89" s="63">
        <ns0:v>1135.798749718</ns0:v>
      </ns0:c>
    </ns0:row>
    <ns0:row r="90" spans="1:6">
      <ns0:c r="A90">
        <ns0:v>2025</ns0:v>
      </ns0:c>
      <ns0:c r="B90" t="s">
        <ns0:v>224</ns0:v>
      </ns0:c>
      <ns0:c r="C90" t="s">
        <ns0:v>49</ns0:v>
      </ns0:c>
      <ns0:c r="D90" t="s">
        <ns0:v>51</ns0:v>
      </ns0:c>
      <ns0:c r="E90" s="65">
        <ns0:v>3007</ns0:v>
      </ns0:c>
      <ns0:c r="F90" s="63">
        <ns0:v>1517.2998420639999</ns0:v>
      </ns0:c>
    </ns0:row>
    <ns0:row r="91" spans="1:6">
      <ns0:c r="A91">
        <ns0:v>2025</ns0:v>
      </ns0:c>
      <ns0:c r="B91" t="s">
        <ns0:v>224</ns0:v>
      </ns0:c>
      <ns0:c r="C91" t="s">
        <ns0:v>49</ns0:v>
      </ns0:c>
      <ns0:c r="D91" t="s">
        <ns0:v>52</ns0:v>
      </ns0:c>
      <ns0:c r="E91" s="65">
        <ns0:v>1961</ns0:v>
      </ns0:c>
      <ns0:c r="F91" s="63">
        <ns0:v>1206.798936589</ns0:v>
      </ns0:c>
    </ns0:row>
    <ns0:row r="92" spans="1:6">
      <ns0:c r="A92">
        <ns0:v>2025</ns0:v>
      </ns0:c>
      <ns0:c r="B92" t="s">
        <ns0:v>224</ns0:v>
      </ns0:c>
      <ns0:c r="C92" t="s">
        <ns0:v>49</ns0:v>
      </ns0:c>
      <ns0:c r="D92" t="s">
        <ns0:v>53</ns0:v>
      </ns0:c>
      <ns0:c r="E92" s="65">
        <ns0:v>1081</ns0:v>
      </ns0:c>
      <ns0:c r="F92" s="63">
        <ns0:v>1114.076944482</ns0:v>
      </ns0:c>
    </ns0:row>
    <ns0:row r="93" spans="1:6">
      <ns0:c r="A93">
        <ns0:v>2025</ns0:v>
      </ns0:c>
      <ns0:c r="B93" t="s">
        <ns0:v>224</ns0:v>
      </ns0:c>
      <ns0:c r="C93" t="s">
        <ns0:v>49</ns0:v>
      </ns0:c>
      <ns0:c r="D93" t="s">
        <ns0:v>54</ns0:v>
      </ns0:c>
      <ns0:c r="E93" s="65">
        <ns0:v>3920</ns0:v>
      </ns0:c>
      <ns0:c r="F93" s="63">
        <ns0:v>1405.5972892049999</ns0:v>
      </ns0:c>
    </ns0:row>
    <ns0:row r="94" spans="1:6">
      <ns0:c r="A94">
        <ns0:v>2025</ns0:v>
      </ns0:c>
      <ns0:c r="B94" t="s">
        <ns0:v>224</ns0:v>
      </ns0:c>
      <ns0:c r="C94" t="s">
        <ns0:v>49</ns0:v>
      </ns0:c>
      <ns0:c r="D94" t="s">
        <ns0:v>55</ns0:v>
      </ns0:c>
      <ns0:c r="E94" s="65">
        <ns0:v>1208</ns0:v>
      </ns0:c>
      <ns0:c r="F94" s="63">
        <ns0:v>1275.98445158</ns0:v>
      </ns0:c>
    </ns0:row>
    <ns0:row r="95" spans="1:6">
      <ns0:c r="A95">
        <ns0:v>2025</ns0:v>
      </ns0:c>
      <ns0:c r="B95" t="s">
        <ns0:v>224</ns0:v>
      </ns0:c>
      <ns0:c r="C95" t="s">
        <ns0:v>49</ns0:v>
      </ns0:c>
      <ns0:c r="D95" t="s">
        <ns0:v>56</ns0:v>
      </ns0:c>
      <ns0:c r="E95" s="65">
        <ns0:v>2185</ns0:v>
      </ns0:c>
      <ns0:c r="F95" s="63">
        <ns0:v>1123.503067138</ns0:v>
      </ns0:c>
    </ns0:row>
    <ns0:row r="96" spans="1:6">
      <ns0:c r="A96">
        <ns0:v>2025</ns0:v>
      </ns0:c>
      <ns0:c r="B96" t="s">
        <ns0:v>224</ns0:v>
      </ns0:c>
      <ns0:c r="C96" t="s">
        <ns0:v>49</ns0:v>
      </ns0:c>
      <ns0:c r="D96" t="s">
        <ns0:v>57</ns0:v>
      </ns0:c>
      <ns0:c r="E96" s="65">
        <ns0:v>3537</ns0:v>
      </ns0:c>
      <ns0:c r="F96" s="63">
        <ns0:v>1527.4197100619999</ns0:v>
      </ns0:c>
    </ns0:row>
    <ns0:row r="97" spans="1:6">
      <ns0:c r="A97">
        <ns0:v>2025</ns0:v>
      </ns0:c>
      <ns0:c r="B97" t="s">
        <ns0:v>224</ns0:v>
      </ns0:c>
      <ns0:c r="C97" t="s">
        <ns0:v>49</ns0:v>
      </ns0:c>
      <ns0:c r="D97" t="s">
        <ns0:v>58</ns0:v>
      </ns0:c>
      <ns0:c r="E97" s="65">
        <ns0:v>1880</ns0:v>
      </ns0:c>
      <ns0:c r="F97" s="63">
        <ns0:v>994.14091418700002</ns0:v>
      </ns0:c>
    </ns0:row>
    <ns0:row r="98" spans="1:6">
      <ns0:c r="A98">
        <ns0:v>2025</ns0:v>
      </ns0:c>
      <ns0:c r="B98" t="s">
        <ns0:v>224</ns0:v>
      </ns0:c>
      <ns0:c r="C98" t="s">
        <ns0:v>49</ns0:v>
      </ns0:c>
      <ns0:c r="D98" t="s">
        <ns0:v>59</ns0:v>
      </ns0:c>
      <ns0:c r="E98" s="65">
        <ns0:v>1348</ns0:v>
      </ns0:c>
      <ns0:c r="F98" s="63">
        <ns0:v>1032.942276304</ns0:v>
      </ns0:c>
    </ns0:row>
    <ns0:row r="99" spans="1:6">
      <ns0:c r="A99">
        <ns0:v>2025</ns0:v>
      </ns0:c>
      <ns0:c r="B99" t="s">
        <ns0:v>224</ns0:v>
      </ns0:c>
      <ns0:c r="C99" t="s">
        <ns0:v>49</ns0:v>
      </ns0:c>
      <ns0:c r="D99" t="s">
        <ns0:v>60</ns0:v>
      </ns0:c>
      <ns0:c r="E99" s="65">
        <ns0:v>532</ns0:v>
      </ns0:c>
      <ns0:c r="F99" s="63">
        <ns0:v>833.89501073700001</ns0:v>
      </ns0:c>
    </ns0:row>
    <ns0:row r="100" spans="1:6">
      <ns0:c r="A100">
        <ns0:v>2025</ns0:v>
      </ns0:c>
      <ns0:c r="B100" t="s">
        <ns0:v>224</ns0:v>
      </ns0:c>
      <ns0:c r="C100" t="s">
        <ns0:v>49</ns0:v>
      </ns0:c>
      <ns0:c r="D100" t="s">
        <ns0:v>61</ns0:v>
      </ns0:c>
      <ns0:c r="E100" s="65">
        <ns0:v>3319</ns0:v>
      </ns0:c>
      <ns0:c r="F100" s="63">
        <ns0:v>1277.722812299</ns0:v>
      </ns0:c>
    </ns0:row>
    <ns0:row r="101" spans="1:6">
      <ns0:c r="A101">
        <ns0:v>2025</ns0:v>
      </ns0:c>
      <ns0:c r="B101" t="s">
        <ns0:v>224</ns0:v>
      </ns0:c>
      <ns0:c r="C101" t="s">
        <ns0:v>49</ns0:v>
      </ns0:c>
      <ns0:c r="D101" t="s">
        <ns0:v>62</ns0:v>
      </ns0:c>
      <ns0:c r="E101" s="65">
        <ns0:v>4140</ns0:v>
      </ns0:c>
      <ns0:c r="F101" s="63">
        <ns0:v>1190.236609838</ns0:v>
      </ns0:c>
    </ns0:row>
    <ns0:row r="102" spans="1:6">
      <ns0:c r="A102">
        <ns0:v>2025</ns0:v>
      </ns0:c>
      <ns0:c r="B102" t="s">
        <ns0:v>224</ns0:v>
      </ns0:c>
      <ns0:c r="C102" t="s">
        <ns0:v>49</ns0:v>
      </ns0:c>
      <ns0:c r="D102" t="s">
        <ns0:v>63</ns0:v>
      </ns0:c>
      <ns0:c r="E102" s="65">
        <ns0:v>1310</ns0:v>
      </ns0:c>
      <ns0:c r="F102" s="63">
        <ns0:v>1292.4740518569999</ns0:v>
      </ns0:c>
    </ns0:row>
    <ns0:row r="103" spans="1:6">
      <ns0:c r="A103">
        <ns0:v>2025</ns0:v>
      </ns0:c>
      <ns0:c r="B103" t="s">
        <ns0:v>224</ns0:v>
      </ns0:c>
      <ns0:c r="C103" t="s">
        <ns0:v>49</ns0:v>
      </ns0:c>
      <ns0:c r="D103" t="s">
        <ns0:v>64</ns0:v>
      </ns0:c>
      <ns0:c r="E103" s="65">
        <ns0:v>30936</ns0:v>
      </ns0:c>
      <ns0:c r="F103" s="63">
        <ns0:v>1246.196273496</ns0:v>
      </ns0:c>
    </ns0:row>
    <ns0:row r="104" spans="1:6">
      <ns0:c r="A104">
        <ns0:v>2025</ns0:v>
      </ns0:c>
      <ns0:c r="B104" t="s">
        <ns0:v>224</ns0:v>
      </ns0:c>
      <ns0:c r="C104" t="s">
        <ns0:v>65</ns0:v>
      </ns0:c>
      <ns0:c r="D104" t="s">
        <ns0:v>66</ns0:v>
      </ns0:c>
      <ns0:c r="E104" s="65">
        <ns0:v>158</ns0:v>
      </ns0:c>
      <ns0:c r="F104" s="63">
        <ns0:v>1193.714113025</ns0:v>
      </ns0:c>
    </ns0:row>
    <ns0:row r="105" spans="1:6">
      <ns0:c r="A105">
        <ns0:v>2025</ns0:v>
      </ns0:c>
      <ns0:c r="B105" t="s">
        <ns0:v>224</ns0:v>
      </ns0:c>
      <ns0:c r="C105" t="s">
        <ns0:v>65</ns0:v>
      </ns0:c>
      <ns0:c r="D105" t="s">
        <ns0:v>67</ns0:v>
      </ns0:c>
      <ns0:c r="E105" s="65">
        <ns0:v>917</ns0:v>
      </ns0:c>
      <ns0:c r="F105" s="63">
        <ns0:v>2066.385740361</ns0:v>
      </ns0:c>
    </ns0:row>
    <ns0:row r="106" spans="1:6">
      <ns0:c r="A106">
        <ns0:v>2025</ns0:v>
      </ns0:c>
      <ns0:c r="B106" t="s">
        <ns0:v>224</ns0:v>
      </ns0:c>
      <ns0:c r="C106" t="s">
        <ns0:v>65</ns0:v>
      </ns0:c>
      <ns0:c r="D106" t="s">
        <ns0:v>68</ns0:v>
      </ns0:c>
      <ns0:c r="E106" s="65">
        <ns0:v>1321</ns0:v>
      </ns0:c>
      <ns0:c r="F106" s="63">
        <ns0:v>2104.0392456680001</ns0:v>
      </ns0:c>
    </ns0:row>
    <ns0:row r="107" spans="1:6">
      <ns0:c r="A107">
        <ns0:v>2025</ns0:v>
      </ns0:c>
      <ns0:c r="B107" t="s">
        <ns0:v>224</ns0:v>
      </ns0:c>
      <ns0:c r="C107" t="s">
        <ns0:v>65</ns0:v>
      </ns0:c>
      <ns0:c r="D107" t="s">
        <ns0:v>69</ns0:v>
      </ns0:c>
      <ns0:c r="E107" s="65">
        <ns0:v>414</ns0:v>
      </ns0:c>
      <ns0:c r="F107" s="63">
        <ns0:v>2839.311432686</ns0:v>
      </ns0:c>
    </ns0:row>
    <ns0:row r="108" spans="1:6">
      <ns0:c r="A108">
        <ns0:v>2025</ns0:v>
      </ns0:c>
      <ns0:c r="B108" t="s">
        <ns0:v>224</ns0:v>
      </ns0:c>
      <ns0:c r="C108" t="s">
        <ns0:v>65</ns0:v>
      </ns0:c>
      <ns0:c r="D108" t="s">
        <ns0:v>70</ns0:v>
      </ns0:c>
      <ns0:c r="E108" s="65">
        <ns0:v>1107</ns0:v>
      </ns0:c>
      <ns0:c r="F108" s="63">
        <ns0:v>619.81735824500004</ns0:v>
      </ns0:c>
    </ns0:row>
    <ns0:row r="109" spans="1:6">
      <ns0:c r="A109">
        <ns0:v>2025</ns0:v>
      </ns0:c>
      <ns0:c r="B109" t="s">
        <ns0:v>224</ns0:v>
      </ns0:c>
      <ns0:c r="C109" t="s">
        <ns0:v>65</ns0:v>
      </ns0:c>
      <ns0:c r="D109" t="s">
        <ns0:v>71</ns0:v>
      </ns0:c>
      <ns0:c r="E109" s="65">
        <ns0:v>2396</ns0:v>
      </ns0:c>
      <ns0:c r="F109" s="63">
        <ns0:v>4823.9344460330003</ns0:v>
      </ns0:c>
    </ns0:row>
    <ns0:row r="110" spans="1:6">
      <ns0:c r="A110">
        <ns0:v>2025</ns0:v>
      </ns0:c>
      <ns0:c r="B110" t="s">
        <ns0:v>224</ns0:v>
      </ns0:c>
      <ns0:c r="C110" t="s">
        <ns0:v>65</ns0:v>
      </ns0:c>
      <ns0:c r="D110" t="s">
        <ns0:v>72</ns0:v>
      </ns0:c>
      <ns0:c r="E110" s="65">
        <ns0:v>2506</ns0:v>
      </ns0:c>
      <ns0:c r="F110" s="63">
        <ns0:v>3586.917626852</ns0:v>
      </ns0:c>
    </ns0:row>
    <ns0:row r="111" spans="1:6">
      <ns0:c r="A111">
        <ns0:v>2025</ns0:v>
      </ns0:c>
      <ns0:c r="B111" t="s">
        <ns0:v>224</ns0:v>
      </ns0:c>
      <ns0:c r="C111" t="s">
        <ns0:v>65</ns0:v>
      </ns0:c>
      <ns0:c r="D111" t="s">
        <ns0:v>73</ns0:v>
      </ns0:c>
      <ns0:c r="E111" s="65">
        <ns0:v>180</ns0:v>
      </ns0:c>
      <ns0:c r="F111" s="63">
        <ns0:v>1013.627660773</ns0:v>
      </ns0:c>
    </ns0:row>
    <ns0:row r="112" spans="1:6">
      <ns0:c r="A112">
        <ns0:v>2025</ns0:v>
      </ns0:c>
      <ns0:c r="B112" t="s">
        <ns0:v>224</ns0:v>
      </ns0:c>
      <ns0:c r="C112" t="s">
        <ns0:v>65</ns0:v>
      </ns0:c>
      <ns0:c r="D112" t="s">
        <ns0:v>74</ns0:v>
      </ns0:c>
      <ns0:c r="E112" s="65">
        <ns0:v>1991</ns0:v>
      </ns0:c>
      <ns0:c r="F112" s="63">
        <ns0:v>1215.3583201070001</ns0:v>
      </ns0:c>
    </ns0:row>
    <ns0:row r="113" spans="1:6">
      <ns0:c r="A113">
        <ns0:v>2025</ns0:v>
      </ns0:c>
      <ns0:c r="B113" t="s">
        <ns0:v>224</ns0:v>
      </ns0:c>
      <ns0:c r="C113" t="s">
        <ns0:v>65</ns0:v>
      </ns0:c>
      <ns0:c r="D113" t="s">
        <ns0:v>75</ns0:v>
      </ns0:c>
      <ns0:c r="E113" s="65">
        <ns0:v>3095</ns0:v>
      </ns0:c>
      <ns0:c r="F113" s="63">
        <ns0:v>3912.1751441000001</ns0:v>
      </ns0:c>
    </ns0:row>
    <ns0:row r="114" spans="1:6">
      <ns0:c r="A114">
        <ns0:v>2025</ns0:v>
      </ns0:c>
      <ns0:c r="B114" t="s">
        <ns0:v>224</ns0:v>
      </ns0:c>
      <ns0:c r="C114" t="s">
        <ns0:v>65</ns0:v>
      </ns0:c>
      <ns0:c r="D114" t="s">
        <ns0:v>76</ns0:v>
      </ns0:c>
      <ns0:c r="E114" s="65">
        <ns0:v>953</ns0:v>
      </ns0:c>
      <ns0:c r="F114" s="63">
        <ns0:v>717.01576983300004</ns0:v>
      </ns0:c>
    </ns0:row>
    <ns0:row r="115" spans="1:6">
      <ns0:c r="A115">
        <ns0:v>2025</ns0:v>
      </ns0:c>
      <ns0:c r="B115" t="s">
        <ns0:v>224</ns0:v>
      </ns0:c>
      <ns0:c r="C115" t="s">
        <ns0:v>65</ns0:v>
      </ns0:c>
      <ns0:c r="D115" t="s">
        <ns0:v>77</ns0:v>
      </ns0:c>
      <ns0:c r="E115" s="65">
        <ns0:v>123</ns0:v>
      </ns0:c>
      <ns0:c r="F115" s="63">
        <ns0:v>1120.3206120780001</ns0:v>
      </ns0:c>
    </ns0:row>
    <ns0:row r="116" spans="1:6">
      <ns0:c r="A116">
        <ns0:v>2025</ns0:v>
      </ns0:c>
      <ns0:c r="B116" t="s">
        <ns0:v>224</ns0:v>
      </ns0:c>
      <ns0:c r="C116" t="s">
        <ns0:v>65</ns0:v>
      </ns0:c>
      <ns0:c r="D116" t="s">
        <ns0:v>78</ns0:v>
      </ns0:c>
      <ns0:c r="E116" s="65">
        <ns0:v>1475</ns0:v>
      </ns0:c>
      <ns0:c r="F116" s="63">
        <ns0:v>1226.641828902</ns0:v>
      </ns0:c>
    </ns0:row>
    <ns0:row r="117" spans="1:6">
      <ns0:c r="A117">
        <ns0:v>2025</ns0:v>
      </ns0:c>
      <ns0:c r="B117" t="s">
        <ns0:v>224</ns0:v>
      </ns0:c>
      <ns0:c r="C117" t="s">
        <ns0:v>65</ns0:v>
      </ns0:c>
      <ns0:c r="D117" t="s">
        <ns0:v>79</ns0:v>
      </ns0:c>
      <ns0:c r="E117" s="65">
        <ns0:v>1421</ns0:v>
      </ns0:c>
      <ns0:c r="F117" s="63">
        <ns0:v>2430.763441044</ns0:v>
      </ns0:c>
    </ns0:row>
    <ns0:row r="118" spans="1:6">
      <ns0:c r="A118">
        <ns0:v>2025</ns0:v>
      </ns0:c>
      <ns0:c r="B118" t="s">
        <ns0:v>224</ns0:v>
      </ns0:c>
      <ns0:c r="C118" t="s">
        <ns0:v>65</ns0:v>
      </ns0:c>
      <ns0:c r="D118" t="s">
        <ns0:v>80</ns0:v>
      </ns0:c>
      <ns0:c r="E118" s="65">
        <ns0:v>660</ns0:v>
      </ns0:c>
      <ns0:c r="F118" s="63">
        <ns0:v>2138.2751247330002</ns0:v>
      </ns0:c>
    </ns0:row>
    <ns0:row r="119" spans="1:6">
      <ns0:c r="A119">
        <ns0:v>2025</ns0:v>
      </ns0:c>
      <ns0:c r="B119" t="s">
        <ns0:v>224</ns0:v>
      </ns0:c>
      <ns0:c r="C119" t="s">
        <ns0:v>65</ns0:v>
      </ns0:c>
      <ns0:c r="D119" t="s">
        <ns0:v>81</ns0:v>
      </ns0:c>
      <ns0:c r="E119" s="65">
        <ns0:v>1971</ns0:v>
      </ns0:c>
      <ns0:c r="F119" s="63">
        <ns0:v>930.44992989800005</ns0:v>
      </ns0:c>
    </ns0:row>
    <ns0:row r="120" spans="1:6">
      <ns0:c r="A120">
        <ns0:v>2025</ns0:v>
      </ns0:c>
      <ns0:c r="B120" t="s">
        <ns0:v>224</ns0:v>
      </ns0:c>
      <ns0:c r="C120" t="s">
        <ns0:v>65</ns0:v>
      </ns0:c>
      <ns0:c r="D120" t="s">
        <ns0:v>82</ns0:v>
      </ns0:c>
      <ns0:c r="E120" s="65">
        <ns0:v>208</ns0:v>
      </ns0:c>
      <ns0:c r="F120" s="63">
        <ns0:v>1329.243353783</ns0:v>
      </ns0:c>
    </ns0:row>
    <ns0:row r="121" spans="1:6">
      <ns0:c r="A121">
        <ns0:v>2025</ns0:v>
      </ns0:c>
      <ns0:c r="B121" t="s">
        <ns0:v>224</ns0:v>
      </ns0:c>
      <ns0:c r="C121" t="s">
        <ns0:v>65</ns0:v>
      </ns0:c>
      <ns0:c r="D121" t="s">
        <ns0:v>83</ns0:v>
      </ns0:c>
      <ns0:c r="E121" s="65">
        <ns0:v>612</ns0:v>
      </ns0:c>
      <ns0:c r="F121" s="63">
        <ns0:v>1967.276350895</ns0:v>
      </ns0:c>
    </ns0:row>
    <ns0:row r="122" spans="1:6">
      <ns0:c r="A122">
        <ns0:v>2025</ns0:v>
      </ns0:c>
      <ns0:c r="B122" t="s">
        <ns0:v>224</ns0:v>
      </ns0:c>
      <ns0:c r="C122" t="s">
        <ns0:v>65</ns0:v>
      </ns0:c>
      <ns0:c r="D122" t="s">
        <ns0:v>84</ns0:v>
      </ns0:c>
      <ns0:c r="E122" s="65">
        <ns0:v>182</ns0:v>
      </ns0:c>
      <ns0:c r="F122" s="63">
        <ns0:v>1537.2920010140001</ns0:v>
      </ns0:c>
    </ns0:row>
    <ns0:row r="123" spans="1:6">
      <ns0:c r="A123">
        <ns0:v>2025</ns0:v>
      </ns0:c>
      <ns0:c r="B123" t="s">
        <ns0:v>224</ns0:v>
      </ns0:c>
      <ns0:c r="C123" t="s">
        <ns0:v>65</ns0:v>
      </ns0:c>
      <ns0:c r="D123" t="s">
        <ns0:v>85</ns0:v>
      </ns0:c>
      <ns0:c r="E123" s="65">
        <ns0:v>66</ns0:v>
      </ns0:c>
      <ns0:c r="F123" s="63">
        <ns0:v>1071.7765508279999</ns0:v>
      </ns0:c>
    </ns0:row>
    <ns0:row r="124" spans="1:6">
      <ns0:c r="A124">
        <ns0:v>2025</ns0:v>
      </ns0:c>
      <ns0:c r="B124" t="s">
        <ns0:v>224</ns0:v>
      </ns0:c>
      <ns0:c r="C124" t="s">
        <ns0:v>65</ns0:v>
      </ns0:c>
      <ns0:c r="D124" t="s">
        <ns0:v>86</ns0:v>
      </ns0:c>
      <ns0:c r="E124" s="65">
        <ns0:v>726</ns0:v>
      </ns0:c>
      <ns0:c r="F124" s="63">
        <ns0:v>2412.841902356</ns0:v>
      </ns0:c>
    </ns0:row>
    <ns0:row r="125" spans="1:6">
      <ns0:c r="A125">
        <ns0:v>2025</ns0:v>
      </ns0:c>
      <ns0:c r="B125" t="s">
        <ns0:v>224</ns0:v>
      </ns0:c>
      <ns0:c r="C125" t="s">
        <ns0:v>65</ns0:v>
      </ns0:c>
      <ns0:c r="D125" t="s">
        <ns0:v>87</ns0:v>
      </ns0:c>
      <ns0:c r="E125" s="65">
        <ns0:v>1507</ns0:v>
      </ns0:c>
      <ns0:c r="F125" s="63">
        <ns0:v>3237.3096174090001</ns0:v>
      </ns0:c>
    </ns0:row>
    <ns0:row r="126" spans="1:6">
      <ns0:c r="A126">
        <ns0:v>2025</ns0:v>
      </ns0:c>
      <ns0:c r="B126" t="s">
        <ns0:v>224</ns0:v>
      </ns0:c>
      <ns0:c r="C126" t="s">
        <ns0:v>65</ns0:v>
      </ns0:c>
      <ns0:c r="D126" t="s">
        <ns0:v>88</ns0:v>
      </ns0:c>
      <ns0:c r="E126" s="65">
        <ns0:v>1484</ns0:v>
      </ns0:c>
      <ns0:c r="F126" s="63">
        <ns0:v>801.05367707400001</ns0:v>
      </ns0:c>
    </ns0:row>
    <ns0:row r="127" spans="1:6">
      <ns0:c r="A127">
        <ns0:v>2025</ns0:v>
      </ns0:c>
      <ns0:c r="B127" t="s">
        <ns0:v>224</ns0:v>
      </ns0:c>
      <ns0:c r="C127" t="s">
        <ns0:v>65</ns0:v>
      </ns0:c>
      <ns0:c r="D127" t="s">
        <ns0:v>89</ns0:v>
      </ns0:c>
      <ns0:c r="E127" s="65">
        <ns0:v>1100</ns0:v>
      </ns0:c>
      <ns0:c r="F127" s="63">
        <ns0:v>2459.9145738759998</ns0:v>
      </ns0:c>
    </ns0:row>
    <ns0:row r="128" spans="1:6">
      <ns0:c r="A128">
        <ns0:v>2025</ns0:v>
      </ns0:c>
      <ns0:c r="B128" t="s">
        <ns0:v>224</ns0:v>
      </ns0:c>
      <ns0:c r="C128" t="s">
        <ns0:v>65</ns0:v>
      </ns0:c>
      <ns0:c r="D128" t="s">
        <ns0:v>90</ns0:v>
      </ns0:c>
      <ns0:c r="E128" s="65">
        <ns0:v>1979</ns0:v>
      </ns0:c>
      <ns0:c r="F128" s="63">
        <ns0:v>1229.9106310520001</ns0:v>
      </ns0:c>
    </ns0:row>
    <ns0:row r="129" spans="1:6">
      <ns0:c r="A129">
        <ns0:v>2025</ns0:v>
      </ns0:c>
      <ns0:c r="B129" t="s">
        <ns0:v>224</ns0:v>
      </ns0:c>
      <ns0:c r="C129" t="s">
        <ns0:v>65</ns0:v>
      </ns0:c>
      <ns0:c r="D129" t="s">
        <ns0:v>64</ns0:v>
      </ns0:c>
      <ns0:c r="E129" s="65">
        <ns0:v>28552</ns0:v>
      </ns0:c>
      <ns0:c r="F129" s="63">
        <ns0:v>1593.8621347210001</ns0:v>
      </ns0:c>
    </ns0:row>
    <ns0:row r="130" spans="1:6">
      <ns0:c r="A130">
        <ns0:v>2025</ns0:v>
      </ns0:c>
      <ns0:c r="B130" t="s">
        <ns0:v>224</ns0:v>
      </ns0:c>
      <ns0:c r="C130" t="s">
        <ns0:v>91</ns0:v>
      </ns0:c>
      <ns0:c r="D130" t="s">
        <ns0:v>92</ns0:v>
      </ns0:c>
      <ns0:c r="E130" s="65">
        <ns0:v>768</ns0:v>
      </ns0:c>
      <ns0:c r="F130" s="63">
        <ns0:v>716.65857937400006</ns0:v>
      </ns0:c>
    </ns0:row>
    <ns0:row r="131" spans="1:6">
      <ns0:c r="A131">
        <ns0:v>2025</ns0:v>
      </ns0:c>
      <ns0:c r="B131" t="s">
        <ns0:v>224</ns0:v>
      </ns0:c>
      <ns0:c r="C131" t="s">
        <ns0:v>91</ns0:v>
      </ns0:c>
      <ns0:c r="D131" t="s">
        <ns0:v>93</ns0:v>
      </ns0:c>
      <ns0:c r="E131" s="65">
        <ns0:v>1985</ns0:v>
      </ns0:c>
      <ns0:c r="F131" s="63">
        <ns0:v>1487.2033085590001</ns0:v>
      </ns0:c>
    </ns0:row>
    <ns0:row r="132" spans="1:6">
      <ns0:c r="A132">
        <ns0:v>2025</ns0:v>
      </ns0:c>
      <ns0:c r="B132" t="s">
        <ns0:v>224</ns0:v>
      </ns0:c>
      <ns0:c r="C132" t="s">
        <ns0:v>91</ns0:v>
      </ns0:c>
      <ns0:c r="D132" t="s">
        <ns0:v>94</ns0:v>
      </ns0:c>
      <ns0:c r="E132" s="65">
        <ns0:v>6406</ns0:v>
      </ns0:c>
      <ns0:c r="F132" s="63">
        <ns0:v>1543.8785912769999</ns0:v>
      </ns0:c>
    </ns0:row>
    <ns0:row r="133" spans="1:6">
      <ns0:c r="A133">
        <ns0:v>2025</ns0:v>
      </ns0:c>
      <ns0:c r="B133" t="s">
        <ns0:v>224</ns0:v>
      </ns0:c>
      <ns0:c r="C133" t="s">
        <ns0:v>91</ns0:v>
      </ns0:c>
      <ns0:c r="D133" t="s">
        <ns0:v>95</ns0:v>
      </ns0:c>
      <ns0:c r="E133" s="65">
        <ns0:v>3085</ns0:v>
      </ns0:c>
      <ns0:c r="F133" s="63">
        <ns0:v>2122.1856104120002</ns0:v>
      </ns0:c>
    </ns0:row>
    <ns0:row r="134" spans="1:6">
      <ns0:c r="A134">
        <ns0:v>2025</ns0:v>
      </ns0:c>
      <ns0:c r="B134" t="s">
        <ns0:v>224</ns0:v>
      </ns0:c>
      <ns0:c r="C134" t="s">
        <ns0:v>91</ns0:v>
      </ns0:c>
      <ns0:c r="D134" t="s">
        <ns0:v>96</ns0:v>
      </ns0:c>
      <ns0:c r="E134" s="65">
        <ns0:v>1202</ns0:v>
      </ns0:c>
      <ns0:c r="F134" s="63">
        <ns0:v>737.31022849299995</ns0:v>
      </ns0:c>
    </ns0:row>
    <ns0:row r="135" spans="1:6">
      <ns0:c r="A135">
        <ns0:v>2025</ns0:v>
      </ns0:c>
      <ns0:c r="B135" t="s">
        <ns0:v>224</ns0:v>
      </ns0:c>
      <ns0:c r="C135" t="s">
        <ns0:v>91</ns0:v>
      </ns0:c>
      <ns0:c r="D135" t="s">
        <ns0:v>97</ns0:v>
      </ns0:c>
      <ns0:c r="E135" s="65">
        <ns0:v>2959</ns0:v>
      </ns0:c>
      <ns0:c r="F135" s="63">
        <ns0:v>1754.167555903</ns0:v>
      </ns0:c>
    </ns0:row>
    <ns0:row r="136" spans="1:6">
      <ns0:c r="A136">
        <ns0:v>2025</ns0:v>
      </ns0:c>
      <ns0:c r="B136" t="s">
        <ns0:v>224</ns0:v>
      </ns0:c>
      <ns0:c r="C136" t="s">
        <ns0:v>91</ns0:v>
      </ns0:c>
      <ns0:c r="D136" t="s">
        <ns0:v>98</ns0:v>
      </ns0:c>
      <ns0:c r="E136" s="65">
        <ns0:v>2015</ns0:v>
      </ns0:c>
      <ns0:c r="F136" s="63">
        <ns0:v>1198.969421817</ns0:v>
      </ns0:c>
    </ns0:row>
    <ns0:row r="137" spans="1:6">
      <ns0:c r="A137">
        <ns0:v>2025</ns0:v>
      </ns0:c>
      <ns0:c r="B137" t="s">
        <ns0:v>224</ns0:v>
      </ns0:c>
      <ns0:c r="C137" t="s">
        <ns0:v>91</ns0:v>
      </ns0:c>
      <ns0:c r="D137" t="s">
        <ns0:v>99</ns0:v>
      </ns0:c>
      <ns0:c r="E137" s="65">
        <ns0:v>2490</ns0:v>
      </ns0:c>
      <ns0:c r="F137" s="63">
        <ns0:v>1445.8502935250001</ns0:v>
      </ns0:c>
    </ns0:row>
    <ns0:row r="138" spans="1:6">
      <ns0:c r="A138">
        <ns0:v>2025</ns0:v>
      </ns0:c>
      <ns0:c r="B138" t="s">
        <ns0:v>224</ns0:v>
      </ns0:c>
      <ns0:c r="C138" t="s">
        <ns0:v>91</ns0:v>
      </ns0:c>
      <ns0:c r="D138" t="s">
        <ns0:v>100</ns0:v>
      </ns0:c>
      <ns0:c r="E138" s="65">
        <ns0:v>1609</ns0:v>
      </ns0:c>
      <ns0:c r="F138" s="63">
        <ns0:v>1406.050649283</ns0:v>
      </ns0:c>
    </ns0:row>
    <ns0:row r="139" spans="1:6">
      <ns0:c r="A139">
        <ns0:v>2025</ns0:v>
      </ns0:c>
      <ns0:c r="B139" t="s">
        <ns0:v>224</ns0:v>
      </ns0:c>
      <ns0:c r="C139" t="s">
        <ns0:v>91</ns0:v>
      </ns0:c>
      <ns0:c r="D139" t="s">
        <ns0:v>101</ns0:v>
      </ns0:c>
      <ns0:c r="E139" s="65">
        <ns0:v>1052</ns0:v>
      </ns0:c>
      <ns0:c r="F139" s="63">
        <ns0:v>916.464121127</ns0:v>
      </ns0:c>
    </ns0:row>
    <ns0:row r="140" spans="1:6">
      <ns0:c r="A140">
        <ns0:v>2025</ns0:v>
      </ns0:c>
      <ns0:c r="B140" t="s">
        <ns0:v>224</ns0:v>
      </ns0:c>
      <ns0:c r="C140" t="s">
        <ns0:v>91</ns0:v>
      </ns0:c>
      <ns0:c r="D140" t="s">
        <ns0:v>64</ns0:v>
      </ns0:c>
      <ns0:c r="E140" s="65">
        <ns0:v>23571</ns0:v>
      </ns0:c>
      <ns0:c r="F140" s="63">
        <ns0:v>1384.782956084</ns0:v>
      </ns0:c>
    </ns0:row>
    <ns0:row r="141" spans="1:6">
      <ns0:c r="A141">
        <ns0:v>2025</ns0:v>
      </ns0:c>
      <ns0:c r="B141" t="s">
        <ns0:v>224</ns0:v>
      </ns0:c>
      <ns0:c r="C141" t="s">
        <ns0:v>102</ns0:v>
      </ns0:c>
      <ns0:c r="D141" t="s">
        <ns0:v>103</ns0:v>
      </ns0:c>
      <ns0:c r="E141" s="65">
        <ns0:v>307</ns0:v>
      </ns0:c>
      <ns0:c r="F141" s="63">
        <ns0:v>2616.7746334809999</ns0:v>
      </ns0:c>
    </ns0:row>
    <ns0:row r="142" spans="1:6">
      <ns0:c r="A142">
        <ns0:v>2025</ns0:v>
      </ns0:c>
      <ns0:c r="B142" t="s">
        <ns0:v>224</ns0:v>
      </ns0:c>
      <ns0:c r="C142" t="s">
        <ns0:v>102</ns0:v>
      </ns0:c>
      <ns0:c r="D142" t="s">
        <ns0:v>104</ns0:v>
      </ns0:c>
      <ns0:c r="E142" s="65">
        <ns0:v>3013</ns0:v>
      </ns0:c>
      <ns0:c r="F142" s="63">
        <ns0:v>2456.3634733130002</ns0:v>
      </ns0:c>
    </ns0:row>
    <ns0:row r="143" spans="1:6">
      <ns0:c r="A143">
        <ns0:v>2025</ns0:v>
      </ns0:c>
      <ns0:c r="B143" t="s">
        <ns0:v>224</ns0:v>
      </ns0:c>
      <ns0:c r="C143" t="s">
        <ns0:v>102</ns0:v>
      </ns0:c>
      <ns0:c r="D143" t="s">
        <ns0:v>105</ns0:v>
      </ns0:c>
      <ns0:c r="E143" s="65">
        <ns0:v>85</ns0:v>
      </ns0:c>
      <ns0:c r="F143" s="63">
        <ns0:v>1443.859351113</ns0:v>
      </ns0:c>
    </ns0:row>
    <ns0:row r="144" spans="1:6">
      <ns0:c r="A144">
        <ns0:v>2025</ns0:v>
      </ns0:c>
      <ns0:c r="B144" t="s">
        <ns0:v>224</ns0:v>
      </ns0:c>
      <ns0:c r="C144" t="s">
        <ns0:v>102</ns0:v>
      </ns0:c>
      <ns0:c r="D144" t="s">
        <ns0:v>106</ns0:v>
      </ns0:c>
      <ns0:c r="E144" s="65">
        <ns0:v>843</ns0:v>
      </ns0:c>
      <ns0:c r="F144" s="63">
        <ns0:v>2221.109764452</ns0:v>
      </ns0:c>
    </ns0:row>
    <ns0:row r="145" spans="1:6">
      <ns0:c r="A145">
        <ns0:v>2025</ns0:v>
      </ns0:c>
      <ns0:c r="B145" t="s">
        <ns0:v>224</ns0:v>
      </ns0:c>
      <ns0:c r="C145" t="s">
        <ns0:v>102</ns0:v>
      </ns0:c>
      <ns0:c r="D145" t="s">
        <ns0:v>107</ns0:v>
      </ns0:c>
      <ns0:c r="E145" s="65">
        <ns0:v>376</ns0:v>
      </ns0:c>
      <ns0:c r="F145" s="63">
        <ns0:v>2733.9489565909998</ns0:v>
      </ns0:c>
    </ns0:row>
    <ns0:row r="146" spans="1:6">
      <ns0:c r="A146">
        <ns0:v>2025</ns0:v>
      </ns0:c>
      <ns0:c r="B146" t="s">
        <ns0:v>224</ns0:v>
      </ns0:c>
      <ns0:c r="C146" t="s">
        <ns0:v>102</ns0:v>
      </ns0:c>
      <ns0:c r="D146" t="s">
        <ns0:v>108</ns0:v>
      </ns0:c>
      <ns0:c r="E146" s="65">
        <ns0:v>490</ns0:v>
      </ns0:c>
      <ns0:c r="F146" s="63">
        <ns0:v>2206.3127560900002</ns0:v>
      </ns0:c>
    </ns0:row>
    <ns0:row r="147" spans="1:6">
      <ns0:c r="A147">
        <ns0:v>2025</ns0:v>
      </ns0:c>
      <ns0:c r="B147" t="s">
        <ns0:v>224</ns0:v>
      </ns0:c>
      <ns0:c r="C147" t="s">
        <ns0:v>102</ns0:v>
      </ns0:c>
      <ns0:c r="D147" t="s">
        <ns0:v>109</ns0:v>
      </ns0:c>
      <ns0:c r="E147" s="65">
        <ns0:v>221</ns0:v>
      </ns0:c>
      <ns0:c r="F147" s="63">
        <ns0:v>1406.5682281060001</ns0:v>
      </ns0:c>
    </ns0:row>
    <ns0:row r="148" spans="1:6">
      <ns0:c r="A148">
        <ns0:v>2025</ns0:v>
      </ns0:c>
      <ns0:c r="B148" t="s">
        <ns0:v>224</ns0:v>
      </ns0:c>
      <ns0:c r="C148" t="s">
        <ns0:v>102</ns0:v>
      </ns0:c>
      <ns0:c r="D148" t="s">
        <ns0:v>110</ns0:v>
      </ns0:c>
      <ns0:c r="E148" s="65">
        <ns0:v>222</ns0:v>
      </ns0:c>
      <ns0:c r="F148" s="63">
        <ns0:v>2153.0404422460001</ns0:v>
      </ns0:c>
    </ns0:row>
    <ns0:row r="149" spans="1:6">
      <ns0:c r="A149">
        <ns0:v>2025</ns0:v>
      </ns0:c>
      <ns0:c r="B149" t="s">
        <ns0:v>224</ns0:v>
      </ns0:c>
      <ns0:c r="C149" t="s">
        <ns0:v>102</ns0:v>
      </ns0:c>
      <ns0:c r="D149" t="s">
        <ns0:v>111</ns0:v>
      </ns0:c>
      <ns0:c r="E149" s="65">
        <ns0:v>529</ns0:v>
      </ns0:c>
      <ns0:c r="F149" s="63">
        <ns0:v>2657.2232268429998</ns0:v>
      </ns0:c>
    </ns0:row>
    <ns0:row r="150" spans="1:6">
      <ns0:c r="A150">
        <ns0:v>2025</ns0:v>
      </ns0:c>
      <ns0:c r="B150" t="s">
        <ns0:v>224</ns0:v>
      </ns0:c>
      <ns0:c r="C150" t="s">
        <ns0:v>102</ns0:v>
      </ns0:c>
      <ns0:c r="D150" t="s">
        <ns0:v>112</ns0:v>
      </ns0:c>
      <ns0:c r="E150" s="65">
        <ns0:v>253</ns0:v>
      </ns0:c>
      <ns0:c r="F150" s="63">
        <ns0:v>950.41322314000001</ns0:v>
      </ns0:c>
    </ns0:row>
    <ns0:row r="151" spans="1:6">
      <ns0:c r="A151">
        <ns0:v>2025</ns0:v>
      </ns0:c>
      <ns0:c r="B151" t="s">
        <ns0:v>224</ns0:v>
      </ns0:c>
      <ns0:c r="C151" t="s">
        <ns0:v>102</ns0:v>
      </ns0:c>
      <ns0:c r="D151" t="s">
        <ns0:v>113</ns0:v>
      </ns0:c>
      <ns0:c r="E151" s="65">
        <ns0:v>2711</ns0:v>
      </ns0:c>
      <ns0:c r="F151" s="63">
        <ns0:v>2141.9316098859999</ns0:v>
      </ns0:c>
    </ns0:row>
    <ns0:row r="152" spans="1:6">
      <ns0:c r="A152">
        <ns0:v>2025</ns0:v>
      </ns0:c>
      <ns0:c r="B152" t="s">
        <ns0:v>224</ns0:v>
      </ns0:c>
      <ns0:c r="C152" t="s">
        <ns0:v>102</ns0:v>
      </ns0:c>
      <ns0:c r="D152" t="s">
        <ns0:v>114</ns0:v>
      </ns0:c>
      <ns0:c r="E152" s="65">
        <ns0:v>5580</ns0:v>
      </ns0:c>
      <ns0:c r="F152" s="63">
        <ns0:v>1891.19206106</ns0:v>
      </ns0:c>
    </ns0:row>
    <ns0:row r="153" spans="1:6">
      <ns0:c r="A153">
        <ns0:v>2025</ns0:v>
      </ns0:c>
      <ns0:c r="B153" t="s">
        <ns0:v>224</ns0:v>
      </ns0:c>
      <ns0:c r="C153" t="s">
        <ns0:v>102</ns0:v>
      </ns0:c>
      <ns0:c r="D153" t="s">
        <ns0:v>115</ns0:v>
      </ns0:c>
      <ns0:c r="E153" s="65">
        <ns0:v>211</ns0:v>
      </ns0:c>
      <ns0:c r="F153" s="63">
        <ns0:v>1240.373875727</ns0:v>
      </ns0:c>
    </ns0:row>
    <ns0:row r="154" spans="1:6">
      <ns0:c r="A154">
        <ns0:v>2025</ns0:v>
      </ns0:c>
      <ns0:c r="B154" t="s">
        <ns0:v>224</ns0:v>
      </ns0:c>
      <ns0:c r="C154" t="s">
        <ns0:v>102</ns0:v>
      </ns0:c>
      <ns0:c r="D154" t="s">
        <ns0:v>116</ns0:v>
      </ns0:c>
      <ns0:c r="E154" s="65">
        <ns0:v>118</ns0:v>
      </ns0:c>
      <ns0:c r="F154" s="63">
        <ns0:v>2166.3300899579999</ns0:v>
      </ns0:c>
    </ns0:row>
    <ns0:row r="155" spans="1:6">
      <ns0:c r="A155">
        <ns0:v>2025</ns0:v>
      </ns0:c>
      <ns0:c r="B155" t="s">
        <ns0:v>224</ns0:v>
      </ns0:c>
      <ns0:c r="C155" t="s">
        <ns0:v>102</ns0:v>
      </ns0:c>
      <ns0:c r="D155" t="s">
        <ns0:v>117</ns0:v>
      </ns0:c>
      <ns0:c r="E155" s="65">
        <ns0:v>710</ns0:v>
      </ns0:c>
      <ns0:c r="F155" s="63">
        <ns0:v>3505.8265850289999</ns0:v>
      </ns0:c>
    </ns0:row>
    <ns0:row r="156" spans="1:6">
      <ns0:c r="A156">
        <ns0:v>2025</ns0:v>
      </ns0:c>
      <ns0:c r="B156" t="s">
        <ns0:v>224</ns0:v>
      </ns0:c>
      <ns0:c r="C156" t="s">
        <ns0:v>102</ns0:v>
      </ns0:c>
      <ns0:c r="D156" t="s">
        <ns0:v>118</ns0:v>
      </ns0:c>
      <ns0:c r="E156" s="65">
        <ns0:v>146</ns0:v>
      </ns0:c>
      <ns0:c r="F156" s="63">
        <ns0:v>1891.681782845</ns0:v>
      </ns0:c>
    </ns0:row>
    <ns0:row r="157" spans="1:6">
      <ns0:c r="A157">
        <ns0:v>2025</ns0:v>
      </ns0:c>
      <ns0:c r="B157" t="s">
        <ns0:v>224</ns0:v>
      </ns0:c>
      <ns0:c r="C157" t="s">
        <ns0:v>102</ns0:v>
      </ns0:c>
      <ns0:c r="D157" t="s">
        <ns0:v>119</ns0:v>
      </ns0:c>
      <ns0:c r="E157" s="65">
        <ns0:v>562</ns0:v>
      </ns0:c>
      <ns0:c r="F157" s="63">
        <ns0:v>1031.87426557</ns0:v>
      </ns0:c>
    </ns0:row>
    <ns0:row r="158" spans="1:6">
      <ns0:c r="A158">
        <ns0:v>2025</ns0:v>
      </ns0:c>
      <ns0:c r="B158" t="s">
        <ns0:v>224</ns0:v>
      </ns0:c>
      <ns0:c r="C158" t="s">
        <ns0:v>102</ns0:v>
      </ns0:c>
      <ns0:c r="D158" t="s">
        <ns0:v>120</ns0:v>
      </ns0:c>
      <ns0:c r="E158" s="65">
        <ns0:v>2243</ns0:v>
      </ns0:c>
      <ns0:c r="F158" s="63">
        <ns0:v>3913.8704217489999</ns0:v>
      </ns0:c>
    </ns0:row>
    <ns0:row r="159" spans="1:6">
      <ns0:c r="A159">
        <ns0:v>2025</ns0:v>
      </ns0:c>
      <ns0:c r="B159" t="s">
        <ns0:v>224</ns0:v>
      </ns0:c>
      <ns0:c r="C159" t="s">
        <ns0:v>102</ns0:v>
      </ns0:c>
      <ns0:c r="D159" t="s">
        <ns0:v>121</ns0:v>
      </ns0:c>
      <ns0:c r="E159" s="65">
        <ns0:v>783</ns0:v>
      </ns0:c>
      <ns0:c r="F159" s="63">
        <ns0:v>1934.6708835740001</ns0:v>
      </ns0:c>
    </ns0:row>
    <ns0:row r="160" spans="1:6">
      <ns0:c r="A160">
        <ns0:v>2025</ns0:v>
      </ns0:c>
      <ns0:c r="B160" t="s">
        <ns0:v>224</ns0:v>
      </ns0:c>
      <ns0:c r="C160" t="s">
        <ns0:v>102</ns0:v>
      </ns0:c>
      <ns0:c r="D160" t="s">
        <ns0:v>122</ns0:v>
      </ns0:c>
      <ns0:c r="E160" s="65">
        <ns0:v>272</ns0:v>
      </ns0:c>
      <ns0:c r="F160" s="63">
        <ns0:v>1299.0114141080001</ns0:v>
      </ns0:c>
    </ns0:row>
    <ns0:row r="161" spans="1:6">
      <ns0:c r="A161">
        <ns0:v>2025</ns0:v>
      </ns0:c>
      <ns0:c r="B161" t="s">
        <ns0:v>224</ns0:v>
      </ns0:c>
      <ns0:c r="C161" t="s">
        <ns0:v>102</ns0:v>
      </ns0:c>
      <ns0:c r="D161" t="s">
        <ns0:v>123</ns0:v>
      </ns0:c>
      <ns0:c r="E161" s="65">
        <ns0:v>252</ns0:v>
      </ns0:c>
      <ns0:c r="F161" s="63">
        <ns0:v>1418.9189189189999</ns0:v>
      </ns0:c>
    </ns0:row>
    <ns0:row r="162" spans="1:6">
      <ns0:c r="A162">
        <ns0:v>2025</ns0:v>
      </ns0:c>
      <ns0:c r="B162" t="s">
        <ns0:v>224</ns0:v>
      </ns0:c>
      <ns0:c r="C162" t="s">
        <ns0:v>102</ns0:v>
      </ns0:c>
      <ns0:c r="D162" t="s">
        <ns0:v>124</ns0:v>
      </ns0:c>
      <ns0:c r="E162" s="65">
        <ns0:v>348</ns0:v>
      </ns0:c>
      <ns0:c r="F162" s="63">
        <ns0:v>2948.153168417</ns0:v>
      </ns0:c>
    </ns0:row>
    <ns0:row r="163" spans="1:6">
      <ns0:c r="A163">
        <ns0:v>2025</ns0:v>
      </ns0:c>
      <ns0:c r="B163" t="s">
        <ns0:v>224</ns0:v>
      </ns0:c>
      <ns0:c r="C163" t="s">
        <ns0:v>102</ns0:v>
      </ns0:c>
      <ns0:c r="D163" t="s">
        <ns0:v>125</ns0:v>
      </ns0:c>
      <ns0:c r="E163" s="65">
        <ns0:v>139</ns0:v>
      </ns0:c>
      <ns0:c r="F163" s="63">
        <ns0:v>1746.8895312300001</ns0:v>
      </ns0:c>
    </ns0:row>
    <ns0:row r="164" spans="1:6">
      <ns0:c r="A164">
        <ns0:v>2025</ns0:v>
      </ns0:c>
      <ns0:c r="B164" t="s">
        <ns0:v>224</ns0:v>
      </ns0:c>
      <ns0:c r="C164" t="s">
        <ns0:v>102</ns0:v>
      </ns0:c>
      <ns0:c r="D164" t="s">
        <ns0:v>126</ns0:v>
      </ns0:c>
      <ns0:c r="E164" s="65">
        <ns0:v>25</ns0:v>
      </ns0:c>
      <ns0:c r="F164" s="63">
        <ns0:v>753.69309617099998</ns0:v>
      </ns0:c>
    </ns0:row>
    <ns0:row r="165" spans="1:6">
      <ns0:c r="A165">
        <ns0:v>2025</ns0:v>
      </ns0:c>
      <ns0:c r="B165" t="s">
        <ns0:v>224</ns0:v>
      </ns0:c>
      <ns0:c r="C165" t="s">
        <ns0:v>102</ns0:v>
      </ns0:c>
      <ns0:c r="D165" t="s">
        <ns0:v>127</ns0:v>
      </ns0:c>
      <ns0:c r="E165" s="65">
        <ns0:v>378</ns0:v>
      </ns0:c>
      <ns0:c r="F165" s="63">
        <ns0:v>2293.2718558510001</ns0:v>
      </ns0:c>
    </ns0:row>
    <ns0:row r="166" spans="1:6">
      <ns0:c r="A166">
        <ns0:v>2025</ns0:v>
      </ns0:c>
      <ns0:c r="B166" t="s">
        <ns0:v>224</ns0:v>
      </ns0:c>
      <ns0:c r="C166" t="s">
        <ns0:v>102</ns0:v>
      </ns0:c>
      <ns0:c r="D166" t="s">
        <ns0:v>128</ns0:v>
      </ns0:c>
      <ns0:c r="E166" s="65">
        <ns0:v>336</ns0:v>
      </ns0:c>
      <ns0:c r="F166" s="63">
        <ns0:v>834.47162548100005</ns0:v>
      </ns0:c>
    </ns0:row>
    <ns0:row r="167" spans="1:6">
      <ns0:c r="A167">
        <ns0:v>2025</ns0:v>
      </ns0:c>
      <ns0:c r="B167" t="s">
        <ns0:v>224</ns0:v>
      </ns0:c>
      <ns0:c r="C167" t="s">
        <ns0:v>102</ns0:v>
      </ns0:c>
      <ns0:c r="D167" t="s">
        <ns0:v>129</ns0:v>
      </ns0:c>
      <ns0:c r="E167" s="65">
        <ns0:v>669</ns0:v>
      </ns0:c>
      <ns0:c r="F167" s="63">
        <ns0:v>3191.4893617020002</ns0:v>
      </ns0:c>
    </ns0:row>
    <ns0:row r="168" spans="1:6">
      <ns0:c r="A168">
        <ns0:v>2025</ns0:v>
      </ns0:c>
      <ns0:c r="B168" t="s">
        <ns0:v>224</ns0:v>
      </ns0:c>
      <ns0:c r="C168" t="s">
        <ns0:v>102</ns0:v>
      </ns0:c>
      <ns0:c r="D168" t="s">
        <ns0:v>130</ns0:v>
      </ns0:c>
      <ns0:c r="E168" s="65">
        <ns0:v>845</ns0:v>
      </ns0:c>
      <ns0:c r="F168" s="63">
        <ns0:v>2330.7130051029999</ns0:v>
      </ns0:c>
    </ns0:row>
    <ns0:row r="169" spans="1:6">
      <ns0:c r="A169">
        <ns0:v>2025</ns0:v>
      </ns0:c>
      <ns0:c r="B169" t="s">
        <ns0:v>224</ns0:v>
      </ns0:c>
      <ns0:c r="C169" t="s">
        <ns0:v>102</ns0:v>
      </ns0:c>
      <ns0:c r="D169" t="s">
        <ns0:v>131</ns0:v>
      </ns0:c>
      <ns0:c r="E169" s="65">
        <ns0:v>64</ns0:v>
      </ns0:c>
      <ns0:c r="F169" s="63">
        <ns0:v>1634.7381864619999</ns0:v>
      </ns0:c>
    </ns0:row>
    <ns0:row r="170" spans="1:6">
      <ns0:c r="A170">
        <ns0:v>2025</ns0:v>
      </ns0:c>
      <ns0:c r="B170" t="s">
        <ns0:v>224</ns0:v>
      </ns0:c>
      <ns0:c r="C170" t="s">
        <ns0:v>102</ns0:v>
      </ns0:c>
      <ns0:c r="D170" t="s">
        <ns0:v>132</ns0:v>
      </ns0:c>
      <ns0:c r="E170" s="65">
        <ns0:v>153</ns0:v>
      </ns0:c>
      <ns0:c r="F170" s="63">
        <ns0:v>2430.5003971410001</ns0:v>
      </ns0:c>
    </ns0:row>
    <ns0:row r="171" spans="1:6">
      <ns0:c r="A171">
        <ns0:v>2025</ns0:v>
      </ns0:c>
      <ns0:c r="B171" t="s">
        <ns0:v>224</ns0:v>
      </ns0:c>
      <ns0:c r="C171" t="s">
        <ns0:v>102</ns0:v>
      </ns0:c>
      <ns0:c r="D171" t="s">
        <ns0:v>64</ns0:v>
      </ns0:c>
      <ns0:c r="E171" s="65">
        <ns0:v>22884</ns0:v>
      </ns0:c>
      <ns0:c r="F171" s="63">
        <ns0:v>2086.0680843619998</ns0:v>
      </ns0:c>
    </ns0:row>
    <ns0:row r="172" spans="1:6">
      <ns0:c r="A172">
        <ns0:v>2025</ns0:v>
      </ns0:c>
      <ns0:c r="B172" t="s">
        <ns0:v>224</ns0:v>
      </ns0:c>
      <ns0:c r="C172" t="s">
        <ns0:v>133</ns0:v>
      </ns0:c>
      <ns0:c r="D172" t="s">
        <ns0:v>134</ns0:v>
      </ns0:c>
      <ns0:c r="E172" s="65">
        <ns0:v>206</ns0:v>
      </ns0:c>
      <ns0:c r="F172" s="63" t="s">
        <ns0:v>225</ns0:v>
      </ns0:c>
    </ns0:row>
    <ns0:row r="173" spans="1:6">
      <ns0:c r="A173">
        <ns0:v>2025</ns0:v>
      </ns0:c>
      <ns0:c r="B173" t="s">
        <ns0:v>224</ns0:v>
      </ns0:c>
      <ns0:c r="C173" t="s">
        <ns0:v>133</ns0:v>
      </ns0:c>
      <ns0:c r="D173" t="s">
        <ns0:v>64</ns0:v>
      </ns0:c>
      <ns0:c r="E173" s="65">
        <ns0:v>206</ns0:v>
      </ns0:c>
      <ns0:c r="F173" s="63" t="s">
        <ns0:v>225</ns0:v>
      </ns0:c>
    </ns0:row>
    <ns0:row r="174" spans="1:6">
      <ns0:c r="A174">
        <ns0:v>2025</ns0:v>
      </ns0:c>
      <ns0:c r="B174" t="s">
        <ns0:v>224</ns0:v>
      </ns0:c>
      <ns0:c r="C174" t="s">
        <ns0:v>135</ns0:v>
      </ns0:c>
      <ns0:c r="D174" t="s">
        <ns0:v>136</ns0:v>
      </ns0:c>
      <ns0:c r="E174" s="65">
        <ns0:v>20</ns0:v>
      </ns0:c>
      <ns0:c r="F174" s="63" t="s">
        <ns0:v>225</ns0:v>
      </ns0:c>
    </ns0:row>
    <ns0:row r="175" spans="1:6">
      <ns0:c r="A175">
        <ns0:v>2025</ns0:v>
      </ns0:c>
      <ns0:c r="B175" t="s">
        <ns0:v>224</ns0:v>
      </ns0:c>
      <ns0:c r="C175" t="s">
        <ns0:v>135</ns0:v>
      </ns0:c>
      <ns0:c r="D175" t="s">
        <ns0:v>64</ns0:v>
      </ns0:c>
      <ns0:c r="E175" s="65">
        <ns0:v>20</ns0:v>
      </ns0:c>
      <ns0:c r="F175" s="63" t="s">
        <ns0:v>225</ns0:v>
      </ns0:c>
    </ns0:row>
    <ns0:row r="176" spans="1:6">
      <ns0:c r="A176">
        <ns0:v>2024</ns0:v>
      </ns0:c>
      <ns0:c r="B176" t="s">
        <ns0:v>224</ns0:v>
      </ns0:c>
      <ns0:c r="C176" t="s">
        <ns0:v>49</ns0:v>
      </ns0:c>
      <ns0:c r="D176" t="s">
        <ns0:v>50</ns0:v>
      </ns0:c>
      <ns0:c r="E176" s="65">
        <ns0:v>1286</ns0:v>
      </ns0:c>
      <ns0:c r="F176" s="63">
        <ns0:v>978.24433287700003</ns0:v>
      </ns0:c>
    </ns0:row>
    <ns0:row r="177" spans="1:6">
      <ns0:c r="A177">
        <ns0:v>2024</ns0:v>
      </ns0:c>
      <ns0:c r="B177" t="s">
        <ns0:v>224</ns0:v>
      </ns0:c>
      <ns0:c r="C177" t="s">
        <ns0:v>49</ns0:v>
      </ns0:c>
      <ns0:c r="D177" t="s">
        <ns0:v>51</ns0:v>
      </ns0:c>
      <ns0:c r="E177" s="65">
        <ns0:v>2914</ns0:v>
      </ns0:c>
      <ns0:c r="F177" s="63">
        <ns0:v>1475.457979321</ns0:v>
      </ns0:c>
    </ns0:row>
    <ns0:row r="178" spans="1:6">
      <ns0:c r="A178">
        <ns0:v>2024</ns0:v>
      </ns0:c>
      <ns0:c r="B178" t="s">
        <ns0:v>224</ns0:v>
      </ns0:c>
      <ns0:c r="C178" t="s">
        <ns0:v>49</ns0:v>
      </ns0:c>
      <ns0:c r="D178" t="s">
        <ns0:v>52</ns0:v>
      </ns0:c>
      <ns0:c r="E178" s="65">
        <ns0:v>1728</ns0:v>
      </ns0:c>
      <ns0:c r="F178" s="63">
        <ns0:v>1085.0931560009999</ns0:v>
      </ns0:c>
    </ns0:row>
    <ns0:row r="179" spans="1:6">
      <ns0:c r="A179">
        <ns0:v>2024</ns0:v>
      </ns0:c>
      <ns0:c r="B179" t="s">
        <ns0:v>224</ns0:v>
      </ns0:c>
      <ns0:c r="C179" t="s">
        <ns0:v>49</ns0:v>
      </ns0:c>
      <ns0:c r="D179" t="s">
        <ns0:v>53</ns0:v>
      </ns0:c>
      <ns0:c r="E179" s="65">
        <ns0:v>1008</ns0:v>
      </ns0:c>
      <ns0:c r="F179" s="63">
        <ns0:v>1057.446183542</ns0:v>
      </ns0:c>
    </ns0:row>
    <ns0:row r="180" spans="1:6">
      <ns0:c r="A180">
        <ns0:v>2024</ns0:v>
      </ns0:c>
      <ns0:c r="B180" t="s">
        <ns0:v>224</ns0:v>
      </ns0:c>
      <ns0:c r="C180" t="s">
        <ns0:v>49</ns0:v>
      </ns0:c>
      <ns0:c r="D180" t="s">
        <ns0:v>54</ns0:v>
      </ns0:c>
      <ns0:c r="E180" s="65">
        <ns0:v>3525</ns0:v>
      </ns0:c>
      <ns0:c r="F180" s="63">
        <ns0:v>1301.8765488639999</ns0:v>
      </ns0:c>
    </ns0:row>
    <ns0:row r="181" spans="1:6">
      <ns0:c r="A181">
        <ns0:v>2024</ns0:v>
      </ns0:c>
      <ns0:c r="B181" t="s">
        <ns0:v>224</ns0:v>
      </ns0:c>
      <ns0:c r="C181" t="s">
        <ns0:v>49</ns0:v>
      </ns0:c>
      <ns0:c r="D181" t="s">
        <ns0:v>55</ns0:v>
      </ns0:c>
      <ns0:c r="E181" s="65">
        <ns0:v>1092</ns0:v>
      </ns0:c>
      <ns0:c r="F181" s="63">
        <ns0:v>1165.1355590410001</ns0:v>
      </ns0:c>
    </ns0:row>
    <ns0:row r="182" spans="1:6">
      <ns0:c r="A182">
        <ns0:v>2024</ns0:v>
      </ns0:c>
      <ns0:c r="B182" t="s">
        <ns0:v>224</ns0:v>
      </ns0:c>
      <ns0:c r="C182" t="s">
        <ns0:v>49</ns0:v>
      </ns0:c>
      <ns0:c r="D182" t="s">
        <ns0:v>56</ns0:v>
      </ns0:c>
      <ns0:c r="E182" s="65">
        <ns0:v>2136</ns0:v>
      </ns0:c>
      <ns0:c r="F182" s="63">
        <ns0:v>1138.805214192</ns0:v>
      </ns0:c>
    </ns0:row>
    <ns0:row r="183" spans="1:6">
      <ns0:c r="A183">
        <ns0:v>2024</ns0:v>
      </ns0:c>
      <ns0:c r="B183" t="s">
        <ns0:v>224</ns0:v>
      </ns0:c>
      <ns0:c r="C183" t="s">
        <ns0:v>49</ns0:v>
      </ns0:c>
      <ns0:c r="D183" t="s">
        <ns0:v>57</ns0:v>
      </ns0:c>
      <ns0:c r="E183" s="65">
        <ns0:v>3055</ns0:v>
      </ns0:c>
      <ns0:c r="F183" s="63">
        <ns0:v>1395.6526903429999</ns0:v>
      </ns0:c>
    </ns0:row>
    <ns0:row r="184" spans="1:6">
      <ns0:c r="A184">
        <ns0:v>2024</ns0:v>
      </ns0:c>
      <ns0:c r="B184" t="s">
        <ns0:v>224</ns0:v>
      </ns0:c>
      <ns0:c r="C184" t="s">
        <ns0:v>49</ns0:v>
      </ns0:c>
      <ns0:c r="D184" t="s">
        <ns0:v>58</ns0:v>
      </ns0:c>
      <ns0:c r="E184" s="65">
        <ns0:v>1772</ns0:v>
      </ns0:c>
      <ns0:c r="F184" s="63">
        <ns0:v>955.32816492899997</ns0:v>
      </ns0:c>
    </ns0:row>
    <ns0:row r="185" spans="1:6">
      <ns0:c r="A185">
        <ns0:v>2024</ns0:v>
      </ns0:c>
      <ns0:c r="B185" t="s">
        <ns0:v>224</ns0:v>
      </ns0:c>
      <ns0:c r="C185" t="s">
        <ns0:v>49</ns0:v>
      </ns0:c>
      <ns0:c r="D185" t="s">
        <ns0:v>59</ns0:v>
      </ns0:c>
      <ns0:c r="E185" s="65">
        <ns0:v>1329</ns0:v>
      </ns0:c>
      <ns0:c r="F185" s="63">
        <ns0:v>1028.446728162</ns0:v>
      </ns0:c>
    </ns0:row>
    <ns0:row r="186" spans="1:6">
      <ns0:c r="A186">
        <ns0:v>2024</ns0:v>
      </ns0:c>
      <ns0:c r="B186" t="s">
        <ns0:v>224</ns0:v>
      </ns0:c>
      <ns0:c r="C186" t="s">
        <ns0:v>49</ns0:v>
      </ns0:c>
      <ns0:c r="D186" t="s">
        <ns0:v>60</ns0:v>
      </ns0:c>
      <ns0:c r="E186" s="65">
        <ns0:v>399</ns0:v>
      </ns0:c>
      <ns0:c r="F186" s="63">
        <ns0:v>628.06951265600003</ns0:v>
      </ns0:c>
    </ns0:row>
    <ns0:row r="187" spans="1:6">
      <ns0:c r="A187">
        <ns0:v>2024</ns0:v>
      </ns0:c>
      <ns0:c r="B187" t="s">
        <ns0:v>224</ns0:v>
      </ns0:c>
      <ns0:c r="C187" t="s">
        <ns0:v>49</ns0:v>
      </ns0:c>
      <ns0:c r="D187" t="s">
        <ns0:v>61</ns0:v>
      </ns0:c>
      <ns0:c r="E187" s="65">
        <ns0:v>2770</ns0:v>
      </ns0:c>
      <ns0:c r="F187" s="63">
        <ns0:v>1097.2991387980001</ns0:v>
      </ns0:c>
    </ns0:row>
    <ns0:row r="188" spans="1:6">
      <ns0:c r="A188">
        <ns0:v>2024</ns0:v>
      </ns0:c>
      <ns0:c r="B188" t="s">
        <ns0:v>224</ns0:v>
      </ns0:c>
      <ns0:c r="C188" t="s">
        <ns0:v>49</ns0:v>
      </ns0:c>
      <ns0:c r="D188" t="s">
        <ns0:v>62</ns0:v>
      </ns0:c>
      <ns0:c r="E188" s="65">
        <ns0:v>4453</ns0:v>
      </ns0:c>
      <ns0:c r="F188" s="63">
        <ns0:v>1327.985208159</ns0:v>
      </ns0:c>
    </ns0:row>
    <ns0:row r="189" spans="1:6">
      <ns0:c r="A189">
        <ns0:v>2024</ns0:v>
      </ns0:c>
      <ns0:c r="B189" t="s">
        <ns0:v>224</ns0:v>
      </ns0:c>
      <ns0:c r="C189" t="s">
        <ns0:v>49</ns0:v>
      </ns0:c>
      <ns0:c r="D189" t="s">
        <ns0:v>63</ns0:v>
      </ns0:c>
      <ns0:c r="E189" s="65">
        <ns0:v>1022</ns0:v>
      </ns0:c>
      <ns0:c r="F189" s="63">
        <ns0:v>1022.79778227</ns0:v>
      </ns0:c>
    </ns0:row>
    <ns0:row r="190" spans="1:6">
      <ns0:c r="A190">
        <ns0:v>2024</ns0:v>
      </ns0:c>
      <ns0:c r="B190" t="s">
        <ns0:v>224</ns0:v>
      </ns0:c>
      <ns0:c r="C190" t="s">
        <ns0:v>49</ns0:v>
      </ns0:c>
      <ns0:c r="D190" t="s">
        <ns0:v>64</ns0:v>
      </ns0:c>
      <ns0:c r="E190" s="65">
        <ns0:v>28489</ns0:v>
      </ns0:c>
      <ns0:c r="F190" s="63">
        <ns0:v>1177.039771211</ns0:v>
      </ns0:c>
    </ns0:row>
    <ns0:row r="191" spans="1:6">
      <ns0:c r="A191">
        <ns0:v>2024</ns0:v>
      </ns0:c>
      <ns0:c r="B191" t="s">
        <ns0:v>224</ns0:v>
      </ns0:c>
      <ns0:c r="C191" t="s">
        <ns0:v>65</ns0:v>
      </ns0:c>
      <ns0:c r="D191" t="s">
        <ns0:v>66</ns0:v>
      </ns0:c>
      <ns0:c r="E191" s="65">
        <ns0:v>122</ns0:v>
      </ns0:c>
      <ns0:c r="F191" s="63">
        <ns0:v>930.23255814000004</ns0:v>
      </ns0:c>
    </ns0:row>
    <ns0:row r="192" spans="1:6">
      <ns0:c r="A192">
        <ns0:v>2024</ns0:v>
      </ns0:c>
      <ns0:c r="B192" t="s">
        <ns0:v>224</ns0:v>
      </ns0:c>
      <ns0:c r="C192" t="s">
        <ns0:v>65</ns0:v>
      </ns0:c>
      <ns0:c r="D192" t="s">
        <ns0:v>67</ns0:v>
      </ns0:c>
      <ns0:c r="E192" s="65">
        <ns0:v>828</ns0:v>
      </ns0:c>
      <ns0:c r="F192" s="63">
        <ns0:v>1904.8495444929999</ns0:v>
      </ns0:c>
    </ns0:row>
    <ns0:row r="193" spans="1:6">
      <ns0:c r="A193">
        <ns0:v>2024</ns0:v>
      </ns0:c>
      <ns0:c r="B193" t="s">
        <ns0:v>224</ns0:v>
      </ns0:c>
      <ns0:c r="C193" t="s">
        <ns0:v>65</ns0:v>
      </ns0:c>
      <ns0:c r="D193" t="s">
        <ns0:v>68</ns0:v>
      </ns0:c>
      <ns0:c r="E193" s="65">
        <ns0:v>1207</ns0:v>
      </ns0:c>
      <ns0:c r="F193" s="63">
        <ns0:v>1953.2956807410001</ns0:v>
      </ns0:c>
    </ns0:row>
    <ns0:row r="194" spans="1:6">
      <ns0:c r="A194">
        <ns0:v>2024</ns0:v>
      </ns0:c>
      <ns0:c r="B194" t="s">
        <ns0:v>224</ns0:v>
      </ns0:c>
      <ns0:c r="C194" t="s">
        <ns0:v>65</ns0:v>
      </ns0:c>
      <ns0:c r="D194" t="s">
        <ns0:v>69</ns0:v>
      </ns0:c>
      <ns0:c r="E194" s="65">
        <ns0:v>342</ns0:v>
      </ns0:c>
      <ns0:c r="F194" s="63">
        <ns0:v>2350.1924134139999</ns0:v>
      </ns0:c>
    </ns0:row>
    <ns0:row r="195" spans="1:6">
      <ns0:c r="A195">
        <ns0:v>2024</ns0:v>
      </ns0:c>
      <ns0:c r="B195" t="s">
        <ns0:v>224</ns0:v>
      </ns0:c>
      <ns0:c r="C195" t="s">
        <ns0:v>65</ns0:v>
      </ns0:c>
      <ns0:c r="D195" t="s">
        <ns0:v>70</ns0:v>
      </ns0:c>
      <ns0:c r="E195" s="65">
        <ns0:v>1020</ns0:v>
      </ns0:c>
      <ns0:c r="F195" s="63">
        <ns0:v>575.15013109999995</ns0:v>
      </ns0:c>
    </ns0:row>
    <ns0:row r="196" spans="1:6">
      <ns0:c r="A196">
        <ns0:v>2024</ns0:v>
      </ns0:c>
      <ns0:c r="B196" t="s">
        <ns0:v>224</ns0:v>
      </ns0:c>
      <ns0:c r="C196" t="s">
        <ns0:v>65</ns0:v>
      </ns0:c>
      <ns0:c r="D196" t="s">
        <ns0:v>71</ns0:v>
      </ns0:c>
      <ns0:c r="E196" s="65">
        <ns0:v>1932</ns0:v>
      </ns0:c>
      <ns0:c r="F196" s="63">
        <ns0:v>3928.1865685299999</ns0:v>
      </ns0:c>
    </ns0:row>
    <ns0:row r="197" spans="1:6">
      <ns0:c r="A197">
        <ns0:v>2024</ns0:v>
      </ns0:c>
      <ns0:c r="B197" t="s">
        <ns0:v>224</ns0:v>
      </ns0:c>
      <ns0:c r="C197" t="s">
        <ns0:v>65</ns0:v>
      </ns0:c>
      <ns0:c r="D197" t="s">
        <ns0:v>72</ns0:v>
      </ns0:c>
      <ns0:c r="E197" s="65">
        <ns0:v>1908</ns0:v>
      </ns0:c>
      <ns0:c r="F197" s="63">
        <ns0:v>2747.5375842409999</ns0:v>
      </ns0:c>
    </ns0:row>
    <ns0:row r="198" spans="1:6">
      <ns0:c r="A198">
        <ns0:v>2024</ns0:v>
      </ns0:c>
      <ns0:c r="B198" t="s">
        <ns0:v>224</ns0:v>
      </ns0:c>
      <ns0:c r="C198" t="s">
        <ns0:v>65</ns0:v>
      </ns0:c>
      <ns0:c r="D198" t="s">
        <ns0:v>73</ns0:v>
      </ns0:c>
      <ns0:c r="E198" s="65">
        <ns0:v>181</ns0:v>
      </ns0:c>
      <ns0:c r="F198" s="63">
        <ns0:v>1027.358383471</ns0:v>
      </ns0:c>
    </ns0:row>
    <ns0:row r="199" spans="1:6">
      <ns0:c r="A199">
        <ns0:v>2024</ns0:v>
      </ns0:c>
      <ns0:c r="B199" t="s">
        <ns0:v>224</ns0:v>
      </ns0:c>
      <ns0:c r="C199" t="s">
        <ns0:v>65</ns0:v>
      </ns0:c>
      <ns0:c r="D199" t="s">
        <ns0:v>74</ns0:v>
      </ns0:c>
      <ns0:c r="E199" s="65">
        <ns0:v>1988</ns0:v>
      </ns0:c>
      <ns0:c r="F199" s="63">
        <ns0:v>1219.9612165250001</ns0:v>
      </ns0:c>
    </ns0:row>
    <ns0:row r="200" spans="1:6">
      <ns0:c r="A200">
        <ns0:v>2024</ns0:v>
      </ns0:c>
      <ns0:c r="B200" t="s">
        <ns0:v>224</ns0:v>
      </ns0:c>
      <ns0:c r="C200" t="s">
        <ns0:v>65</ns0:v>
      </ns0:c>
      <ns0:c r="D200" t="s">
        <ns0:v>75</ns0:v>
      </ns0:c>
      <ns0:c r="E200" s="65">
        <ns0:v>2830</ns0:v>
      </ns0:c>
      <ns0:c r="F200" s="63">
        <ns0:v>3606.2899813949998</ns0:v>
      </ns0:c>
    </ns0:row>
    <ns0:row r="201" spans="1:6">
      <ns0:c r="A201">
        <ns0:v>2024</ns0:v>
      </ns0:c>
      <ns0:c r="B201" t="s">
        <ns0:v>224</ns0:v>
      </ns0:c>
      <ns0:c r="C201" t="s">
        <ns0:v>65</ns0:v>
      </ns0:c>
      <ns0:c r="D201" t="s">
        <ns0:v>76</ns0:v>
      </ns0:c>
      <ns0:c r="E201" s="65">
        <ns0:v>978</ns0:v>
      </ns0:c>
      <ns0:c r="F201" s="63">
        <ns0:v>744.50187647999996</ns0:v>
      </ns0:c>
    </ns0:row>
    <ns0:row r="202" spans="1:6">
      <ns0:c r="A202">
        <ns0:v>2024</ns0:v>
      </ns0:c>
      <ns0:c r="B202" t="s">
        <ns0:v>224</ns0:v>
      </ns0:c>
      <ns0:c r="C202" t="s">
        <ns0:v>65</ns0:v>
      </ns0:c>
      <ns0:c r="D202" t="s">
        <ns0:v>77</ns0:v>
      </ns0:c>
      <ns0:c r="E202" s="65">
        <ns0:v>124</ns0:v>
      </ns0:c>
      <ns0:c r="F202" s="63">
        <ns0:v>1151.3463324050001</ns0:v>
      </ns0:c>
    </ns0:row>
    <ns0:row r="203" spans="1:6">
      <ns0:c r="A203">
        <ns0:v>2024</ns0:v>
      </ns0:c>
      <ns0:c r="B203" t="s">
        <ns0:v>224</ns0:v>
      </ns0:c>
      <ns0:c r="C203" t="s">
        <ns0:v>65</ns0:v>
      </ns0:c>
      <ns0:c r="D203" t="s">
        <ns0:v>78</ns0:v>
      </ns0:c>
      <ns0:c r="E203" s="65">
        <ns0:v>1357</ns0:v>
      </ns0:c>
      <ns0:c r="F203" s="63">
        <ns0:v>1139.6466003759999</ns0:v>
      </ns0:c>
    </ns0:row>
    <ns0:row r="204" spans="1:6">
      <ns0:c r="A204">
        <ns0:v>2024</ns0:v>
      </ns0:c>
      <ns0:c r="B204" t="s">
        <ns0:v>224</ns0:v>
      </ns0:c>
      <ns0:c r="C204" t="s">
        <ns0:v>65</ns0:v>
      </ns0:c>
      <ns0:c r="D204" t="s">
        <ns0:v>79</ns0:v>
      </ns0:c>
      <ns0:c r="E204" s="65">
        <ns0:v>1252</ns0:v>
      </ns0:c>
      <ns0:c r="F204" s="63">
        <ns0:v>2232.5647746929999</ns0:v>
      </ns0:c>
    </ns0:row>
    <ns0:row r="205" spans="1:6">
      <ns0:c r="A205">
        <ns0:v>2024</ns0:v>
      </ns0:c>
      <ns0:c r="B205" t="s">
        <ns0:v>224</ns0:v>
      </ns0:c>
      <ns0:c r="C205" t="s">
        <ns0:v>65</ns0:v>
      </ns0:c>
      <ns0:c r="D205" t="s">
        <ns0:v>80</ns0:v>
      </ns0:c>
      <ns0:c r="E205" s="65">
        <ns0:v>631</ns0:v>
      </ns0:c>
      <ns0:c r="F205" s="63">
        <ns0:v>2059.3322672240001</ns0:v>
      </ns0:c>
    </ns0:row>
    <ns0:row r="206" spans="1:6">
      <ns0:c r="A206">
        <ns0:v>2024</ns0:v>
      </ns0:c>
      <ns0:c r="B206" t="s">
        <ns0:v>224</ns0:v>
      </ns0:c>
      <ns0:c r="C206" t="s">
        <ns0:v>65</ns0:v>
      </ns0:c>
      <ns0:c r="D206" t="s">
        <ns0:v>81</ns0:v>
      </ns0:c>
      <ns0:c r="E206" s="65">
        <ns0:v>1964</ns0:v>
      </ns0:c>
      <ns0:c r="F206" s="63">
        <ns0:v>941.52388805299995</ns0:v>
      </ns0:c>
    </ns0:row>
    <ns0:row r="207" spans="1:6">
      <ns0:c r="A207">
        <ns0:v>2024</ns0:v>
      </ns0:c>
      <ns0:c r="B207" t="s">
        <ns0:v>224</ns0:v>
      </ns0:c>
      <ns0:c r="C207" t="s">
        <ns0:v>65</ns0:v>
      </ns0:c>
      <ns0:c r="D207" t="s">
        <ns0:v>82</ns0:v>
      </ns0:c>
      <ns0:c r="E207" s="65">
        <ns0:v>182</ns0:v>
      </ns0:c>
      <ns0:c r="F207" s="63">
        <ns0:v>1170.4180064310001</ns0:v>
      </ns0:c>
    </ns0:row>
    <ns0:row r="208" spans="1:6">
      <ns0:c r="A208">
        <ns0:v>2024</ns0:v>
      </ns0:c>
      <ns0:c r="B208" t="s">
        <ns0:v>224</ns0:v>
      </ns0:c>
      <ns0:c r="C208" t="s">
        <ns0:v>65</ns0:v>
      </ns0:c>
      <ns0:c r="D208" t="s">
        <ns0:v>83</ns0:v>
      </ns0:c>
      <ns0:c r="E208" s="65">
        <ns0:v>537</ns0:v>
      </ns0:c>
      <ns0:c r="F208" s="63">
        <ns0:v>1735.7856288590001</ns0:v>
      </ns0:c>
    </ns0:row>
    <ns0:row r="209" spans="1:6">
      <ns0:c r="A209">
        <ns0:v>2024</ns0:v>
      </ns0:c>
      <ns0:c r="B209" t="s">
        <ns0:v>224</ns0:v>
      </ns0:c>
      <ns0:c r="C209" t="s">
        <ns0:v>65</ns0:v>
      </ns0:c>
      <ns0:c r="D209" t="s">
        <ns0:v>84</ns0:v>
      </ns0:c>
      <ns0:c r="E209" s="65">
        <ns0:v>150</ns0:v>
      </ns0:c>
      <ns0:c r="F209" s="63">
        <ns0:v>1282.5994014539999</ns0:v>
      </ns0:c>
    </ns0:row>
    <ns0:row r="210" spans="1:6">
      <ns0:c r="A210">
        <ns0:v>2024</ns0:v>
      </ns0:c>
      <ns0:c r="B210" t="s">
        <ns0:v>224</ns0:v>
      </ns0:c>
      <ns0:c r="C210" t="s">
        <ns0:v>65</ns0:v>
      </ns0:c>
      <ns0:c r="D210" t="s">
        <ns0:v>85</ns0:v>
      </ns0:c>
      <ns0:c r="E210" s="65">
        <ns0:v>85</ns0:v>
      </ns0:c>
      <ns0:c r="F210" s="63">
        <ns0:v>1383.688751424</ns0:v>
      </ns0:c>
    </ns0:row>
    <ns0:row r="211" spans="1:6">
      <ns0:c r="A211">
        <ns0:v>2024</ns0:v>
      </ns0:c>
      <ns0:c r="B211" t="s">
        <ns0:v>224</ns0:v>
      </ns0:c>
      <ns0:c r="C211" t="s">
        <ns0:v>65</ns0:v>
      </ns0:c>
      <ns0:c r="D211" t="s">
        <ns0:v>86</ns0:v>
      </ns0:c>
      <ns0:c r="E211" s="65">
        <ns0:v>621</ns0:v>
      </ns0:c>
      <ns0:c r="F211" s="63">
        <ns0:v>2067.3813169979999</ns0:v>
      </ns0:c>
    </ns0:row>
    <ns0:row r="212" spans="1:6">
      <ns0:c r="A212">
        <ns0:v>2024</ns0:v>
      </ns0:c>
      <ns0:c r="B212" t="s">
        <ns0:v>224</ns0:v>
      </ns0:c>
      <ns0:c r="C212" t="s">
        <ns0:v>65</ns0:v>
      </ns0:c>
      <ns0:c r="D212" t="s">
        <ns0:v>87</ns0:v>
      </ns0:c>
      <ns0:c r="E212" s="65">
        <ns0:v>1327</ns0:v>
      </ns0:c>
      <ns0:c r="F212" s="63">
        <ns0:v>2867.5151803270001</ns0:v>
      </ns0:c>
    </ns0:row>
    <ns0:row r="213" spans="1:6">
      <ns0:c r="A213">
        <ns0:v>2024</ns0:v>
      </ns0:c>
      <ns0:c r="B213" t="s">
        <ns0:v>224</ns0:v>
      </ns0:c>
      <ns0:c r="C213" t="s">
        <ns0:v>65</ns0:v>
      </ns0:c>
      <ns0:c r="D213" t="s">
        <ns0:v>88</ns0:v>
      </ns0:c>
      <ns0:c r="E213" s="65">
        <ns0:v>1492</ns0:v>
      </ns0:c>
      <ns0:c r="F213" s="63">
        <ns0:v>816.15237761799995</ns0:v>
      </ns0:c>
    </ns0:row>
    <ns0:row r="214" spans="1:6">
      <ns0:c r="A214">
        <ns0:v>2024</ns0:v>
      </ns0:c>
      <ns0:c r="B214" t="s">
        <ns0:v>224</ns0:v>
      </ns0:c>
      <ns0:c r="C214" t="s">
        <ns0:v>65</ns0:v>
      </ns0:c>
      <ns0:c r="D214" t="s">
        <ns0:v>89</ns0:v>
      </ns0:c>
      <ns0:c r="E214" s="65">
        <ns0:v>1061</ns0:v>
      </ns0:c>
      <ns0:c r="F214" s="63">
        <ns0:v>2400.2895731059998</ns0:v>
      </ns0:c>
    </ns0:row>
    <ns0:row r="215" spans="1:6">
      <ns0:c r="A215">
        <ns0:v>2024</ns0:v>
      </ns0:c>
      <ns0:c r="B215" t="s">
        <ns0:v>224</ns0:v>
      </ns0:c>
      <ns0:c r="C215" t="s">
        <ns0:v>65</ns0:v>
      </ns0:c>
      <ns0:c r="D215" t="s">
        <ns0:v>90</ns0:v>
      </ns0:c>
      <ns0:c r="E215" s="65">
        <ns0:v>2008</ns0:v>
      </ns0:c>
      <ns0:c r="F215" s="63">
        <ns0:v>1256.7358664149999</ns0:v>
      </ns0:c>
    </ns0:row>
    <ns0:row r="216" spans="1:6">
      <ns0:c r="A216">
        <ns0:v>2024</ns0:v>
      </ns0:c>
      <ns0:c r="B216" t="s">
        <ns0:v>224</ns0:v>
      </ns0:c>
      <ns0:c r="C216" t="s">
        <ns0:v>65</ns0:v>
      </ns0:c>
      <ns0:c r="D216" t="s">
        <ns0:v>64</ns0:v>
      </ns0:c>
      <ns0:c r="E216" s="65">
        <ns0:v>26127</ns0:v>
      </ns0:c>
      <ns0:c r="F216" s="63">
        <ns0:v>1474.5172137059999</ns0:v>
      </ns0:c>
    </ns0:row>
    <ns0:row r="217" spans="1:6">
      <ns0:c r="A217">
        <ns0:v>2024</ns0:v>
      </ns0:c>
      <ns0:c r="B217" t="s">
        <ns0:v>224</ns0:v>
      </ns0:c>
      <ns0:c r="C217" t="s">
        <ns0:v>91</ns0:v>
      </ns0:c>
      <ns0:c r="D217" t="s">
        <ns0:v>92</ns0:v>
      </ns0:c>
      <ns0:c r="E217" s="65">
        <ns0:v>747</ns0:v>
      </ns0:c>
      <ns0:c r="F217" s="63">
        <ns0:v>705.82899473700002</ns0:v>
      </ns0:c>
    </ns0:row>
    <ns0:row r="218" spans="1:6">
      <ns0:c r="A218">
        <ns0:v>2024</ns0:v>
      </ns0:c>
      <ns0:c r="B218" t="s">
        <ns0:v>224</ns0:v>
      </ns0:c>
      <ns0:c r="C218" t="s">
        <ns0:v>91</ns0:v>
      </ns0:c>
      <ns0:c r="D218" t="s">
        <ns0:v>93</ns0:v>
      </ns0:c>
      <ns0:c r="E218" s="65">
        <ns0:v>1668</ns0:v>
      </ns0:c>
      <ns0:c r="F218" s="63">
        <ns0:v>1282.1793974990001</ns0:v>
      </ns0:c>
    </ns0:row>
    <ns0:row r="219" spans="1:6">
      <ns0:c r="A219">
        <ns0:v>2024</ns0:v>
      </ns0:c>
      <ns0:c r="B219" t="s">
        <ns0:v>224</ns0:v>
      </ns0:c>
      <ns0:c r="C219" t="s">
        <ns0:v>91</ns0:v>
      </ns0:c>
      <ns0:c r="D219" t="s">
        <ns0:v>94</ns0:v>
      </ns0:c>
      <ns0:c r="E219" s="65">
        <ns0:v>5560</ns0:v>
      </ns0:c>
      <ns0:c r="F219" s="63">
        <ns0:v>1375.529430392</ns0:v>
      </ns0:c>
    </ns0:row>
    <ns0:row r="220" spans="1:6">
      <ns0:c r="A220">
        <ns0:v>2024</ns0:v>
      </ns0:c>
      <ns0:c r="B220" t="s">
        <ns0:v>224</ns0:v>
      </ns0:c>
      <ns0:c r="C220" t="s">
        <ns0:v>91</ns0:v>
      </ns0:c>
      <ns0:c r="D220" t="s">
        <ns0:v>95</ns0:v>
      </ns0:c>
      <ns0:c r="E220" s="65">
        <ns0:v>3013</ns0:v>
      </ns0:c>
      <ns0:c r="F220" s="63">
        <ns0:v>2088.1413255160001</ns0:v>
      </ns0:c>
    </ns0:row>
    <ns0:row r="221" spans="1:6">
      <ns0:c r="A221">
        <ns0:v>2024</ns0:v>
      </ns0:c>
      <ns0:c r="B221" t="s">
        <ns0:v>224</ns0:v>
      </ns0:c>
      <ns0:c r="C221" t="s">
        <ns0:v>91</ns0:v>
      </ns0:c>
      <ns0:c r="D221" t="s">
        <ns0:v>96</ns0:v>
      </ns0:c>
      <ns0:c r="E221" s="65">
        <ns0:v>1064</ns0:v>
      </ns0:c>
      <ns0:c r="F221" s="63">
        <ns0:v>662.78794523299996</ns0:v>
      </ns0:c>
    </ns0:row>
    <ns0:row r="222" spans="1:6">
      <ns0:c r="A222">
        <ns0:v>2024</ns0:v>
      </ns0:c>
      <ns0:c r="B222" t="s">
        <ns0:v>224</ns0:v>
      </ns0:c>
      <ns0:c r="C222" t="s">
        <ns0:v>91</ns0:v>
      </ns0:c>
      <ns0:c r="D222" t="s">
        <ns0:v>97</ns0:v>
      </ns0:c>
      <ns0:c r="E222" s="65">
        <ns0:v>2615</ns0:v>
      </ns0:c>
      <ns0:c r="F222" s="63">
        <ns0:v>1568.2441063409999</ns0:v>
      </ns0:c>
    </ns0:row>
    <ns0:row r="223" spans="1:6">
      <ns0:c r="A223">
        <ns0:v>2024</ns0:v>
      </ns0:c>
      <ns0:c r="B223" t="s">
        <ns0:v>224</ns0:v>
      </ns0:c>
      <ns0:c r="C223" t="s">
        <ns0:v>91</ns0:v>
      </ns0:c>
      <ns0:c r="D223" t="s">
        <ns0:v>98</ns0:v>
      </ns0:c>
      <ns0:c r="E223" s="65">
        <ns0:v>1840</ns0:v>
      </ns0:c>
      <ns0:c r="F223" s="63">
        <ns0:v>1107.9598484989999</ns0:v>
      </ns0:c>
    </ns0:row>
    <ns0:row r="224" spans="1:6">
      <ns0:c r="A224">
        <ns0:v>2024</ns0:v>
      </ns0:c>
      <ns0:c r="B224" t="s">
        <ns0:v>224</ns0:v>
      </ns0:c>
      <ns0:c r="C224" t="s">
        <ns0:v>91</ns0:v>
      </ns0:c>
      <ns0:c r="D224" t="s">
        <ns0:v>99</ns0:v>
      </ns0:c>
      <ns0:c r="E224" s="65">
        <ns0:v>2137</ns0:v>
      </ns0:c>
      <ns0:c r="F224" s="63">
        <ns0:v>1250.753554142</ns0:v>
      </ns0:c>
    </ns0:row>
    <ns0:row r="225" spans="1:6">
      <ns0:c r="A225">
        <ns0:v>2024</ns0:v>
      </ns0:c>
      <ns0:c r="B225" t="s">
        <ns0:v>224</ns0:v>
      </ns0:c>
      <ns0:c r="C225" t="s">
        <ns0:v>91</ns0:v>
      </ns0:c>
      <ns0:c r="D225" t="s">
        <ns0:v>100</ns0:v>
      </ns0:c>
      <ns0:c r="E225" s="65">
        <ns0:v>1338</ns0:v>
      </ns0:c>
      <ns0:c r="F225" s="63">
        <ns0:v>1192.045900004</ns0:v>
      </ns0:c>
    </ns0:row>
    <ns0:row r="226" spans="1:6">
      <ns0:c r="A226">
        <ns0:v>2024</ns0:v>
      </ns0:c>
      <ns0:c r="B226" t="s">
        <ns0:v>224</ns0:v>
      </ns0:c>
      <ns0:c r="C226" t="s">
        <ns0:v>91</ns0:v>
      </ns0:c>
      <ns0:c r="D226" t="s">
        <ns0:v>101</ns0:v>
      </ns0:c>
      <ns0:c r="E226" s="65">
        <ns0:v>918</ns0:v>
      </ns0:c>
      <ns0:c r="F226" s="63">
        <ns0:v>809.809456598</ns0:v>
      </ns0:c>
    </ns0:row>
    <ns0:row r="227" spans="1:6">
      <ns0:c r="A227">
        <ns0:v>2024</ns0:v>
      </ns0:c>
      <ns0:c r="B227" t="s">
        <ns0:v>224</ns0:v>
      </ns0:c>
      <ns0:c r="C227" t="s">
        <ns0:v>91</ns0:v>
      </ns0:c>
      <ns0:c r="D227" t="s">
        <ns0:v>64</ns0:v>
      </ns0:c>
      <ns0:c r="E227" s="65">
        <ns0:v>20900</ns0:v>
      </ns0:c>
      <ns0:c r="F227" s="63">
        <ns0:v>1248.33058183</ns0:v>
      </ns0:c>
    </ns0:row>
    <ns0:row r="228" spans="1:6">
      <ns0:c r="A228">
        <ns0:v>2024</ns0:v>
      </ns0:c>
      <ns0:c r="B228" t="s">
        <ns0:v>224</ns0:v>
      </ns0:c>
      <ns0:c r="C228" t="s">
        <ns0:v>102</ns0:v>
      </ns0:c>
      <ns0:c r="D228" t="s">
        <ns0:v>103</ns0:v>
      </ns0:c>
      <ns0:c r="E228" s="65">
        <ns0:v>364</ns0:v>
      </ns0:c>
      <ns0:c r="F228" s="63">
        <ns0:v>3131.1827956990001</ns0:v>
      </ns0:c>
    </ns0:row>
    <ns0:row r="229" spans="1:6">
      <ns0:c r="A229">
        <ns0:v>2024</ns0:v>
      </ns0:c>
      <ns0:c r="B229" t="s">
        <ns0:v>224</ns0:v>
      </ns0:c>
      <ns0:c r="C229" t="s">
        <ns0:v>102</ns0:v>
      </ns0:c>
      <ns0:c r="D229" t="s">
        <ns0:v>104</ns0:v>
      </ns0:c>
      <ns0:c r="E229" s="65">
        <ns0:v>2339</ns0:v>
      </ns0:c>
      <ns0:c r="F229" s="63">
        <ns0:v>1940.128899543</ns0:v>
      </ns0:c>
    </ns0:row>
    <ns0:row r="230" spans="1:6">
      <ns0:c r="A230">
        <ns0:v>2024</ns0:v>
      </ns0:c>
      <ns0:c r="B230" t="s">
        <ns0:v>224</ns0:v>
      </ns0:c>
      <ns0:c r="C230" t="s">
        <ns0:v>102</ns0:v>
      </ns0:c>
      <ns0:c r="D230" t="s">
        <ns0:v>105</ns0:v>
      </ns0:c>
      <ns0:c r="E230" s="65">
        <ns0:v>56</ns0:v>
      </ns0:c>
      <ns0:c r="F230" s="63">
        <ns0:v>945.78618476600002</ns0:v>
      </ns0:c>
    </ns0:row>
    <ns0:row r="231" spans="1:6">
      <ns0:c r="A231">
        <ns0:v>2024</ns0:v>
      </ns0:c>
      <ns0:c r="B231" t="s">
        <ns0:v>224</ns0:v>
      </ns0:c>
      <ns0:c r="C231" t="s">
        <ns0:v>102</ns0:v>
      </ns0:c>
      <ns0:c r="D231" t="s">
        <ns0:v>106</ns0:v>
      </ns0:c>
      <ns0:c r="E231" s="65">
        <ns0:v>820</ns0:v>
      </ns0:c>
      <ns0:c r="F231" s="63">
        <ns0:v>2158.8037068240001</ns0:v>
      </ns0:c>
    </ns0:row>
    <ns0:row r="232" spans="1:6">
      <ns0:c r="A232">
        <ns0:v>2024</ns0:v>
      </ns0:c>
      <ns0:c r="B232" t="s">
        <ns0:v>224</ns0:v>
      </ns0:c>
      <ns0:c r="C232" t="s">
        <ns0:v>102</ns0:v>
      </ns0:c>
      <ns0:c r="D232" t="s">
        <ns0:v>107</ns0:v>
      </ns0:c>
      <ns0:c r="E232" s="65">
        <ns0:v>368</ns0:v>
      </ns0:c>
      <ns0:c r="F232" s="63">
        <ns0:v>2689.665253618</ns0:v>
      </ns0:c>
    </ns0:row>
    <ns0:row r="233" spans="1:6">
      <ns0:c r="A233">
        <ns0:v>2024</ns0:v>
      </ns0:c>
      <ns0:c r="B233" t="s">
        <ns0:v>224</ns0:v>
      </ns0:c>
      <ns0:c r="C233" t="s">
        <ns0:v>102</ns0:v>
      </ns0:c>
      <ns0:c r="D233" t="s">
        <ns0:v>108</ns0:v>
      </ns0:c>
      <ns0:c r="E233" s="65">
        <ns0:v>429</ns0:v>
      </ns0:c>
      <ns0:c r="F233" s="63">
        <ns0:v>1931.7363112390001</ns0:v>
      </ns0:c>
    </ns0:row>
    <ns0:row r="234" spans="1:6">
      <ns0:c r="A234">
        <ns0:v>2024</ns0:v>
      </ns0:c>
      <ns0:c r="B234" t="s">
        <ns0:v>224</ns0:v>
      </ns0:c>
      <ns0:c r="C234" t="s">
        <ns0:v>102</ns0:v>
      </ns0:c>
      <ns0:c r="D234" t="s">
        <ns0:v>109</ns0:v>
      </ns0:c>
      <ns0:c r="E234" s="65">
        <ns0:v>190</ns0:v>
      </ns0:c>
      <ns0:c r="F234" s="63">
        <ns0:v>1205.6602576309999</ns0:v>
      </ns0:c>
    </ns0:row>
    <ns0:row r="235" spans="1:6">
      <ns0:c r="A235">
        <ns0:v>2024</ns0:v>
      </ns0:c>
      <ns0:c r="B235" t="s">
        <ns0:v>224</ns0:v>
      </ns0:c>
      <ns0:c r="C235" t="s">
        <ns0:v>102</ns0:v>
      </ns0:c>
      <ns0:c r="D235" t="s">
        <ns0:v>110</ns0:v>
      </ns0:c>
      <ns0:c r="E235" s="65">
        <ns0:v>220</ns0:v>
      </ns0:c>
      <ns0:c r="F235" s="63">
        <ns0:v>2128.0711936540001</ns0:v>
      </ns0:c>
    </ns0:row>
    <ns0:row r="236" spans="1:6">
      <ns0:c r="A236">
        <ns0:v>2024</ns0:v>
      </ns0:c>
      <ns0:c r="B236" t="s">
        <ns0:v>224</ns0:v>
      </ns0:c>
      <ns0:c r="C236" t="s">
        <ns0:v>102</ns0:v>
      </ns0:c>
      <ns0:c r="D236" t="s">
        <ns0:v>111</ns0:v>
      </ns0:c>
      <ns0:c r="E236" s="65">
        <ns0:v>473</ns0:v>
      </ns0:c>
      <ns0:c r="F236" s="63">
        <ns0:v>2375.9292746629999</ns0:v>
      </ns0:c>
    </ns0:row>
    <ns0:row r="237" spans="1:6">
      <ns0:c r="A237">
        <ns0:v>2024</ns0:v>
      </ns0:c>
      <ns0:c r="B237" t="s">
        <ns0:v>224</ns0:v>
      </ns0:c>
      <ns0:c r="C237" t="s">
        <ns0:v>102</ns0:v>
      </ns0:c>
      <ns0:c r="D237" t="s">
        <ns0:v>112</ns0:v>
      </ns0:c>
      <ns0:c r="E237" s="65">
        <ns0:v>231</ns0:v>
      </ns0:c>
      <ns0:c r="F237" s="63">
        <ns0:v>881.10767822399998</ns0:v>
      </ns0:c>
    </ns0:row>
    <ns0:row r="238" spans="1:6">
      <ns0:c r="A238">
        <ns0:v>2024</ns0:v>
      </ns0:c>
      <ns0:c r="B238" t="s">
        <ns0:v>224</ns0:v>
      </ns0:c>
      <ns0:c r="C238" t="s">
        <ns0:v>102</ns0:v>
      </ns0:c>
      <ns0:c r="D238" t="s">
        <ns0:v>113</ns0:v>
      </ns0:c>
      <ns0:c r="E238" s="65">
        <ns0:v>2462</ns0:v>
      </ns0:c>
      <ns0:c r="F238" s="63">
        <ns0:v>1964.994053938</ns0:v>
      </ns0:c>
    </ns0:row>
    <ns0:row r="239" spans="1:6">
      <ns0:c r="A239">
        <ns0:v>2024</ns0:v>
      </ns0:c>
      <ns0:c r="B239" t="s">
        <ns0:v>224</ns0:v>
      </ns0:c>
      <ns0:c r="C239" t="s">
        <ns0:v>102</ns0:v>
      </ns0:c>
      <ns0:c r="D239" t="s">
        <ns0:v>114</ns0:v>
      </ns0:c>
      <ns0:c r="E239" s="65">
        <ns0:v>5007</ns0:v>
      </ns0:c>
      <ns0:c r="F239" s="63">
        <ns0:v>1734.4704790149999</ns0:v>
      </ns0:c>
    </ns0:row>
    <ns0:row r="240" spans="1:6">
      <ns0:c r="A240">
        <ns0:v>2024</ns0:v>
      </ns0:c>
      <ns0:c r="B240" t="s">
        <ns0:v>224</ns0:v>
      </ns0:c>
      <ns0:c r="C240" t="s">
        <ns0:v>102</ns0:v>
      </ns0:c>
      <ns0:c r="D240" t="s">
        <ns0:v>115</ns0:v>
      </ns0:c>
      <ns0:c r="E240" s="65">
        <ns0:v>181</ns0:v>
      </ns0:c>
      <ns0:c r="F240" s="63">
        <ns0:v>1076.291847535</ns0:v>
      </ns0:c>
    </ns0:row>
    <ns0:row r="241" spans="1:6">
      <ns0:c r="A241">
        <ns0:v>2024</ns0:v>
      </ns0:c>
      <ns0:c r="B241" t="s">
        <ns0:v>224</ns0:v>
      </ns0:c>
      <ns0:c r="C241" t="s">
        <ns0:v>102</ns0:v>
      </ns0:c>
      <ns0:c r="D241" t="s">
        <ns0:v>116</ns0:v>
      </ns0:c>
      <ns0:c r="E241" s="65">
        <ns0:v>96</ns0:v>
      </ns0:c>
      <ns0:c r="F241" s="63">
        <ns0:v>1765.354909893</ns0:v>
      </ns0:c>
    </ns0:row>
    <ns0:row r="242" spans="1:6">
      <ns0:c r="A242">
        <ns0:v>2024</ns0:v>
      </ns0:c>
      <ns0:c r="B242" t="s">
        <ns0:v>224</ns0:v>
      </ns0:c>
      <ns0:c r="C242" t="s">
        <ns0:v>102</ns0:v>
      </ns0:c>
      <ns0:c r="D242" t="s">
        <ns0:v>117</ns0:v>
      </ns0:c>
      <ns0:c r="E242" s="65">
        <ns0:v>689</ns0:v>
      </ns0:c>
      <ns0:c r="F242" s="63">
        <ns0:v>3399.6151379090002</ns0:v>
      </ns0:c>
    </ns0:row>
    <ns0:row r="243" spans="1:6">
      <ns0:c r="A243">
        <ns0:v>2024</ns0:v>
      </ns0:c>
      <ns0:c r="B243" t="s">
        <ns0:v>224</ns0:v>
      </ns0:c>
      <ns0:c r="C243" t="s">
        <ns0:v>102</ns0:v>
      </ns0:c>
      <ns0:c r="D243" t="s">
        <ns0:v>118</ns0:v>
      </ns0:c>
      <ns0:c r="E243" s="65">
        <ns0:v>127</ns0:v>
      </ns0:c>
      <ns0:c r="F243" s="63">
        <ns0:v>1644.864654837</ns0:v>
      </ns0:c>
    </ns0:row>
    <ns0:row r="244" spans="1:6">
      <ns0:c r="A244">
        <ns0:v>2024</ns0:v>
      </ns0:c>
      <ns0:c r="B244" t="s">
        <ns0:v>224</ns0:v>
      </ns0:c>
      <ns0:c r="C244" t="s">
        <ns0:v>102</ns0:v>
      </ns0:c>
      <ns0:c r="D244" t="s">
        <ns0:v>119</ns0:v>
      </ns0:c>
      <ns0:c r="E244" s="65">
        <ns0:v>495</ns0:v>
      </ns0:c>
      <ns0:c r="F244" s="63">
        <ns0:v>923.76597928499996</ns0:v>
      </ns0:c>
    </ns0:row>
    <ns0:row r="245" spans="1:6">
      <ns0:c r="A245">
        <ns0:v>2024</ns0:v>
      </ns0:c>
      <ns0:c r="B245" t="s">
        <ns0:v>224</ns0:v>
      </ns0:c>
      <ns0:c r="C245" t="s">
        <ns0:v>102</ns0:v>
      </ns0:c>
      <ns0:c r="D245" t="s">
        <ns0:v>120</ns0:v>
      </ns0:c>
      <ns0:c r="E245" s="65">
        <ns0:v>2086</ns0:v>
      </ns0:c>
      <ns0:c r="F245" s="63">
        <ns0:v>3651.0659152170001</ns0:v>
      </ns0:c>
    </ns0:row>
    <ns0:row r="246" spans="1:6">
      <ns0:c r="A246">
        <ns0:v>2024</ns0:v>
      </ns0:c>
      <ns0:c r="B246" t="s">
        <ns0:v>224</ns0:v>
      </ns0:c>
      <ns0:c r="C246" t="s">
        <ns0:v>102</ns0:v>
      </ns0:c>
      <ns0:c r="D246" t="s">
        <ns0:v>121</ns0:v>
      </ns0:c>
      <ns0:c r="E246" s="65">
        <ns0:v>575</ns0:v>
      </ns0:c>
      <ns0:c r="F246" s="63">
        <ns0:v>1448.0344506280001</ns0:v>
      </ns0:c>
    </ns0:row>
    <ns0:row r="247" spans="1:6">
      <ns0:c r="A247">
        <ns0:v>2024</ns0:v>
      </ns0:c>
      <ns0:c r="B247" t="s">
        <ns0:v>224</ns0:v>
      </ns0:c>
      <ns0:c r="C247" t="s">
        <ns0:v>102</ns0:v>
      </ns0:c>
      <ns0:c r="D247" t="s">
        <ns0:v>122</ns0:v>
      </ns0:c>
      <ns0:c r="E247" s="65">
        <ns0:v>221</ns0:v>
      </ns0:c>
      <ns0:c r="F247" s="63">
        <ns0:v>1066.756769803</ns0:v>
      </ns0:c>
    </ns0:row>
    <ns0:row r="248" spans="1:6">
      <ns0:c r="A248">
        <ns0:v>2024</ns0:v>
      </ns0:c>
      <ns0:c r="B248" t="s">
        <ns0:v>224</ns0:v>
      </ns0:c>
      <ns0:c r="C248" t="s">
        <ns0:v>102</ns0:v>
      </ns0:c>
      <ns0:c r="D248" t="s">
        <ns0:v>123</ns0:v>
      </ns0:c>
      <ns0:c r="E248" s="65">
        <ns0:v>166</ns0:v>
      </ns0:c>
      <ns0:c r="F248" s="63">
        <ns0:v>939.65810030600005</ns0:v>
      </ns0:c>
    </ns0:row>
    <ns0:row r="249" spans="1:6">
      <ns0:c r="A249">
        <ns0:v>2024</ns0:v>
      </ns0:c>
      <ns0:c r="B249" t="s">
        <ns0:v>224</ns0:v>
      </ns0:c>
      <ns0:c r="C249" t="s">
        <ns0:v>102</ns0:v>
      </ns0:c>
      <ns0:c r="D249" t="s">
        <ns0:v>124</ns0:v>
      </ns0:c>
      <ns0:c r="E249" s="65">
        <ns0:v>358</ns0:v>
      </ns0:c>
      <ns0:c r="F249" s="63">
        <ns0:v>3053.5653360629999</ns0:v>
      </ns0:c>
    </ns0:row>
    <ns0:row r="250" spans="1:6">
      <ns0:c r="A250">
        <ns0:v>2024</ns0:v>
      </ns0:c>
      <ns0:c r="B250" t="s">
        <ns0:v>224</ns0:v>
      </ns0:c>
      <ns0:c r="C250" t="s">
        <ns0:v>102</ns0:v>
      </ns0:c>
      <ns0:c r="D250" t="s">
        <ns0:v>125</ns0:v>
      </ns0:c>
      <ns0:c r="E250" s="65">
        <ns0:v>92</ns0:v>
      </ns0:c>
      <ns0:c r="F250" s="63">
        <ns0:v>1160.7368155439999</ns0:v>
      </ns0:c>
    </ns0:row>
    <ns0:row r="251" spans="1:6">
      <ns0:c r="A251">
        <ns0:v>2024</ns0:v>
      </ns0:c>
      <ns0:c r="B251" t="s">
        <ns0:v>224</ns0:v>
      </ns0:c>
      <ns0:c r="C251" t="s">
        <ns0:v>102</ns0:v>
      </ns0:c>
      <ns0:c r="D251" t="s">
        <ns0:v>126</ns0:v>
      </ns0:c>
      <ns0:c r="E251" s="65">
        <ns0:v>12</ns0:v>
      </ns0:c>
      <ns0:c r="F251" s="63">
        <ns0:v>365.51934206499999</ns0:v>
      </ns0:c>
    </ns0:row>
    <ns0:row r="252" spans="1:6">
      <ns0:c r="A252">
        <ns0:v>2024</ns0:v>
      </ns0:c>
      <ns0:c r="B252" t="s">
        <ns0:v>224</ns0:v>
      </ns0:c>
      <ns0:c r="C252" t="s">
        <ns0:v>102</ns0:v>
      </ns0:c>
      <ns0:c r="D252" t="s">
        <ns0:v>127</ns0:v>
      </ns0:c>
      <ns0:c r="E252" s="65">
        <ns0:v>333</ns0:v>
      </ns0:c>
      <ns0:c r="F252" s="63">
        <ns0:v>2024.316109422</ns0:v>
      </ns0:c>
    </ns0:row>
    <ns0:row r="253" spans="1:6">
      <ns0:c r="A253">
        <ns0:v>2024</ns0:v>
      </ns0:c>
      <ns0:c r="B253" t="s">
        <ns0:v>224</ns0:v>
      </ns0:c>
      <ns0:c r="C253" t="s">
        <ns0:v>102</ns0:v>
      </ns0:c>
      <ns0:c r="D253" t="s">
        <ns0:v>128</ns0:v>
      </ns0:c>
      <ns0:c r="E253" s="65">
        <ns0:v>266</ns0:v>
      </ns0:c>
      <ns0:c r="F253" s="63">
        <ns0:v>667.77125068999999</ns0:v>
      </ns0:c>
    </ns0:row>
    <ns0:row r="254" spans="1:6">
      <ns0:c r="A254">
        <ns0:v>2024</ns0:v>
      </ns0:c>
      <ns0:c r="B254" t="s">
        <ns0:v>224</ns0:v>
      </ns0:c>
      <ns0:c r="C254" t="s">
        <ns0:v>102</ns0:v>
      </ns0:c>
      <ns0:c r="D254" t="s">
        <ns0:v>129</ns0:v>
      </ns0:c>
      <ns0:c r="E254" s="65">
        <ns0:v>663</ns0:v>
      </ns0:c>
      <ns0:c r="F254" s="63">
        <ns0:v>3167.5505231470001</ns0:v>
      </ns0:c>
    </ns0:row>
    <ns0:row r="255" spans="1:6">
      <ns0:c r="A255">
        <ns0:v>2024</ns0:v>
      </ns0:c>
      <ns0:c r="B255" t="s">
        <ns0:v>224</ns0:v>
      </ns0:c>
      <ns0:c r="C255" t="s">
        <ns0:v>102</ns0:v>
      </ns0:c>
      <ns0:c r="D255" t="s">
        <ns0:v>130</ns0:v>
      </ns0:c>
      <ns0:c r="E255" s="65">
        <ns0:v>747</ns0:v>
      </ns0:c>
      <ns0:c r="F255" s="63">
        <ns0:v>2080.8958716359998</ns0:v>
      </ns0:c>
    </ns0:row>
    <ns0:row r="256" spans="1:6">
      <ns0:c r="A256">
        <ns0:v>2024</ns0:v>
      </ns0:c>
      <ns0:c r="B256" t="s">
        <ns0:v>224</ns0:v>
      </ns0:c>
      <ns0:c r="C256" t="s">
        <ns0:v>102</ns0:v>
      </ns0:c>
      <ns0:c r="D256" t="s">
        <ns0:v>131</ns0:v>
      </ns0:c>
      <ns0:c r="E256" s="65">
        <ns0:v>59</ns0:v>
      </ns0:c>
      <ns0:c r="F256" s="63">
        <ns0:v>1511.657699206</ns0:v>
      </ns0:c>
    </ns0:row>
    <ns0:row r="257" spans="1:6">
      <ns0:c r="A257">
        <ns0:v>2024</ns0:v>
      </ns0:c>
      <ns0:c r="B257" t="s">
        <ns0:v>224</ns0:v>
      </ns0:c>
      <ns0:c r="C257" t="s">
        <ns0:v>102</ns0:v>
      </ns0:c>
      <ns0:c r="D257" t="s">
        <ns0:v>132</ns0:v>
      </ns0:c>
      <ns0:c r="E257" s="65">
        <ns0:v>119</ns0:v>
      </ns0:c>
      <ns0:c r="F257" s="63">
        <ns0:v>1885.5965774050001</ns0:v>
      </ns0:c>
    </ns0:row>
    <ns0:row r="258" spans="1:6">
      <ns0:c r="A258">
        <ns0:v>2024</ns0:v>
      </ns0:c>
      <ns0:c r="B258" t="s">
        <ns0:v>224</ns0:v>
      </ns0:c>
      <ns0:c r="C258" t="s">
        <ns0:v>102</ns0:v>
      </ns0:c>
      <ns0:c r="D258" t="s">
        <ns0:v>64</ns0:v>
      </ns0:c>
      <ns0:c r="E258" s="65">
        <ns0:v>20244</ns0:v>
      </ns0:c>
      <ns0:c r="F258" s="63">
        <ns0:v>1868.4170693799999</ns0:v>
      </ns0:c>
    </ns0:row>
    <ns0:row r="259" spans="1:6">
      <ns0:c r="A259">
        <ns0:v>2024</ns0:v>
      </ns0:c>
      <ns0:c r="B259" t="s">
        <ns0:v>224</ns0:v>
      </ns0:c>
      <ns0:c r="C259" t="s">
        <ns0:v>133</ns0:v>
      </ns0:c>
      <ns0:c r="D259" t="s">
        <ns0:v>134</ns0:v>
      </ns0:c>
      <ns0:c r="E259" s="65">
        <ns0:v>195</ns0:v>
      </ns0:c>
      <ns0:c r="F259" s="63" t="s">
        <ns0:v>225</ns0:v>
      </ns0:c>
    </ns0:row>
    <ns0:row r="260" spans="1:6">
      <ns0:c r="A260">
        <ns0:v>2024</ns0:v>
      </ns0:c>
      <ns0:c r="B260" t="s">
        <ns0:v>224</ns0:v>
      </ns0:c>
      <ns0:c r="C260" t="s">
        <ns0:v>133</ns0:v>
      </ns0:c>
      <ns0:c r="D260" t="s">
        <ns0:v>64</ns0:v>
      </ns0:c>
      <ns0:c r="E260" s="65">
        <ns0:v>195</ns0:v>
      </ns0:c>
      <ns0:c r="F260" s="63" t="s">
        <ns0:v>225</ns0:v>
      </ns0:c>
    </ns0:row>
    <ns0:row r="261" spans="1:6">
      <ns0:c r="A261">
        <ns0:v>2024</ns0:v>
      </ns0:c>
      <ns0:c r="B261" t="s">
        <ns0:v>224</ns0:v>
      </ns0:c>
      <ns0:c r="C261" t="s">
        <ns0:v>135</ns0:v>
      </ns0:c>
      <ns0:c r="D261" t="s">
        <ns0:v>136</ns0:v>
      </ns0:c>
      <ns0:c r="E261" s="65">
        <ns0:v>10</ns0:v>
      </ns0:c>
      <ns0:c r="F261" s="63" t="s">
        <ns0:v>225</ns0:v>
      </ns0:c>
    </ns0:row>
    <ns0:row r="262" spans="1:6">
      <ns0:c r="A262">
        <ns0:v>2024</ns0:v>
      </ns0:c>
      <ns0:c r="B262" t="s">
        <ns0:v>224</ns0:v>
      </ns0:c>
      <ns0:c r="C262" t="s">
        <ns0:v>135</ns0:v>
      </ns0:c>
      <ns0:c r="D262" t="s">
        <ns0:v>64</ns0:v>
      </ns0:c>
      <ns0:c r="E262" s="65">
        <ns0:v>10</ns0:v>
      </ns0:c>
      <ns0:c r="F262" s="63" t="s">
        <ns0:v>225</ns0:v>
      </ns0:c>
    </ns0:row>
    <ns0:row r="263" spans="1:6">
      <ns0:c r="A263">
        <ns0:v>2023</ns0:v>
      </ns0:c>
      <ns0:c r="B263" t="s">
        <ns0:v>224</ns0:v>
      </ns0:c>
      <ns0:c r="C263" t="s">
        <ns0:v>49</ns0:v>
      </ns0:c>
      <ns0:c r="D263" t="s">
        <ns0:v>50</ns0:v>
      </ns0:c>
      <ns0:c r="E263" s="65">
        <ns0:v>1207</ns0:v>
      </ns0:c>
      <ns0:c r="F263" s="63">
        <ns0:v>933.690203602</ns0:v>
      </ns0:c>
    </ns0:row>
    <ns0:row r="264" spans="1:6">
      <ns0:c r="A264">
        <ns0:v>2023</ns0:v>
      </ns0:c>
      <ns0:c r="B264" t="s">
        <ns0:v>224</ns0:v>
      </ns0:c>
      <ns0:c r="C264" t="s">
        <ns0:v>49</ns0:v>
      </ns0:c>
      <ns0:c r="D264" t="s">
        <ns0:v>51</ns0:v>
      </ns0:c>
      <ns0:c r="E264" s="65">
        <ns0:v>2842</ns0:v>
      </ns0:c>
      <ns0:c r="F264" s="63">
        <ns0:v>1452.9726634589999</ns0:v>
      </ns0:c>
    </ns0:row>
    <ns0:row r="265" spans="1:6">
      <ns0:c r="A265">
        <ns0:v>2023</ns0:v>
      </ns0:c>
      <ns0:c r="B265" t="s">
        <ns0:v>224</ns0:v>
      </ns0:c>
      <ns0:c r="C265" t="s">
        <ns0:v>49</ns0:v>
      </ns0:c>
      <ns0:c r="D265" t="s">
        <ns0:v>52</ns0:v>
      </ns0:c>
      <ns0:c r="E265" s="65">
        <ns0:v>1703</ns0:v>
      </ns0:c>
      <ns0:c r="F265" s="63">
        <ns0:v>1097.2513949199999</ns0:v>
      </ns0:c>
    </ns0:row>
    <ns0:row r="266" spans="1:6">
      <ns0:c r="A266">
        <ns0:v>2023</ns0:v>
      </ns0:c>
      <ns0:c r="B266" t="s">
        <ns0:v>224</ns0:v>
      </ns0:c>
      <ns0:c r="C266" t="s">
        <ns0:v>49</ns0:v>
      </ns0:c>
      <ns0:c r="D266" t="s">
        <ns0:v>53</ns0:v>
      </ns0:c>
      <ns0:c r="E266" s="65">
        <ns0:v>1022</ns0:v>
      </ns0:c>
      <ns0:c r="F266" s="63">
        <ns0:v>1092.977990717</ns0:v>
      </ns0:c>
    </ns0:row>
    <ns0:row r="267" spans="1:6">
      <ns0:c r="A267">
        <ns0:v>2023</ns0:v>
      </ns0:c>
      <ns0:c r="B267" t="s">
        <ns0:v>224</ns0:v>
      </ns0:c>
      <ns0:c r="C267" t="s">
        <ns0:v>49</ns0:v>
      </ns0:c>
      <ns0:c r="D267" t="s">
        <ns0:v>54</ns0:v>
      </ns0:c>
      <ns0:c r="E267" s="65">
        <ns0:v>3732</ns0:v>
      </ns0:c>
      <ns0:c r="F267" s="63">
        <ns0:v>1423.9818072210001</ns0:v>
      </ns0:c>
    </ns0:row>
    <ns0:row r="268" spans="1:6">
      <ns0:c r="A268">
        <ns0:v>2023</ns0:v>
      </ns0:c>
      <ns0:c r="B268" t="s">
        <ns0:v>224</ns0:v>
      </ns0:c>
      <ns0:c r="C268" t="s">
        <ns0:v>49</ns0:v>
      </ns0:c>
      <ns0:c r="D268" t="s">
        <ns0:v>55</ns0:v>
      </ns0:c>
      <ns0:c r="E268" s="65">
        <ns0:v>1211</ns0:v>
      </ns0:c>
      <ns0:c r="F268" s="63">
        <ns0:v>1325.003282419</ns0:v>
      </ns0:c>
    </ns0:row>
    <ns0:row r="269" spans="1:6">
      <ns0:c r="A269">
        <ns0:v>2023</ns0:v>
      </ns0:c>
      <ns0:c r="B269" t="s">
        <ns0:v>224</ns0:v>
      </ns0:c>
      <ns0:c r="C269" t="s">
        <ns0:v>49</ns0:v>
      </ns0:c>
      <ns0:c r="D269" t="s">
        <ns0:v>56</ns0:v>
      </ns0:c>
      <ns0:c r="E269" s="65">
        <ns0:v>2124</ns0:v>
      </ns0:c>
      <ns0:c r="F269" s="63">
        <ns0:v>1202.697575919</ns0:v>
      </ns0:c>
    </ns0:row>
    <ns0:row r="270" spans="1:6">
      <ns0:c r="A270">
        <ns0:v>2023</ns0:v>
      </ns0:c>
      <ns0:c r="B270" t="s">
        <ns0:v>224</ns0:v>
      </ns0:c>
      <ns0:c r="C270" t="s">
        <ns0:v>49</ns0:v>
      </ns0:c>
      <ns0:c r="D270" t="s">
        <ns0:v>57</ns0:v>
      </ns0:c>
      <ns0:c r="E270" s="65">
        <ns0:v>2846</ns0:v>
      </ns0:c>
      <ns0:c r="F270" s="63">
        <ns0:v>1385.2721139759999</ns0:v>
      </ns0:c>
    </ns0:row>
    <ns0:row r="271" spans="1:6">
      <ns0:c r="A271">
        <ns0:v>2023</ns0:v>
      </ns0:c>
      <ns0:c r="B271" t="s">
        <ns0:v>224</ns0:v>
      </ns0:c>
      <ns0:c r="C271" t="s">
        <ns0:v>49</ns0:v>
      </ns0:c>
      <ns0:c r="D271" t="s">
        <ns0:v>58</ns0:v>
      </ns0:c>
      <ns0:c r="E271" s="65">
        <ns0:v>2049</ns0:v>
      </ns0:c>
      <ns0:c r="F271" s="63">
        <ns0:v>1135.3247228180001</ns0:v>
      </ns0:c>
    </ns0:row>
    <ns0:row r="272" spans="1:6">
      <ns0:c r="A272">
        <ns0:v>2023</ns0:v>
      </ns0:c>
      <ns0:c r="B272" t="s">
        <ns0:v>224</ns0:v>
      </ns0:c>
      <ns0:c r="C272" t="s">
        <ns0:v>49</ns0:v>
      </ns0:c>
      <ns0:c r="D272" t="s">
        <ns0:v>59</ns0:v>
      </ns0:c>
      <ns0:c r="E272" s="65">
        <ns0:v>1242</ns0:v>
      </ns0:c>
      <ns0:c r="F272" s="63">
        <ns0:v>984.65929361400003</ns0:v>
      </ns0:c>
    </ns0:row>
    <ns0:row r="273" spans="1:6">
      <ns0:c r="A273">
        <ns0:v>2023</ns0:v>
      </ns0:c>
      <ns0:c r="B273" t="s">
        <ns0:v>224</ns0:v>
      </ns0:c>
      <ns0:c r="C273" t="s">
        <ns0:v>49</ns0:v>
      </ns0:c>
      <ns0:c r="D273" t="s">
        <ns0:v>60</ns0:v>
      </ns0:c>
      <ns0:c r="E273" s="65">
        <ns0:v>446</ns0:v>
      </ns0:c>
      <ns0:c r="F273" s="63">
        <ns0:v>706.16548972400005</ns0:v>
      </ns0:c>
    </ns0:row>
    <ns0:row r="274" spans="1:6">
      <ns0:c r="A274">
        <ns0:v>2023</ns0:v>
      </ns0:c>
      <ns0:c r="B274" t="s">
        <ns0:v>224</ns0:v>
      </ns0:c>
      <ns0:c r="C274" t="s">
        <ns0:v>49</ns0:v>
      </ns0:c>
      <ns0:c r="D274" t="s">
        <ns0:v>61</ns0:v>
      </ns0:c>
      <ns0:c r="E274" s="65">
        <ns0:v>2708</ns0:v>
      </ns0:c>
      <ns0:c r="F274" s="63">
        <ns0:v>1107.53928329</ns0:v>
      </ns0:c>
    </ns0:row>
    <ns0:row r="275" spans="1:6">
      <ns0:c r="A275">
        <ns0:v>2023</ns0:v>
      </ns0:c>
      <ns0:c r="B275" t="s">
        <ns0:v>224</ns0:v>
      </ns0:c>
      <ns0:c r="C275" t="s">
        <ns0:v>49</ns0:v>
      </ns0:c>
      <ns0:c r="D275" t="s">
        <ns0:v>62</ns0:v>
      </ns0:c>
      <ns0:c r="E275" s="65">
        <ns0:v>4465</ns0:v>
      </ns0:c>
      <ns0:c r="F275" s="63">
        <ns0:v>1383.1622838129999</ns0:v>
      </ns0:c>
    </ns0:row>
    <ns0:row r="276" spans="1:6">
      <ns0:c r="A276">
        <ns0:v>2023</ns0:v>
      </ns0:c>
      <ns0:c r="B276" t="s">
        <ns0:v>224</ns0:v>
      </ns0:c>
      <ns0:c r="C276" t="s">
        <ns0:v>49</ns0:v>
      </ns0:c>
      <ns0:c r="D276" t="s">
        <ns0:v>63</ns0:v>
      </ns0:c>
      <ns0:c r="E276" s="65">
        <ns0:v>1083</ns0:v>
      </ns0:c>
      <ns0:c r="F276" s="63">
        <ns0:v>1117.843171661</ns0:v>
      </ns0:c>
    </ns0:row>
    <ns0:row r="277" spans="1:6">
      <ns0:c r="A277">
        <ns0:v>2023</ns0:v>
      </ns0:c>
      <ns0:c r="B277" t="s">
        <ns0:v>224</ns0:v>
      </ns0:c>
      <ns0:c r="C277" t="s">
        <ns0:v>49</ns0:v>
      </ns0:c>
      <ns0:c r="D277" t="s">
        <ns0:v>64</ns0:v>
      </ns0:c>
      <ns0:c r="E277" s="65">
        <ns0:v>28680</ns0:v>
      </ns0:c>
      <ns0:c r="F277" s="63">
        <ns0:v>1224.0293869479999</ns0:v>
      </ns0:c>
    </ns0:row>
    <ns0:row r="278" spans="1:6">
      <ns0:c r="A278">
        <ns0:v>2023</ns0:v>
      </ns0:c>
      <ns0:c r="B278" t="s">
        <ns0:v>224</ns0:v>
      </ns0:c>
      <ns0:c r="C278" t="s">
        <ns0:v>65</ns0:v>
      </ns0:c>
      <ns0:c r="D278" t="s">
        <ns0:v>66</ns0:v>
      </ns0:c>
      <ns0:c r="E278" s="65">
        <ns0:v>152</ns0:v>
      </ns0:c>
      <ns0:c r="F278" s="63">
        <ns0:v>1158.801555234</ns0:v>
      </ns0:c>
    </ns0:row>
    <ns0:row r="279" spans="1:6">
      <ns0:c r="A279">
        <ns0:v>2023</ns0:v>
      </ns0:c>
      <ns0:c r="B279" t="s">
        <ns0:v>224</ns0:v>
      </ns0:c>
      <ns0:c r="C279" t="s">
        <ns0:v>65</ns0:v>
      </ns0:c>
      <ns0:c r="D279" t="s">
        <ns0:v>67</ns0:v>
      </ns0:c>
      <ns0:c r="E279" s="65">
        <ns0:v>841</ns0:v>
      </ns0:c>
      <ns0:c r="F279" s="63">
        <ns0:v>1970.8012091959999</ns0:v>
      </ns0:c>
    </ns0:row>
    <ns0:row r="280" spans="1:6">
      <ns0:c r="A280">
        <ns0:v>2023</ns0:v>
      </ns0:c>
      <ns0:c r="B280" t="s">
        <ns0:v>224</ns0:v>
      </ns0:c>
      <ns0:c r="C280" t="s">
        <ns0:v>65</ns0:v>
      </ns0:c>
      <ns0:c r="D280" t="s">
        <ns0:v>68</ns0:v>
      </ns0:c>
      <ns0:c r="E280" s="65">
        <ns0:v>943</ns0:v>
      </ns0:c>
      <ns0:c r="F280" s="63">
        <ns0:v>1556.5936514749999</ns0:v>
      </ns0:c>
    </ns0:row>
    <ns0:row r="281" spans="1:6">
      <ns0:c r="A281">
        <ns0:v>2023</ns0:v>
      </ns0:c>
      <ns0:c r="B281" t="s">
        <ns0:v>224</ns0:v>
      </ns0:c>
      <ns0:c r="C281" t="s">
        <ns0:v>65</ns0:v>
      </ns0:c>
      <ns0:c r="D281" t="s">
        <ns0:v>69</ns0:v>
      </ns0:c>
      <ns0:c r="E281" s="65">
        <ns0:v>421</ns0:v>
      </ns0:c>
      <ns0:c r="F281" s="63">
        <ns0:v>2910.0711965159999</ns0:v>
      </ns0:c>
    </ns0:row>
    <ns0:row r="282" spans="1:6">
      <ns0:c r="A282">
        <ns0:v>2023</ns0:v>
      </ns0:c>
      <ns0:c r="B282" t="s">
        <ns0:v>224</ns0:v>
      </ns0:c>
      <ns0:c r="C282" t="s">
        <ns0:v>65</ns0:v>
      </ns0:c>
      <ns0:c r="D282" t="s">
        <ns0:v>70</ns0:v>
      </ns0:c>
      <ns0:c r="E282" s="65">
        <ns0:v>1093</ns0:v>
      </ns0:c>
      <ns0:c r="F282" s="63">
        <ns0:v>627.43972445500003</ns0:v>
      </ns0:c>
    </ns0:row>
    <ns0:row r="283" spans="1:6">
      <ns0:c r="A283">
        <ns0:v>2023</ns0:v>
      </ns0:c>
      <ns0:c r="B283" t="s">
        <ns0:v>224</ns0:v>
      </ns0:c>
      <ns0:c r="C283" t="s">
        <ns0:v>65</ns0:v>
      </ns0:c>
      <ns0:c r="D283" t="s">
        <ns0:v>71</ns0:v>
      </ns0:c>
      <ns0:c r="E283" s="65">
        <ns0:v>1564</ns0:v>
      </ns0:c>
      <ns0:c r="F283" s="63">
        <ns0:v>3191.7064609610002</ns0:v>
      </ns0:c>
    </ns0:row>
    <ns0:row r="284" spans="1:6">
      <ns0:c r="A284">
        <ns0:v>2023</ns0:v>
      </ns0:c>
      <ns0:c r="B284" t="s">
        <ns0:v>224</ns0:v>
      </ns0:c>
      <ns0:c r="C284" t="s">
        <ns0:v>65</ns0:v>
      </ns0:c>
      <ns0:c r="D284" t="s">
        <ns0:v>72</ns0:v>
      </ns0:c>
      <ns0:c r="E284" s="65">
        <ns0:v>1769</ns0:v>
      </ns0:c>
      <ns0:c r="F284" s="63">
        <ns0:v>2570.2869596800001</ns0:v>
      </ns0:c>
    </ns0:row>
    <ns0:row r="285" spans="1:6">
      <ns0:c r="A285">
        <ns0:v>2023</ns0:v>
      </ns0:c>
      <ns0:c r="B285" t="s">
        <ns0:v>224</ns0:v>
      </ns0:c>
      <ns0:c r="C285" t="s">
        <ns0:v>65</ns0:v>
      </ns0:c>
      <ns0:c r="D285" t="s">
        <ns0:v>73</ns0:v>
      </ns0:c>
      <ns0:c r="E285" s="65">
        <ns0:v>209</ns0:v>
      </ns0:c>
      <ns0:c r="F285" s="63">
        <ns0:v>1193.9445872609999</ns0:v>
      </ns0:c>
    </ns0:row>
    <ns0:row r="286" spans="1:6">
      <ns0:c r="A286">
        <ns0:v>2023</ns0:v>
      </ns0:c>
      <ns0:c r="B286" t="s">
        <ns0:v>224</ns0:v>
      </ns0:c>
      <ns0:c r="C286" t="s">
        <ns0:v>65</ns0:v>
      </ns0:c>
      <ns0:c r="D286" t="s">
        <ns0:v>74</ns0:v>
      </ns0:c>
      <ns0:c r="E286" s="65">
        <ns0:v>1929</ns0:v>
      </ns0:c>
      <ns0:c r="F286" s="63">
        <ns0:v>1194.042784986</ns0:v>
      </ns0:c>
    </ns0:row>
    <ns0:row r="287" spans="1:6">
      <ns0:c r="A287">
        <ns0:v>2023</ns0:v>
      </ns0:c>
      <ns0:c r="B287" t="s">
        <ns0:v>224</ns0:v>
      </ns0:c>
      <ns0:c r="C287" t="s">
        <ns0:v>65</ns0:v>
      </ns0:c>
      <ns0:c r="D287" t="s">
        <ns0:v>75</ns0:v>
      </ns0:c>
      <ns0:c r="E287" s="65">
        <ns0:v>2624</ns0:v>
      </ns0:c>
      <ns0:c r="F287" s="63">
        <ns0:v>3367.8157969039999</ns0:v>
      </ns0:c>
    </ns0:row>
    <ns0:row r="288" spans="1:6">
      <ns0:c r="A288">
        <ns0:v>2023</ns0:v>
      </ns0:c>
      <ns0:c r="B288" t="s">
        <ns0:v>224</ns0:v>
      </ns0:c>
      <ns0:c r="C288" t="s">
        <ns0:v>65</ns0:v>
      </ns0:c>
      <ns0:c r="D288" t="s">
        <ns0:v>76</ns0:v>
      </ns0:c>
      <ns0:c r="E288" s="65">
        <ns0:v>1032</ns0:v>
      </ns0:c>
      <ns0:c r="F288" s="63">
        <ns0:v>798.18089006499997</ns0:v>
      </ns0:c>
    </ns0:row>
    <ns0:row r="289" spans="1:6">
      <ns0:c r="A289">
        <ns0:v>2023</ns0:v>
      </ns0:c>
      <ns0:c r="B289" t="s">
        <ns0:v>224</ns0:v>
      </ns0:c>
      <ns0:c r="C289" t="s">
        <ns0:v>65</ns0:v>
      </ns0:c>
      <ns0:c r="D289" t="s">
        <ns0:v>77</ns0:v>
      </ns0:c>
      <ns0:c r="E289" s="65">
        <ns0:v>97</ns0:v>
      </ns0:c>
      <ns0:c r="F289" s="63">
        <ns0:v>920.12900777799996</ns0:v>
      </ns0:c>
    </ns0:row>
    <ns0:row r="290" spans="1:6">
      <ns0:c r="A290">
        <ns0:v>2023</ns0:v>
      </ns0:c>
      <ns0:c r="B290" t="s">
        <ns0:v>224</ns0:v>
      </ns0:c>
      <ns0:c r="C290" t="s">
        <ns0:v>65</ns0:v>
      </ns0:c>
      <ns0:c r="D290" t="s">
        <ns0:v>78</ns0:v>
      </ns0:c>
      <ns0:c r="E290" s="65">
        <ns0:v>1353</ns0:v>
      </ns0:c>
      <ns0:c r="F290" s="63">
        <ns0:v>1153.915038421</ns0:v>
      </ns0:c>
    </ns0:row>
    <ns0:row r="291" spans="1:6">
      <ns0:c r="A291">
        <ns0:v>2023</ns0:v>
      </ns0:c>
      <ns0:c r="B291" t="s">
        <ns0:v>224</ns0:v>
      </ns0:c>
      <ns0:c r="C291" t="s">
        <ns0:v>65</ns0:v>
      </ns0:c>
      <ns0:c r="D291" t="s">
        <ns0:v>79</ns0:v>
      </ns0:c>
      <ns0:c r="E291" s="65">
        <ns0:v>1051</ns0:v>
      </ns0:c>
      <ns0:c r="F291" s="63">
        <ns0:v>1964.779780154</ns0:v>
      </ns0:c>
    </ns0:row>
    <ns0:row r="292" spans="1:6">
      <ns0:c r="A292">
        <ns0:v>2023</ns0:v>
      </ns0:c>
      <ns0:c r="B292" t="s">
        <ns0:v>224</ns0:v>
      </ns0:c>
      <ns0:c r="C292" t="s">
        <ns0:v>65</ns0:v>
      </ns0:c>
      <ns0:c r="D292" t="s">
        <ns0:v>80</ns0:v>
      </ns0:c>
      <ns0:c r="E292" s="65">
        <ns0:v>585</ns0:v>
      </ns0:c>
      <ns0:c r="F292" s="63">
        <ns0:v>1910.1417096580001</ns0:v>
      </ns0:c>
    </ns0:row>
    <ns0:row r="293" spans="1:6">
      <ns0:c r="A293">
        <ns0:v>2023</ns0:v>
      </ns0:c>
      <ns0:c r="B293" t="s">
        <ns0:v>224</ns0:v>
      </ns0:c>
      <ns0:c r="C293" t="s">
        <ns0:v>65</ns0:v>
      </ns0:c>
      <ns0:c r="D293" t="s">
        <ns0:v>81</ns0:v>
      </ns0:c>
      <ns0:c r="E293" s="65">
        <ns0:v>1796</ns0:v>
      </ns0:c>
      <ns0:c r="F293" s="63">
        <ns0:v>883.40178549500001</ns0:v>
      </ns0:c>
    </ns0:row>
    <ns0:row r="294" spans="1:6">
      <ns0:c r="A294">
        <ns0:v>2023</ns0:v>
      </ns0:c>
      <ns0:c r="B294" t="s">
        <ns0:v>224</ns0:v>
      </ns0:c>
      <ns0:c r="C294" t="s">
        <ns0:v>65</ns0:v>
      </ns0:c>
      <ns0:c r="D294" t="s">
        <ns0:v>82</ns0:v>
      </ns0:c>
      <ns0:c r="E294" s="65">
        <ns0:v>193</ns0:v>
      </ns0:c>
      <ns0:c r="F294" s="63">
        <ns0:v>1249.9190466939999</ns0:v>
      </ns0:c>
    </ns0:row>
    <ns0:row r="295" spans="1:6">
      <ns0:c r="A295">
        <ns0:v>2023</ns0:v>
      </ns0:c>
      <ns0:c r="B295" t="s">
        <ns0:v>224</ns0:v>
      </ns0:c>
      <ns0:c r="C295" t="s">
        <ns0:v>65</ns0:v>
      </ns0:c>
      <ns0:c r="D295" t="s">
        <ns0:v>83</ns0:v>
      </ns0:c>
      <ns0:c r="E295" s="65">
        <ns0:v>527</ns0:v>
      </ns0:c>
      <ns0:c r="F295" s="63">
        <ns0:v>1712.874183378</ns0:v>
      </ns0:c>
    </ns0:row>
    <ns0:row r="296" spans="1:6">
      <ns0:c r="A296">
        <ns0:v>2023</ns0:v>
      </ns0:c>
      <ns0:c r="B296" t="s">
        <ns0:v>224</ns0:v>
      </ns0:c>
      <ns0:c r="C296" t="s">
        <ns0:v>65</ns0:v>
      </ns0:c>
      <ns0:c r="D296" t="s">
        <ns0:v>84</ns0:v>
      </ns0:c>
      <ns0:c r="E296" s="65">
        <ns0:v>149</ns0:v>
      </ns0:c>
      <ns0:c r="F296" s="63">
        <ns0:v>1289.9316076529999</ns0:v>
      </ns0:c>
    </ns0:row>
    <ns0:row r="297" spans="1:6">
      <ns0:c r="A297">
        <ns0:v>2023</ns0:v>
      </ns0:c>
      <ns0:c r="B297" t="s">
        <ns0:v>224</ns0:v>
      </ns0:c>
      <ns0:c r="C297" t="s">
        <ns0:v>65</ns0:v>
      </ns0:c>
      <ns0:c r="D297" t="s">
        <ns0:v>85</ns0:v>
      </ns0:c>
      <ns0:c r="E297" s="65">
        <ns0:v>67</ns0:v>
      </ns0:c>
      <ns0:c r="F297" s="63">
        <ns0:v>1085.7235456169999</ns0:v>
      </ns0:c>
    </ns0:row>
    <ns0:row r="298" spans="1:6">
      <ns0:c r="A298">
        <ns0:v>2023</ns0:v>
      </ns0:c>
      <ns0:c r="B298" t="s">
        <ns0:v>224</ns0:v>
      </ns0:c>
      <ns0:c r="C298" t="s">
        <ns0:v>65</ns0:v>
      </ns0:c>
      <ns0:c r="D298" t="s">
        <ns0:v>86</ns0:v>
      </ns0:c>
      <ns0:c r="E298" s="65">
        <ns0:v>619</ns0:v>
      </ns0:c>
      <ns0:c r="F298" s="63">
        <ns0:v>2069.7495569600001</ns0:v>
      </ns0:c>
    </ns0:row>
    <ns0:row r="299" spans="1:6">
      <ns0:c r="A299">
        <ns0:v>2023</ns0:v>
      </ns0:c>
      <ns0:c r="B299" t="s">
        <ns0:v>224</ns0:v>
      </ns0:c>
      <ns0:c r="C299" t="s">
        <ns0:v>65</ns0:v>
      </ns0:c>
      <ns0:c r="D299" t="s">
        <ns0:v>87</ns0:v>
      </ns0:c>
      <ns0:c r="E299" s="65">
        <ns0:v>1333</ns0:v>
      </ns0:c>
      <ns0:c r="F299" s="63">
        <ns0:v>2901.8002917039998</ns0:v>
      </ns0:c>
    </ns0:row>
    <ns0:row r="300" spans="1:6">
      <ns0:c r="A300">
        <ns0:v>2023</ns0:v>
      </ns0:c>
      <ns0:c r="B300" t="s">
        <ns0:v>224</ns0:v>
      </ns0:c>
      <ns0:c r="C300" t="s">
        <ns0:v>65</ns0:v>
      </ns0:c>
      <ns0:c r="D300" t="s">
        <ns0:v>88</ns0:v>
      </ns0:c>
      <ns0:c r="E300" s="65">
        <ns0:v>1511</ns0:v>
      </ns0:c>
      <ns0:c r="F300" s="63">
        <ns0:v>847.29605455000001</ns0:v>
      </ns0:c>
    </ns0:row>
    <ns0:row r="301" spans="1:6">
      <ns0:c r="A301">
        <ns0:v>2023</ns0:v>
      </ns0:c>
      <ns0:c r="B301" t="s">
        <ns0:v>224</ns0:v>
      </ns0:c>
      <ns0:c r="C301" t="s">
        <ns0:v>65</ns0:v>
      </ns0:c>
      <ns0:c r="D301" t="s">
        <ns0:v>89</ns0:v>
      </ns0:c>
      <ns0:c r="E301" s="65">
        <ns0:v>1023</ns0:v>
      </ns0:c>
      <ns0:c r="F301" s="63">
        <ns0:v>2335.4564755840001</ns0:v>
      </ns0:c>
    </ns0:row>
    <ns0:row r="302" spans="1:6">
      <ns0:c r="A302">
        <ns0:v>2023</ns0:v>
      </ns0:c>
      <ns0:c r="B302" t="s">
        <ns0:v>224</ns0:v>
      </ns0:c>
      <ns0:c r="C302" t="s">
        <ns0:v>65</ns0:v>
      </ns0:c>
      <ns0:c r="D302" t="s">
        <ns0:v>90</ns0:v>
      </ns0:c>
      <ns0:c r="E302" s="65">
        <ns0:v>1994</ns0:v>
      </ns0:c>
      <ns0:c r="F302" s="63">
        <ns0:v>1258.5761804670001</ns0:v>
      </ns0:c>
    </ns0:row>
    <ns0:row r="303" spans="1:6">
      <ns0:c r="A303">
        <ns0:v>2023</ns0:v>
      </ns0:c>
      <ns0:c r="B303" t="s">
        <ns0:v>224</ns0:v>
      </ns0:c>
      <ns0:c r="C303" t="s">
        <ns0:v>65</ns0:v>
      </ns0:c>
      <ns0:c r="D303" t="s">
        <ns0:v>64</ns0:v>
      </ns0:c>
      <ns0:c r="E303" s="65">
        <ns0:v>24875</ns0:v>
      </ns0:c>
      <ns0:c r="F303" s="63">
        <ns0:v>1425.7547186029999</ns0:v>
      </ns0:c>
    </ns0:row>
    <ns0:row r="304" spans="1:6">
      <ns0:c r="A304">
        <ns0:v>2023</ns0:v>
      </ns0:c>
      <ns0:c r="B304" t="s">
        <ns0:v>224</ns0:v>
      </ns0:c>
      <ns0:c r="C304" t="s">
        <ns0:v>91</ns0:v>
      </ns0:c>
      <ns0:c r="D304" t="s">
        <ns0:v>92</ns0:v>
      </ns0:c>
      <ns0:c r="E304" s="65">
        <ns0:v>826</ns0:v>
      </ns0:c>
      <ns0:c r="F304" s="63">
        <ns0:v>793.20875026399995</ns0:v>
      </ns0:c>
    </ns0:row>
    <ns0:row r="305" spans="1:6">
      <ns0:c r="A305">
        <ns0:v>2023</ns0:v>
      </ns0:c>
      <ns0:c r="B305" t="s">
        <ns0:v>224</ns0:v>
      </ns0:c>
      <ns0:c r="C305" t="s">
        <ns0:v>91</ns0:v>
      </ns0:c>
      <ns0:c r="D305" t="s">
        <ns0:v>93</ns0:v>
      </ns0:c>
      <ns0:c r="E305" s="65">
        <ns0:v>1554</ns0:v>
      </ns0:c>
      <ns0:c r="F305" s="63">
        <ns0:v>1225.948453364</ns0:v>
      </ns0:c>
    </ns0:row>
    <ns0:row r="306" spans="1:6">
      <ns0:c r="A306">
        <ns0:v>2023</ns0:v>
      </ns0:c>
      <ns0:c r="B306" t="s">
        <ns0:v>224</ns0:v>
      </ns0:c>
      <ns0:c r="C306" t="s">
        <ns0:v>91</ns0:v>
      </ns0:c>
      <ns0:c r="D306" t="s">
        <ns0:v>94</ns0:v>
      </ns0:c>
      <ns0:c r="E306" s="65">
        <ns0:v>5420</ns0:v>
      </ns0:c>
      <ns0:c r="F306" s="63">
        <ns0:v>1385.2079217539999</ns0:v>
      </ns0:c>
    </ns0:row>
    <ns0:row r="307" spans="1:6">
      <ns0:c r="A307">
        <ns0:v>2023</ns0:v>
      </ns0:c>
      <ns0:c r="B307" t="s">
        <ns0:v>224</ns0:v>
      </ns0:c>
      <ns0:c r="C307" t="s">
        <ns0:v>91</ns0:v>
      </ns0:c>
      <ns0:c r="D307" t="s">
        <ns0:v>95</ns0:v>
      </ns0:c>
      <ns0:c r="E307" s="65">
        <ns0:v>2528</ns0:v>
      </ns0:c>
      <ns0:c r="F307" s="63">
        <ns0:v>1772.4554256910001</ns0:v>
      </ns0:c>
    </ns0:row>
    <ns0:row r="308" spans="1:6">
      <ns0:c r="A308">
        <ns0:v>2023</ns0:v>
      </ns0:c>
      <ns0:c r="B308" t="s">
        <ns0:v>224</ns0:v>
      </ns0:c>
      <ns0:c r="C308" t="s">
        <ns0:v>91</ns0:v>
      </ns0:c>
      <ns0:c r="D308" t="s">
        <ns0:v>96</ns0:v>
      </ns0:c>
      <ns0:c r="E308" s="65">
        <ns0:v>1206</ns0:v>
      </ns0:c>
      <ns0:c r="F308" s="63">
        <ns0:v>770.28710120400001</ns0:v>
      </ns0:c>
    </ns0:row>
    <ns0:row r="309" spans="1:6">
      <ns0:c r="A309">
        <ns0:v>2023</ns0:v>
      </ns0:c>
      <ns0:c r="B309" t="s">
        <ns0:v>224</ns0:v>
      </ns0:c>
      <ns0:c r="C309" t="s">
        <ns0:v>91</ns0:v>
      </ns0:c>
      <ns0:c r="D309" t="s">
        <ns0:v>97</ns0:v>
      </ns0:c>
      <ns0:c r="E309" s="65">
        <ns0:v>2607</ns0:v>
      </ns0:c>
      <ns0:c r="F309" s="63">
        <ns0:v>1594.661218598</ns0:v>
      </ns0:c>
    </ns0:row>
    <ns0:row r="310" spans="1:6">
      <ns0:c r="A310">
        <ns0:v>2023</ns0:v>
      </ns0:c>
      <ns0:c r="B310" t="s">
        <ns0:v>224</ns0:v>
      </ns0:c>
      <ns0:c r="C310" t="s">
        <ns0:v>91</ns0:v>
      </ns0:c>
      <ns0:c r="D310" t="s">
        <ns0:v>98</ns0:v>
      </ns0:c>
      <ns0:c r="E310" s="65">
        <ns0:v>1888</ns0:v>
      </ns0:c>
      <ns0:c r="F310" s="63">
        <ns0:v>1155.1003676989999</ns0:v>
      </ns0:c>
    </ns0:row>
    <ns0:row r="311" spans="1:6">
      <ns0:c r="A311">
        <ns0:v>2023</ns0:v>
      </ns0:c>
      <ns0:c r="B311" t="s">
        <ns0:v>224</ns0:v>
      </ns0:c>
      <ns0:c r="C311" t="s">
        <ns0:v>91</ns0:v>
      </ns0:c>
      <ns0:c r="D311" t="s">
        <ns0:v>99</ns0:v>
      </ns0:c>
      <ns0:c r="E311" s="65">
        <ns0:v>1995</ns0:v>
      </ns0:c>
      <ns0:c r="F311" s="63">
        <ns0:v>1174.2823339670001</ns0:v>
      </ns0:c>
    </ns0:row>
    <ns0:row r="312" spans="1:6">
      <ns0:c r="A312">
        <ns0:v>2023</ns0:v>
      </ns0:c>
      <ns0:c r="B312" t="s">
        <ns0:v>224</ns0:v>
      </ns0:c>
      <ns0:c r="C312" t="s">
        <ns0:v>91</ns0:v>
      </ns0:c>
      <ns0:c r="D312" t="s">
        <ns0:v>100</ns0:v>
      </ns0:c>
      <ns0:c r="E312" s="65">
        <ns0:v>1452</ns0:v>
      </ns0:c>
      <ns0:c r="F312" s="63">
        <ns0:v>1328.4537968889999</ns0:v>
      </ns0:c>
    </ns0:row>
    <ns0:row r="313" spans="1:6">
      <ns0:c r="A313">
        <ns0:v>2023</ns0:v>
      </ns0:c>
      <ns0:c r="B313" t="s">
        <ns0:v>224</ns0:v>
      </ns0:c>
      <ns0:c r="C313" t="s">
        <ns0:v>91</ns0:v>
      </ns0:c>
      <ns0:c r="D313" t="s">
        <ns0:v>101</ns0:v>
      </ns0:c>
      <ns0:c r="E313" s="65">
        <ns0:v>1008</ns0:v>
      </ns0:c>
      <ns0:c r="F313" s="63">
        <ns0:v>908.54191641099999</ns0:v>
      </ns0:c>
    </ns0:row>
    <ns0:row r="314" spans="1:6">
      <ns0:c r="A314">
        <ns0:v>2023</ns0:v>
      </ns0:c>
      <ns0:c r="B314" t="s">
        <ns0:v>224</ns0:v>
      </ns0:c>
      <ns0:c r="C314" t="s">
        <ns0:v>91</ns0:v>
      </ns0:c>
      <ns0:c r="D314" t="s">
        <ns0:v>64</ns0:v>
      </ns0:c>
      <ns0:c r="E314" s="65">
        <ns0:v>20484</ns0:v>
      </ns0:c>
      <ns0:c r="F314" s="63">
        <ns0:v>1250.2197222709999</ns0:v>
      </ns0:c>
    </ns0:row>
    <ns0:row r="315" spans="1:6">
      <ns0:c r="A315">
        <ns0:v>2023</ns0:v>
      </ns0:c>
      <ns0:c r="B315" t="s">
        <ns0:v>224</ns0:v>
      </ns0:c>
      <ns0:c r="C315" t="s">
        <ns0:v>102</ns0:v>
      </ns0:c>
      <ns0:c r="D315" t="s">
        <ns0:v>103</ns0:v>
      </ns0:c>
      <ns0:c r="E315" s="65">
        <ns0:v>271</ns0:v>
      </ns0:c>
      <ns0:c r="F315" s="63">
        <ns0:v>2328.3787266949998</ns0:v>
      </ns0:c>
    </ns0:row>
    <ns0:row r="316" spans="1:6">
      <ns0:c r="A316">
        <ns0:v>2023</ns0:v>
      </ns0:c>
      <ns0:c r="B316" t="s">
        <ns0:v>224</ns0:v>
      </ns0:c>
      <ns0:c r="C316" t="s">
        <ns0:v>102</ns0:v>
      </ns0:c>
      <ns0:c r="D316" t="s">
        <ns0:v>104</ns0:v>
      </ns0:c>
      <ns0:c r="E316" s="65">
        <ns0:v>2173</ns0:v>
      </ns0:c>
      <ns0:c r="F316" s="63">
        <ns0:v>1844.8398818220001</ns0:v>
      </ns0:c>
    </ns0:row>
    <ns0:row r="317" spans="1:6">
      <ns0:c r="A317">
        <ns0:v>2023</ns0:v>
      </ns0:c>
      <ns0:c r="B317" t="s">
        <ns0:v>224</ns0:v>
      </ns0:c>
      <ns0:c r="C317" t="s">
        <ns0:v>102</ns0:v>
      </ns0:c>
      <ns0:c r="D317" t="s">
        <ns0:v>105</ns0:v>
      </ns0:c>
      <ns0:c r="E317" s="65">
        <ns0:v>64</ns0:v>
      </ns0:c>
      <ns0:c r="F317" s="63">
        <ns0:v>1064.360552137</ns0:v>
      </ns0:c>
    </ns0:row>
    <ns0:row r="318" spans="1:6">
      <ns0:c r="A318">
        <ns0:v>2023</ns0:v>
      </ns0:c>
      <ns0:c r="B318" t="s">
        <ns0:v>224</ns0:v>
      </ns0:c>
      <ns0:c r="C318" t="s">
        <ns0:v>102</ns0:v>
      </ns0:c>
      <ns0:c r="D318" t="s">
        <ns0:v>106</ns0:v>
      </ns0:c>
      <ns0:c r="E318" s="65">
        <ns0:v>796</ns0:v>
      </ns0:c>
      <ns0:c r="F318" s="63">
        <ns0:v>2085.5166631729999</ns0:v>
      </ns0:c>
    </ns0:row>
    <ns0:row r="319" spans="1:6">
      <ns0:c r="A319">
        <ns0:v>2023</ns0:v>
      </ns0:c>
      <ns0:c r="B319" t="s">
        <ns0:v>224</ns0:v>
      </ns0:c>
      <ns0:c r="C319" t="s">
        <ns0:v>102</ns0:v>
      </ns0:c>
      <ns0:c r="D319" t="s">
        <ns0:v>107</ns0:v>
      </ns0:c>
      <ns0:c r="E319" s="65">
        <ns0:v>372</ns0:v>
      </ns0:c>
      <ns0:c r="F319" s="63">
        <ns0:v>2744.7797535599998</ns0:v>
      </ns0:c>
    </ns0:row>
    <ns0:row r="320" spans="1:6">
      <ns0:c r="A320">
        <ns0:v>2023</ns0:v>
      </ns0:c>
      <ns0:c r="B320" t="s">
        <ns0:v>224</ns0:v>
      </ns0:c>
      <ns0:c r="C320" t="s">
        <ns0:v>102</ns0:v>
      </ns0:c>
      <ns0:c r="D320" t="s">
        <ns0:v>108</ns0:v>
      </ns0:c>
      <ns0:c r="E320" s="65">
        <ns0:v>413</ns0:v>
      </ns0:c>
      <ns0:c r="F320" s="63">
        <ns0:v>1859.8576961179999</ns0:v>
      </ns0:c>
    </ns0:row>
    <ns0:row r="321" spans="1:6">
      <ns0:c r="A321">
        <ns0:v>2023</ns0:v>
      </ns0:c>
      <ns0:c r="B321" t="s">
        <ns0:v>224</ns0:v>
      </ns0:c>
      <ns0:c r="C321" t="s">
        <ns0:v>102</ns0:v>
      </ns0:c>
      <ns0:c r="D321" t="s">
        <ns0:v>109</ns0:v>
      </ns0:c>
      <ns0:c r="E321" s="65">
        <ns0:v>192</ns0:v>
      </ns0:c>
      <ns0:c r="F321" s="63">
        <ns0:v>1209.372637944</ns0:v>
      </ns0:c>
    </ns0:row>
    <ns0:row r="322" spans="1:6">
      <ns0:c r="A322">
        <ns0:v>2023</ns0:v>
      </ns0:c>
      <ns0:c r="B322" t="s">
        <ns0:v>224</ns0:v>
      </ns0:c>
      <ns0:c r="C322" t="s">
        <ns0:v>102</ns0:v>
      </ns0:c>
      <ns0:c r="D322" t="s">
        <ns0:v>110</ns0:v>
      </ns0:c>
      <ns0:c r="E322" s="65">
        <ns0:v>163</ns0:v>
      </ns0:c>
      <ns0:c r="F322" s="63">
        <ns0:v>1571.9934419910001</ns0:v>
      </ns0:c>
    </ns0:row>
    <ns0:row r="323" spans="1:6">
      <ns0:c r="A323">
        <ns0:v>2023</ns0:v>
      </ns0:c>
      <ns0:c r="B323" t="s">
        <ns0:v>224</ns0:v>
      </ns0:c>
      <ns0:c r="C323" t="s">
        <ns0:v>102</ns0:v>
      </ns0:c>
      <ns0:c r="D323" t="s">
        <ns0:v>111</ns0:v>
      </ns0:c>
      <ns0:c r="E323" s="65">
        <ns0:v>413</ns0:v>
      </ns0:c>
      <ns0:c r="F323" s="63">
        <ns0:v>2070.798235058</ns0:v>
      </ns0:c>
    </ns0:row>
    <ns0:row r="324" spans="1:6">
      <ns0:c r="A324">
        <ns0:v>2023</ns0:v>
      </ns0:c>
      <ns0:c r="B324" t="s">
        <ns0:v>224</ns0:v>
      </ns0:c>
      <ns0:c r="C324" t="s">
        <ns0:v>102</ns0:v>
      </ns0:c>
      <ns0:c r="D324" t="s">
        <ns0:v>112</ns0:v>
      </ns0:c>
      <ns0:c r="E324" s="65">
        <ns0:v>229</ns0:v>
      </ns0:c>
      <ns0:c r="F324" s="63">
        <ns0:v>890.32308230599995</ns0:v>
      </ns0:c>
    </ns0:row>
    <ns0:row r="325" spans="1:6">
      <ns0:c r="A325">
        <ns0:v>2023</ns0:v>
      </ns0:c>
      <ns0:c r="B325" t="s">
        <ns0:v>224</ns0:v>
      </ns0:c>
      <ns0:c r="C325" t="s">
        <ns0:v>102</ns0:v>
      </ns0:c>
      <ns0:c r="D325" t="s">
        <ns0:v>113</ns0:v>
      </ns0:c>
      <ns0:c r="E325" s="65">
        <ns0:v>2401</ns0:v>
      </ns0:c>
      <ns0:c r="F325" s="63">
        <ns0:v>1939.575086841</ns0:v>
      </ns0:c>
    </ns0:row>
    <ns0:row r="326" spans="1:6">
      <ns0:c r="A326">
        <ns0:v>2023</ns0:v>
      </ns0:c>
      <ns0:c r="B326" t="s">
        <ns0:v>224</ns0:v>
      </ns0:c>
      <ns0:c r="C326" t="s">
        <ns0:v>102</ns0:v>
      </ns0:c>
      <ns0:c r="D326" t="s">
        <ns0:v>114</ns0:v>
      </ns0:c>
      <ns0:c r="E326" s="65">
        <ns0:v>4751</ns0:v>
      </ns0:c>
      <ns0:c r="F326" s="63">
        <ns0:v>1683.486173515</ns0:v>
      </ns0:c>
    </ns0:row>
    <ns0:row r="327" spans="1:6">
      <ns0:c r="A327">
        <ns0:v>2023</ns0:v>
      </ns0:c>
      <ns0:c r="B327" t="s">
        <ns0:v>224</ns0:v>
      </ns0:c>
      <ns0:c r="C327" t="s">
        <ns0:v>102</ns0:v>
      </ns0:c>
      <ns0:c r="D327" t="s">
        <ns0:v>115</ns0:v>
      </ns0:c>
      <ns0:c r="E327" s="65">
        <ns0:v>176</ns0:v>
      </ns0:c>
      <ns0:c r="F327" s="63">
        <ns0:v>1056.0422416900001</ns0:v>
      </ns0:c>
    </ns0:row>
    <ns0:row r="328" spans="1:6">
      <ns0:c r="A328">
        <ns0:v>2023</ns0:v>
      </ns0:c>
      <ns0:c r="B328" t="s">
        <ns0:v>224</ns0:v>
      </ns0:c>
      <ns0:c r="C328" t="s">
        <ns0:v>102</ns0:v>
      </ns0:c>
      <ns0:c r="D328" t="s">
        <ns0:v>116</ns0:v>
      </ns0:c>
      <ns0:c r="E328" s="65">
        <ns0:v>86</ns0:v>
      </ns0:c>
      <ns0:c r="F328" s="63">
        <ns0:v>1551.786358715</ns0:v>
      </ns0:c>
    </ns0:row>
    <ns0:row r="329" spans="1:6">
      <ns0:c r="A329">
        <ns0:v>2023</ns0:v>
      </ns0:c>
      <ns0:c r="B329" t="s">
        <ns0:v>224</ns0:v>
      </ns0:c>
      <ns0:c r="C329" t="s">
        <ns0:v>102</ns0:v>
      </ns0:c>
      <ns0:c r="D329" t="s">
        <ns0:v>117</ns0:v>
      </ns0:c>
      <ns0:c r="E329" s="65">
        <ns0:v>566</ns0:v>
      </ns0:c>
      <ns0:c r="F329" s="63">
        <ns0:v>2797.6867184020002</ns0:v>
      </ns0:c>
    </ns0:row>
    <ns0:row r="330" spans="1:6">
      <ns0:c r="A330">
        <ns0:v>2023</ns0:v>
      </ns0:c>
      <ns0:c r="B330" t="s">
        <ns0:v>224</ns0:v>
      </ns0:c>
      <ns0:c r="C330" t="s">
        <ns0:v>102</ns0:v>
      </ns0:c>
      <ns0:c r="D330" t="s">
        <ns0:v>118</ns0:v>
      </ns0:c>
      <ns0:c r="E330" s="65">
        <ns0:v>107</ns0:v>
      </ns0:c>
      <ns0:c r="F330" s="63">
        <ns0:v>1385.113268608</ns0:v>
      </ns0:c>
    </ns0:row>
    <ns0:row r="331" spans="1:6">
      <ns0:c r="A331">
        <ns0:v>2023</ns0:v>
      </ns0:c>
      <ns0:c r="B331" t="s">
        <ns0:v>224</ns0:v>
      </ns0:c>
      <ns0:c r="C331" t="s">
        <ns0:v>102</ns0:v>
      </ns0:c>
      <ns0:c r="D331" t="s">
        <ns0:v>119</ns0:v>
      </ns0:c>
      <ns0:c r="E331" s="65">
        <ns0:v>463</ns0:v>
      </ns0:c>
      <ns0:c r="F331" s="63">
        <ns0:v>876.77769992599997</ns0:v>
      </ns0:c>
    </ns0:row>
    <ns0:row r="332" spans="1:6">
      <ns0:c r="A332">
        <ns0:v>2023</ns0:v>
      </ns0:c>
      <ns0:c r="B332" t="s">
        <ns0:v>224</ns0:v>
      </ns0:c>
      <ns0:c r="C332" t="s">
        <ns0:v>102</ns0:v>
      </ns0:c>
      <ns0:c r="D332" t="s">
        <ns0:v>120</ns0:v>
      </ns0:c>
      <ns0:c r="E332" s="65">
        <ns0:v>1897</ns0:v>
      </ns0:c>
      <ns0:c r="F332" s="63">
        <ns0:v>3318.347997971</ns0:v>
      </ns0:c>
    </ns0:row>
    <ns0:row r="333" spans="1:6">
      <ns0:c r="A333">
        <ns0:v>2023</ns0:v>
      </ns0:c>
      <ns0:c r="B333" t="s">
        <ns0:v>224</ns0:v>
      </ns0:c>
      <ns0:c r="C333" t="s">
        <ns0:v>102</ns0:v>
      </ns0:c>
      <ns0:c r="D333" t="s">
        <ns0:v>121</ns0:v>
      </ns0:c>
      <ns0:c r="E333" s="65">
        <ns0:v>531</ns0:v>
      </ns0:c>
      <ns0:c r="F333" s="63">
        <ns0:v>1360.526787773</ns0:v>
      </ns0:c>
    </ns0:row>
    <ns0:row r="334" spans="1:6">
      <ns0:c r="A334">
        <ns0:v>2023</ns0:v>
      </ns0:c>
      <ns0:c r="B334" t="s">
        <ns0:v>224</ns0:v>
      </ns0:c>
      <ns0:c r="C334" t="s">
        <ns0:v>102</ns0:v>
      </ns0:c>
      <ns0:c r="D334" t="s">
        <ns0:v>122</ns0:v>
      </ns0:c>
      <ns0:c r="E334" s="65">
        <ns0:v>223</ns0:v>
      </ns0:c>
      <ns0:c r="F334" s="63">
        <ns0:v>1087.4335592719999</ns0:v>
      </ns0:c>
    </ns0:row>
    <ns0:row r="335" spans="1:6">
      <ns0:c r="A335">
        <ns0:v>2023</ns0:v>
      </ns0:c>
      <ns0:c r="B335" t="s">
        <ns0:v>224</ns0:v>
      </ns0:c>
      <ns0:c r="C335" t="s">
        <ns0:v>102</ns0:v>
      </ns0:c>
      <ns0:c r="D335" t="s">
        <ns0:v>123</ns0:v>
      </ns0:c>
      <ns0:c r="E335" s="65">
        <ns0:v>169</ns0:v>
      </ns0:c>
      <ns0:c r="F335" s="63">
        <ns0:v>962.30497665400003</ns0:v>
      </ns0:c>
    </ns0:row>
    <ns0:row r="336" spans="1:6">
      <ns0:c r="A336">
        <ns0:v>2023</ns0:v>
      </ns0:c>
      <ns0:c r="B336" t="s">
        <ns0:v>224</ns0:v>
      </ns0:c>
      <ns0:c r="C336" t="s">
        <ns0:v>102</ns0:v>
      </ns0:c>
      <ns0:c r="D336" t="s">
        <ns0:v>124</ns0:v>
      </ns0:c>
      <ns0:c r="E336" s="65">
        <ns0:v>290</ns0:v>
      </ns0:c>
      <ns0:c r="F336" s="63">
        <ns0:v>2455.754085867</ns0:v>
      </ns0:c>
    </ns0:row>
    <ns0:row r="337" spans="1:6">
      <ns0:c r="A337">
        <ns0:v>2023</ns0:v>
      </ns0:c>
      <ns0:c r="B337" t="s">
        <ns0:v>224</ns0:v>
      </ns0:c>
      <ns0:c r="C337" t="s">
        <ns0:v>102</ns0:v>
      </ns0:c>
      <ns0:c r="D337" t="s">
        <ns0:v>125</ns0:v>
      </ns0:c>
      <ns0:c r="E337" s="65">
        <ns0:v>107</ns0:v>
      </ns0:c>
      <ns0:c r="F337" s="63">
        <ns0:v>1379.043691197</ns0:v>
      </ns0:c>
    </ns0:row>
    <ns0:row r="338" spans="1:6">
      <ns0:c r="A338">
        <ns0:v>2023</ns0:v>
      </ns0:c>
      <ns0:c r="B338" t="s">
        <ns0:v>224</ns0:v>
      </ns0:c>
      <ns0:c r="C338" t="s">
        <ns0:v>102</ns0:v>
      </ns0:c>
      <ns0:c r="D338" t="s">
        <ns0:v>126</ns0:v>
      </ns0:c>
      <ns0:c r="E338" s="65">
        <ns0:v>12</ns0:v>
      </ns0:c>
      <ns0:c r="F338" s="63">
        <ns0:v>372.55510710999999</ns0:v>
      </ns0:c>
    </ns0:row>
    <ns0:row r="339" spans="1:6">
      <ns0:c r="A339">
        <ns0:v>2023</ns0:v>
      </ns0:c>
      <ns0:c r="B339" t="s">
        <ns0:v>224</ns0:v>
      </ns0:c>
      <ns0:c r="C339" t="s">
        <ns0:v>102</ns0:v>
      </ns0:c>
      <ns0:c r="D339" t="s">
        <ns0:v>127</ns0:v>
      </ns0:c>
      <ns0:c r="E339" s="65">
        <ns0:v>290</ns0:v>
      </ns0:c>
      <ns0:c r="F339" s="63">
        <ns0:v>1767.8614971960001</ns0:v>
      </ns0:c>
    </ns0:row>
    <ns0:row r="340" spans="1:6">
      <ns0:c r="A340">
        <ns0:v>2023</ns0:v>
      </ns0:c>
      <ns0:c r="B340" t="s">
        <ns0:v>224</ns0:v>
      </ns0:c>
      <ns0:c r="C340" t="s">
        <ns0:v>102</ns0:v>
      </ns0:c>
      <ns0:c r="D340" t="s">
        <ns0:v>128</ns0:v>
      </ns0:c>
      <ns0:c r="E340" s="65">
        <ns0:v>267</ns0:v>
      </ns0:c>
      <ns0:c r="F340" s="63">
        <ns0:v>680.80983221999998</ns0:v>
      </ns0:c>
    </ns0:row>
    <ns0:row r="341" spans="1:6">
      <ns0:c r="A341">
        <ns0:v>2023</ns0:v>
      </ns0:c>
      <ns0:c r="B341" t="s">
        <ns0:v>224</ns0:v>
      </ns0:c>
      <ns0:c r="C341" t="s">
        <ns0:v>102</ns0:v>
      </ns0:c>
      <ns0:c r="D341" t="s">
        <ns0:v>129</ns0:v>
      </ns0:c>
      <ns0:c r="E341" s="65">
        <ns0:v>566</ns0:v>
      </ns0:c>
      <ns0:c r="F341" s="63">
        <ns0:v>2683.4818888680002</ns0:v>
      </ns0:c>
    </ns0:row>
    <ns0:row r="342" spans="1:6">
      <ns0:c r="A342">
        <ns0:v>2023</ns0:v>
      </ns0:c>
      <ns0:c r="B342" t="s">
        <ns0:v>224</ns0:v>
      </ns0:c>
      <ns0:c r="C342" t="s">
        <ns0:v>102</ns0:v>
      </ns0:c>
      <ns0:c r="D342" t="s">
        <ns0:v>130</ns0:v>
      </ns0:c>
      <ns0:c r="E342" s="65">
        <ns0:v>715</ns0:v>
      </ns0:c>
      <ns0:c r="F342" s="63">
        <ns0:v>2001.343559313</ns0:v>
      </ns0:c>
    </ns0:row>
    <ns0:row r="343" spans="1:6">
      <ns0:c r="A343">
        <ns0:v>2023</ns0:v>
      </ns0:c>
      <ns0:c r="B343" t="s">
        <ns0:v>224</ns0:v>
      </ns0:c>
      <ns0:c r="C343" t="s">
        <ns0:v>102</ns0:v>
      </ns0:c>
      <ns0:c r="D343" t="s">
        <ns0:v>131</ns0:v>
      </ns0:c>
      <ns0:c r="E343" s="65">
        <ns0:v>49</ns0:v>
      </ns0:c>
      <ns0:c r="F343" s="63">
        <ns0:v>1247.4541751530001</ns0:v>
      </ns0:c>
    </ns0:row>
    <ns0:row r="344" spans="1:6">
      <ns0:c r="A344">
        <ns0:v>2023</ns0:v>
      </ns0:c>
      <ns0:c r="B344" t="s">
        <ns0:v>224</ns0:v>
      </ns0:c>
      <ns0:c r="C344" t="s">
        <ns0:v>102</ns0:v>
      </ns0:c>
      <ns0:c r="D344" t="s">
        <ns0:v>132</ns0:v>
      </ns0:c>
      <ns0:c r="E344" s="65">
        <ns0:v>110</ns0:v>
      </ns0:c>
      <ns0:c r="F344" s="63">
        <ns0:v>1729.5597484279999</ns0:v>
      </ns0:c>
    </ns0:row>
    <ns0:row r="345" spans="1:6">
      <ns0:c r="A345">
        <ns0:v>2023</ns0:v>
      </ns0:c>
      <ns0:c r="B345" t="s">
        <ns0:v>224</ns0:v>
      </ns0:c>
      <ns0:c r="C345" t="s">
        <ns0:v>102</ns0:v>
      </ns0:c>
      <ns0:c r="D345" t="s">
        <ns0:v>64</ns0:v>
      </ns0:c>
      <ns0:c r="E345" s="65">
        <ns0:v>18862</ns0:v>
      </ns0:c>
      <ns0:c r="F345" s="63">
        <ns0:v>1762.75102053</ns0:v>
      </ns0:c>
    </ns0:row>
    <ns0:row r="346" spans="1:6">
      <ns0:c r="A346">
        <ns0:v>2023</ns0:v>
      </ns0:c>
      <ns0:c r="B346" t="s">
        <ns0:v>224</ns0:v>
      </ns0:c>
      <ns0:c r="C346" t="s">
        <ns0:v>133</ns0:v>
      </ns0:c>
      <ns0:c r="D346" t="s">
        <ns0:v>134</ns0:v>
      </ns0:c>
      <ns0:c r="E346" s="65">
        <ns0:v>161</ns0:v>
      </ns0:c>
      <ns0:c r="F346" s="63" t="s">
        <ns0:v>225</ns0:v>
      </ns0:c>
    </ns0:row>
    <ns0:row r="347" spans="1:6">
      <ns0:c r="A347">
        <ns0:v>2023</ns0:v>
      </ns0:c>
      <ns0:c r="B347" t="s">
        <ns0:v>224</ns0:v>
      </ns0:c>
      <ns0:c r="C347" t="s">
        <ns0:v>133</ns0:v>
      </ns0:c>
      <ns0:c r="D347" t="s">
        <ns0:v>64</ns0:v>
      </ns0:c>
      <ns0:c r="E347" s="65">
        <ns0:v>161</ns0:v>
      </ns0:c>
      <ns0:c r="F347" s="63" t="s">
        <ns0:v>225</ns0:v>
      </ns0:c>
    </ns0:row>
    <ns0:row r="348" spans="1:6">
      <ns0:c r="A348">
        <ns0:v>2023</ns0:v>
      </ns0:c>
      <ns0:c r="B348" t="s">
        <ns0:v>224</ns0:v>
      </ns0:c>
      <ns0:c r="C348" t="s">
        <ns0:v>135</ns0:v>
      </ns0:c>
      <ns0:c r="D348" t="s">
        <ns0:v>136</ns0:v>
      </ns0:c>
      <ns0:c r="E348" s="65">
        <ns0:v>15</ns0:v>
      </ns0:c>
      <ns0:c r="F348" s="63" t="s">
        <ns0:v>225</ns0:v>
      </ns0:c>
    </ns0:row>
    <ns0:row r="349" spans="1:6">
      <ns0:c r="A349">
        <ns0:v>2023</ns0:v>
      </ns0:c>
      <ns0:c r="B349" t="s">
        <ns0:v>224</ns0:v>
      </ns0:c>
      <ns0:c r="C349" t="s">
        <ns0:v>135</ns0:v>
      </ns0:c>
      <ns0:c r="D349" t="s">
        <ns0:v>64</ns0:v>
      </ns0:c>
      <ns0:c r="E349" s="65">
        <ns0:v>15</ns0:v>
      </ns0:c>
      <ns0:c r="F349" s="63" t="s">
        <ns0:v>225</ns0:v>
      </ns0:c>
    </ns0:row>
    <ns0:row r="350" spans="1:6">
      <ns0:c r="A350">
        <ns0:v>2022</ns0:v>
      </ns0:c>
      <ns0:c r="B350" t="s">
        <ns0:v>224</ns0:v>
      </ns0:c>
      <ns0:c r="C350" t="s">
        <ns0:v>49</ns0:v>
      </ns0:c>
      <ns0:c r="D350" t="s">
        <ns0:v>50</ns0:v>
      </ns0:c>
      <ns0:c r="E350" s="65">
        <ns0:v>1184</ns0:v>
      </ns0:c>
      <ns0:c r="F350" s="63">
        <ns0:v>931.11773448999998</ns0:v>
      </ns0:c>
    </ns0:row>
    <ns0:row r="351" spans="1:6">
      <ns0:c r="A351">
        <ns0:v>2022</ns0:v>
      </ns0:c>
      <ns0:c r="B351" t="s">
        <ns0:v>224</ns0:v>
      </ns0:c>
      <ns0:c r="C351" t="s">
        <ns0:v>49</ns0:v>
      </ns0:c>
      <ns0:c r="D351" t="s">
        <ns0:v>51</ns0:v>
      </ns0:c>
      <ns0:c r="E351" s="65">
        <ns0:v>2774</ns0:v>
      </ns0:c>
      <ns0:c r="F351" s="63">
        <ns0:v>1437.194000466</ns0:v>
      </ns0:c>
    </ns0:row>
    <ns0:row r="352" spans="1:6">
      <ns0:c r="A352">
        <ns0:v>2022</ns0:v>
      </ns0:c>
      <ns0:c r="B352" t="s">
        <ns0:v>224</ns0:v>
      </ns0:c>
      <ns0:c r="C352" t="s">
        <ns0:v>49</ns0:v>
      </ns0:c>
      <ns0:c r="D352" t="s">
        <ns0:v>52</ns0:v>
      </ns0:c>
      <ns0:c r="E352" s="65">
        <ns0:v>1608</ns0:v>
      </ns0:c>
      <ns0:c r="F352" s="63">
        <ns0:v>1070.7721812320001</ns0:v>
      </ns0:c>
    </ns0:row>
    <ns0:row r="353" spans="1:6">
      <ns0:c r="A353">
        <ns0:v>2022</ns0:v>
      </ns0:c>
      <ns0:c r="B353" t="s">
        <ns0:v>224</ns0:v>
      </ns0:c>
      <ns0:c r="C353" t="s">
        <ns0:v>49</ns0:v>
      </ns0:c>
      <ns0:c r="D353" t="s">
        <ns0:v>53</ns0:v>
      </ns0:c>
      <ns0:c r="E353" s="65">
        <ns0:v>1032</ns0:v>
      </ns0:c>
      <ns0:c r="F353" s="63">
        <ns0:v>1125.8509338450001</ns0:v>
      </ns0:c>
    </ns0:row>
    <ns0:row r="354" spans="1:6">
      <ns0:c r="A354">
        <ns0:v>2022</ns0:v>
      </ns0:c>
      <ns0:c r="B354" t="s">
        <ns0:v>224</ns0:v>
      </ns0:c>
      <ns0:c r="C354" t="s">
        <ns0:v>49</ns0:v>
      </ns0:c>
      <ns0:c r="D354" t="s">
        <ns0:v>54</ns0:v>
      </ns0:c>
      <ns0:c r="E354" s="65">
        <ns0:v>3849</ns0:v>
      </ns0:c>
      <ns0:c r="F354" s="63">
        <ns0:v>1523.511716276</ns0:v>
      </ns0:c>
    </ns0:row>
    <ns0:row r="355" spans="1:6">
      <ns0:c r="A355">
        <ns0:v>2022</ns0:v>
      </ns0:c>
      <ns0:c r="B355" t="s">
        <ns0:v>224</ns0:v>
      </ns0:c>
      <ns0:c r="C355" t="s">
        <ns0:v>49</ns0:v>
      </ns0:c>
      <ns0:c r="D355" t="s">
        <ns0:v>55</ns0:v>
      </ns0:c>
      <ns0:c r="E355" s="65">
        <ns0:v>993</ns0:v>
      </ns0:c>
      <ns0:c r="F355" s="63">
        <ns0:v>1137.795907143</ns0:v>
      </ns0:c>
    </ns0:row>
    <ns0:row r="356" spans="1:6">
      <ns0:c r="A356">
        <ns0:v>2022</ns0:v>
      </ns0:c>
      <ns0:c r="B356" t="s">
        <ns0:v>224</ns0:v>
      </ns0:c>
      <ns0:c r="C356" t="s">
        <ns0:v>49</ns0:v>
      </ns0:c>
      <ns0:c r="D356" t="s">
        <ns0:v>56</ns0:v>
      </ns0:c>
      <ns0:c r="E356" s="65">
        <ns0:v>2133</ns0:v>
      </ns0:c>
      <ns0:c r="F356" s="63">
        <ns0:v>1339.35299141</ns0:v>
      </ns0:c>
    </ns0:row>
    <ns0:row r="357" spans="1:6">
      <ns0:c r="A357">
        <ns0:v>2022</ns0:v>
      </ns0:c>
      <ns0:c r="B357" t="s">
        <ns0:v>224</ns0:v>
      </ns0:c>
      <ns0:c r="C357" t="s">
        <ns0:v>49</ns0:v>
      </ns0:c>
      <ns0:c r="D357" t="s">
        <ns0:v>57</ns0:v>
      </ns0:c>
      <ns0:c r="E357" s="65">
        <ns0:v>2911</ns0:v>
      </ns0:c>
      <ns0:c r="F357" s="63">
        <ns0:v>1509.8156168150001</ns0:v>
      </ns0:c>
    </ns0:row>
    <ns0:row r="358" spans="1:6">
      <ns0:c r="A358">
        <ns0:v>2022</ns0:v>
      </ns0:c>
      <ns0:c r="B358" t="s">
        <ns0:v>224</ns0:v>
      </ns0:c>
      <ns0:c r="C358" t="s">
        <ns0:v>49</ns0:v>
      </ns0:c>
      <ns0:c r="D358" t="s">
        <ns0:v>58</ns0:v>
      </ns0:c>
      <ns0:c r="E358" s="65">
        <ns0:v>1947</ns0:v>
      </ns0:c>
      <ns0:c r="F358" s="63">
        <ns0:v>1117.6359158929999</ns0:v>
      </ns0:c>
    </ns0:row>
    <ns0:row r="359" spans="1:6">
      <ns0:c r="A359">
        <ns0:v>2022</ns0:v>
      </ns0:c>
      <ns0:c r="B359" t="s">
        <ns0:v>224</ns0:v>
      </ns0:c>
      <ns0:c r="C359" t="s">
        <ns0:v>49</ns0:v>
      </ns0:c>
      <ns0:c r="D359" t="s">
        <ns0:v>59</ns0:v>
      </ns0:c>
      <ns0:c r="E359" s="65">
        <ns0:v>1237</ns0:v>
      </ns0:c>
      <ns0:c r="F359" s="63">
        <ns0:v>1007.328990228</ns0:v>
      </ns0:c>
    </ns0:row>
    <ns0:row r="360" spans="1:6">
      <ns0:c r="A360">
        <ns0:v>2022</ns0:v>
      </ns0:c>
      <ns0:c r="B360" t="s">
        <ns0:v>224</ns0:v>
      </ns0:c>
      <ns0:c r="C360" t="s">
        <ns0:v>49</ns0:v>
      </ns0:c>
      <ns0:c r="D360" t="s">
        <ns0:v>60</ns0:v>
      </ns0:c>
      <ns0:c r="E360" s="65">
        <ns0:v>470</ns0:v>
      </ns0:c>
      <ns0:c r="F360" s="63">
        <ns0:v>746.05543033100003</ns0:v>
      </ns0:c>
    </ns0:row>
    <ns0:row r="361" spans="1:6">
      <ns0:c r="A361">
        <ns0:v>2022</ns0:v>
      </ns0:c>
      <ns0:c r="B361" t="s">
        <ns0:v>224</ns0:v>
      </ns0:c>
      <ns0:c r="C361" t="s">
        <ns0:v>49</ns0:v>
      </ns0:c>
      <ns0:c r="D361" t="s">
        <ns0:v>61</ns0:v>
      </ns0:c>
      <ns0:c r="E361" s="65">
        <ns0:v>3048</ns0:v>
      </ns0:c>
      <ns0:c r="F361" s="63">
        <ns0:v>1287.564526077</ns0:v>
      </ns0:c>
    </ns0:row>
    <ns0:row r="362" spans="1:6">
      <ns0:c r="A362">
        <ns0:v>2022</ns0:v>
      </ns0:c>
      <ns0:c r="B362" t="s">
        <ns0:v>224</ns0:v>
      </ns0:c>
      <ns0:c r="C362" t="s">
        <ns0:v>49</ns0:v>
      </ns0:c>
      <ns0:c r="D362" t="s">
        <ns0:v>62</ns0:v>
      </ns0:c>
      <ns0:c r="E362" s="65">
        <ns0:v>4053</ns0:v>
      </ns0:c>
      <ns0:c r="F362" s="63">
        <ns0:v>1314.4495397969999</ns0:v>
      </ns0:c>
    </ns0:row>
    <ns0:row r="363" spans="1:6">
      <ns0:c r="A363">
        <ns0:v>2022</ns0:v>
      </ns0:c>
      <ns0:c r="B363" t="s">
        <ns0:v>224</ns0:v>
      </ns0:c>
      <ns0:c r="C363" t="s">
        <ns0:v>49</ns0:v>
      </ns0:c>
      <ns0:c r="D363" t="s">
        <ns0:v>63</ns0:v>
      </ns0:c>
      <ns0:c r="E363" s="65">
        <ns0:v>1122</ns0:v>
      </ns0:c>
      <ns0:c r="F363" s="63">
        <ns0:v>1221.809628557</ns0:v>
      </ns0:c>
    </ns0:row>
    <ns0:row r="364" spans="1:6">
      <ns0:c r="A364">
        <ns0:v>2022</ns0:v>
      </ns0:c>
      <ns0:c r="B364" t="s">
        <ns0:v>224</ns0:v>
      </ns0:c>
      <ns0:c r="C364" t="s">
        <ns0:v>49</ns0:v>
      </ns0:c>
      <ns0:c r="D364" t="s">
        <ns0:v>64</ns0:v>
      </ns0:c>
      <ns0:c r="E364" s="65">
        <ns0:v>28361</ns0:v>
      </ns0:c>
      <ns0:c r="F364" s="63">
        <ns0:v>1259.9910524239999</ns0:v>
      </ns0:c>
    </ns0:row>
    <ns0:row r="365" spans="1:6">
      <ns0:c r="A365">
        <ns0:v>2022</ns0:v>
      </ns0:c>
      <ns0:c r="B365" t="s">
        <ns0:v>224</ns0:v>
      </ns0:c>
      <ns0:c r="C365" t="s">
        <ns0:v>65</ns0:v>
      </ns0:c>
      <ns0:c r="D365" t="s">
        <ns0:v>66</ns0:v>
      </ns0:c>
      <ns0:c r="E365" s="65">
        <ns0:v>142</ns0:v>
      </ns0:c>
      <ns0:c r="F365" s="63">
        <ns0:v>1081.3280536100001</ns0:v>
      </ns0:c>
    </ns0:row>
    <ns0:row r="366" spans="1:6">
      <ns0:c r="A366">
        <ns0:v>2022</ns0:v>
      </ns0:c>
      <ns0:c r="B366" t="s">
        <ns0:v>224</ns0:v>
      </ns0:c>
      <ns0:c r="C366" t="s">
        <ns0:v>65</ns0:v>
      </ns0:c>
      <ns0:c r="D366" t="s">
        <ns0:v>67</ns0:v>
      </ns0:c>
      <ns0:c r="E366" s="65">
        <ns0:v>893</ns0:v>
      </ns0:c>
      <ns0:c r="F366" s="63">
        <ns0:v>2137.3863092390002</ns0:v>
      </ns0:c>
    </ns0:row>
    <ns0:row r="367" spans="1:6">
      <ns0:c r="A367">
        <ns0:v>2022</ns0:v>
      </ns0:c>
      <ns0:c r="B367" t="s">
        <ns0:v>224</ns0:v>
      </ns0:c>
      <ns0:c r="C367" t="s">
        <ns0:v>65</ns0:v>
      </ns0:c>
      <ns0:c r="D367" t="s">
        <ns0:v>68</ns0:v>
      </ns0:c>
      <ns0:c r="E367" s="65">
        <ns0:v>990</ns0:v>
      </ns0:c>
      <ns0:c r="F367" s="63">
        <ns0:v>1670.8296766349999</ns0:v>
      </ns0:c>
    </ns0:row>
    <ns0:row r="368" spans="1:6">
      <ns0:c r="A368">
        <ns0:v>2022</ns0:v>
      </ns0:c>
      <ns0:c r="B368" t="s">
        <ns0:v>224</ns0:v>
      </ns0:c>
      <ns0:c r="C368" t="s">
        <ns0:v>65</ns0:v>
      </ns0:c>
      <ns0:c r="D368" t="s">
        <ns0:v>69</ns0:v>
      </ns0:c>
      <ns0:c r="E368" s="65">
        <ns0:v>369</ns0:v>
      </ns0:c>
      <ns0:c r="F368" s="63">
        <ns0:v>2559.6559378470001</ns0:v>
      </ns0:c>
    </ns0:row>
    <ns0:row r="369" spans="1:6">
      <ns0:c r="A369">
        <ns0:v>2022</ns0:v>
      </ns0:c>
      <ns0:c r="B369" t="s">
        <ns0:v>224</ns0:v>
      </ns0:c>
      <ns0:c r="C369" t="s">
        <ns0:v>65</ns0:v>
      </ns0:c>
      <ns0:c r="D369" t="s">
        <ns0:v>70</ns0:v>
      </ns0:c>
      <ns0:c r="E369" s="65">
        <ns0:v>968</ns0:v>
      </ns0:c>
      <ns0:c r="F369" s="63">
        <ns0:v>571.91811172500002</ns0:v>
      </ns0:c>
    </ns0:row>
    <ns0:row r="370" spans="1:6">
      <ns0:c r="A370">
        <ns0:v>2022</ns0:v>
      </ns0:c>
      <ns0:c r="B370" t="s">
        <ns0:v>224</ns0:v>
      </ns0:c>
      <ns0:c r="C370" t="s">
        <ns0:v>65</ns0:v>
      </ns0:c>
      <ns0:c r="D370" t="s">
        <ns0:v>71</ns0:v>
      </ns0:c>
      <ns0:c r="E370" s="65">
        <ns0:v>1638</ns0:v>
      </ns0:c>
      <ns0:c r="F370" s="63">
        <ns0:v>3355.8696988319998</ns0:v>
      </ns0:c>
    </ns0:row>
    <ns0:row r="371" spans="1:6">
      <ns0:c r="A371">
        <ns0:v>2022</ns0:v>
      </ns0:c>
      <ns0:c r="B371" t="s">
        <ns0:v>224</ns0:v>
      </ns0:c>
      <ns0:c r="C371" t="s">
        <ns0:v>65</ns0:v>
      </ns0:c>
      <ns0:c r="D371" t="s">
        <ns0:v>72</ns0:v>
      </ns0:c>
      <ns0:c r="E371" s="65">
        <ns0:v>1678</ns0:v>
      </ns0:c>
      <ns0:c r="F371" s="63">
        <ns0:v>2440.5497781979998</ns0:v>
      </ns0:c>
    </ns0:row>
    <ns0:row r="372" spans="1:6">
      <ns0:c r="A372">
        <ns0:v>2022</ns0:v>
      </ns0:c>
      <ns0:c r="B372" t="s">
        <ns0:v>224</ns0:v>
      </ns0:c>
      <ns0:c r="C372" t="s">
        <ns0:v>65</ns0:v>
      </ns0:c>
      <ns0:c r="D372" t="s">
        <ns0:v>73</ns0:v>
      </ns0:c>
      <ns0:c r="E372" s="65">
        <ns0:v>181</ns0:v>
      </ns0:c>
      <ns0:c r="F372" s="63">
        <ns0:v>1046.484736355</ns0:v>
      </ns0:c>
    </ns0:row>
    <ns0:row r="373" spans="1:6">
      <ns0:c r="A373">
        <ns0:v>2022</ns0:v>
      </ns0:c>
      <ns0:c r="B373" t="s">
        <ns0:v>224</ns0:v>
      </ns0:c>
      <ns0:c r="C373" t="s">
        <ns0:v>65</ns0:v>
      </ns0:c>
      <ns0:c r="D373" t="s">
        <ns0:v>74</ns0:v>
      </ns0:c>
      <ns0:c r="E373" s="65">
        <ns0:v>1958</ns0:v>
      </ns0:c>
      <ns0:c r="F373" s="63">
        <ns0:v>1228.4950621779999</ns0:v>
      </ns0:c>
    </ns0:row>
    <ns0:row r="374" spans="1:6">
      <ns0:c r="A374">
        <ns0:v>2022</ns0:v>
      </ns0:c>
      <ns0:c r="B374" t="s">
        <ns0:v>224</ns0:v>
      </ns0:c>
      <ns0:c r="C374" t="s">
        <ns0:v>65</ns0:v>
      </ns0:c>
      <ns0:c r="D374" t="s">
        <ns0:v>75</ns0:v>
      </ns0:c>
      <ns0:c r="E374" s="65">
        <ns0:v>2511</ns0:v>
      </ns0:c>
      <ns0:c r="F374" s="63">
        <ns0:v>3238.4956665290001</ns0:v>
      </ns0:c>
    </ns0:row>
    <ns0:row r="375" spans="1:6">
      <ns0:c r="A375">
        <ns0:v>2022</ns0:v>
      </ns0:c>
      <ns0:c r="B375" t="s">
        <ns0:v>224</ns0:v>
      </ns0:c>
      <ns0:c r="C375" t="s">
        <ns0:v>65</ns0:v>
      </ns0:c>
      <ns0:c r="D375" t="s">
        <ns0:v>76</ns0:v>
      </ns0:c>
      <ns0:c r="E375" s="65">
        <ns0:v>922</ns0:v>
      </ns0:c>
      <ns0:c r="F375" s="63">
        <ns0:v>729.55158689300004</ns0:v>
      </ns0:c>
    </ns0:row>
    <ns0:row r="376" spans="1:6">
      <ns0:c r="A376">
        <ns0:v>2022</ns0:v>
      </ns0:c>
      <ns0:c r="B376" t="s">
        <ns0:v>224</ns0:v>
      </ns0:c>
      <ns0:c r="C376" t="s">
        <ns0:v>65</ns0:v>
      </ns0:c>
      <ns0:c r="D376" t="s">
        <ns0:v>77</ns0:v>
      </ns0:c>
      <ns0:c r="E376" s="65">
        <ns0:v>118</ns0:v>
      </ns0:c>
      <ns0:c r="F376" s="63">
        <ns0:v>1143.8542070569999</ns0:v>
      </ns0:c>
    </ns0:row>
    <ns0:row r="377" spans="1:6">
      <ns0:c r="A377">
        <ns0:v>2022</ns0:v>
      </ns0:c>
      <ns0:c r="B377" t="s">
        <ns0:v>224</ns0:v>
      </ns0:c>
      <ns0:c r="C377" t="s">
        <ns0:v>65</ns0:v>
      </ns0:c>
      <ns0:c r="D377" t="s">
        <ns0:v>78</ns0:v>
      </ns0:c>
      <ns0:c r="E377" s="65">
        <ns0:v>1413</ns0:v>
      </ns0:c>
      <ns0:c r="F377" s="63">
        <ns0:v>1221.8532738399999</ns0:v>
      </ns0:c>
    </ns0:row>
    <ns0:row r="378" spans="1:6">
      <ns0:c r="A378">
        <ns0:v>2022</ns0:v>
      </ns0:c>
      <ns0:c r="B378" t="s">
        <ns0:v>224</ns0:v>
      </ns0:c>
      <ns0:c r="C378" t="s">
        <ns0:v>65</ns0:v>
      </ns0:c>
      <ns0:c r="D378" t="s">
        <ns0:v>79</ns0:v>
      </ns0:c>
      <ns0:c r="E378" s="65">
        <ns0:v>1016</ns0:v>
      </ns0:c>
      <ns0:c r="F378" s="63">
        <ns0:v>1971.475696129</ns0:v>
      </ns0:c>
    </ns0:row>
    <ns0:row r="379" spans="1:6">
      <ns0:c r="A379">
        <ns0:v>2022</ns0:v>
      </ns0:c>
      <ns0:c r="B379" t="s">
        <ns0:v>224</ns0:v>
      </ns0:c>
      <ns0:c r="C379" t="s">
        <ns0:v>65</ns0:v>
      </ns0:c>
      <ns0:c r="D379" t="s">
        <ns0:v>80</ns0:v>
      </ns0:c>
      <ns0:c r="E379" s="65">
        <ns0:v>509</ns0:v>
      </ns0:c>
      <ns0:c r="F379" s="63">
        <ns0:v>1670.660058424</ns0:v>
      </ns0:c>
    </ns0:row>
    <ns0:row r="380" spans="1:6">
      <ns0:c r="A380">
        <ns0:v>2022</ns0:v>
      </ns0:c>
      <ns0:c r="B380" t="s">
        <ns0:v>224</ns0:v>
      </ns0:c>
      <ns0:c r="C380" t="s">
        <ns0:v>65</ns0:v>
      </ns0:c>
      <ns0:c r="D380" t="s">
        <ns0:v>81</ns0:v>
      </ns0:c>
      <ns0:c r="E380" s="65">
        <ns0:v>1929</ns0:v>
      </ns0:c>
      <ns0:c r="F380" s="63">
        <ns0:v>990.45486986499998</ns0:v>
      </ns0:c>
    </ns0:row>
    <ns0:row r="381" spans="1:6">
      <ns0:c r="A381">
        <ns0:v>2022</ns0:v>
      </ns0:c>
      <ns0:c r="B381" t="s">
        <ns0:v>224</ns0:v>
      </ns0:c>
      <ns0:c r="C381" t="s">
        <ns0:v>65</ns0:v>
      </ns0:c>
      <ns0:c r="D381" t="s">
        <ns0:v>82</ns0:v>
      </ns0:c>
      <ns0:c r="E381" s="65">
        <ns0:v>229</ns0:v>
      </ns0:c>
      <ns0:c r="F381" s="63">
        <ns0:v>1494.485414083</ns0:v>
      </ns0:c>
    </ns0:row>
    <ns0:row r="382" spans="1:6">
      <ns0:c r="A382">
        <ns0:v>2022</ns0:v>
      </ns0:c>
      <ns0:c r="B382" t="s">
        <ns0:v>224</ns0:v>
      </ns0:c>
      <ns0:c r="C382" t="s">
        <ns0:v>65</ns0:v>
      </ns0:c>
      <ns0:c r="D382" t="s">
        <ns0:v>83</ns0:v>
      </ns0:c>
      <ns0:c r="E382" s="65">
        <ns0:v>540</ns0:v>
      </ns0:c>
      <ns0:c r="F382" s="63">
        <ns0:v>1760.7355962050001</ns0:v>
      </ns0:c>
    </ns0:row>
    <ns0:row r="383" spans="1:6">
      <ns0:c r="A383">
        <ns0:v>2022</ns0:v>
      </ns0:c>
      <ns0:c r="B383" t="s">
        <ns0:v>224</ns0:v>
      </ns0:c>
      <ns0:c r="C383" t="s">
        <ns0:v>65</ns0:v>
      </ns0:c>
      <ns0:c r="D383" t="s">
        <ns0:v>84</ns0:v>
      </ns0:c>
      <ns0:c r="E383" s="65">
        <ns0:v>185</ns0:v>
      </ns0:c>
      <ns0:c r="F383" s="63">
        <ns0:v>1611.638644481</ns0:v>
      </ns0:c>
    </ns0:row>
    <ns0:row r="384" spans="1:6">
      <ns0:c r="A384">
        <ns0:v>2022</ns0:v>
      </ns0:c>
      <ns0:c r="B384" t="s">
        <ns0:v>224</ns0:v>
      </ns0:c>
      <ns0:c r="C384" t="s">
        <ns0:v>65</ns0:v>
      </ns0:c>
      <ns0:c r="D384" t="s">
        <ns0:v>85</ns0:v>
      </ns0:c>
      <ns0:c r="E384" s="65">
        <ns0:v>41</ns0:v>
      </ns0:c>
      <ns0:c r="F384" s="63">
        <ns0:v>667.86121518200002</ns0:v>
      </ns0:c>
    </ns0:row>
    <ns0:row r="385" spans="1:6">
      <ns0:c r="A385">
        <ns0:v>2022</ns0:v>
      </ns0:c>
      <ns0:c r="B385" t="s">
        <ns0:v>224</ns0:v>
      </ns0:c>
      <ns0:c r="C385" t="s">
        <ns0:v>65</ns0:v>
      </ns0:c>
      <ns0:c r="D385" t="s">
        <ns0:v>86</ns0:v>
      </ns0:c>
      <ns0:c r="E385" s="65">
        <ns0:v>626</ns0:v>
      </ns0:c>
      <ns0:c r="F385" s="63">
        <ns0:v>2097.9958442249999</ns0:v>
      </ns0:c>
    </ns0:row>
    <ns0:row r="386" spans="1:6">
      <ns0:c r="A386">
        <ns0:v>2022</ns0:v>
      </ns0:c>
      <ns0:c r="B386" t="s">
        <ns0:v>224</ns0:v>
      </ns0:c>
      <ns0:c r="C386" t="s">
        <ns0:v>65</ns0:v>
      </ns0:c>
      <ns0:c r="D386" t="s">
        <ns0:v>87</ns0:v>
      </ns0:c>
      <ns0:c r="E386" s="65">
        <ns0:v>1195</ns0:v>
      </ns0:c>
      <ns0:c r="F386" s="63">
        <ns0:v>2615.9672511550002</ns0:v>
      </ns0:c>
    </ns0:row>
    <ns0:row r="387" spans="1:6">
      <ns0:c r="A387">
        <ns0:v>2022</ns0:v>
      </ns0:c>
      <ns0:c r="B387" t="s">
        <ns0:v>224</ns0:v>
      </ns0:c>
      <ns0:c r="C387" t="s">
        <ns0:v>65</ns0:v>
      </ns0:c>
      <ns0:c r="D387" t="s">
        <ns0:v>88</ns0:v>
      </ns0:c>
      <ns0:c r="E387" s="65">
        <ns0:v>1354</ns0:v>
      </ns0:c>
      <ns0:c r="F387" s="63">
        <ns0:v>785.94356762699999</ns0:v>
      </ns0:c>
    </ns0:row>
    <ns0:row r="388" spans="1:6">
      <ns0:c r="A388">
        <ns0:v>2022</ns0:v>
      </ns0:c>
      <ns0:c r="B388" t="s">
        <ns0:v>224</ns0:v>
      </ns0:c>
      <ns0:c r="C388" t="s">
        <ns0:v>65</ns0:v>
      </ns0:c>
      <ns0:c r="D388" t="s">
        <ns0:v>89</ns0:v>
      </ns0:c>
      <ns0:c r="E388" s="65">
        <ns0:v>873</ns0:v>
      </ns0:c>
      <ns0:c r="F388" s="63">
        <ns0:v>2013.5156952740001</ns0:v>
      </ns0:c>
    </ns0:row>
    <ns0:row r="389" spans="1:6">
      <ns0:c r="A389">
        <ns0:v>2022</ns0:v>
      </ns0:c>
      <ns0:c r="B389" t="s">
        <ns0:v>224</ns0:v>
      </ns0:c>
      <ns0:c r="C389" t="s">
        <ns0:v>65</ns0:v>
      </ns0:c>
      <ns0:c r="D389" t="s">
        <ns0:v>90</ns0:v>
      </ns0:c>
      <ns0:c r="E389" s="65">
        <ns0:v>1921</ns0:v>
      </ns0:c>
      <ns0:c r="F389" s="63">
        <ns0:v>1221.1944947710001</ns0:v>
      </ns0:c>
    </ns0:row>
    <ns0:row r="390" spans="1:6">
      <ns0:c r="A390">
        <ns0:v>2022</ns0:v>
      </ns0:c>
      <ns0:c r="B390" t="s">
        <ns0:v>224</ns0:v>
      </ns0:c>
      <ns0:c r="C390" t="s">
        <ns0:v>65</ns0:v>
      </ns0:c>
      <ns0:c r="D390" t="s">
        <ns0:v>64</ns0:v>
      </ns0:c>
      <ns0:c r="E390" s="65">
        <ns0:v>24199</ns0:v>
      </ns0:c>
      <ns0:c r="F390" s="63">
        <ns0:v>1414.499334223</ns0:v>
      </ns0:c>
    </ns0:row>
    <ns0:row r="391" spans="1:6">
      <ns0:c r="A391">
        <ns0:v>2022</ns0:v>
      </ns0:c>
      <ns0:c r="B391" t="s">
        <ns0:v>224</ns0:v>
      </ns0:c>
      <ns0:c r="C391" t="s">
        <ns0:v>91</ns0:v>
      </ns0:c>
      <ns0:c r="D391" t="s">
        <ns0:v>92</ns0:v>
      </ns0:c>
      <ns0:c r="E391" s="65">
        <ns0:v>733</ns0:v>
      </ns0:c>
      <ns0:c r="F391" s="63">
        <ns0:v>717.84626533899996</ns0:v>
      </ns0:c>
    </ns0:row>
    <ns0:row r="392" spans="1:6">
      <ns0:c r="A392">
        <ns0:v>2022</ns0:v>
      </ns0:c>
      <ns0:c r="B392" t="s">
        <ns0:v>224</ns0:v>
      </ns0:c>
      <ns0:c r="C392" t="s">
        <ns0:v>91</ns0:v>
      </ns0:c>
      <ns0:c r="D392" t="s">
        <ns0:v>93</ns0:v>
      </ns0:c>
      <ns0:c r="E392" s="65">
        <ns0:v>1613</ns0:v>
      </ns0:c>
      <ns0:c r="F392" s="63">
        <ns0:v>1310.8172901109999</ns0:v>
      </ns0:c>
    </ns0:row>
    <ns0:row r="393" spans="1:6">
      <ns0:c r="A393">
        <ns0:v>2022</ns0:v>
      </ns0:c>
      <ns0:c r="B393" t="s">
        <ns0:v>224</ns0:v>
      </ns0:c>
      <ns0:c r="C393" t="s">
        <ns0:v>91</ns0:v>
      </ns0:c>
      <ns0:c r="D393" t="s">
        <ns0:v>94</ns0:v>
      </ns0:c>
      <ns0:c r="E393" s="65">
        <ns0:v>4987</ns0:v>
      </ns0:c>
      <ns0:c r="F393" s="63">
        <ns0:v>1317.569352708</ns0:v>
      </ns0:c>
    </ns0:row>
    <ns0:row r="394" spans="1:6">
      <ns0:c r="A394">
        <ns0:v>2022</ns0:v>
      </ns0:c>
      <ns0:c r="B394" t="s">
        <ns0:v>224</ns0:v>
      </ns0:c>
      <ns0:c r="C394" t="s">
        <ns0:v>91</ns0:v>
      </ns0:c>
      <ns0:c r="D394" t="s">
        <ns0:v>95</ns0:v>
      </ns0:c>
      <ns0:c r="E394" s="65">
        <ns0:v>2664</ns0:v>
      </ns0:c>
      <ns0:c r="F394" s="63">
        <ns0:v>1888.9865842239999</ns0:v>
      </ns0:c>
    </ns0:row>
    <ns0:row r="395" spans="1:6">
      <ns0:c r="A395">
        <ns0:v>2022</ns0:v>
      </ns0:c>
      <ns0:c r="B395" t="s">
        <ns0:v>224</ns0:v>
      </ns0:c>
      <ns0:c r="C395" t="s">
        <ns0:v>91</ns0:v>
      </ns0:c>
      <ns0:c r="D395" t="s">
        <ns0:v>96</ns0:v>
      </ns0:c>
      <ns0:c r="E395" s="65">
        <ns0:v>1131</ns0:v>
      </ns0:c>
      <ns0:c r="F395" s="63">
        <ns0:v>746.33267564599998</ns0:v>
      </ns0:c>
    </ns0:row>
    <ns0:row r="396" spans="1:6">
      <ns0:c r="A396">
        <ns0:v>2022</ns0:v>
      </ns0:c>
      <ns0:c r="B396" t="s">
        <ns0:v>224</ns0:v>
      </ns0:c>
      <ns0:c r="C396" t="s">
        <ns0:v>91</ns0:v>
      </ns0:c>
      <ns0:c r="D396" t="s">
        <ns0:v>97</ns0:v>
      </ns0:c>
      <ns0:c r="E396" s="65">
        <ns0:v>2604</ns0:v>
      </ns0:c>
      <ns0:c r="F396" s="63">
        <ns0:v>1637.5401681559999</ns0:v>
      </ns0:c>
    </ns0:row>
    <ns0:row r="397" spans="1:6">
      <ns0:c r="A397">
        <ns0:v>2022</ns0:v>
      </ns0:c>
      <ns0:c r="B397" t="s">
        <ns0:v>224</ns0:v>
      </ns0:c>
      <ns0:c r="C397" t="s">
        <ns0:v>91</ns0:v>
      </ns0:c>
      <ns0:c r="D397" t="s">
        <ns0:v>98</ns0:v>
      </ns0:c>
      <ns0:c r="E397" s="65">
        <ns0:v>1768</ns0:v>
      </ns0:c>
      <ns0:c r="F397" s="63">
        <ns0:v>1105.7048868649999</ns0:v>
      </ns0:c>
    </ns0:row>
    <ns0:row r="398" spans="1:6">
      <ns0:c r="A398">
        <ns0:v>2022</ns0:v>
      </ns0:c>
      <ns0:c r="B398" t="s">
        <ns0:v>224</ns0:v>
      </ns0:c>
      <ns0:c r="C398" t="s">
        <ns0:v>91</ns0:v>
      </ns0:c>
      <ns0:c r="D398" t="s">
        <ns0:v>99</ns0:v>
      </ns0:c>
      <ns0:c r="E398" s="65">
        <ns0:v>2064</ns0:v>
      </ns0:c>
      <ns0:c r="F398" s="63">
        <ns0:v>1217.4620870270001</ns0:v>
      </ns0:c>
    </ns0:row>
    <ns0:row r="399" spans="1:6">
      <ns0:c r="A399">
        <ns0:v>2022</ns0:v>
      </ns0:c>
      <ns0:c r="B399" t="s">
        <ns0:v>224</ns0:v>
      </ns0:c>
      <ns0:c r="C399" t="s">
        <ns0:v>91</ns0:v>
      </ns0:c>
      <ns0:c r="D399" t="s">
        <ns0:v>100</ns0:v>
      </ns0:c>
      <ns0:c r="E399" s="65">
        <ns0:v>1384</ns0:v>
      </ns0:c>
      <ns0:c r="F399" s="63">
        <ns0:v>1333.115000433</ns0:v>
      </ns0:c>
    </ns0:row>
    <ns0:row r="400" spans="1:6">
      <ns0:c r="A400">
        <ns0:v>2022</ns0:v>
      </ns0:c>
      <ns0:c r="B400" t="s">
        <ns0:v>224</ns0:v>
      </ns0:c>
      <ns0:c r="C400" t="s">
        <ns0:v>91</ns0:v>
      </ns0:c>
      <ns0:c r="D400" t="s">
        <ns0:v>101</ns0:v>
      </ns0:c>
      <ns0:c r="E400" s="65">
        <ns0:v>868</ns0:v>
      </ns0:c>
      <ns0:c r="F400" s="63">
        <ns0:v>818.11155724000002</ns0:v>
      </ns0:c>
    </ns0:row>
    <ns0:row r="401" spans="1:6">
      <ns0:c r="A401">
        <ns0:v>2022</ns0:v>
      </ns0:c>
      <ns0:c r="B401" t="s">
        <ns0:v>224</ns0:v>
      </ns0:c>
      <ns0:c r="C401" t="s">
        <ns0:v>91</ns0:v>
      </ns0:c>
      <ns0:c r="D401" t="s">
        <ns0:v>64</ns0:v>
      </ns0:c>
      <ns0:c r="E401" s="65">
        <ns0:v>19816</ns0:v>
      </ns0:c>
      <ns0:c r="F401" s="63">
        <ns0:v>1242.695651192</ns0:v>
      </ns0:c>
    </ns0:row>
    <ns0:row r="402" spans="1:6">
      <ns0:c r="A402">
        <ns0:v>2022</ns0:v>
      </ns0:c>
      <ns0:c r="B402" t="s">
        <ns0:v>224</ns0:v>
      </ns0:c>
      <ns0:c r="C402" t="s">
        <ns0:v>102</ns0:v>
      </ns0:c>
      <ns0:c r="D402" t="s">
        <ns0:v>103</ns0:v>
      </ns0:c>
      <ns0:c r="E402" s="65">
        <ns0:v>264</ns0:v>
      </ns0:c>
      <ns0:c r="F402" s="63">
        <ns0:v>2252.5597269619998</ns0:v>
      </ns0:c>
    </ns0:row>
    <ns0:row r="403" spans="1:6">
      <ns0:c r="A403">
        <ns0:v>2022</ns0:v>
      </ns0:c>
      <ns0:c r="B403" t="s">
        <ns0:v>224</ns0:v>
      </ns0:c>
      <ns0:c r="C403" t="s">
        <ns0:v>102</ns0:v>
      </ns0:c>
      <ns0:c r="D403" t="s">
        <ns0:v>104</ns0:v>
      </ns0:c>
      <ns0:c r="E403" s="65">
        <ns0:v>2158</ns0:v>
      </ns0:c>
      <ns0:c r="F403" s="63">
        <ns0:v>1864.1856929359999</ns0:v>
      </ns0:c>
    </ns0:row>
    <ns0:row r="404" spans="1:6">
      <ns0:c r="A404">
        <ns0:v>2022</ns0:v>
      </ns0:c>
      <ns0:c r="B404" t="s">
        <ns0:v>224</ns0:v>
      </ns0:c>
      <ns0:c r="C404" t="s">
        <ns0:v>102</ns0:v>
      </ns0:c>
      <ns0:c r="D404" t="s">
        <ns0:v>105</ns0:v>
      </ns0:c>
      <ns0:c r="E404" s="65">
        <ns0:v>75</ns0:v>
      </ns0:c>
      <ns0:c r="F404" s="63">
        <ns0:v>1229.3066710380001</ns0:v>
      </ns0:c>
    </ns0:row>
    <ns0:row r="405" spans="1:6">
      <ns0:c r="A405">
        <ns0:v>2022</ns0:v>
      </ns0:c>
      <ns0:c r="B405" t="s">
        <ns0:v>224</ns0:v>
      </ns0:c>
      <ns0:c r="C405" t="s">
        <ns0:v>102</ns0:v>
      </ns0:c>
      <ns0:c r="D405" t="s">
        <ns0:v>106</ns0:v>
      </ns0:c>
      <ns0:c r="E405" s="65">
        <ns0:v>889</ns0:v>
      </ns0:c>
      <ns0:c r="F405" s="63">
        <ns0:v>2313.176519567</ns0:v>
      </ns0:c>
    </ns0:row>
    <ns0:row r="406" spans="1:6">
      <ns0:c r="A406">
        <ns0:v>2022</ns0:v>
      </ns0:c>
      <ns0:c r="B406" t="s">
        <ns0:v>224</ns0:v>
      </ns0:c>
      <ns0:c r="C406" t="s">
        <ns0:v>102</ns0:v>
      </ns0:c>
      <ns0:c r="D406" t="s">
        <ns0:v>107</ns0:v>
      </ns0:c>
      <ns0:c r="E406" s="65">
        <ns0:v>331</ns0:v>
      </ns0:c>
      <ns0:c r="F406" s="63">
        <ns0:v>2452.5785417900001</ns0:v>
      </ns0:c>
    </ns0:row>
    <ns0:row r="407" spans="1:6">
      <ns0:c r="A407">
        <ns0:v>2022</ns0:v>
      </ns0:c>
      <ns0:c r="B407" t="s">
        <ns0:v>224</ns0:v>
      </ns0:c>
      <ns0:c r="C407" t="s">
        <ns0:v>102</ns0:v>
      </ns0:c>
      <ns0:c r="D407" t="s">
        <ns0:v>108</ns0:v>
      </ns0:c>
      <ns0:c r="E407" s="65">
        <ns0:v>393</ns0:v>
      </ns0:c>
      <ns0:c r="F407" s="63">
        <ns0:v>1774.186266986</ns0:v>
      </ns0:c>
    </ns0:row>
    <ns0:row r="408" spans="1:6">
      <ns0:c r="A408">
        <ns0:v>2022</ns0:v>
      </ns0:c>
      <ns0:c r="B408" t="s">
        <ns0:v>224</ns0:v>
      </ns0:c>
      <ns0:c r="C408" t="s">
        <ns0:v>102</ns0:v>
      </ns0:c>
      <ns0:c r="D408" t="s">
        <ns0:v>109</ns0:v>
      </ns0:c>
      <ns0:c r="E408" s="65">
        <ns0:v>162</ns0:v>
      </ns0:c>
      <ns0:c r="F408" s="63">
        <ns0:v>1015.6739811910001</ns0:v>
      </ns0:c>
    </ns0:row>
    <ns0:row r="409" spans="1:6">
      <ns0:c r="A409">
        <ns0:v>2022</ns0:v>
      </ns0:c>
      <ns0:c r="B409" t="s">
        <ns0:v>224</ns0:v>
      </ns0:c>
      <ns0:c r="C409" t="s">
        <ns0:v>102</ns0:v>
      </ns0:c>
      <ns0:c r="D409" t="s">
        <ns0:v>110</ns0:v>
      </ns0:c>
      <ns0:c r="E409" s="65">
        <ns0:v>162</ns0:v>
      </ns0:c>
      <ns0:c r="F409" s="63">
        <ns0:v>1543.886400457</ns0:v>
      </ns0:c>
    </ns0:row>
    <ns0:row r="410" spans="1:6">
      <ns0:c r="A410">
        <ns0:v>2022</ns0:v>
      </ns0:c>
      <ns0:c r="B410" t="s">
        <ns0:v>224</ns0:v>
      </ns0:c>
      <ns0:c r="C410" t="s">
        <ns0:v>102</ns0:v>
      </ns0:c>
      <ns0:c r="D410" t="s">
        <ns0:v>111</ns0:v>
      </ns0:c>
      <ns0:c r="E410" s="65">
        <ns0:v>393</ns0:v>
      </ns0:c>
      <ns0:c r="F410" s="63">
        <ns0:v>1967.4593241550001</ns0:v>
      </ns0:c>
    </ns0:row>
    <ns0:row r="411" spans="1:6">
      <ns0:c r="A411">
        <ns0:v>2022</ns0:v>
      </ns0:c>
      <ns0:c r="B411" t="s">
        <ns0:v>224</ns0:v>
      </ns0:c>
      <ns0:c r="C411" t="s">
        <ns0:v>102</ns0:v>
      </ns0:c>
      <ns0:c r="D411" t="s">
        <ns0:v>112</ns0:v>
      </ns0:c>
      <ns0:c r="E411" s="65">
        <ns0:v>173</ns0:v>
      </ns0:c>
      <ns0:c r="F411" s="63">
        <ns0:v>685.33850968599995</ns0:v>
      </ns0:c>
    </ns0:row>
    <ns0:row r="412" spans="1:6">
      <ns0:c r="A412">
        <ns0:v>2022</ns0:v>
      </ns0:c>
      <ns0:c r="B412" t="s">
        <ns0:v>224</ns0:v>
      </ns0:c>
      <ns0:c r="C412" t="s">
        <ns0:v>102</ns0:v>
      </ns0:c>
      <ns0:c r="D412" t="s">
        <ns0:v>113</ns0:v>
      </ns0:c>
      <ns0:c r="E412" s="65">
        <ns0:v>2408</ns0:v>
      </ns0:c>
      <ns0:c r="F412" s="63">
        <ns0:v>1966.902455361</ns0:v>
      </ns0:c>
    </ns0:row>
    <ns0:row r="413" spans="1:6">
      <ns0:c r="A413">
        <ns0:v>2022</ns0:v>
      </ns0:c>
      <ns0:c r="B413" t="s">
        <ns0:v>224</ns0:v>
      </ns0:c>
      <ns0:c r="C413" t="s">
        <ns0:v>102</ns0:v>
      </ns0:c>
      <ns0:c r="D413" t="s">
        <ns0:v>114</ns0:v>
      </ns0:c>
      <ns0:c r="E413" s="65">
        <ns0:v>4289</ns0:v>
      </ns0:c>
      <ns0:c r="F413" s="63">
        <ns0:v>1552.9333386440001</ns0:v>
      </ns0:c>
    </ns0:row>
    <ns0:row r="414" spans="1:6">
      <ns0:c r="A414">
        <ns0:v>2022</ns0:v>
      </ns0:c>
      <ns0:c r="B414" t="s">
        <ns0:v>224</ns0:v>
      </ns0:c>
      <ns0:c r="C414" t="s">
        <ns0:v>102</ns0:v>
      </ns0:c>
      <ns0:c r="D414" t="s">
        <ns0:v>115</ns0:v>
      </ns0:c>
      <ns0:c r="E414" s="65">
        <ns0:v>198</ns0:v>
      </ns0:c>
      <ns0:c r="F414" s="63">
        <ns0:v>1195.4356094909999</ns0:v>
      </ns0:c>
    </ns0:row>
    <ns0:row r="415" spans="1:6">
      <ns0:c r="A415">
        <ns0:v>2022</ns0:v>
      </ns0:c>
      <ns0:c r="B415" t="s">
        <ns0:v>224</ns0:v>
      </ns0:c>
      <ns0:c r="C415" t="s">
        <ns0:v>102</ns0:v>
      </ns0:c>
      <ns0:c r="D415" t="s">
        <ns0:v>116</ns0:v>
      </ns0:c>
      <ns0:c r="E415" s="65">
        <ns0:v>85</ns0:v>
      </ns0:c>
      <ns0:c r="F415" s="63">
        <ns0:v>1519.756838906</ns0:v>
      </ns0:c>
    </ns0:row>
    <ns0:row r="416" spans="1:6">
      <ns0:c r="A416">
        <ns0:v>2022</ns0:v>
      </ns0:c>
      <ns0:c r="B416" t="s">
        <ns0:v>224</ns0:v>
      </ns0:c>
      <ns0:c r="C416" t="s">
        <ns0:v>102</ns0:v>
      </ns0:c>
      <ns0:c r="D416" t="s">
        <ns0:v>117</ns0:v>
      </ns0:c>
      <ns0:c r="E416" s="65">
        <ns0:v>534</ns0:v>
      </ns0:c>
      <ns0:c r="F416" s="63">
        <ns0:v>2629.5056135509999</ns0:v>
      </ns0:c>
    </ns0:row>
    <ns0:row r="417" spans="1:6">
      <ns0:c r="A417">
        <ns0:v>2022</ns0:v>
      </ns0:c>
      <ns0:c r="B417" t="s">
        <ns0:v>224</ns0:v>
      </ns0:c>
      <ns0:c r="C417" t="s">
        <ns0:v>102</ns0:v>
      </ns0:c>
      <ns0:c r="D417" t="s">
        <ns0:v>118</ns0:v>
      </ns0:c>
      <ns0:c r="E417" s="65">
        <ns0:v>129</ns0:v>
      </ns0:c>
      <ns0:c r="F417" s="63">
        <ns0:v>1668.8227684349999</ns0:v>
      </ns0:c>
    </ns0:row>
    <ns0:row r="418" spans="1:6">
      <ns0:c r="A418">
        <ns0:v>2022</ns0:v>
      </ns0:c>
      <ns0:c r="B418" t="s">
        <ns0:v>224</ns0:v>
      </ns0:c>
      <ns0:c r="C418" t="s">
        <ns0:v>102</ns0:v>
      </ns0:c>
      <ns0:c r="D418" t="s">
        <ns0:v>119</ns0:v>
      </ns0:c>
      <ns0:c r="E418" s="65">
        <ns0:v>441</ns0:v>
      </ns0:c>
      <ns0:c r="F418" s="63">
        <ns0:v>845.70245081099995</ns0:v>
      </ns0:c>
    </ns0:row>
    <ns0:row r="419" spans="1:6">
      <ns0:c r="A419">
        <ns0:v>2022</ns0:v>
      </ns0:c>
      <ns0:c r="B419" t="s">
        <ns0:v>224</ns0:v>
      </ns0:c>
      <ns0:c r="C419" t="s">
        <ns0:v>102</ns0:v>
      </ns0:c>
      <ns0:c r="D419" t="s">
        <ns0:v>120</ns0:v>
      </ns0:c>
      <ns0:c r="E419" s="65">
        <ns0:v>1944</ns0:v>
      </ns0:c>
      <ns0:c r="F419" s="63">
        <ns0:v>3413.700458321</ns0:v>
      </ns0:c>
    </ns0:row>
    <ns0:row r="420" spans="1:6">
      <ns0:c r="A420">
        <ns0:v>2022</ns0:v>
      </ns0:c>
      <ns0:c r="B420" t="s">
        <ns0:v>224</ns0:v>
      </ns0:c>
      <ns0:c r="C420" t="s">
        <ns0:v>102</ns0:v>
      </ns0:c>
      <ns0:c r="D420" t="s">
        <ns0:v>121</ns0:v>
      </ns0:c>
      <ns0:c r="E420" s="65">
        <ns0:v>502</ns0:v>
      </ns0:c>
      <ns0:c r="F420" s="63">
        <ns0:v>1303.5913682519999</ns0:v>
      </ns0:c>
    </ns0:row>
    <ns0:row r="421" spans="1:6">
      <ns0:c r="A421">
        <ns0:v>2022</ns0:v>
      </ns0:c>
      <ns0:c r="B421" t="s">
        <ns0:v>224</ns0:v>
      </ns0:c>
      <ns0:c r="C421" t="s">
        <ns0:v>102</ns0:v>
      </ns0:c>
      <ns0:c r="D421" t="s">
        <ns0:v>122</ns0:v>
      </ns0:c>
      <ns0:c r="E421" s="65">
        <ns0:v>185</ns0:v>
      </ns0:c>
      <ns0:c r="F421" s="63">
        <ns0:v>912.72386402899997</ns0:v>
      </ns0:c>
    </ns0:row>
    <ns0:row r="422" spans="1:6">
      <ns0:c r="A422">
        <ns0:v>2022</ns0:v>
      </ns0:c>
      <ns0:c r="B422" t="s">
        <ns0:v>224</ns0:v>
      </ns0:c>
      <ns0:c r="C422" t="s">
        <ns0:v>102</ns0:v>
      </ns0:c>
      <ns0:c r="D422" t="s">
        <ns0:v>123</ns0:v>
      </ns0:c>
      <ns0:c r="E422" s="65">
        <ns0:v>187</ns0:v>
      </ns0:c>
      <ns0:c r="F422" s="63">
        <ns0:v>1072.0632918650001</ns0:v>
      </ns0:c>
    </ns0:row>
    <ns0:row r="423" spans="1:6">
      <ns0:c r="A423">
        <ns0:v>2022</ns0:v>
      </ns0:c>
      <ns0:c r="B423" t="s">
        <ns0:v>224</ns0:v>
      </ns0:c>
      <ns0:c r="C423" t="s">
        <ns0:v>102</ns0:v>
      </ns0:c>
      <ns0:c r="D423" t="s">
        <ns0:v>124</ns0:v>
      </ns0:c>
      <ns0:c r="E423" s="65">
        <ns0:v>281</ns0:v>
      </ns0:c>
      <ns0:c r="F423" s="63">
        <ns0:v>2376.5223274700002</ns0:v>
      </ns0:c>
    </ns0:row>
    <ns0:row r="424" spans="1:6">
      <ns0:c r="A424">
        <ns0:v>2022</ns0:v>
      </ns0:c>
      <ns0:c r="B424" t="s">
        <ns0:v>224</ns0:v>
      </ns0:c>
      <ns0:c r="C424" t="s">
        <ns0:v>102</ns0:v>
      </ns0:c>
      <ns0:c r="D424" t="s">
        <ns0:v>125</ns0:v>
      </ns0:c>
      <ns0:c r="E424" s="65">
        <ns0:v>85</ns0:v>
      </ns0:c>
      <ns0:c r="F424" s="63">
        <ns0:v>1113.294040602</ns0:v>
      </ns0:c>
    </ns0:row>
    <ns0:row r="425" spans="1:6">
      <ns0:c r="A425">
        <ns0:v>2022</ns0:v>
      </ns0:c>
      <ns0:c r="B425" t="s">
        <ns0:v>224</ns0:v>
      </ns0:c>
      <ns0:c r="C425" t="s">
        <ns0:v>102</ns0:v>
      </ns0:c>
      <ns0:c r="D425" t="s">
        <ns0:v>126</ns0:v>
      </ns0:c>
      <ns0:c r="E425" s="65">
        <ns0:v>14</ns0:v>
      </ns0:c>
      <ns0:c r="F425" s="63">
        <ns0:v>436.40897755600002</ns0:v>
      </ns0:c>
    </ns0:row>
    <ns0:row r="426" spans="1:6">
      <ns0:c r="A426">
        <ns0:v>2022</ns0:v>
      </ns0:c>
      <ns0:c r="B426" t="s">
        <ns0:v>224</ns0:v>
      </ns0:c>
      <ns0:c r="C426" t="s">
        <ns0:v>102</ns0:v>
      </ns0:c>
      <ns0:c r="D426" t="s">
        <ns0:v>127</ns0:v>
      </ns0:c>
      <ns0:c r="E426" s="65">
        <ns0:v>249</ns0:v>
      </ns0:c>
      <ns0:c r="F426" s="63">
        <ns0:v>1522.5632872690001</ns0:v>
      </ns0:c>
    </ns0:row>
    <ns0:row r="427" spans="1:6">
      <ns0:c r="A427">
        <ns0:v>2022</ns0:v>
      </ns0:c>
      <ns0:c r="B427" t="s">
        <ns0:v>224</ns0:v>
      </ns0:c>
      <ns0:c r="C427" t="s">
        <ns0:v>102</ns0:v>
      </ns0:c>
      <ns0:c r="D427" t="s">
        <ns0:v>128</ns0:v>
      </ns0:c>
      <ns0:c r="E427" s="65">
        <ns0:v>311</ns0:v>
      </ns0:c>
      <ns0:c r="F427" s="63">
        <ns0:v>805.53253211799995</ns0:v>
      </ns0:c>
    </ns0:row>
    <ns0:row r="428" spans="1:6">
      <ns0:c r="A428">
        <ns0:v>2022</ns0:v>
      </ns0:c>
      <ns0:c r="B428" t="s">
        <ns0:v>224</ns0:v>
      </ns0:c>
      <ns0:c r="C428" t="s">
        <ns0:v>102</ns0:v>
      </ns0:c>
      <ns0:c r="D428" t="s">
        <ns0:v>129</ns0:v>
      </ns0:c>
      <ns0:c r="E428" s="65">
        <ns0:v>633</ns0:v>
      </ns0:c>
      <ns0:c r="F428" s="63">
        <ns0:v>2992.907801418</ns0:v>
      </ns0:c>
    </ns0:row>
    <ns0:row r="429" spans="1:6">
      <ns0:c r="A429">
        <ns0:v>2022</ns0:v>
      </ns0:c>
      <ns0:c r="B429" t="s">
        <ns0:v>224</ns0:v>
      </ns0:c>
      <ns0:c r="C429" t="s">
        <ns0:v>102</ns0:v>
      </ns0:c>
      <ns0:c r="D429" t="s">
        <ns0:v>130</ns0:v>
      </ns0:c>
      <ns0:c r="E429" s="65">
        <ns0:v>634</ns0:v>
      </ns0:c>
      <ns0:c r="F429" s="63">
        <ns0:v>1787.9300620419999</ns0:v>
      </ns0:c>
    </ns0:row>
    <ns0:row r="430" spans="1:6">
      <ns0:c r="A430">
        <ns0:v>2022</ns0:v>
      </ns0:c>
      <ns0:c r="B430" t="s">
        <ns0:v>224</ns0:v>
      </ns0:c>
      <ns0:c r="C430" t="s">
        <ns0:v>102</ns0:v>
      </ns0:c>
      <ns0:c r="D430" t="s">
        <ns0:v>131</ns0:v>
      </ns0:c>
      <ns0:c r="E430" s="65">
        <ns0:v>40</ns0:v>
      </ns0:c>
      <ns0:c r="F430" s="63">
        <ns0:v>1017.811704835</ns0:v>
      </ns0:c>
    </ns0:row>
    <ns0:row r="431" spans="1:6">
      <ns0:c r="A431">
        <ns0:v>2022</ns0:v>
      </ns0:c>
      <ns0:c r="B431" t="s">
        <ns0:v>224</ns0:v>
      </ns0:c>
      <ns0:c r="C431" t="s">
        <ns0:v>102</ns0:v>
      </ns0:c>
      <ns0:c r="D431" t="s">
        <ns0:v>132</ns0:v>
      </ns0:c>
      <ns0:c r="E431" s="65">
        <ns0:v>105</ns0:v>
      </ns0:c>
      <ns0:c r="F431" s="63">
        <ns0:v>1638.0655226209999</ns0:v>
      </ns0:c>
    </ns0:row>
    <ns0:row r="432" spans="1:6">
      <ns0:c r="A432">
        <ns0:v>2022</ns0:v>
      </ns0:c>
      <ns0:c r="B432" t="s">
        <ns0:v>224</ns0:v>
      </ns0:c>
      <ns0:c r="C432" t="s">
        <ns0:v>102</ns0:v>
      </ns0:c>
      <ns0:c r="D432" t="s">
        <ns0:v>64</ns0:v>
      </ns0:c>
      <ns0:c r="E432" s="65">
        <ns0:v>18254</ns0:v>
      </ns0:c>
      <ns0:c r="F432" s="63">
        <ns0:v>1725.2949371560001</ns0:v>
      </ns0:c>
    </ns0:row>
    <ns0:row r="433" spans="1:6">
      <ns0:c r="A433">
        <ns0:v>2022</ns0:v>
      </ns0:c>
      <ns0:c r="B433" t="s">
        <ns0:v>224</ns0:v>
      </ns0:c>
      <ns0:c r="C433" t="s">
        <ns0:v>133</ns0:v>
      </ns0:c>
      <ns0:c r="D433" t="s">
        <ns0:v>134</ns0:v>
      </ns0:c>
      <ns0:c r="E433" s="65">
        <ns0:v>135</ns0:v>
      </ns0:c>
      <ns0:c r="F433" s="63" t="s">
        <ns0:v>225</ns0:v>
      </ns0:c>
    </ns0:row>
    <ns0:row r="434" spans="1:6">
      <ns0:c r="A434">
        <ns0:v>2022</ns0:v>
      </ns0:c>
      <ns0:c r="B434" t="s">
        <ns0:v>224</ns0:v>
      </ns0:c>
      <ns0:c r="C434" t="s">
        <ns0:v>133</ns0:v>
      </ns0:c>
      <ns0:c r="D434" t="s">
        <ns0:v>64</ns0:v>
      </ns0:c>
      <ns0:c r="E434" s="65">
        <ns0:v>135</ns0:v>
      </ns0:c>
      <ns0:c r="F434" s="63" t="s">
        <ns0:v>225</ns0:v>
      </ns0:c>
    </ns0:row>
    <ns0:row r="435" spans="1:6">
      <ns0:c r="A435">
        <ns0:v>2022</ns0:v>
      </ns0:c>
      <ns0:c r="B435" t="s">
        <ns0:v>224</ns0:v>
      </ns0:c>
      <ns0:c r="C435" t="s">
        <ns0:v>135</ns0:v>
      </ns0:c>
      <ns0:c r="D435" t="s">
        <ns0:v>136</ns0:v>
      </ns0:c>
      <ns0:c r="E435" s="65">
        <ns0:v>8</ns0:v>
      </ns0:c>
      <ns0:c r="F435" s="63" t="s">
        <ns0:v>225</ns0:v>
      </ns0:c>
    </ns0:row>
    <ns0:row r="436" spans="1:6">
      <ns0:c r="A436">
        <ns0:v>2022</ns0:v>
      </ns0:c>
      <ns0:c r="B436" t="s">
        <ns0:v>224</ns0:v>
      </ns0:c>
      <ns0:c r="C436" t="s">
        <ns0:v>135</ns0:v>
      </ns0:c>
      <ns0:c r="D436" t="s">
        <ns0:v>64</ns0:v>
      </ns0:c>
      <ns0:c r="E436" s="65">
        <ns0:v>8</ns0:v>
      </ns0:c>
      <ns0:c r="F436" s="63" t="s">
        <ns0:v>225</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M9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0.140625" customWidth="true"/>
    <ns0:col min="3" max="3" width="27.5703125" customWidth="true"/>
    <ns0:col min="4" max="13" width="11.5703125" customWidth="true"/>
    <ns0:col min="14" max="23" width="10.85546875" customWidth="true"/>
    <ns0:col min="24" max="24" width="10.140625" customWidth="true"/>
  </ns0:cols>
  <ns0:sheetData>
    <ns0:row r="2" spans="1:13" ht="16.5" customHeight="true">
      <ns0:c r="A2" s="22"/>
      <ns0:c r="B2" s="23" t="s">
        <ns0:v>231</ns0:v>
      </ns0:c>
    </ns0:row>
    <ns0:row r="3" spans="1:13" ht="16.5" customHeight="true">
      <ns0:c r="A3" s="26"/>
      <ns0:c r="B3" s="23"/>
    </ns0:row>
    <ns0:row r="4" spans="1:13" ht="16.5" customHeight="true">
      <ns0:c r="A4" s="26"/>
      <ns0:c r="B4" s="27" t="s">
        <ns0:v>36</ns0:v>
      </ns0:c>
      <ns0:c r="D4" s="26"/>
    </ns0:row>
    <ns0:row r="5" spans="1:13" ht="16.5" customHeight="true">
      <ns0:c r="A5" s="22"/>
      <ns0:c r="B5" s="24"/>
      <ns0:c r="D5" s="26"/>
    </ns0:row>
    <ns0:row r="6" spans="1:13" ht="16.5" customHeight="true">
      <ns0:c r="A6" s="22"/>
      <ns0:c r="B6" s="41"/>
      <ns0:c r="C6" s="40"/>
      <ns0:c r="D6" s="43" t="s">
        <ns0:v>14</ns0:v>
      </ns0:c>
      <ns0:c r="E6" s="38" t="s">
        <ns0:v>6</ns0:v>
      </ns0:c>
      <ns0:c r="F6" s="33"/>
      <ns0:c r="G6" s="33"/>
      <ns0:c r="H6" s="33"/>
      <ns0:c r="I6" s="33"/>
      <ns0:c r="J6" s="33"/>
      <ns0:c r="K6" s="33"/>
      <ns0:c r="L6" s="33"/>
      <ns0:c r="M6" s="34"/>
    </ns0:row>
    <ns0:row r="7" spans="1:13" ht="16.5" customHeight="true">
      <ns0:c r="B7" s="42"/>
      <ns0:c r="C7" s="36"/>
      <ns0:c r="D7" s="39" t="s">
        <ns0:v>27</ns0:v>
      </ns0:c>
      <ns0:c r="E7" s="33"/>
      <ns0:c r="F7" s="33"/>
      <ns0:c r="G7" s="33"/>
      <ns0:c r="H7" s="33"/>
      <ns0:c r="I7" s="39" t="s">
        <ns0:v>15</ns0:v>
      </ns0:c>
      <ns0:c r="J7" s="33"/>
      <ns0:c r="K7" s="33"/>
      <ns0:c r="L7" s="33"/>
      <ns0:c r="M7" s="34"/>
    </ns0:row>
    <ns0:row r="8" spans="1:13" s="31" customFormat="true" ht="16.5" customHeight="true">
      <ns0:c r="A8" s="30"/>
      <ns0:c r="B8" s="50" t="s">
        <ns0:v>16</ns0:v>
      </ns0:c>
      <ns0:c r="C8" s="50" t="s">
        <ns0:v>17</ns0:v>
      </ns0:c>
      <ns0:c r="D8" s="39">
        <ns0:v>2022</ns0:v>
      </ns0:c>
      <ns0:c r="E8" s="45">
        <ns0:v>2023</ns0:v>
      </ns0:c>
      <ns0:c r="F8" s="45">
        <ns0:v>2024</ns0:v>
      </ns0:c>
      <ns0:c r="G8" s="45">
        <ns0:v>2025</ns0:v>
      </ns0:c>
      <ns0:c r="H8" s="45">
        <ns0:v>2026</ns0:v>
      </ns0:c>
      <ns0:c r="I8" s="51">
        <ns0:v>2022</ns0:v>
      </ns0:c>
      <ns0:c r="J8" s="52">
        <ns0:v>2023</ns0:v>
      </ns0:c>
      <ns0:c r="K8" s="52">
        <ns0:v>2024</ns0:v>
      </ns0:c>
      <ns0:c r="L8" s="52">
        <ns0:v>2025</ns0:v>
      </ns0:c>
      <ns0:c r="M8" s="53">
        <ns0:v>2026</ns0:v>
      </ns0:c>
    </ns0:row>
    <ns0:row r="9" spans="1:13" ht="16.5" customHeight="true">
      <ns0:c r="B9" s="32" t="s">
        <ns0:v>49</ns0:v>
      </ns0:c>
      <ns0:c r="C9" s="47" t="s">
        <ns0:v>50</ns0:v>
      </ns0:c>
      <ns0:c r="D9" s="46">
        <ns0:v>1184</ns0:v>
      </ns0:c>
      <ns0:c r="E9" s="46">
        <ns0:v>1207</ns0:v>
      </ns0:c>
      <ns0:c r="F9" s="46">
        <ns0:v>1286</ns0:v>
      </ns0:c>
      <ns0:c r="G9" s="46">
        <ns0:v>1508</ns0:v>
      </ns0:c>
      <ns0:c r="H9" s="46">
        <ns0:v>1419</ns0:v>
      </ns0:c>
      <ns0:c r="I9" s="44">
        <ns0:v>931.11773448999998</ns0:v>
      </ns0:c>
      <ns0:c r="J9" s="44">
        <ns0:v>933.690203602</ns0:v>
      </ns0:c>
      <ns0:c r="K9" s="44">
        <ns0:v>978.24433287700003</ns0:v>
      </ns0:c>
      <ns0:c r="L9" s="44">
        <ns0:v>1135.798749718</ns0:v>
      </ns0:c>
      <ns0:c r="M9" s="44">
        <ns0:v>1064.7885716569999</ns0:v>
      </ns0:c>
    </ns0:row>
    <ns0:row r="10" spans="1:13">
      <ns0:c r="B10" s="35"/>
      <ns0:c r="C10" s="48" t="s">
        <ns0:v>51</ns0:v>
      </ns0:c>
      <ns0:c r="D10" s="46">
        <ns0:v>2774</ns0:v>
      </ns0:c>
      <ns0:c r="E10" s="46">
        <ns0:v>2842</ns0:v>
      </ns0:c>
      <ns0:c r="F10" s="46">
        <ns0:v>2914</ns0:v>
      </ns0:c>
      <ns0:c r="G10" s="46">
        <ns0:v>3007</ns0:v>
      </ns0:c>
      <ns0:c r="H10" s="46">
        <ns0:v>2775</ns0:v>
      </ns0:c>
      <ns0:c r="I10" s="44">
        <ns0:v>1437.194000466</ns0:v>
      </ns0:c>
      <ns0:c r="J10" s="44">
        <ns0:v>1452.9726634589999</ns0:v>
      </ns0:c>
      <ns0:c r="K10" s="44">
        <ns0:v>1475.457979321</ns0:v>
      </ns0:c>
      <ns0:c r="L10" s="44">
        <ns0:v>1517.2998420639999</ns0:v>
      </ns0:c>
      <ns0:c r="M10" s="44">
        <ns0:v>1395.026810456</ns0:v>
      </ns0:c>
    </ns0:row>
    <ns0:row r="11" spans="1:13">
      <ns0:c r="B11" s="35"/>
      <ns0:c r="C11" s="48" t="s">
        <ns0:v>52</ns0:v>
      </ns0:c>
      <ns0:c r="D11" s="46">
        <ns0:v>1608</ns0:v>
      </ns0:c>
      <ns0:c r="E11" s="46">
        <ns0:v>1703</ns0:v>
      </ns0:c>
      <ns0:c r="F11" s="46">
        <ns0:v>1728</ns0:v>
      </ns0:c>
      <ns0:c r="G11" s="46">
        <ns0:v>1961</ns0:v>
      </ns0:c>
      <ns0:c r="H11" s="46">
        <ns0:v>1708</ns0:v>
      </ns0:c>
      <ns0:c r="I11" s="44">
        <ns0:v>1070.7721812320001</ns0:v>
      </ns0:c>
      <ns0:c r="J11" s="44">
        <ns0:v>1097.2513949199999</ns0:v>
      </ns0:c>
      <ns0:c r="K11" s="44">
        <ns0:v>1085.0931560009999</ns0:v>
      </ns0:c>
      <ns0:c r="L11" s="44">
        <ns0:v>1206.798936589</ns0:v>
      </ns0:c>
      <ns0:c r="M11" s="44">
        <ns0:v>1049.7890829539999</ns0:v>
      </ns0:c>
    </ns0:row>
    <ns0:row r="12" spans="1:13">
      <ns0:c r="B12" s="35"/>
      <ns0:c r="C12" s="48" t="s">
        <ns0:v>53</ns0:v>
      </ns0:c>
      <ns0:c r="D12" s="46">
        <ns0:v>1032</ns0:v>
      </ns0:c>
      <ns0:c r="E12" s="46">
        <ns0:v>1022</ns0:v>
      </ns0:c>
      <ns0:c r="F12" s="46">
        <ns0:v>1008</ns0:v>
      </ns0:c>
      <ns0:c r="G12" s="46">
        <ns0:v>1081</ns0:v>
      </ns0:c>
      <ns0:c r="H12" s="46">
        <ns0:v>1040</ns0:v>
      </ns0:c>
      <ns0:c r="I12" s="44">
        <ns0:v>1125.8509338450001</ns0:v>
      </ns0:c>
      <ns0:c r="J12" s="44">
        <ns0:v>1092.977990717</ns0:v>
      </ns0:c>
      <ns0:c r="K12" s="44">
        <ns0:v>1057.446183542</ns0:v>
      </ns0:c>
      <ns0:c r="L12" s="44">
        <ns0:v>1114.076944482</ns0:v>
      </ns0:c>
      <ns0:c r="M12" s="44">
        <ns0:v>1063.279510394</ns0:v>
      </ns0:c>
    </ns0:row>
    <ns0:row r="13" spans="1:13">
      <ns0:c r="B13" s="35"/>
      <ns0:c r="C13" s="48" t="s">
        <ns0:v>54</ns0:v>
      </ns0:c>
      <ns0:c r="D13" s="46">
        <ns0:v>3849</ns0:v>
      </ns0:c>
      <ns0:c r="E13" s="46">
        <ns0:v>3732</ns0:v>
      </ns0:c>
      <ns0:c r="F13" s="46">
        <ns0:v>3525</ns0:v>
      </ns0:c>
      <ns0:c r="G13" s="46">
        <ns0:v>3920</ns0:v>
      </ns0:c>
      <ns0:c r="H13" s="46">
        <ns0:v>3704</ns0:v>
      </ns0:c>
      <ns0:c r="I13" s="44">
        <ns0:v>1523.511716276</ns0:v>
      </ns0:c>
      <ns0:c r="J13" s="44">
        <ns0:v>1423.9818072210001</ns0:v>
      </ns0:c>
      <ns0:c r="K13" s="44">
        <ns0:v>1301.8765488639999</ns0:v>
      </ns0:c>
      <ns0:c r="L13" s="44">
        <ns0:v>1405.5972892049999</ns0:v>
      </ns0:c>
      <ns0:c r="M13" s="44">
        <ns0:v>1277.2143534009999</ns0:v>
      </ns0:c>
    </ns0:row>
    <ns0:row r="14" spans="1:13">
      <ns0:c r="B14" s="35"/>
      <ns0:c r="C14" s="48" t="s">
        <ns0:v>55</ns0:v>
      </ns0:c>
      <ns0:c r="D14" s="46">
        <ns0:v>993</ns0:v>
      </ns0:c>
      <ns0:c r="E14" s="46">
        <ns0:v>1211</ns0:v>
      </ns0:c>
      <ns0:c r="F14" s="46">
        <ns0:v>1092</ns0:v>
      </ns0:c>
      <ns0:c r="G14" s="46">
        <ns0:v>1208</ns0:v>
      </ns0:c>
      <ns0:c r="H14" s="46">
        <ns0:v>1153</ns0:v>
      </ns0:c>
      <ns0:c r="I14" s="44">
        <ns0:v>1137.795907143</ns0:v>
      </ns0:c>
      <ns0:c r="J14" s="44">
        <ns0:v>1325.003282419</ns0:v>
      </ns0:c>
      <ns0:c r="K14" s="44">
        <ns0:v>1165.1355590410001</ns0:v>
      </ns0:c>
      <ns0:c r="L14" s="44">
        <ns0:v>1275.98445158</ns0:v>
      </ns0:c>
      <ns0:c r="M14" s="44">
        <ns0:v>1203.1507145210001</ns0:v>
      </ns0:c>
    </ns0:row>
    <ns0:row r="15" spans="1:13">
      <ns0:c r="B15" s="35"/>
      <ns0:c r="C15" s="48" t="s">
        <ns0:v>56</ns0:v>
      </ns0:c>
      <ns0:c r="D15" s="46">
        <ns0:v>2133</ns0:v>
      </ns0:c>
      <ns0:c r="E15" s="46">
        <ns0:v>2124</ns0:v>
      </ns0:c>
      <ns0:c r="F15" s="46">
        <ns0:v>2136</ns0:v>
      </ns0:c>
      <ns0:c r="G15" s="46">
        <ns0:v>2185</ns0:v>
      </ns0:c>
      <ns0:c r="H15" s="46">
        <ns0:v>2258</ns0:v>
      </ns0:c>
      <ns0:c r="I15" s="44">
        <ns0:v>1339.35299141</ns0:v>
      </ns0:c>
      <ns0:c r="J15" s="44">
        <ns0:v>1202.697575919</ns0:v>
      </ns0:c>
      <ns0:c r="K15" s="44">
        <ns0:v>1138.805214192</ns0:v>
      </ns0:c>
      <ns0:c r="L15" s="44">
        <ns0:v>1123.503067138</ns0:v>
      </ns0:c>
      <ns0:c r="M15" s="44">
        <ns0:v>1154.9285227509999</ns0:v>
      </ns0:c>
    </ns0:row>
    <ns0:row r="16" spans="1:13">
      <ns0:c r="B16" s="35"/>
      <ns0:c r="C16" s="48" t="s">
        <ns0:v>57</ns0:v>
      </ns0:c>
      <ns0:c r="D16" s="46">
        <ns0:v>2911</ns0:v>
      </ns0:c>
      <ns0:c r="E16" s="46">
        <ns0:v>2846</ns0:v>
      </ns0:c>
      <ns0:c r="F16" s="46">
        <ns0:v>3055</ns0:v>
      </ns0:c>
      <ns0:c r="G16" s="46">
        <ns0:v>3537</ns0:v>
      </ns0:c>
      <ns0:c r="H16" s="46">
        <ns0:v>3530</ns0:v>
      </ns0:c>
      <ns0:c r="I16" s="44">
        <ns0:v>1509.8156168150001</ns0:v>
      </ns0:c>
      <ns0:c r="J16" s="44">
        <ns0:v>1385.2721139759999</ns0:v>
      </ns0:c>
      <ns0:c r="K16" s="44">
        <ns0:v>1395.6526903429999</ns0:v>
      </ns0:c>
      <ns0:c r="L16" s="44">
        <ns0:v>1527.4197100619999</ns0:v>
      </ns0:c>
      <ns0:c r="M16" s="44">
        <ns0:v>1344.8469246950001</ns0:v>
      </ns0:c>
    </ns0:row>
    <ns0:row r="17" spans="2:13">
      <ns0:c r="B17" s="35"/>
      <ns0:c r="C17" s="48" t="s">
        <ns0:v>58</ns0:v>
      </ns0:c>
      <ns0:c r="D17" s="46">
        <ns0:v>1947</ns0:v>
      </ns0:c>
      <ns0:c r="E17" s="46">
        <ns0:v>2049</ns0:v>
      </ns0:c>
      <ns0:c r="F17" s="46">
        <ns0:v>1772</ns0:v>
      </ns0:c>
      <ns0:c r="G17" s="46">
        <ns0:v>1880</ns0:v>
      </ns0:c>
      <ns0:c r="H17" s="46">
        <ns0:v>1930</ns0:v>
      </ns0:c>
      <ns0:c r="I17" s="44">
        <ns0:v>1117.6359158929999</ns0:v>
      </ns0:c>
      <ns0:c r="J17" s="44">
        <ns0:v>1135.3247228180001</ns0:v>
      </ns0:c>
      <ns0:c r="K17" s="44">
        <ns0:v>955.32816492899997</ns0:v>
      </ns0:c>
      <ns0:c r="L17" s="44">
        <ns0:v>994.14091418700002</ns0:v>
      </ns0:c>
      <ns0:c r="M17" s="44">
        <ns0:v>1021.22304966</ns0:v>
      </ns0:c>
    </ns0:row>
    <ns0:row r="18" spans="2:13">
      <ns0:c r="B18" s="35"/>
      <ns0:c r="C18" s="48" t="s">
        <ns0:v>59</ns0:v>
      </ns0:c>
      <ns0:c r="D18" s="46">
        <ns0:v>1237</ns0:v>
      </ns0:c>
      <ns0:c r="E18" s="46">
        <ns0:v>1242</ns0:v>
      </ns0:c>
      <ns0:c r="F18" s="46">
        <ns0:v>1329</ns0:v>
      </ns0:c>
      <ns0:c r="G18" s="46">
        <ns0:v>1348</ns0:v>
      </ns0:c>
      <ns0:c r="H18" s="46">
        <ns0:v>1262</ns0:v>
      </ns0:c>
      <ns0:c r="I18" s="44">
        <ns0:v>1007.328990228</ns0:v>
      </ns0:c>
      <ns0:c r="J18" s="44">
        <ns0:v>984.65929361400003</ns0:v>
      </ns0:c>
      <ns0:c r="K18" s="44">
        <ns0:v>1028.446728162</ns0:v>
      </ns0:c>
      <ns0:c r="L18" s="44">
        <ns0:v>1032.942276304</ns0:v>
      </ns0:c>
      <ns0:c r="M18" s="44">
        <ns0:v>966.65302795599996</ns0:v>
      </ns0:c>
    </ns0:row>
    <ns0:row r="19" spans="2:13">
      <ns0:c r="B19" s="35"/>
      <ns0:c r="C19" s="48" t="s">
        <ns0:v>60</ns0:v>
      </ns0:c>
      <ns0:c r="D19" s="46">
        <ns0:v>470</ns0:v>
      </ns0:c>
      <ns0:c r="E19" s="46">
        <ns0:v>446</ns0:v>
      </ns0:c>
      <ns0:c r="F19" s="46">
        <ns0:v>399</ns0:v>
      </ns0:c>
      <ns0:c r="G19" s="46">
        <ns0:v>532</ns0:v>
      </ns0:c>
      <ns0:c r="H19" s="46">
        <ns0:v>488</ns0:v>
      </ns0:c>
      <ns0:c r="I19" s="44">
        <ns0:v>746.05543033100003</ns0:v>
      </ns0:c>
      <ns0:c r="J19" s="44">
        <ns0:v>706.16548972400005</ns0:v>
      </ns0:c>
      <ns0:c r="K19" s="44">
        <ns0:v>628.06951265600003</ns0:v>
      </ns0:c>
      <ns0:c r="L19" s="44">
        <ns0:v>833.89501073700001</ns0:v>
      </ns0:c>
      <ns0:c r="M19" s="44">
        <ns0:v>763.45686473800004</ns0:v>
      </ns0:c>
    </ns0:row>
    <ns0:row r="20" spans="2:13">
      <ns0:c r="B20" s="35"/>
      <ns0:c r="C20" s="48" t="s">
        <ns0:v>61</ns0:v>
      </ns0:c>
      <ns0:c r="D20" s="46">
        <ns0:v>3048</ns0:v>
      </ns0:c>
      <ns0:c r="E20" s="46">
        <ns0:v>2708</ns0:v>
      </ns0:c>
      <ns0:c r="F20" s="46">
        <ns0:v>2770</ns0:v>
      </ns0:c>
      <ns0:c r="G20" s="46">
        <ns0:v>3319</ns0:v>
      </ns0:c>
      <ns0:c r="H20" s="46">
        <ns0:v>2978</ns0:v>
      </ns0:c>
      <ns0:c r="I20" s="44">
        <ns0:v>1287.564526077</ns0:v>
      </ns0:c>
      <ns0:c r="J20" s="44">
        <ns0:v>1107.53928329</ns0:v>
      </ns0:c>
      <ns0:c r="K20" s="44">
        <ns0:v>1097.2991387980001</ns0:v>
      </ns0:c>
      <ns0:c r="L20" s="44">
        <ns0:v>1277.722812299</ns0:v>
      </ns0:c>
      <ns0:c r="M20" s="44">
        <ns0:v>1106.3104674829999</ns0:v>
      </ns0:c>
    </ns0:row>
    <ns0:row r="21" spans="2:13">
      <ns0:c r="B21" s="35"/>
      <ns0:c r="C21" s="48" t="s">
        <ns0:v>62</ns0:v>
      </ns0:c>
      <ns0:c r="D21" s="46">
        <ns0:v>4053</ns0:v>
      </ns0:c>
      <ns0:c r="E21" s="46">
        <ns0:v>4465</ns0:v>
      </ns0:c>
      <ns0:c r="F21" s="46">
        <ns0:v>4453</ns0:v>
      </ns0:c>
      <ns0:c r="G21" s="46">
        <ns0:v>4140</ns0:v>
      </ns0:c>
      <ns0:c r="H21" s="46">
        <ns0:v>3974</ns0:v>
      </ns0:c>
      <ns0:c r="I21" s="44">
        <ns0:v>1314.4495397969999</ns0:v>
      </ns0:c>
      <ns0:c r="J21" s="44">
        <ns0:v>1383.1622838129999</ns0:v>
      </ns0:c>
      <ns0:c r="K21" s="44">
        <ns0:v>1327.985208159</ns0:v>
      </ns0:c>
      <ns0:c r="L21" s="44">
        <ns0:v>1190.236609838</ns0:v>
      </ns0:c>
      <ns0:c r="M21" s="44">
        <ns0:v>1088.6924496270001</ns0:v>
      </ns0:c>
    </ns0:row>
    <ns0:row r="22" spans="2:13">
      <ns0:c r="B22" s="35"/>
      <ns0:c r="C22" s="48" t="s">
        <ns0:v>63</ns0:v>
      </ns0:c>
      <ns0:c r="D22" s="46">
        <ns0:v>1122</ns0:v>
      </ns0:c>
      <ns0:c r="E22" s="46">
        <ns0:v>1083</ns0:v>
      </ns0:c>
      <ns0:c r="F22" s="46">
        <ns0:v>1022</ns0:v>
      </ns0:c>
      <ns0:c r="G22" s="46">
        <ns0:v>1310</ns0:v>
      </ns0:c>
      <ns0:c r="H22" s="46">
        <ns0:v>1357</ns0:v>
      </ns0:c>
      <ns0:c r="I22" s="44">
        <ns0:v>1221.809628557</ns0:v>
      </ns0:c>
      <ns0:c r="J22" s="44">
        <ns0:v>1117.843171661</ns0:v>
      </ns0:c>
      <ns0:c r="K22" s="44">
        <ns0:v>1022.79778227</ns0:v>
      </ns0:c>
      <ns0:c r="L22" s="44">
        <ns0:v>1292.4740518569999</ns0:v>
      </ns0:c>
      <ns0:c r="M22" s="44">
        <ns0:v>1330.8574367050001</ns0:v>
      </ns0:c>
    </ns0:row>
    <ns0:row r="23" spans="2:13">
      <ns0:c r="B23" s="35"/>
      <ns0:c r="C23" s="48" t="s">
        <ns0:v>64</ns0:v>
      </ns0:c>
      <ns0:c r="D23" s="46">
        <ns0:v>28361</ns0:v>
      </ns0:c>
      <ns0:c r="E23" s="46">
        <ns0:v>28680</ns0:v>
      </ns0:c>
      <ns0:c r="F23" s="46">
        <ns0:v>28489</ns0:v>
      </ns0:c>
      <ns0:c r="G23" s="46">
        <ns0:v>30936</ns0:v>
      </ns0:c>
      <ns0:c r="H23" s="46">
        <ns0:v>29576</ns0:v>
      </ns0:c>
      <ns0:c r="I23" s="44">
        <ns0:v>1259.9910524239999</ns0:v>
      </ns0:c>
      <ns0:c r="J23" s="44">
        <ns0:v>1224.0293869479999</ns0:v>
      </ns0:c>
      <ns0:c r="K23" s="44">
        <ns0:v>1177.039771211</ns0:v>
      </ns0:c>
      <ns0:c r="L23" s="44">
        <ns0:v>1246.196273496</ns0:v>
      </ns0:c>
      <ns0:c r="M23" s="44">
        <ns0:v>1157.0468192819999</ns0:v>
      </ns0:c>
    </ns0:row>
    <ns0:row r="24" spans="2:13">
      <ns0:c r="B24" s="32" t="s">
        <ns0:v>65</ns0:v>
      </ns0:c>
      <ns0:c r="C24" s="48" t="s">
        <ns0:v>66</ns0:v>
      </ns0:c>
      <ns0:c r="D24" s="46">
        <ns0:v>142</ns0:v>
      </ns0:c>
      <ns0:c r="E24" s="46">
        <ns0:v>152</ns0:v>
      </ns0:c>
      <ns0:c r="F24" s="46">
        <ns0:v>122</ns0:v>
      </ns0:c>
      <ns0:c r="G24" s="46">
        <ns0:v>158</ns0:v>
      </ns0:c>
      <ns0:c r="H24" s="46">
        <ns0:v>135</ns0:v>
      </ns0:c>
      <ns0:c r="I24" s="44">
        <ns0:v>1081.3280536100001</ns0:v>
      </ns0:c>
      <ns0:c r="J24" s="44">
        <ns0:v>1158.801555234</ns0:v>
      </ns0:c>
      <ns0:c r="K24" s="44">
        <ns0:v>930.23255814000004</ns0:v>
      </ns0:c>
      <ns0:c r="L24" s="44">
        <ns0:v>1193.714113025</ns0:v>
      </ns0:c>
      <ns0:c r="M24" s="44">
        <ns0:v>1017.217460193</ns0:v>
      </ns0:c>
    </ns0:row>
    <ns0:row r="25" spans="2:13">
      <ns0:c r="B25" s="35"/>
      <ns0:c r="C25" s="48" t="s">
        <ns0:v>67</ns0:v>
      </ns0:c>
      <ns0:c r="D25" s="46">
        <ns0:v>893</ns0:v>
      </ns0:c>
      <ns0:c r="E25" s="46">
        <ns0:v>841</ns0:v>
      </ns0:c>
      <ns0:c r="F25" s="46">
        <ns0:v>828</ns0:v>
      </ns0:c>
      <ns0:c r="G25" s="46">
        <ns0:v>917</ns0:v>
      </ns0:c>
      <ns0:c r="H25" s="46">
        <ns0:v>828</ns0:v>
      </ns0:c>
      <ns0:c r="I25" s="44">
        <ns0:v>2137.3863092390002</ns0:v>
      </ns0:c>
      <ns0:c r="J25" s="44">
        <ns0:v>1970.8012091959999</ns0:v>
      </ns0:c>
      <ns0:c r="K25" s="44">
        <ns0:v>1904.8495444929999</ns0:v>
      </ns0:c>
      <ns0:c r="L25" s="44">
        <ns0:v>2066.385740361</ns0:v>
      </ns0:c>
      <ns0:c r="M25" s="44">
        <ns0:v>1835.738647202</ns0:v>
      </ns0:c>
    </ns0:row>
    <ns0:row r="26" spans="2:13">
      <ns0:c r="B26" s="35"/>
      <ns0:c r="C26" s="48" t="s">
        <ns0:v>68</ns0:v>
      </ns0:c>
      <ns0:c r="D26" s="46">
        <ns0:v>990</ns0:v>
      </ns0:c>
      <ns0:c r="E26" s="46">
        <ns0:v>943</ns0:v>
      </ns0:c>
      <ns0:c r="F26" s="46">
        <ns0:v>1207</ns0:v>
      </ns0:c>
      <ns0:c r="G26" s="46">
        <ns0:v>1321</ns0:v>
      </ns0:c>
      <ns0:c r="H26" s="46">
        <ns0:v>1198</ns0:v>
      </ns0:c>
      <ns0:c r="I26" s="44">
        <ns0:v>1670.8296766349999</ns0:v>
      </ns0:c>
      <ns0:c r="J26" s="44">
        <ns0:v>1556.5936514749999</ns0:v>
      </ns0:c>
      <ns0:c r="K26" s="44">
        <ns0:v>1953.2956807410001</ns0:v>
      </ns0:c>
      <ns0:c r="L26" s="44">
        <ns0:v>2104.0392456680001</ns0:v>
      </ns0:c>
      <ns0:c r="M26" s="44">
        <ns0:v>1870.206682238</ns0:v>
      </ns0:c>
    </ns0:row>
    <ns0:row r="27" spans="2:13">
      <ns0:c r="B27" s="35"/>
      <ns0:c r="C27" s="48" t="s">
        <ns0:v>69</ns0:v>
      </ns0:c>
      <ns0:c r="D27" s="46">
        <ns0:v>369</ns0:v>
      </ns0:c>
      <ns0:c r="E27" s="46">
        <ns0:v>421</ns0:v>
      </ns0:c>
      <ns0:c r="F27" s="46">
        <ns0:v>342</ns0:v>
      </ns0:c>
      <ns0:c r="G27" s="46">
        <ns0:v>414</ns0:v>
      </ns0:c>
      <ns0:c r="H27" s="46">
        <ns0:v>447</ns0:v>
      </ns0:c>
      <ns0:c r="I27" s="44">
        <ns0:v>2559.6559378470001</ns0:v>
      </ns0:c>
      <ns0:c r="J27" s="44">
        <ns0:v>2910.0711965159999</ns0:v>
      </ns0:c>
      <ns0:c r="K27" s="44">
        <ns0:v>2350.1924134139999</ns0:v>
      </ns0:c>
      <ns0:c r="L27" s="44">
        <ns0:v>2839.311432686</ns0:v>
      </ns0:c>
      <ns0:c r="M27" s="44">
        <ns0:v>3031.9886780269999</ns0:v>
      </ns0:c>
    </ns0:row>
    <ns0:row r="28" spans="2:13">
      <ns0:c r="B28" s="35"/>
      <ns0:c r="C28" s="48" t="s">
        <ns0:v>70</ns0:v>
      </ns0:c>
      <ns0:c r="D28" s="46">
        <ns0:v>968</ns0:v>
      </ns0:c>
      <ns0:c r="E28" s="46">
        <ns0:v>1093</ns0:v>
      </ns0:c>
      <ns0:c r="F28" s="46">
        <ns0:v>1020</ns0:v>
      </ns0:c>
      <ns0:c r="G28" s="46">
        <ns0:v>1107</ns0:v>
      </ns0:c>
      <ns0:c r="H28" s="46">
        <ns0:v>1139</ns0:v>
      </ns0:c>
      <ns0:c r="I28" s="44">
        <ns0:v>571.91811172500002</ns0:v>
      </ns0:c>
      <ns0:c r="J28" s="44">
        <ns0:v>627.43972445500003</ns0:v>
      </ns0:c>
      <ns0:c r="K28" s="44">
        <ns0:v>575.15013109999995</ns0:v>
      </ns0:c>
      <ns0:c r="L28" s="44">
        <ns0:v>619.81735824500004</ns0:v>
      </ns0:c>
      <ns0:c r="M28" s="44">
        <ns0:v>637.51588946100003</ns0:v>
      </ns0:c>
    </ns0:row>
    <ns0:row r="29" spans="2:13">
      <ns0:c r="B29" s="35"/>
      <ns0:c r="C29" s="48" t="s">
        <ns0:v>71</ns0:v>
      </ns0:c>
      <ns0:c r="D29" s="46">
        <ns0:v>1638</ns0:v>
      </ns0:c>
      <ns0:c r="E29" s="46">
        <ns0:v>1564</ns0:v>
      </ns0:c>
      <ns0:c r="F29" s="46">
        <ns0:v>1932</ns0:v>
      </ns0:c>
      <ns0:c r="G29" s="46">
        <ns0:v>2396</ns0:v>
      </ns0:c>
      <ns0:c r="H29" s="46">
        <ns0:v>2337</ns0:v>
      </ns0:c>
      <ns0:c r="I29" s="44">
        <ns0:v>3355.8696988319998</ns0:v>
      </ns0:c>
      <ns0:c r="J29" s="44">
        <ns0:v>3191.7064609610002</ns0:v>
      </ns0:c>
      <ns0:c r="K29" s="44">
        <ns0:v>3928.1865685299999</ns0:v>
      </ns0:c>
      <ns0:c r="L29" s="44">
        <ns0:v>4823.9344460330003</ns0:v>
      </ns0:c>
      <ns0:c r="M29" s="44">
        <ns0:v>4655.1148026729998</ns0:v>
      </ns0:c>
    </ns0:row>
    <ns0:row r="30" spans="2:13">
      <ns0:c r="B30" s="35"/>
      <ns0:c r="C30" s="48" t="s">
        <ns0:v>72</ns0:v>
      </ns0:c>
      <ns0:c r="D30" s="46">
        <ns0:v>1678</ns0:v>
      </ns0:c>
      <ns0:c r="E30" s="46">
        <ns0:v>1769</ns0:v>
      </ns0:c>
      <ns0:c r="F30" s="46">
        <ns0:v>1908</ns0:v>
      </ns0:c>
      <ns0:c r="G30" s="46">
        <ns0:v>2506</ns0:v>
      </ns0:c>
      <ns0:c r="H30" s="46">
        <ns0:v>2055</ns0:v>
      </ns0:c>
      <ns0:c r="I30" s="44">
        <ns0:v>2440.5497781979998</ns0:v>
      </ns0:c>
      <ns0:c r="J30" s="44">
        <ns0:v>2570.2869596800001</ns0:v>
      </ns0:c>
      <ns0:c r="K30" s="44">
        <ns0:v>2747.5375842409999</ns0:v>
      </ns0:c>
      <ns0:c r="L30" s="44">
        <ns0:v>3586.917626852</ns0:v>
      </ns0:c>
      <ns0:c r="M30" s="44">
        <ns0:v>2924.0658229189999</ns0:v>
      </ns0:c>
    </ns0:row>
    <ns0:row r="31" spans="2:13">
      <ns0:c r="B31" s="35"/>
      <ns0:c r="C31" s="48" t="s">
        <ns0:v>73</ns0:v>
      </ns0:c>
      <ns0:c r="D31" s="46">
        <ns0:v>181</ns0:v>
      </ns0:c>
      <ns0:c r="E31" s="46">
        <ns0:v>209</ns0:v>
      </ns0:c>
      <ns0:c r="F31" s="46">
        <ns0:v>181</ns0:v>
      </ns0:c>
      <ns0:c r="G31" s="46">
        <ns0:v>180</ns0:v>
      </ns0:c>
      <ns0:c r="H31" s="46">
        <ns0:v>166</ns0:v>
      </ns0:c>
      <ns0:c r="I31" s="44">
        <ns0:v>1046.484736355</ns0:v>
      </ns0:c>
      <ns0:c r="J31" s="44">
        <ns0:v>1193.9445872609999</ns0:v>
      </ns0:c>
      <ns0:c r="K31" s="44">
        <ns0:v>1027.358383471</ns0:v>
      </ns0:c>
      <ns0:c r="L31" s="44">
        <ns0:v>1013.627660773</ns0:v>
      </ns0:c>
      <ns0:c r="M31" s="44">
        <ns0:v>927.32185394700002</ns0:v>
      </ns0:c>
    </ns0:row>
    <ns0:row r="32" spans="2:13">
      <ns0:c r="B32" s="35"/>
      <ns0:c r="C32" s="48" t="s">
        <ns0:v>74</ns0:v>
      </ns0:c>
      <ns0:c r="D32" s="46">
        <ns0:v>1958</ns0:v>
      </ns0:c>
      <ns0:c r="E32" s="46">
        <ns0:v>1929</ns0:v>
      </ns0:c>
      <ns0:c r="F32" s="46">
        <ns0:v>1988</ns0:v>
      </ns0:c>
      <ns0:c r="G32" s="46">
        <ns0:v>1991</ns0:v>
      </ns0:c>
      <ns0:c r="H32" s="46">
        <ns0:v>1861</ns0:v>
      </ns0:c>
      <ns0:c r="I32" s="44">
        <ns0:v>1228.4950621779999</ns0:v>
      </ns0:c>
      <ns0:c r="J32" s="44">
        <ns0:v>1194.042784986</ns0:v>
      </ns0:c>
      <ns0:c r="K32" s="44">
        <ns0:v>1219.9612165250001</ns0:v>
      </ns0:c>
      <ns0:c r="L32" s="44">
        <ns0:v>1215.3583201070001</ns0:v>
      </ns0:c>
      <ns0:c r="M32" s="44">
        <ns0:v>1134.2701156400001</ns0:v>
      </ns0:c>
    </ns0:row>
    <ns0:row r="33" spans="2:13">
      <ns0:c r="B33" s="35"/>
      <ns0:c r="C33" s="48" t="s">
        <ns0:v>75</ns0:v>
      </ns0:c>
      <ns0:c r="D33" s="46">
        <ns0:v>2511</ns0:v>
      </ns0:c>
      <ns0:c r="E33" s="46">
        <ns0:v>2624</ns0:v>
      </ns0:c>
      <ns0:c r="F33" s="46">
        <ns0:v>2830</ns0:v>
      </ns0:c>
      <ns0:c r="G33" s="46">
        <ns0:v>3095</ns0:v>
      </ns0:c>
      <ns0:c r="H33" s="46">
        <ns0:v>3060</ns0:v>
      </ns0:c>
      <ns0:c r="I33" s="44">
        <ns0:v>3238.4956665290001</ns0:v>
      </ns0:c>
      <ns0:c r="J33" s="44">
        <ns0:v>3367.8157969039999</ns0:v>
      </ns0:c>
      <ns0:c r="K33" s="44">
        <ns0:v>3606.2899813949998</ns0:v>
      </ns0:c>
      <ns0:c r="L33" s="44">
        <ns0:v>3912.1751441000001</ns0:v>
      </ns0:c>
      <ns0:c r="M33" s="44">
        <ns0:v>3834.7245869570002</ns0:v>
      </ns0:c>
    </ns0:row>
    <ns0:row r="34" spans="2:13">
      <ns0:c r="B34" s="35"/>
      <ns0:c r="C34" s="48" t="s">
        <ns0:v>76</ns0:v>
      </ns0:c>
      <ns0:c r="D34" s="46">
        <ns0:v>922</ns0:v>
      </ns0:c>
      <ns0:c r="E34" s="46">
        <ns0:v>1032</ns0:v>
      </ns0:c>
      <ns0:c r="F34" s="46">
        <ns0:v>978</ns0:v>
      </ns0:c>
      <ns0:c r="G34" s="46">
        <ns0:v>953</ns0:v>
      </ns0:c>
      <ns0:c r="H34" s="46">
        <ns0:v>945</ns0:v>
      </ns0:c>
      <ns0:c r="I34" s="44">
        <ns0:v>729.55158689300004</ns0:v>
      </ns0:c>
      <ns0:c r="J34" s="44">
        <ns0:v>798.18089006499997</ns0:v>
      </ns0:c>
      <ns0:c r="K34" s="44">
        <ns0:v>744.50187647999996</ns0:v>
      </ns0:c>
      <ns0:c r="L34" s="44">
        <ns0:v>717.01576983300004</ns0:v>
      </ns0:c>
      <ns0:c r="M34" s="44">
        <ns0:v>710.60376426799996</ns0:v>
      </ns0:c>
    </ns0:row>
    <ns0:row r="35" spans="2:13">
      <ns0:c r="B35" s="35"/>
      <ns0:c r="C35" s="48" t="s">
        <ns0:v>77</ns0:v>
      </ns0:c>
      <ns0:c r="D35" s="46">
        <ns0:v>118</ns0:v>
      </ns0:c>
      <ns0:c r="E35" s="46">
        <ns0:v>97</ns0:v>
      </ns0:c>
      <ns0:c r="F35" s="46">
        <ns0:v>124</ns0:v>
      </ns0:c>
      <ns0:c r="G35" s="46">
        <ns0:v>123</ns0:v>
      </ns0:c>
      <ns0:c r="H35" s="46">
        <ns0:v>116</ns0:v>
      </ns0:c>
      <ns0:c r="I35" s="44">
        <ns0:v>1143.8542070569999</ns0:v>
      </ns0:c>
      <ns0:c r="J35" s="44">
        <ns0:v>920.12900777799996</ns0:v>
      </ns0:c>
      <ns0:c r="K35" s="44">
        <ns0:v>1151.3463324050001</ns0:v>
      </ns0:c>
      <ns0:c r="L35" s="44">
        <ns0:v>1120.3206120780001</ns0:v>
      </ns0:c>
      <ns0:c r="M35" s="44">
        <ns0:v>1045.8473083839999</ns0:v>
      </ns0:c>
    </ns0:row>
    <ns0:row r="36" spans="2:13">
      <ns0:c r="B36" s="35"/>
      <ns0:c r="C36" s="48" t="s">
        <ns0:v>78</ns0:v>
      </ns0:c>
      <ns0:c r="D36" s="46">
        <ns0:v>1413</ns0:v>
      </ns0:c>
      <ns0:c r="E36" s="46">
        <ns0:v>1353</ns0:v>
      </ns0:c>
      <ns0:c r="F36" s="46">
        <ns0:v>1357</ns0:v>
      </ns0:c>
      <ns0:c r="G36" s="46">
        <ns0:v>1475</ns0:v>
      </ns0:c>
      <ns0:c r="H36" s="46">
        <ns0:v>1429</ns0:v>
      </ns0:c>
      <ns0:c r="I36" s="44">
        <ns0:v>1221.8532738399999</ns0:v>
      </ns0:c>
      <ns0:c r="J36" s="44">
        <ns0:v>1153.915038421</ns0:v>
      </ns0:c>
      <ns0:c r="K36" s="44">
        <ns0:v>1139.6466003759999</ns0:v>
      </ns0:c>
      <ns0:c r="L36" s="44">
        <ns0:v>1226.641828902</ns0:v>
      </ns0:c>
      <ns0:c r="M36" s="44">
        <ns0:v>1185.0931539809999</ns0:v>
      </ns0:c>
    </ns0:row>
    <ns0:row r="37" spans="2:13">
      <ns0:c r="B37" s="35"/>
      <ns0:c r="C37" s="48" t="s">
        <ns0:v>79</ns0:v>
      </ns0:c>
      <ns0:c r="D37" s="46">
        <ns0:v>1016</ns0:v>
      </ns0:c>
      <ns0:c r="E37" s="46">
        <ns0:v>1051</ns0:v>
      </ns0:c>
      <ns0:c r="F37" s="46">
        <ns0:v>1252</ns0:v>
      </ns0:c>
      <ns0:c r="G37" s="46">
        <ns0:v>1421</ns0:v>
      </ns0:c>
      <ns0:c r="H37" s="46">
        <ns0:v>1348</ns0:v>
      </ns0:c>
      <ns0:c r="I37" s="44">
        <ns0:v>1971.475696129</ns0:v>
      </ns0:c>
      <ns0:c r="J37" s="44">
        <ns0:v>1964.779780154</ns0:v>
      </ns0:c>
      <ns0:c r="K37" s="44">
        <ns0:v>2232.5647746929999</ns0:v>
      </ns0:c>
      <ns0:c r="L37" s="44">
        <ns0:v>2430.763441044</ns0:v>
      </ns0:c>
      <ns0:c r="M37" s="44">
        <ns0:v>2109.3952485059999</ns0:v>
      </ns0:c>
    </ns0:row>
    <ns0:row r="38" spans="2:13">
      <ns0:c r="B38" s="35"/>
      <ns0:c r="C38" s="48" t="s">
        <ns0:v>80</ns0:v>
      </ns0:c>
      <ns0:c r="D38" s="46">
        <ns0:v>509</ns0:v>
      </ns0:c>
      <ns0:c r="E38" s="46">
        <ns0:v>585</ns0:v>
      </ns0:c>
      <ns0:c r="F38" s="46">
        <ns0:v>631</ns0:v>
      </ns0:c>
      <ns0:c r="G38" s="46">
        <ns0:v>660</ns0:v>
      </ns0:c>
      <ns0:c r="H38" s="46">
        <ns0:v>725</ns0:v>
      </ns0:c>
      <ns0:c r="I38" s="44">
        <ns0:v>1670.660058424</ns0:v>
      </ns0:c>
      <ns0:c r="J38" s="44">
        <ns0:v>1910.1417096580001</ns0:v>
      </ns0:c>
      <ns0:c r="K38" s="44">
        <ns0:v>2059.3322672240001</ns0:v>
      </ns0:c>
      <ns0:c r="L38" s="44">
        <ns0:v>2138.2751247330002</ns0:v>
      </ns0:c>
      <ns0:c r="M38" s="44">
        <ns0:v>2329.8276340779998</ns0:v>
      </ns0:c>
    </ns0:row>
    <ns0:row r="39" spans="2:13">
      <ns0:c r="B39" s="35"/>
      <ns0:c r="C39" s="48" t="s">
        <ns0:v>81</ns0:v>
      </ns0:c>
      <ns0:c r="D39" s="46">
        <ns0:v>1929</ns0:v>
      </ns0:c>
      <ns0:c r="E39" s="46">
        <ns0:v>1796</ns0:v>
      </ns0:c>
      <ns0:c r="F39" s="46">
        <ns0:v>1964</ns0:v>
      </ns0:c>
      <ns0:c r="G39" s="46">
        <ns0:v>1971</ns0:v>
      </ns0:c>
      <ns0:c r="H39" s="46">
        <ns0:v>1809</ns0:v>
      </ns0:c>
      <ns0:c r="I39" s="44">
        <ns0:v>990.45486986499998</ns0:v>
      </ns0:c>
      <ns0:c r="J39" s="44">
        <ns0:v>883.40178549500001</ns0:v>
      </ns0:c>
      <ns0:c r="K39" s="44">
        <ns0:v>941.52388805299995</ns0:v>
      </ns0:c>
      <ns0:c r="L39" s="44">
        <ns0:v>930.44992989800005</ns0:v>
      </ns0:c>
      <ns0:c r="M39" s="44">
        <ns0:v>851.87753705299997</ns0:v>
      </ns0:c>
    </ns0:row>
    <ns0:row r="40" spans="2:13">
      <ns0:c r="B40" s="35"/>
      <ns0:c r="C40" s="48" t="s">
        <ns0:v>82</ns0:v>
      </ns0:c>
      <ns0:c r="D40" s="46">
        <ns0:v>229</ns0:v>
      </ns0:c>
      <ns0:c r="E40" s="46">
        <ns0:v>193</ns0:v>
      </ns0:c>
      <ns0:c r="F40" s="46">
        <ns0:v>182</ns0:v>
      </ns0:c>
      <ns0:c r="G40" s="46">
        <ns0:v>208</ns0:v>
      </ns0:c>
      <ns0:c r="H40" s="46">
        <ns0:v>207</ns0:v>
      </ns0:c>
      <ns0:c r="I40" s="44">
        <ns0:v>1494.485414083</ns0:v>
      </ns0:c>
      <ns0:c r="J40" s="44">
        <ns0:v>1249.9190466939999</ns0:v>
      </ns0:c>
      <ns0:c r="K40" s="44">
        <ns0:v>1170.4180064310001</ns0:v>
      </ns0:c>
      <ns0:c r="L40" s="44">
        <ns0:v>1329.243353783</ns0:v>
      </ns0:c>
      <ns0:c r="M40" s="44">
        <ns0:v>1301.282759334</ns0:v>
      </ns0:c>
    </ns0:row>
    <ns0:row r="41" spans="2:13">
      <ns0:c r="B41" s="35"/>
      <ns0:c r="C41" s="48" t="s">
        <ns0:v>83</ns0:v>
      </ns0:c>
      <ns0:c r="D41" s="46">
        <ns0:v>540</ns0:v>
      </ns0:c>
      <ns0:c r="E41" s="46">
        <ns0:v>527</ns0:v>
      </ns0:c>
      <ns0:c r="F41" s="46">
        <ns0:v>537</ns0:v>
      </ns0:c>
      <ns0:c r="G41" s="46">
        <ns0:v>612</ns0:v>
      </ns0:c>
      <ns0:c r="H41" s="46">
        <ns0:v>503</ns0:v>
      </ns0:c>
      <ns0:c r="I41" s="44">
        <ns0:v>1760.7355962050001</ns0:v>
      </ns0:c>
      <ns0:c r="J41" s="44">
        <ns0:v>1712.874183378</ns0:v>
      </ns0:c>
      <ns0:c r="K41" s="44">
        <ns0:v>1735.7856288590001</ns0:v>
      </ns0:c>
      <ns0:c r="L41" s="44">
        <ns0:v>1967.276350895</ns0:v>
      </ns0:c>
      <ns0:c r="M41" s="44">
        <ns0:v>1607.1618893780001</ns0:v>
      </ns0:c>
    </ns0:row>
    <ns0:row r="42" spans="2:13">
      <ns0:c r="B42" s="35"/>
      <ns0:c r="C42" s="48" t="s">
        <ns0:v>84</ns0:v>
      </ns0:c>
      <ns0:c r="D42" s="46">
        <ns0:v>185</ns0:v>
      </ns0:c>
      <ns0:c r="E42" s="46">
        <ns0:v>149</ns0:v>
      </ns0:c>
      <ns0:c r="F42" s="46">
        <ns0:v>150</ns0:v>
      </ns0:c>
      <ns0:c r="G42" s="46">
        <ns0:v>182</ns0:v>
      </ns0:c>
      <ns0:c r="H42" s="46">
        <ns0:v>150</ns0:v>
      </ns0:c>
      <ns0:c r="I42" s="44">
        <ns0:v>1611.638644481</ns0:v>
      </ns0:c>
      <ns0:c r="J42" s="44">
        <ns0:v>1289.9316076529999</ns0:v>
      </ns0:c>
      <ns0:c r="K42" s="44">
        <ns0:v>1282.5994014539999</ns0:v>
      </ns0:c>
      <ns0:c r="L42" s="44">
        <ns0:v>1537.2920010140001</ns0:v>
      </ns0:c>
      <ns0:c r="M42" s="44">
        <ns0:v>1253.4550918960001</ns0:v>
      </ns0:c>
    </ns0:row>
    <ns0:row r="43" spans="2:13">
      <ns0:c r="B43" s="35"/>
      <ns0:c r="C43" s="48" t="s">
        <ns0:v>85</ns0:v>
      </ns0:c>
      <ns0:c r="D43" s="46">
        <ns0:v>41</ns0:v>
      </ns0:c>
      <ns0:c r="E43" s="46">
        <ns0:v>67</ns0:v>
      </ns0:c>
      <ns0:c r="F43" s="46">
        <ns0:v>85</ns0:v>
      </ns0:c>
      <ns0:c r="G43" s="46">
        <ns0:v>66</ns0:v>
      </ns0:c>
      <ns0:c r="H43" s="46">
        <ns0:v>88</ns0:v>
      </ns0:c>
      <ns0:c r="I43" s="44">
        <ns0:v>667.86121518200002</ns0:v>
      </ns0:c>
      <ns0:c r="J43" s="44">
        <ns0:v>1085.7235456169999</ns0:v>
      </ns0:c>
      <ns0:c r="K43" s="44">
        <ns0:v>1383.688751424</ns0:v>
      </ns0:c>
      <ns0:c r="L43" s="44">
        <ns0:v>1071.7765508279999</ns0:v>
      </ns0:c>
      <ns0:c r="M43" s="44">
        <ns0:v>1417.7421042640001</ns0:v>
      </ns0:c>
    </ns0:row>
    <ns0:row r="44" spans="2:13">
      <ns0:c r="B44" s="35"/>
      <ns0:c r="C44" s="48" t="s">
        <ns0:v>86</ns0:v>
      </ns0:c>
      <ns0:c r="D44" s="46">
        <ns0:v>626</ns0:v>
      </ns0:c>
      <ns0:c r="E44" s="46">
        <ns0:v>619</ns0:v>
      </ns0:c>
      <ns0:c r="F44" s="46">
        <ns0:v>621</ns0:v>
      </ns0:c>
      <ns0:c r="G44" s="46">
        <ns0:v>726</ns0:v>
      </ns0:c>
      <ns0:c r="H44" s="46">
        <ns0:v>735</ns0:v>
      </ns0:c>
      <ns0:c r="I44" s="44">
        <ns0:v>2097.9958442249999</ns0:v>
      </ns0:c>
      <ns0:c r="J44" s="44">
        <ns0:v>2069.7495569600001</ns0:v>
      </ns0:c>
      <ns0:c r="K44" s="44">
        <ns0:v>2067.3813169979999</ns0:v>
      </ns0:c>
      <ns0:c r="L44" s="44">
        <ns0:v>2412.841902356</ns0:v>
      </ns0:c>
      <ns0:c r="M44" s="44">
        <ns0:v>2436.916459262</ns0:v>
      </ns0:c>
    </ns0:row>
    <ns0:row r="45" spans="2:13">
      <ns0:c r="B45" s="35"/>
      <ns0:c r="C45" s="48" t="s">
        <ns0:v>87</ns0:v>
      </ns0:c>
      <ns0:c r="D45" s="46">
        <ns0:v>1195</ns0:v>
      </ns0:c>
      <ns0:c r="E45" s="46">
        <ns0:v>1333</ns0:v>
      </ns0:c>
      <ns0:c r="F45" s="46">
        <ns0:v>1327</ns0:v>
      </ns0:c>
      <ns0:c r="G45" s="46">
        <ns0:v>1507</ns0:v>
      </ns0:c>
      <ns0:c r="H45" s="46">
        <ns0:v>1365</ns0:v>
      </ns0:c>
      <ns0:c r="I45" s="44">
        <ns0:v>2615.9672511550002</ns0:v>
      </ns0:c>
      <ns0:c r="J45" s="44">
        <ns0:v>2901.8002917039998</ns0:v>
      </ns0:c>
      <ns0:c r="K45" s="44">
        <ns0:v>2867.5151803270001</ns0:v>
      </ns0:c>
      <ns0:c r="L45" s="44">
        <ns0:v>3237.3096174090001</ns0:v>
      </ns0:c>
      <ns0:c r="M45" s="44">
        <ns0:v>2917.0177667019998</ns0:v>
      </ns0:c>
    </ns0:row>
    <ns0:row r="46" spans="2:13">
      <ns0:c r="B46" s="35"/>
      <ns0:c r="C46" s="48" t="s">
        <ns0:v>88</ns0:v>
      </ns0:c>
      <ns0:c r="D46" s="46">
        <ns0:v>1354</ns0:v>
      </ns0:c>
      <ns0:c r="E46" s="46">
        <ns0:v>1511</ns0:v>
      </ns0:c>
      <ns0:c r="F46" s="46">
        <ns0:v>1492</ns0:v>
      </ns0:c>
      <ns0:c r="G46" s="46">
        <ns0:v>1484</ns0:v>
      </ns0:c>
      <ns0:c r="H46" s="46">
        <ns0:v>1388</ns0:v>
      </ns0:c>
      <ns0:c r="I46" s="44">
        <ns0:v>785.94356762699999</ns0:v>
      </ns0:c>
      <ns0:c r="J46" s="44">
        <ns0:v>847.29605455000001</ns0:v>
      </ns0:c>
      <ns0:c r="K46" s="44">
        <ns0:v>816.15237761799995</ns0:v>
      </ns0:c>
      <ns0:c r="L46" s="44">
        <ns0:v>801.05367707400001</ns0:v>
      </ns0:c>
      <ns0:c r="M46" s="44">
        <ns0:v>747.007552218</ns0:v>
      </ns0:c>
    </ns0:row>
    <ns0:row r="47" spans="2:13">
      <ns0:c r="B47" s="35"/>
      <ns0:c r="C47" s="48" t="s">
        <ns0:v>89</ns0:v>
      </ns0:c>
      <ns0:c r="D47" s="46">
        <ns0:v>873</ns0:v>
      </ns0:c>
      <ns0:c r="E47" s="46">
        <ns0:v>1023</ns0:v>
      </ns0:c>
      <ns0:c r="F47" s="46">
        <ns0:v>1061</ns0:v>
      </ns0:c>
      <ns0:c r="G47" s="46">
        <ns0:v>1100</ns0:v>
      </ns0:c>
      <ns0:c r="H47" s="46">
        <ns0:v>1097</ns0:v>
      </ns0:c>
      <ns0:c r="I47" s="44">
        <ns0:v>2013.5156952740001</ns0:v>
      </ns0:c>
      <ns0:c r="J47" s="44">
        <ns0:v>2335.4564755840001</ns0:v>
      </ns0:c>
      <ns0:c r="K47" s="44">
        <ns0:v>2400.2895731059998</ns0:v>
      </ns0:c>
      <ns0:c r="L47" s="44">
        <ns0:v>2459.9145738759998</ns0:v>
      </ns0:c>
      <ns0:c r="M47" s="44">
        <ns0:v>2424.4302857930002</ns0:v>
      </ns0:c>
    </ns0:row>
    <ns0:row r="48" spans="2:13">
      <ns0:c r="B48" s="35"/>
      <ns0:c r="C48" s="48" t="s">
        <ns0:v>90</ns0:v>
      </ns0:c>
      <ns0:c r="D48" s="46">
        <ns0:v>1921</ns0:v>
      </ns0:c>
      <ns0:c r="E48" s="46">
        <ns0:v>1994</ns0:v>
      </ns0:c>
      <ns0:c r="F48" s="46">
        <ns0:v>2008</ns0:v>
      </ns0:c>
      <ns0:c r="G48" s="46">
        <ns0:v>1979</ns0:v>
      </ns0:c>
      <ns0:c r="H48" s="46">
        <ns0:v>2066</ns0:v>
      </ns0:c>
      <ns0:c r="I48" s="44">
        <ns0:v>1221.1944947710001</ns0:v>
      </ns0:c>
      <ns0:c r="J48" s="44">
        <ns0:v>1258.5761804670001</ns0:v>
      </ns0:c>
      <ns0:c r="K48" s="44">
        <ns0:v>1256.7358664149999</ns0:v>
      </ns0:c>
      <ns0:c r="L48" s="44">
        <ns0:v>1229.9106310520001</ns0:v>
      </ns0:c>
      <ns0:c r="M48" s="44">
        <ns0:v>1280.2263667249999</ns0:v>
      </ns0:c>
    </ns0:row>
    <ns0:row r="49" spans="2:13">
      <ns0:c r="B49" s="35"/>
      <ns0:c r="C49" s="48" t="s">
        <ns0:v>64</ns0:v>
      </ns0:c>
      <ns0:c r="D49" s="46">
        <ns0:v>24199</ns0:v>
      </ns0:c>
      <ns0:c r="E49" s="46">
        <ns0:v>24875</ns0:v>
      </ns0:c>
      <ns0:c r="F49" s="46">
        <ns0:v>26127</ns0:v>
      </ns0:c>
      <ns0:c r="G49" s="46">
        <ns0:v>28552</ns0:v>
      </ns0:c>
      <ns0:c r="H49" s="46">
        <ns0:v>27197</ns0:v>
      </ns0:c>
      <ns0:c r="I49" s="44">
        <ns0:v>1414.499334223</ns0:v>
      </ns0:c>
      <ns0:c r="J49" s="44">
        <ns0:v>1425.7547186029999</ns0:v>
      </ns0:c>
      <ns0:c r="K49" s="44">
        <ns0:v>1474.5172137059999</ns0:v>
      </ns0:c>
      <ns0:c r="L49" s="44">
        <ns0:v>1593.8621347210001</ns0:v>
      </ns0:c>
      <ns0:c r="M49" s="44">
        <ns0:v>1506.849753852</ns0:v>
      </ns0:c>
    </ns0:row>
    <ns0:row r="50" spans="2:13">
      <ns0:c r="B50" s="32" t="s">
        <ns0:v>91</ns0:v>
      </ns0:c>
      <ns0:c r="C50" s="48" t="s">
        <ns0:v>92</ns0:v>
      </ns0:c>
      <ns0:c r="D50" s="46">
        <ns0:v>733</ns0:v>
      </ns0:c>
      <ns0:c r="E50" s="46">
        <ns0:v>826</ns0:v>
      </ns0:c>
      <ns0:c r="F50" s="46">
        <ns0:v>747</ns0:v>
      </ns0:c>
      <ns0:c r="G50" s="46">
        <ns0:v>768</ns0:v>
      </ns0:c>
      <ns0:c r="H50" s="46">
        <ns0:v>825</ns0:v>
      </ns0:c>
      <ns0:c r="I50" s="44">
        <ns0:v>717.84626533899996</ns0:v>
      </ns0:c>
      <ns0:c r="J50" s="44">
        <ns0:v>793.20875026399995</ns0:v>
      </ns0:c>
      <ns0:c r="K50" s="44">
        <ns0:v>705.82899473700002</ns0:v>
      </ns0:c>
      <ns0:c r="L50" s="44">
        <ns0:v>716.65857937400006</ns0:v>
      </ns0:c>
      <ns0:c r="M50" s="44">
        <ns0:v>766.36487740999996</ns0:v>
      </ns0:c>
    </ns0:row>
    <ns0:row r="51" spans="2:13">
      <ns0:c r="B51" s="35"/>
      <ns0:c r="C51" s="48" t="s">
        <ns0:v>93</ns0:v>
      </ns0:c>
      <ns0:c r="D51" s="46">
        <ns0:v>1613</ns0:v>
      </ns0:c>
      <ns0:c r="E51" s="46">
        <ns0:v>1554</ns0:v>
      </ns0:c>
      <ns0:c r="F51" s="46">
        <ns0:v>1668</ns0:v>
      </ns0:c>
      <ns0:c r="G51" s="46">
        <ns0:v>1985</ns0:v>
      </ns0:c>
      <ns0:c r="H51" s="46">
        <ns0:v>2011</ns0:v>
      </ns0:c>
      <ns0:c r="I51" s="44">
        <ns0:v>1310.8172901109999</ns0:v>
      </ns0:c>
      <ns0:c r="J51" s="44">
        <ns0:v>1225.948453364</ns0:v>
      </ns0:c>
      <ns0:c r="K51" s="44">
        <ns0:v>1282.1793974990001</ns0:v>
      </ns0:c>
      <ns0:c r="L51" s="44">
        <ns0:v>1487.2033085590001</ns0:v>
      </ns0:c>
      <ns0:c r="M51" s="44">
        <ns0:v>1472.1375969180001</ns0:v>
      </ns0:c>
    </ns0:row>
    <ns0:row r="52" spans="2:13">
      <ns0:c r="B52" s="35"/>
      <ns0:c r="C52" s="48" t="s">
        <ns0:v>94</ns0:v>
      </ns0:c>
      <ns0:c r="D52" s="46">
        <ns0:v>4987</ns0:v>
      </ns0:c>
      <ns0:c r="E52" s="46">
        <ns0:v>5420</ns0:v>
      </ns0:c>
      <ns0:c r="F52" s="46">
        <ns0:v>5560</ns0:v>
      </ns0:c>
      <ns0:c r="G52" s="46">
        <ns0:v>6406</ns0:v>
      </ns0:c>
      <ns0:c r="H52" s="46">
        <ns0:v>6796</ns0:v>
      </ns0:c>
      <ns0:c r="I52" s="44">
        <ns0:v>1317.569352708</ns0:v>
      </ns0:c>
      <ns0:c r="J52" s="44">
        <ns0:v>1385.2079217539999</ns0:v>
      </ns0:c>
      <ns0:c r="K52" s="44">
        <ns0:v>1375.529430392</ns0:v>
      </ns0:c>
      <ns0:c r="L52" s="44">
        <ns0:v>1543.8785912769999</ns0:v>
      </ns0:c>
      <ns0:c r="M52" s="44">
        <ns0:v>1576.6422953829999</ns0:v>
      </ns0:c>
    </ns0:row>
    <ns0:row r="53" spans="2:13">
      <ns0:c r="B53" s="35"/>
      <ns0:c r="C53" s="48" t="s">
        <ns0:v>95</ns0:v>
      </ns0:c>
      <ns0:c r="D53" s="46">
        <ns0:v>2664</ns0:v>
      </ns0:c>
      <ns0:c r="E53" s="46">
        <ns0:v>2528</ns0:v>
      </ns0:c>
      <ns0:c r="F53" s="46">
        <ns0:v>3013</ns0:v>
      </ns0:c>
      <ns0:c r="G53" s="46">
        <ns0:v>3085</ns0:v>
      </ns0:c>
      <ns0:c r="H53" s="46">
        <ns0:v>2950</ns0:v>
      </ns0:c>
      <ns0:c r="I53" s="44">
        <ns0:v>1888.9865842239999</ns0:v>
      </ns0:c>
      <ns0:c r="J53" s="44">
        <ns0:v>1772.4554256910001</ns0:v>
      </ns0:c>
      <ns0:c r="K53" s="44">
        <ns0:v>2088.1413255160001</ns0:v>
      </ns0:c>
      <ns0:c r="L53" s="44">
        <ns0:v>2122.1856104120002</ns0:v>
      </ns0:c>
      <ns0:c r="M53" s="44">
        <ns0:v>2029.7026793150001</ns0:v>
      </ns0:c>
    </ns0:row>
    <ns0:row r="54" spans="2:13">
      <ns0:c r="B54" s="35"/>
      <ns0:c r="C54" s="48" t="s">
        <ns0:v>96</ns0:v>
      </ns0:c>
      <ns0:c r="D54" s="46">
        <ns0:v>1131</ns0:v>
      </ns0:c>
      <ns0:c r="E54" s="46">
        <ns0:v>1206</ns0:v>
      </ns0:c>
      <ns0:c r="F54" s="46">
        <ns0:v>1064</ns0:v>
      </ns0:c>
      <ns0:c r="G54" s="46">
        <ns0:v>1202</ns0:v>
      </ns0:c>
      <ns0:c r="H54" s="46">
        <ns0:v>1193</ns0:v>
      </ns0:c>
      <ns0:c r="I54" s="44">
        <ns0:v>746.33267564599998</ns0:v>
      </ns0:c>
      <ns0:c r="J54" s="44">
        <ns0:v>770.28710120400001</ns0:v>
      </ns0:c>
      <ns0:c r="K54" s="44">
        <ns0:v>662.78794523299996</ns0:v>
      </ns0:c>
      <ns0:c r="L54" s="44">
        <ns0:v>737.31022849299995</ns0:v>
      </ns0:c>
      <ns0:c r="M54" s="44">
        <ns0:v>729.98064408400001</ns0:v>
      </ns0:c>
    </ns0:row>
    <ns0:row r="55" spans="2:13">
      <ns0:c r="B55" s="35"/>
      <ns0:c r="C55" s="48" t="s">
        <ns0:v>97</ns0:v>
      </ns0:c>
      <ns0:c r="D55" s="46">
        <ns0:v>2604</ns0:v>
      </ns0:c>
      <ns0:c r="E55" s="46">
        <ns0:v>2607</ns0:v>
      </ns0:c>
      <ns0:c r="F55" s="46">
        <ns0:v>2615</ns0:v>
      </ns0:c>
      <ns0:c r="G55" s="46">
        <ns0:v>2959</ns0:v>
      </ns0:c>
      <ns0:c r="H55" s="46">
        <ns0:v>2984</ns0:v>
      </ns0:c>
      <ns0:c r="I55" s="44">
        <ns0:v>1637.5401681559999</ns0:v>
      </ns0:c>
      <ns0:c r="J55" s="44">
        <ns0:v>1594.661218598</ns0:v>
      </ns0:c>
      <ns0:c r="K55" s="44">
        <ns0:v>1568.2441063409999</ns0:v>
      </ns0:c>
      <ns0:c r="L55" s="44">
        <ns0:v>1754.167555903</ns0:v>
      </ns0:c>
      <ns0:c r="M55" s="44">
        <ns0:v>1772.071716405</ns0:v>
      </ns0:c>
    </ns0:row>
    <ns0:row r="56" spans="2:13">
      <ns0:c r="B56" s="35"/>
      <ns0:c r="C56" s="48" t="s">
        <ns0:v>98</ns0:v>
      </ns0:c>
      <ns0:c r="D56" s="46">
        <ns0:v>1768</ns0:v>
      </ns0:c>
      <ns0:c r="E56" s="46">
        <ns0:v>1888</ns0:v>
      </ns0:c>
      <ns0:c r="F56" s="46">
        <ns0:v>1840</ns0:v>
      </ns0:c>
      <ns0:c r="G56" s="46">
        <ns0:v>2015</ns0:v>
      </ns0:c>
      <ns0:c r="H56" s="46">
        <ns0:v>1847</ns0:v>
      </ns0:c>
      <ns0:c r="I56" s="44">
        <ns0:v>1105.7048868649999</ns0:v>
      </ns0:c>
      <ns0:c r="J56" s="44">
        <ns0:v>1155.1003676989999</ns0:v>
      </ns0:c>
      <ns0:c r="K56" s="44">
        <ns0:v>1107.9598484989999</ns0:v>
      </ns0:c>
      <ns0:c r="L56" s="44">
        <ns0:v>1198.969421817</ns0:v>
      </ns0:c>
      <ns0:c r="M56" s="44">
        <ns0:v>1098.01128191</ns0:v>
      </ns0:c>
    </ns0:row>
    <ns0:row r="57" spans="2:13">
      <ns0:c r="B57" s="35"/>
      <ns0:c r="C57" s="48" t="s">
        <ns0:v>99</ns0:v>
      </ns0:c>
      <ns0:c r="D57" s="46">
        <ns0:v>2064</ns0:v>
      </ns0:c>
      <ns0:c r="E57" s="46">
        <ns0:v>1995</ns0:v>
      </ns0:c>
      <ns0:c r="F57" s="46">
        <ns0:v>2137</ns0:v>
      </ns0:c>
      <ns0:c r="G57" s="46">
        <ns0:v>2490</ns0:v>
      </ns0:c>
      <ns0:c r="H57" s="46">
        <ns0:v>2446</ns0:v>
      </ns0:c>
      <ns0:c r="I57" s="44">
        <ns0:v>1217.4620870270001</ns0:v>
      </ns0:c>
      <ns0:c r="J57" s="44">
        <ns0:v>1174.2823339670001</ns0:v>
      </ns0:c>
      <ns0:c r="K57" s="44">
        <ns0:v>1250.753554142</ns0:v>
      </ns0:c>
      <ns0:c r="L57" s="44">
        <ns0:v>1445.8502935250001</ns0:v>
      </ns0:c>
      <ns0:c r="M57" s="44">
        <ns0:v>1417.981996107</ns0:v>
      </ns0:c>
    </ns0:row>
    <ns0:row r="58" spans="2:13">
      <ns0:c r="B58" s="35"/>
      <ns0:c r="C58" s="48" t="s">
        <ns0:v>100</ns0:v>
      </ns0:c>
      <ns0:c r="D58" s="46">
        <ns0:v>1384</ns0:v>
      </ns0:c>
      <ns0:c r="E58" s="46">
        <ns0:v>1452</ns0:v>
      </ns0:c>
      <ns0:c r="F58" s="46">
        <ns0:v>1338</ns0:v>
      </ns0:c>
      <ns0:c r="G58" s="46">
        <ns0:v>1609</ns0:v>
      </ns0:c>
      <ns0:c r="H58" s="46">
        <ns0:v>1454</ns0:v>
      </ns0:c>
      <ns0:c r="I58" s="44">
        <ns0:v>1333.115000433</ns0:v>
      </ns0:c>
      <ns0:c r="J58" s="44">
        <ns0:v>1328.4537968889999</ns0:v>
      </ns0:c>
      <ns0:c r="K58" s="44">
        <ns0:v>1192.045900004</ns0:v>
      </ns0:c>
      <ns0:c r="L58" s="44">
        <ns0:v>1406.050649283</ns0:v>
      </ns0:c>
      <ns0:c r="M58" s="44">
        <ns0:v>1265.8491144929999</ns0:v>
      </ns0:c>
    </ns0:row>
    <ns0:row r="59" spans="2:13">
      <ns0:c r="B59" s="35"/>
      <ns0:c r="C59" s="48" t="s">
        <ns0:v>101</ns0:v>
      </ns0:c>
      <ns0:c r="D59" s="46">
        <ns0:v>868</ns0:v>
      </ns0:c>
      <ns0:c r="E59" s="46">
        <ns0:v>1008</ns0:v>
      </ns0:c>
      <ns0:c r="F59" s="46">
        <ns0:v>918</ns0:v>
      </ns0:c>
      <ns0:c r="G59" s="46">
        <ns0:v>1052</ns0:v>
      </ns0:c>
      <ns0:c r="H59" s="46">
        <ns0:v>1110</ns0:v>
      </ns0:c>
      <ns0:c r="I59" s="44">
        <ns0:v>818.11155724000002</ns0:v>
      </ns0:c>
      <ns0:c r="J59" s="44">
        <ns0:v>908.54191641099999</ns0:v>
      </ns0:c>
      <ns0:c r="K59" s="44">
        <ns0:v>809.809456598</ns0:v>
      </ns0:c>
      <ns0:c r="L59" s="44">
        <ns0:v>916.464121127</ns0:v>
      </ns0:c>
      <ns0:c r="M59" s="44">
        <ns0:v>960.09888781699999</ns0:v>
      </ns0:c>
    </ns0:row>
    <ns0:row r="60" spans="2:13">
      <ns0:c r="B60" s="35"/>
      <ns0:c r="C60" s="48" t="s">
        <ns0:v>64</ns0:v>
      </ns0:c>
      <ns0:c r="D60" s="46">
        <ns0:v>19816</ns0:v>
      </ns0:c>
      <ns0:c r="E60" s="46">
        <ns0:v>20484</ns0:v>
      </ns0:c>
      <ns0:c r="F60" s="46">
        <ns0:v>20900</ns0:v>
      </ns0:c>
      <ns0:c r="G60" s="46">
        <ns0:v>23571</ns0:v>
      </ns0:c>
      <ns0:c r="H60" s="46">
        <ns0:v>23616</ns0:v>
      </ns0:c>
      <ns0:c r="I60" s="44">
        <ns0:v>1242.695651192</ns0:v>
      </ns0:c>
      <ns0:c r="J60" s="44">
        <ns0:v>1250.2197222709999</ns0:v>
      </ns0:c>
      <ns0:c r="K60" s="44">
        <ns0:v>1248.33058183</ns0:v>
      </ns0:c>
      <ns0:c r="L60" s="44">
        <ns0:v>1384.782956084</ns0:v>
      </ns0:c>
      <ns0:c r="M60" s="44">
        <ns0:v>1370.1179062369999</ns0:v>
      </ns0:c>
    </ns0:row>
    <ns0:row r="61" spans="2:13">
      <ns0:c r="B61" s="32" t="s">
        <ns0:v>102</ns0:v>
      </ns0:c>
      <ns0:c r="C61" s="48" t="s">
        <ns0:v>103</ns0:v>
      </ns0:c>
      <ns0:c r="D61" s="46">
        <ns0:v>264</ns0:v>
      </ns0:c>
      <ns0:c r="E61" s="46">
        <ns0:v>271</ns0:v>
      </ns0:c>
      <ns0:c r="F61" s="46">
        <ns0:v>364</ns0:v>
      </ns0:c>
      <ns0:c r="G61" s="46">
        <ns0:v>307</ns0:v>
      </ns0:c>
      <ns0:c r="H61" s="46">
        <ns0:v>296</ns0:v>
      </ns0:c>
      <ns0:c r="I61" s="44">
        <ns0:v>2252.5597269619998</ns0:v>
      </ns0:c>
      <ns0:c r="J61" s="44">
        <ns0:v>2328.3787266949998</ns0:v>
      </ns0:c>
      <ns0:c r="K61" s="44">
        <ns0:v>3131.1827956990001</ns0:v>
      </ns0:c>
      <ns0:c r="L61" s="44">
        <ns0:v>2616.7746334809999</ns0:v>
      </ns0:c>
      <ns0:c r="M61" s="44">
        <ns0:v>2504.3219820479999</ns0:v>
      </ns0:c>
    </ns0:row>
    <ns0:row r="62" spans="2:13">
      <ns0:c r="B62" s="35"/>
      <ns0:c r="C62" s="48" t="s">
        <ns0:v>104</ns0:v>
      </ns0:c>
      <ns0:c r="D62" s="46">
        <ns0:v>2158</ns0:v>
      </ns0:c>
      <ns0:c r="E62" s="46">
        <ns0:v>2173</ns0:v>
      </ns0:c>
      <ns0:c r="F62" s="46">
        <ns0:v>2339</ns0:v>
      </ns0:c>
      <ns0:c r="G62" s="46">
        <ns0:v>3013</ns0:v>
      </ns0:c>
      <ns0:c r="H62" s="46">
        <ns0:v>2847</ns0:v>
      </ns0:c>
      <ns0:c r="I62" s="44">
        <ns0:v>1864.1856929359999</ns0:v>
      </ns0:c>
      <ns0:c r="J62" s="44">
        <ns0:v>1844.8398818220001</ns0:v>
      </ns0:c>
      <ns0:c r="K62" s="44">
        <ns0:v>1940.128899543</ns0:v>
      </ns0:c>
      <ns0:c r="L62" s="44">
        <ns0:v>2456.3634733130002</ns0:v>
      </ns0:c>
      <ns0:c r="M62" s="44">
        <ns0:v>2271.5596869609999</ns0:v>
      </ns0:c>
    </ns0:row>
    <ns0:row r="63" spans="2:13">
      <ns0:c r="B63" s="35"/>
      <ns0:c r="C63" s="48" t="s">
        <ns0:v>105</ns0:v>
      </ns0:c>
      <ns0:c r="D63" s="46">
        <ns0:v>75</ns0:v>
      </ns0:c>
      <ns0:c r="E63" s="46">
        <ns0:v>64</ns0:v>
      </ns0:c>
      <ns0:c r="F63" s="46">
        <ns0:v>56</ns0:v>
      </ns0:c>
      <ns0:c r="G63" s="46">
        <ns0:v>85</ns0:v>
      </ns0:c>
      <ns0:c r="H63" s="46">
        <ns0:v>84</ns0:v>
      </ns0:c>
      <ns0:c r="I63" s="44">
        <ns0:v>1229.3066710380001</ns0:v>
      </ns0:c>
      <ns0:c r="J63" s="44">
        <ns0:v>1064.360552137</ns0:v>
      </ns0:c>
      <ns0:c r="K63" s="44">
        <ns0:v>945.78618476600002</ns0:v>
      </ns0:c>
      <ns0:c r="L63" s="44">
        <ns0:v>1443.859351113</ns0:v>
      </ns0:c>
      <ns0:c r="M63" s="44">
        <ns0:v>1436.1475260879999</ns0:v>
      </ns0:c>
    </ns0:row>
    <ns0:row r="64" spans="2:13">
      <ns0:c r="B64" s="35"/>
      <ns0:c r="C64" s="48" t="s">
        <ns0:v>106</ns0:v>
      </ns0:c>
      <ns0:c r="D64" s="46">
        <ns0:v>889</ns0:v>
      </ns0:c>
      <ns0:c r="E64" s="46">
        <ns0:v>796</ns0:v>
      </ns0:c>
      <ns0:c r="F64" s="46">
        <ns0:v>820</ns0:v>
      </ns0:c>
      <ns0:c r="G64" s="46">
        <ns0:v>843</ns0:v>
      </ns0:c>
      <ns0:c r="H64" s="46">
        <ns0:v>844</ns0:v>
      </ns0:c>
      <ns0:c r="I64" s="44">
        <ns0:v>2313.176519567</ns0:v>
      </ns0:c>
      <ns0:c r="J64" s="44">
        <ns0:v>2085.5166631729999</ns0:v>
      </ns0:c>
      <ns0:c r="K64" s="44">
        <ns0:v>2158.8037068240001</ns0:v>
      </ns0:c>
      <ns0:c r="L64" s="44">
        <ns0:v>2221.109764452</ns0:v>
      </ns0:c>
      <ns0:c r="M64" s="44">
        <ns0:v>2226.7082877120001</ns0:v>
      </ns0:c>
    </ns0:row>
    <ns0:row r="65" spans="2:13">
      <ns0:c r="B65" s="35"/>
      <ns0:c r="C65" s="48" t="s">
        <ns0:v>107</ns0:v>
      </ns0:c>
      <ns0:c r="D65" s="46">
        <ns0:v>331</ns0:v>
      </ns0:c>
      <ns0:c r="E65" s="46">
        <ns0:v>372</ns0:v>
      </ns0:c>
      <ns0:c r="F65" s="46">
        <ns0:v>368</ns0:v>
      </ns0:c>
      <ns0:c r="G65" s="46">
        <ns0:v>376</ns0:v>
      </ns0:c>
      <ns0:c r="H65" s="46">
        <ns0:v>386</ns0:v>
      </ns0:c>
      <ns0:c r="I65" s="44">
        <ns0:v>2452.5785417900001</ns0:v>
      </ns0:c>
      <ns0:c r="J65" s="44">
        <ns0:v>2744.7797535599998</ns0:v>
      </ns0:c>
      <ns0:c r="K65" s="44">
        <ns0:v>2689.665253618</ns0:v>
      </ns0:c>
      <ns0:c r="L65" s="44">
        <ns0:v>2733.9489565909998</ns0:v>
      </ns0:c>
      <ns0:c r="M65" s="44">
        <ns0:v>2800.1507000870001</ns0:v>
      </ns0:c>
    </ns0:row>
    <ns0:row r="66" spans="2:13">
      <ns0:c r="B66" s="35"/>
      <ns0:c r="C66" s="48" t="s">
        <ns0:v>108</ns0:v>
      </ns0:c>
      <ns0:c r="D66" s="46">
        <ns0:v>393</ns0:v>
      </ns0:c>
      <ns0:c r="E66" s="46">
        <ns0:v>413</ns0:v>
      </ns0:c>
      <ns0:c r="F66" s="46">
        <ns0:v>429</ns0:v>
      </ns0:c>
      <ns0:c r="G66" s="46">
        <ns0:v>490</ns0:v>
      </ns0:c>
      <ns0:c r="H66" s="46">
        <ns0:v>477</ns0:v>
      </ns0:c>
      <ns0:c r="I66" s="44">
        <ns0:v>1774.186266986</ns0:v>
      </ns0:c>
      <ns0:c r="J66" s="44">
        <ns0:v>1859.8576961179999</ns0:v>
      </ns0:c>
      <ns0:c r="K66" s="44">
        <ns0:v>1931.7363112390001</ns0:v>
      </ns0:c>
      <ns0:c r="L66" s="44">
        <ns0:v>2206.3127560900002</ns0:v>
      </ns0:c>
      <ns0:c r="M66" s="44">
        <ns0:v>2149.0939630920002</ns0:v>
      </ns0:c>
    </ns0:row>
    <ns0:row r="67" spans="2:13">
      <ns0:c r="B67" s="35"/>
      <ns0:c r="C67" s="48" t="s">
        <ns0:v>109</ns0:v>
      </ns0:c>
      <ns0:c r="D67" s="46">
        <ns0:v>162</ns0:v>
      </ns0:c>
      <ns0:c r="E67" s="46">
        <ns0:v>192</ns0:v>
      </ns0:c>
      <ns0:c r="F67" s="46">
        <ns0:v>190</ns0:v>
      </ns0:c>
      <ns0:c r="G67" s="46">
        <ns0:v>221</ns0:v>
      </ns0:c>
      <ns0:c r="H67" s="46">
        <ns0:v>208</ns0:v>
      </ns0:c>
      <ns0:c r="I67" s="44">
        <ns0:v>1015.6739811910001</ns0:v>
      </ns0:c>
      <ns0:c r="J67" s="44">
        <ns0:v>1209.372637944</ns0:v>
      </ns0:c>
      <ns0:c r="K67" s="44">
        <ns0:v>1205.6602576309999</ns0:v>
      </ns0:c>
      <ns0:c r="L67" s="44">
        <ns0:v>1406.5682281060001</ns0:v>
      </ns0:c>
      <ns0:c r="M67" s="44">
        <ns0:v>1328.0349963579999</ns0:v>
      </ns0:c>
    </ns0:row>
    <ns0:row r="68" spans="2:13">
      <ns0:c r="B68" s="35"/>
      <ns0:c r="C68" s="48" t="s">
        <ns0:v>110</ns0:v>
      </ns0:c>
      <ns0:c r="D68" s="46">
        <ns0:v>162</ns0:v>
      </ns0:c>
      <ns0:c r="E68" s="46">
        <ns0:v>163</ns0:v>
      </ns0:c>
      <ns0:c r="F68" s="46">
        <ns0:v>220</ns0:v>
      </ns0:c>
      <ns0:c r="G68" s="46">
        <ns0:v>222</ns0:v>
      </ns0:c>
      <ns0:c r="H68" s="46">
        <ns0:v>241</ns0:v>
      </ns0:c>
      <ns0:c r="I68" s="44">
        <ns0:v>1543.886400457</ns0:v>
      </ns0:c>
      <ns0:c r="J68" s="44">
        <ns0:v>1571.9934419910001</ns0:v>
      </ns0:c>
      <ns0:c r="K68" s="44">
        <ns0:v>2128.0711936540001</ns0:v>
      </ns0:c>
      <ns0:c r="L68" s="44">
        <ns0:v>2153.0404422460001</ns0:v>
      </ns0:c>
      <ns0:c r="M68" s="44">
        <ns0:v>2340.05895702</ns0:v>
      </ns0:c>
    </ns0:row>
    <ns0:row r="69" spans="2:13">
      <ns0:c r="B69" s="35"/>
      <ns0:c r="C69" s="48" t="s">
        <ns0:v>111</ns0:v>
      </ns0:c>
      <ns0:c r="D69" s="46">
        <ns0:v>393</ns0:v>
      </ns0:c>
      <ns0:c r="E69" s="46">
        <ns0:v>413</ns0:v>
      </ns0:c>
      <ns0:c r="F69" s="46">
        <ns0:v>473</ns0:v>
      </ns0:c>
      <ns0:c r="G69" s="46">
        <ns0:v>529</ns0:v>
      </ns0:c>
      <ns0:c r="H69" s="46">
        <ns0:v>504</ns0:v>
      </ns0:c>
      <ns0:c r="I69" s="44">
        <ns0:v>1967.4593241550001</ns0:v>
      </ns0:c>
      <ns0:c r="J69" s="44">
        <ns0:v>2070.798235058</ns0:v>
      </ns0:c>
      <ns0:c r="K69" s="44">
        <ns0:v>2375.9292746629999</ns0:v>
      </ns0:c>
      <ns0:c r="L69" s="44">
        <ns0:v>2657.2232268429998</ns0:v>
      </ns0:c>
      <ns0:c r="M69" s="44">
        <ns0:v>2527.8624653510001</ns0:v>
      </ns0:c>
    </ns0:row>
    <ns0:row r="70" spans="2:13">
      <ns0:c r="B70" s="35"/>
      <ns0:c r="C70" s="48" t="s">
        <ns0:v>112</ns0:v>
      </ns0:c>
      <ns0:c r="D70" s="46">
        <ns0:v>173</ns0:v>
      </ns0:c>
      <ns0:c r="E70" s="46">
        <ns0:v>229</ns0:v>
      </ns0:c>
      <ns0:c r="F70" s="46">
        <ns0:v>231</ns0:v>
      </ns0:c>
      <ns0:c r="G70" s="46">
        <ns0:v>253</ns0:v>
      </ns0:c>
      <ns0:c r="H70" s="46">
        <ns0:v>218</ns0:v>
      </ns0:c>
      <ns0:c r="I70" s="44">
        <ns0:v>685.33850968599995</ns0:v>
      </ns0:c>
      <ns0:c r="J70" s="44">
        <ns0:v>890.32308230599995</ns0:v>
      </ns0:c>
      <ns0:c r="K70" s="44">
        <ns0:v>881.10767822399998</ns0:v>
      </ns0:c>
      <ns0:c r="L70" s="44">
        <ns0:v>950.41322314000001</ns0:v>
      </ns0:c>
      <ns0:c r="M70" s="44">
        <ns0:v>808.41969669599996</ns0:v>
      </ns0:c>
    </ns0:row>
    <ns0:row r="71" spans="2:13">
      <ns0:c r="B71" s="35"/>
      <ns0:c r="C71" s="48" t="s">
        <ns0:v>113</ns0:v>
      </ns0:c>
      <ns0:c r="D71" s="46">
        <ns0:v>2408</ns0:v>
      </ns0:c>
      <ns0:c r="E71" s="46">
        <ns0:v>2401</ns0:v>
      </ns0:c>
      <ns0:c r="F71" s="46">
        <ns0:v>2462</ns0:v>
      </ns0:c>
      <ns0:c r="G71" s="46">
        <ns0:v>2711</ns0:v>
      </ns0:c>
      <ns0:c r="H71" s="46">
        <ns0:v>2576</ns0:v>
      </ns0:c>
      <ns0:c r="I71" s="44">
        <ns0:v>1966.902455361</ns0:v>
      </ns0:c>
      <ns0:c r="J71" s="44">
        <ns0:v>1939.575086841</ns0:v>
      </ns0:c>
      <ns0:c r="K71" s="44">
        <ns0:v>1964.994053938</ns0:v>
      </ns0:c>
      <ns0:c r="L71" s="44">
        <ns0:v>2141.9316098859999</ns0:v>
      </ns0:c>
      <ns0:c r="M71" s="44">
        <ns0:v>2013.5230020209999</ns0:v>
      </ns0:c>
    </ns0:row>
    <ns0:row r="72" spans="2:13">
      <ns0:c r="B72" s="35"/>
      <ns0:c r="C72" s="48" t="s">
        <ns0:v>114</ns0:v>
      </ns0:c>
      <ns0:c r="D72" s="46">
        <ns0:v>4289</ns0:v>
      </ns0:c>
      <ns0:c r="E72" s="46">
        <ns0:v>4751</ns0:v>
      </ns0:c>
      <ns0:c r="F72" s="46">
        <ns0:v>5007</ns0:v>
      </ns0:c>
      <ns0:c r="G72" s="46">
        <ns0:v>5580</ns0:v>
      </ns0:c>
      <ns0:c r="H72" s="46">
        <ns0:v>5413</ns0:v>
      </ns0:c>
      <ns0:c r="I72" s="44">
        <ns0:v>1552.9333386440001</ns0:v>
      </ns0:c>
      <ns0:c r="J72" s="44">
        <ns0:v>1683.486173515</ns0:v>
      </ns0:c>
      <ns0:c r="K72" s="44">
        <ns0:v>1734.4704790149999</ns0:v>
      </ns0:c>
      <ns0:c r="L72" s="44">
        <ns0:v>1891.19206106</ns0:v>
      </ns0:c>
      <ns0:c r="M72" s="44">
        <ns0:v>1798.281568466</ns0:v>
      </ns0:c>
    </ns0:row>
    <ns0:row r="73" spans="2:13">
      <ns0:c r="B73" s="35"/>
      <ns0:c r="C73" s="48" t="s">
        <ns0:v>115</ns0:v>
      </ns0:c>
      <ns0:c r="D73" s="46">
        <ns0:v>198</ns0:v>
      </ns0:c>
      <ns0:c r="E73" s="46">
        <ns0:v>176</ns0:v>
      </ns0:c>
      <ns0:c r="F73" s="46">
        <ns0:v>181</ns0:v>
      </ns0:c>
      <ns0:c r="G73" s="46">
        <ns0:v>211</ns0:v>
      </ns0:c>
      <ns0:c r="H73" s="46">
        <ns0:v>176</ns0:v>
      </ns0:c>
      <ns0:c r="I73" s="44">
        <ns0:v>1195.4356094909999</ns0:v>
      </ns0:c>
      <ns0:c r="J73" s="44">
        <ns0:v>1056.0422416900001</ns0:v>
      </ns0:c>
      <ns0:c r="K73" s="44">
        <ns0:v>1076.291847535</ns0:v>
      </ns0:c>
      <ns0:c r="L73" s="44">
        <ns0:v>1240.373875727</ns0:v>
      </ns0:c>
      <ns0:c r="M73" s="44">
        <ns0:v>1023.343814652</ns0:v>
      </ns0:c>
    </ns0:row>
    <ns0:row r="74" spans="2:13">
      <ns0:c r="B74" s="35"/>
      <ns0:c r="C74" s="48" t="s">
        <ns0:v>116</ns0:v>
      </ns0:c>
      <ns0:c r="D74" s="46">
        <ns0:v>85</ns0:v>
      </ns0:c>
      <ns0:c r="E74" s="46">
        <ns0:v>86</ns0:v>
      </ns0:c>
      <ns0:c r="F74" s="46">
        <ns0:v>96</ns0:v>
      </ns0:c>
      <ns0:c r="G74" s="46">
        <ns0:v>118</ns0:v>
      </ns0:c>
      <ns0:c r="H74" s="46">
        <ns0:v>84</ns0:v>
      </ns0:c>
      <ns0:c r="I74" s="44">
        <ns0:v>1519.756838906</ns0:v>
      </ns0:c>
      <ns0:c r="J74" s="44">
        <ns0:v>1551.786358715</ns0:v>
      </ns0:c>
      <ns0:c r="K74" s="44">
        <ns0:v>1765.354909893</ns0:v>
      </ns0:c>
      <ns0:c r="L74" s="44">
        <ns0:v>2166.3300899579999</ns0:v>
      </ns0:c>
      <ns0:c r="M74" s="44">
        <ns0:v>1527.693073139</ns0:v>
      </ns0:c>
    </ns0:row>
    <ns0:row r="75" spans="2:13">
      <ns0:c r="B75" s="35"/>
      <ns0:c r="C75" s="48" t="s">
        <ns0:v>117</ns0:v>
      </ns0:c>
      <ns0:c r="D75" s="46">
        <ns0:v>534</ns0:v>
      </ns0:c>
      <ns0:c r="E75" s="46">
        <ns0:v>566</ns0:v>
      </ns0:c>
      <ns0:c r="F75" s="46">
        <ns0:v>689</ns0:v>
      </ns0:c>
      <ns0:c r="G75" s="46">
        <ns0:v>710</ns0:v>
      </ns0:c>
      <ns0:c r="H75" s="46">
        <ns0:v>595</ns0:v>
      </ns0:c>
      <ns0:c r="I75" s="44">
        <ns0:v>2629.5056135509999</ns0:v>
      </ns0:c>
      <ns0:c r="J75" s="44">
        <ns0:v>2797.6867184020002</ns0:v>
      </ns0:c>
      <ns0:c r="K75" s="44">
        <ns0:v>3399.6151379090002</ns0:v>
      </ns0:c>
      <ns0:c r="L75" s="44">
        <ns0:v>3505.8265850289999</ns0:v>
      </ns0:c>
      <ns0:c r="M75" s="44">
        <ns0:v>2935.0765412760002</ns0:v>
      </ns0:c>
    </ns0:row>
    <ns0:row r="76" spans="2:13">
      <ns0:c r="B76" s="35"/>
      <ns0:c r="C76" s="48" t="s">
        <ns0:v>118</ns0:v>
      </ns0:c>
      <ns0:c r="D76" s="46">
        <ns0:v>129</ns0:v>
      </ns0:c>
      <ns0:c r="E76" s="46">
        <ns0:v>107</ns0:v>
      </ns0:c>
      <ns0:c r="F76" s="46">
        <ns0:v>127</ns0:v>
      </ns0:c>
      <ns0:c r="G76" s="46">
        <ns0:v>146</ns0:v>
      </ns0:c>
      <ns0:c r="H76" s="46">
        <ns0:v>123</ns0:v>
      </ns0:c>
      <ns0:c r="I76" s="44">
        <ns0:v>1668.8227684349999</ns0:v>
      </ns0:c>
      <ns0:c r="J76" s="44">
        <ns0:v>1385.113268608</ns0:v>
      </ns0:c>
      <ns0:c r="K76" s="44">
        <ns0:v>1644.864654837</ns0:v>
      </ns0:c>
      <ns0:c r="L76" s="44">
        <ns0:v>1891.681782845</ns0:v>
      </ns0:c>
      <ns0:c r="M76" s="44">
        <ns0:v>1587.356875057</ns0:v>
      </ns0:c>
    </ns0:row>
    <ns0:row r="77" spans="2:13">
      <ns0:c r="B77" s="35"/>
      <ns0:c r="C77" s="48" t="s">
        <ns0:v>119</ns0:v>
      </ns0:c>
      <ns0:c r="D77" s="46">
        <ns0:v>441</ns0:v>
      </ns0:c>
      <ns0:c r="E77" s="46">
        <ns0:v>463</ns0:v>
      </ns0:c>
      <ns0:c r="F77" s="46">
        <ns0:v>495</ns0:v>
      </ns0:c>
      <ns0:c r="G77" s="46">
        <ns0:v>562</ns0:v>
      </ns0:c>
      <ns0:c r="H77" s="46">
        <ns0:v>611</ns0:v>
      </ns0:c>
      <ns0:c r="I77" s="44">
        <ns0:v>845.70245081099995</ns0:v>
      </ns0:c>
      <ns0:c r="J77" s="44">
        <ns0:v>876.77769992599997</ns0:v>
      </ns0:c>
      <ns0:c r="K77" s="44">
        <ns0:v>923.76597928499996</ns0:v>
      </ns0:c>
      <ns0:c r="L77" s="44">
        <ns0:v>1031.87426557</ns0:v>
      </ns0:c>
      <ns0:c r="M77" s="44">
        <ns0:v>1108.3286447200001</ns0:v>
      </ns0:c>
    </ns0:row>
    <ns0:row r="78" spans="2:13">
      <ns0:c r="B78" s="35"/>
      <ns0:c r="C78" s="48" t="s">
        <ns0:v>120</ns0:v>
      </ns0:c>
      <ns0:c r="D78" s="46">
        <ns0:v>1944</ns0:v>
      </ns0:c>
      <ns0:c r="E78" s="46">
        <ns0:v>1897</ns0:v>
      </ns0:c>
      <ns0:c r="F78" s="46">
        <ns0:v>2086</ns0:v>
      </ns0:c>
      <ns0:c r="G78" s="46">
        <ns0:v>2243</ns0:v>
      </ns0:c>
      <ns0:c r="H78" s="46">
        <ns0:v>2040</ns0:v>
      </ns0:c>
      <ns0:c r="I78" s="44">
        <ns0:v>3413.700458321</ns0:v>
      </ns0:c>
      <ns0:c r="J78" s="44">
        <ns0:v>3318.347997971</ns0:v>
      </ns0:c>
      <ns0:c r="K78" s="44">
        <ns0:v>3651.0659152170001</ns0:v>
      </ns0:c>
      <ns0:c r="L78" s="44">
        <ns0:v>3913.8704217489999</ns0:v>
      </ns0:c>
      <ns0:c r="M78" s="44">
        <ns0:v>3536.2890873810002</ns0:v>
      </ns0:c>
    </ns0:row>
    <ns0:row r="79" spans="2:13">
      <ns0:c r="B79" s="35"/>
      <ns0:c r="C79" s="48" t="s">
        <ns0:v>121</ns0:v>
      </ns0:c>
      <ns0:c r="D79" s="46">
        <ns0:v>502</ns0:v>
      </ns0:c>
      <ns0:c r="E79" s="46">
        <ns0:v>531</ns0:v>
      </ns0:c>
      <ns0:c r="F79" s="46">
        <ns0:v>575</ns0:v>
      </ns0:c>
      <ns0:c r="G79" s="46">
        <ns0:v>783</ns0:v>
      </ns0:c>
      <ns0:c r="H79" s="46">
        <ns0:v>710</ns0:v>
      </ns0:c>
      <ns0:c r="I79" s="44">
        <ns0:v>1303.5913682519999</ns0:v>
      </ns0:c>
      <ns0:c r="J79" s="44">
        <ns0:v>1360.526787773</ns0:v>
      </ns0:c>
      <ns0:c r="K79" s="44">
        <ns0:v>1448.0344506280001</ns0:v>
      </ns0:c>
      <ns0:c r="L79" s="44">
        <ns0:v>1934.6708835740001</ns0:v>
      </ns0:c>
      <ns0:c r="M79" s="44">
        <ns0:v>1727.739203722</ns0:v>
      </ns0:c>
    </ns0:row>
    <ns0:row r="80" spans="2:13">
      <ns0:c r="B80" s="35"/>
      <ns0:c r="C80" s="48" t="s">
        <ns0:v>122</ns0:v>
      </ns0:c>
      <ns0:c r="D80" s="46">
        <ns0:v>185</ns0:v>
      </ns0:c>
      <ns0:c r="E80" s="46">
        <ns0:v>223</ns0:v>
      </ns0:c>
      <ns0:c r="F80" s="46">
        <ns0:v>221</ns0:v>
      </ns0:c>
      <ns0:c r="G80" s="46">
        <ns0:v>272</ns0:v>
      </ns0:c>
      <ns0:c r="H80" s="46">
        <ns0:v>266</ns0:v>
      </ns0:c>
      <ns0:c r="I80" s="44">
        <ns0:v>912.72386402899997</ns0:v>
      </ns0:c>
      <ns0:c r="J80" s="44">
        <ns0:v>1087.4335592719999</ns0:v>
      </ns0:c>
      <ns0:c r="K80" s="44">
        <ns0:v>1066.756769803</ns0:v>
      </ns0:c>
      <ns0:c r="L80" s="44">
        <ns0:v>1299.0114141080001</ns0:v>
      </ns0:c>
      <ns0:c r="M80" s="44">
        <ns0:v>1254.7970196030001</ns0:v>
      </ns0:c>
    </ns0:row>
    <ns0:row r="81" spans="2:13">
      <ns0:c r="B81" s="35"/>
      <ns0:c r="C81" s="48" t="s">
        <ns0:v>123</ns0:v>
      </ns0:c>
      <ns0:c r="D81" s="46">
        <ns0:v>187</ns0:v>
      </ns0:c>
      <ns0:c r="E81" s="46">
        <ns0:v>169</ns0:v>
      </ns0:c>
      <ns0:c r="F81" s="46">
        <ns0:v>166</ns0:v>
      </ns0:c>
      <ns0:c r="G81" s="46">
        <ns0:v>252</ns0:v>
      </ns0:c>
      <ns0:c r="H81" s="46">
        <ns0:v>210</ns0:v>
      </ns0:c>
      <ns0:c r="I81" s="44">
        <ns0:v>1072.0632918650001</ns0:v>
      </ns0:c>
      <ns0:c r="J81" s="44">
        <ns0:v>962.30497665400003</ns0:v>
      </ns0:c>
      <ns0:c r="K81" s="44">
        <ns0:v>939.65810030600005</ns0:v>
      </ns0:c>
      <ns0:c r="L81" s="44">
        <ns0:v>1418.9189189189999</ns0:v>
      </ns0:c>
      <ns0:c r="M81" s="44">
        <ns0:v>1178.585856311</ns0:v>
      </ns0:c>
    </ns0:row>
    <ns0:row r="82" spans="2:13">
      <ns0:c r="B82" s="35"/>
      <ns0:c r="C82" s="48" t="s">
        <ns0:v>124</ns0:v>
      </ns0:c>
      <ns0:c r="D82" s="46">
        <ns0:v>281</ns0:v>
      </ns0:c>
      <ns0:c r="E82" s="46">
        <ns0:v>290</ns0:v>
      </ns0:c>
      <ns0:c r="F82" s="46">
        <ns0:v>358</ns0:v>
      </ns0:c>
      <ns0:c r="G82" s="46">
        <ns0:v>348</ns0:v>
      </ns0:c>
      <ns0:c r="H82" s="46">
        <ns0:v>365</ns0:v>
      </ns0:c>
      <ns0:c r="I82" s="44">
        <ns0:v>2376.5223274700002</ns0:v>
      </ns0:c>
      <ns0:c r="J82" s="44">
        <ns0:v>2455.754085867</ns0:v>
      </ns0:c>
      <ns0:c r="K82" s="44">
        <ns0:v>3053.5653360629999</ns0:v>
      </ns0:c>
      <ns0:c r="L82" s="44">
        <ns0:v>2948.153168417</ns0:v>
      </ns0:c>
      <ns0:c r="M82" s="44">
        <ns0:v>3071.3902928030002</ns0:v>
      </ns0:c>
    </ns0:row>
    <ns0:row r="83" spans="2:13">
      <ns0:c r="B83" s="35"/>
      <ns0:c r="C83" s="48" t="s">
        <ns0:v>125</ns0:v>
      </ns0:c>
      <ns0:c r="D83" s="46">
        <ns0:v>85</ns0:v>
      </ns0:c>
      <ns0:c r="E83" s="46">
        <ns0:v>107</ns0:v>
      </ns0:c>
      <ns0:c r="F83" s="46">
        <ns0:v>92</ns0:v>
      </ns0:c>
      <ns0:c r="G83" s="46">
        <ns0:v>139</ns0:v>
      </ns0:c>
      <ns0:c r="H83" s="46">
        <ns0:v>136</ns0:v>
      </ns0:c>
      <ns0:c r="I83" s="44">
        <ns0:v>1113.294040602</ns0:v>
      </ns0:c>
      <ns0:c r="J83" s="44">
        <ns0:v>1379.043691197</ns0:v>
      </ns0:c>
      <ns0:c r="K83" s="44">
        <ns0:v>1160.7368155439999</ns0:v>
      </ns0:c>
      <ns0:c r="L83" s="44">
        <ns0:v>1746.8895312300001</ns0:v>
      </ns0:c>
      <ns0:c r="M83" s="44">
        <ns0:v>1715.834554882</ns0:v>
      </ns0:c>
    </ns0:row>
    <ns0:row r="84" spans="2:13">
      <ns0:c r="B84" s="35"/>
      <ns0:c r="C84" s="48" t="s">
        <ns0:v>126</ns0:v>
      </ns0:c>
      <ns0:c r="D84" s="46">
        <ns0:v>14</ns0:v>
      </ns0:c>
      <ns0:c r="E84" s="46">
        <ns0:v>12</ns0:v>
      </ns0:c>
      <ns0:c r="F84" s="46">
        <ns0:v>12</ns0:v>
      </ns0:c>
      <ns0:c r="G84" s="46">
        <ns0:v>25</ns0:v>
      </ns0:c>
      <ns0:c r="H84" s="46">
        <ns0:v>19</ns0:v>
      </ns0:c>
      <ns0:c r="I84" s="44">
        <ns0:v>436.40897755600002</ns0:v>
      </ns0:c>
      <ns0:c r="J84" s="44">
        <ns0:v>372.55510710999999</ns0:v>
      </ns0:c>
      <ns0:c r="K84" s="44">
        <ns0:v>365.51934206499999</ns0:v>
      </ns0:c>
      <ns0:c r="L84" s="44">
        <ns0:v>753.69309617099998</ns0:v>
      </ns0:c>
      <ns0:c r="M84" s="44">
        <ns0:v>513.52766711200002</ns0:v>
      </ns0:c>
    </ns0:row>
    <ns0:row r="85" spans="2:13">
      <ns0:c r="B85" s="35"/>
      <ns0:c r="C85" s="48" t="s">
        <ns0:v>127</ns0:v>
      </ns0:c>
      <ns0:c r="D85" s="46">
        <ns0:v>249</ns0:v>
      </ns0:c>
      <ns0:c r="E85" s="46">
        <ns0:v>290</ns0:v>
      </ns0:c>
      <ns0:c r="F85" s="46">
        <ns0:v>333</ns0:v>
      </ns0:c>
      <ns0:c r="G85" s="46">
        <ns0:v>378</ns0:v>
      </ns0:c>
      <ns0:c r="H85" s="46">
        <ns0:v>361</ns0:v>
      </ns0:c>
      <ns0:c r="I85" s="44">
        <ns0:v>1522.5632872690001</ns0:v>
      </ns0:c>
      <ns0:c r="J85" s="44">
        <ns0:v>1767.8614971960001</ns0:v>
      </ns0:c>
      <ns0:c r="K85" s="44">
        <ns0:v>2024.316109422</ns0:v>
      </ns0:c>
      <ns0:c r="L85" s="44">
        <ns0:v>2293.2718558510001</ns0:v>
      </ns0:c>
      <ns0:c r="M85" s="44">
        <ns0:v>2190.2948810980001</ns0:v>
      </ns0:c>
    </ns0:row>
    <ns0:row r="86" spans="2:13">
      <ns0:c r="B86" s="35"/>
      <ns0:c r="C86" s="48" t="s">
        <ns0:v>128</ns0:v>
      </ns0:c>
      <ns0:c r="D86" s="46">
        <ns0:v>311</ns0:v>
      </ns0:c>
      <ns0:c r="E86" s="46">
        <ns0:v>267</ns0:v>
      </ns0:c>
      <ns0:c r="F86" s="46">
        <ns0:v>266</ns0:v>
      </ns0:c>
      <ns0:c r="G86" s="46">
        <ns0:v>336</ns0:v>
      </ns0:c>
      <ns0:c r="H86" s="46">
        <ns0:v>325</ns0:v>
      </ns0:c>
      <ns0:c r="I86" s="44">
        <ns0:v>805.53253211799995</ns0:v>
      </ns0:c>
      <ns0:c r="J86" s="44">
        <ns0:v>680.80983221999998</ns0:v>
      </ns0:c>
      <ns0:c r="K86" s="44">
        <ns0:v>667.77125068999999</ns0:v>
      </ns0:c>
      <ns0:c r="L86" s="44">
        <ns0:v>834.47162548100005</ns0:v>
      </ns0:c>
      <ns0:c r="M86" s="44">
        <ns0:v>797.50592231600001</ns0:v>
      </ns0:c>
    </ns0:row>
    <ns0:row r="87" spans="2:13">
      <ns0:c r="B87" s="35"/>
      <ns0:c r="C87" s="48" t="s">
        <ns0:v>129</ns0:v>
      </ns0:c>
      <ns0:c r="D87" s="46">
        <ns0:v>633</ns0:v>
      </ns0:c>
      <ns0:c r="E87" s="46">
        <ns0:v>566</ns0:v>
      </ns0:c>
      <ns0:c r="F87" s="46">
        <ns0:v>663</ns0:v>
      </ns0:c>
      <ns0:c r="G87" s="46">
        <ns0:v>669</ns0:v>
      </ns0:c>
      <ns0:c r="H87" s="46">
        <ns0:v>639</ns0:v>
      </ns0:c>
      <ns0:c r="I87" s="44">
        <ns0:v>2992.907801418</ns0:v>
      </ns0:c>
      <ns0:c r="J87" s="44">
        <ns0:v>2683.4818888680002</ns0:v>
      </ns0:c>
      <ns0:c r="K87" s="44">
        <ns0:v>3167.5505231470001</ns0:v>
      </ns0:c>
      <ns0:c r="L87" s="44">
        <ns0:v>3191.4893617020002</ns0:v>
      </ns0:c>
      <ns0:c r="M87" s="44">
        <ns0:v>3046.8580130199998</ns0:v>
      </ns0:c>
    </ns0:row>
    <ns0:row r="88" spans="2:13">
      <ns0:c r="B88" s="35"/>
      <ns0:c r="C88" s="48" t="s">
        <ns0:v>130</ns0:v>
      </ns0:c>
      <ns0:c r="D88" s="46">
        <ns0:v>634</ns0:v>
      </ns0:c>
      <ns0:c r="E88" s="46">
        <ns0:v>715</ns0:v>
      </ns0:c>
      <ns0:c r="F88" s="46">
        <ns0:v>747</ns0:v>
      </ns0:c>
      <ns0:c r="G88" s="46">
        <ns0:v>845</ns0:v>
      </ns0:c>
      <ns0:c r="H88" s="46">
        <ns0:v>898</ns0:v>
      </ns0:c>
      <ns0:c r="I88" s="44">
        <ns0:v>1787.9300620419999</ns0:v>
      </ns0:c>
      <ns0:c r="J88" s="44">
        <ns0:v>2001.343559313</ns0:v>
      </ns0:c>
      <ns0:c r="K88" s="44">
        <ns0:v>2080.8958716359998</ns0:v>
      </ns0:c>
      <ns0:c r="L88" s="44">
        <ns0:v>2330.7130051029999</ns0:v>
      </ns0:c>
      <ns0:c r="M88" s="44">
        <ns0:v>2449.010574682</ns0:v>
      </ns0:c>
    </ns0:row>
    <ns0:row r="89" spans="2:13">
      <ns0:c r="B89" s="35"/>
      <ns0:c r="C89" s="48" t="s">
        <ns0:v>131</ns0:v>
      </ns0:c>
      <ns0:c r="D89" s="46">
        <ns0:v>40</ns0:v>
      </ns0:c>
      <ns0:c r="E89" s="46">
        <ns0:v>49</ns0:v>
      </ns0:c>
      <ns0:c r="F89" s="46">
        <ns0:v>59</ns0:v>
      </ns0:c>
      <ns0:c r="G89" s="46">
        <ns0:v>64</ns0:v>
      </ns0:c>
      <ns0:c r="H89" s="46">
        <ns0:v>81</ns0:v>
      </ns0:c>
      <ns0:c r="I89" s="44">
        <ns0:v>1017.811704835</ns0:v>
      </ns0:c>
      <ns0:c r="J89" s="44">
        <ns0:v>1247.4541751530001</ns0:v>
      </ns0:c>
      <ns0:c r="K89" s="44">
        <ns0:v>1511.657699206</ns0:v>
      </ns0:c>
      <ns0:c r="L89" s="44">
        <ns0:v>1634.7381864619999</ns0:v>
      </ns0:c>
      <ns0:c r="M89" s="44">
        <ns0:v>2103.181390016</ns0:v>
      </ns0:c>
    </ns0:row>
    <ns0:row r="90" spans="2:13">
      <ns0:c r="B90" s="35"/>
      <ns0:c r="C90" s="48" t="s">
        <ns0:v>132</ns0:v>
      </ns0:c>
      <ns0:c r="D90" s="46">
        <ns0:v>105</ns0:v>
      </ns0:c>
      <ns0:c r="E90" s="46">
        <ns0:v>110</ns0:v>
      </ns0:c>
      <ns0:c r="F90" s="46">
        <ns0:v>119</ns0:v>
      </ns0:c>
      <ns0:c r="G90" s="46">
        <ns0:v>153</ns0:v>
      </ns0:c>
      <ns0:c r="H90" s="46">
        <ns0:v>162</ns0:v>
      </ns0:c>
      <ns0:c r="I90" s="44">
        <ns0:v>1638.0655226209999</ns0:v>
      </ns0:c>
      <ns0:c r="J90" s="44">
        <ns0:v>1729.5597484279999</ns0:v>
      </ns0:c>
      <ns0:c r="K90" s="44">
        <ns0:v>1885.5965774050001</ns0:v>
      </ns0:c>
      <ns0:c r="L90" s="44">
        <ns0:v>2430.5003971410001</ns0:v>
      </ns0:c>
      <ns0:c r="M90" s="44">
        <ns0:v>2570.1770194589999</ns0:v>
      </ns0:c>
    </ns0:row>
    <ns0:row r="91" spans="2:13">
      <ns0:c r="B91" s="35"/>
      <ns0:c r="C91" s="48" t="s">
        <ns0:v>64</ns0:v>
      </ns0:c>
      <ns0:c r="D91" s="46">
        <ns0:v>18254</ns0:v>
      </ns0:c>
      <ns0:c r="E91" s="46">
        <ns0:v>18862</ns0:v>
      </ns0:c>
      <ns0:c r="F91" s="46">
        <ns0:v>20244</ns0:v>
      </ns0:c>
      <ns0:c r="G91" s="46">
        <ns0:v>22884</ns0:v>
      </ns0:c>
      <ns0:c r="H91" s="46">
        <ns0:v>21895</ns0:v>
      </ns0:c>
      <ns0:c r="I91" s="44">
        <ns0:v>1725.2949371560001</ns0:v>
      </ns0:c>
      <ns0:c r="J91" s="44">
        <ns0:v>1762.75102053</ns0:v>
      </ns0:c>
      <ns0:c r="K91" s="44">
        <ns0:v>1868.4170693799999</ns0:v>
      </ns0:c>
      <ns0:c r="L91" s="44">
        <ns0:v>2086.0680843619998</ns0:v>
      </ns0:c>
      <ns0:c r="M91" s="44">
        <ns0:v>1970.9650744380001</ns0:v>
      </ns0:c>
    </ns0:row>
    <ns0:row r="92" spans="2:13">
      <ns0:c r="B92" s="32" t="s">
        <ns0:v>133</ns0:v>
      </ns0:c>
      <ns0:c r="C92" s="48" t="s">
        <ns0:v>134</ns0:v>
      </ns0:c>
      <ns0:c r="D92" s="46">
        <ns0:v>135</ns0:v>
      </ns0:c>
      <ns0:c r="E92" s="46">
        <ns0:v>161</ns0:v>
      </ns0:c>
      <ns0:c r="F92" s="46">
        <ns0:v>195</ns0:v>
      </ns0:c>
      <ns0:c r="G92" s="46">
        <ns0:v>206</ns0:v>
      </ns0:c>
      <ns0:c r="H92" s="46">
        <ns0:v>203</ns0:v>
      </ns0:c>
      <ns0:c r="I92" s="44">
        <ns0:v>0</ns0:v>
      </ns0:c>
      <ns0:c r="J92" s="44">
        <ns0:v>0</ns0:v>
      </ns0:c>
      <ns0:c r="K92" s="44">
        <ns0:v>0</ns0:v>
      </ns0:c>
      <ns0:c r="L92" s="44">
        <ns0:v>0</ns0:v>
      </ns0:c>
      <ns0:c r="M92" s="44">
        <ns0:v>0</ns0:v>
      </ns0:c>
    </ns0:row>
    <ns0:row r="93" spans="2:13">
      <ns0:c r="B93" s="35"/>
      <ns0:c r="C93" s="48" t="s">
        <ns0:v>64</ns0:v>
      </ns0:c>
      <ns0:c r="D93" s="46">
        <ns0:v>135</ns0:v>
      </ns0:c>
      <ns0:c r="E93" s="46">
        <ns0:v>161</ns0:v>
      </ns0:c>
      <ns0:c r="F93" s="46">
        <ns0:v>195</ns0:v>
      </ns0:c>
      <ns0:c r="G93" s="46">
        <ns0:v>206</ns0:v>
      </ns0:c>
      <ns0:c r="H93" s="46">
        <ns0:v>203</ns0:v>
      </ns0:c>
      <ns0:c r="I93" s="44">
        <ns0:v>0</ns0:v>
      </ns0:c>
      <ns0:c r="J93" s="44">
        <ns0:v>0</ns0:v>
      </ns0:c>
      <ns0:c r="K93" s="44">
        <ns0:v>0</ns0:v>
      </ns0:c>
      <ns0:c r="L93" s="44">
        <ns0:v>0</ns0:v>
      </ns0:c>
      <ns0:c r="M93" s="44">
        <ns0:v>0</ns0:v>
      </ns0:c>
    </ns0:row>
    <ns0:row r="94" spans="2:13">
      <ns0:c r="B94" s="32" t="s">
        <ns0:v>135</ns0:v>
      </ns0:c>
      <ns0:c r="C94" s="48" t="s">
        <ns0:v>136</ns0:v>
      </ns0:c>
      <ns0:c r="D94" s="46">
        <ns0:v>8</ns0:v>
      </ns0:c>
      <ns0:c r="E94" s="46">
        <ns0:v>15</ns0:v>
      </ns0:c>
      <ns0:c r="F94" s="46">
        <ns0:v>10</ns0:v>
      </ns0:c>
      <ns0:c r="G94" s="46">
        <ns0:v>20</ns0:v>
      </ns0:c>
      <ns0:c r="H94" s="46">
        <ns0:v>12</ns0:v>
      </ns0:c>
      <ns0:c r="I94" s="44">
        <ns0:v>0</ns0:v>
      </ns0:c>
      <ns0:c r="J94" s="44">
        <ns0:v>0</ns0:v>
      </ns0:c>
      <ns0:c r="K94" s="44">
        <ns0:v>0</ns0:v>
      </ns0:c>
      <ns0:c r="L94" s="44">
        <ns0:v>0</ns0:v>
      </ns0:c>
      <ns0:c r="M94" s="44">
        <ns0:v>0</ns0:v>
      </ns0:c>
    </ns0:row>
    <ns0:row r="95" spans="2:13">
      <ns0:c r="B95" s="37"/>
      <ns0:c r="C95" s="49" t="s">
        <ns0:v>64</ns0:v>
      </ns0:c>
      <ns0:c r="D95" s="46">
        <ns0:v>8</ns0:v>
      </ns0:c>
      <ns0:c r="E95" s="46">
        <ns0:v>15</ns0:v>
      </ns0:c>
      <ns0:c r="F95" s="46">
        <ns0:v>10</ns0:v>
      </ns0:c>
      <ns0:c r="G95" s="46">
        <ns0:v>20</ns0:v>
      </ns0:c>
      <ns0:c r="H95" s="46">
        <ns0:v>12</ns0:v>
      </ns0:c>
      <ns0:c r="I95" s="44">
        <ns0:v>0</ns0:v>
      </ns0:c>
      <ns0:c r="J95" s="44">
        <ns0:v>0</ns0:v>
      </ns0:c>
      <ns0:c r="K95" s="44">
        <ns0:v>0</ns0:v>
      </ns0:c>
      <ns0:c r="L95" s="44">
        <ns0:v>0</ns0:v>
      </ns0:c>
      <ns0:c r="M95" s="44">
        <ns0:v>0</ns0:v>
      </ns0:c>
    </ns0:row>
  </ns0:sheetData>
  <ns0:sheetProtection formatCells="false" formatColumns="false" formatRows="false" insertColumns="false" insertRows="false" insertHyperlinks="false" deleteColumns="false" deleteRows="false" sort="false" autoFilter="false" pivotTables="false"/>
  <ns0:conditionalFormatting sqref="A2 A5:C6 A98:XFD1048576 F7:H7 A7:A24 J7:N7 F6:XFD6 C2:XFD2 A25:B28 A38:B41 Y9:XFD83 P7:XFD7 O8:XFD8 A30:B33 A29 A35:B36 A34 A37 A42 X84:XFD93 A43:B90 A91:C97 N94:XFD97 E5:XFD5">
    <ns0:cfRule type="cellIs" dxfId="546" priority="12" operator="between">
      <ns0:formula>1</ns0:formula>
      <ns0:formula>3</ns0:formula>
    </ns0:cfRule>
  </ns0:conditionalFormatting>
  <ns0:conditionalFormatting sqref="B2">
    <ns0:cfRule type="cellIs" dxfId="545" priority="11" operator="between">
      <ns0:formula>1</ns0:formula>
      <ns0:formula>3</ns0:formula>
    </ns0:cfRule>
  </ns0:conditionalFormatting>
  <ns0:conditionalFormatting sqref="N8">
    <ns0:cfRule type="cellIs" dxfId="544" priority="8" operator="between">
      <ns0:formula>1</ns0:formula>
      <ns0:formula>3</ns0:formula>
    </ns0:cfRule>
  </ns0:conditionalFormatting>
  <ns0:conditionalFormatting sqref="D5:D6">
    <ns0:cfRule type="cellIs" dxfId="543" priority="6" operator="between">
      <ns0:formula>1</ns0:formula>
      <ns0:formula>3</ns0:formula>
    </ns0:cfRule>
  </ns0:conditionalFormatting>
  <ns0:conditionalFormatting sqref="C7">
    <ns0:cfRule type="cellIs" dxfId="542" priority="5" operator="between">
      <ns0:formula>1</ns0:formula>
      <ns0:formula>3</ns0:formula>
    </ns0:cfRule>
  </ns0:conditionalFormatting>
  <ns0:conditionalFormatting sqref="A3 C3:XFD3">
    <ns0:cfRule type="cellIs" dxfId="541" priority="4" operator="between">
      <ns0:formula>1</ns0:formula>
      <ns0:formula>3</ns0:formula>
    </ns0:cfRule>
  </ns0:conditionalFormatting>
  <ns0:conditionalFormatting sqref="B3">
    <ns0:cfRule type="cellIs" dxfId="540" priority="3" operator="between">
      <ns0:formula>1</ns0:formula>
      <ns0:formula>3</ns0:formula>
    </ns0:cfRule>
  </ns0:conditionalFormatting>
  <ns0:conditionalFormatting sqref="A4 C4:XFD4">
    <ns0:cfRule type="cellIs" dxfId="539" priority="2" operator="between">
      <ns0:formula>1</ns0:formula>
      <ns0:formula>3</ns0:formula>
    </ns0:cfRule>
  </ns0:conditionalFormatting>
  <ns0:conditionalFormatting sqref="B4">
    <ns0:cfRule type="cellIs" dxfId="538"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E2362"/>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11.7109375" customWidth="true"/>
    <ns0:col min="5" max="5" width="12.7109375" style="65" customWidth="true"/>
    <ns0:col min="6" max="6" width="16.5703125" customWidth="true"/>
  </ns0:cols>
  <ns0:sheetData>
    <ns0:row r="1" spans="1:5" ht="36.75" customHeight="true">
      <ns0:c r="A1" s="21" t="s">
        <ns0:v>6</ns0:v>
      </ns0:c>
      <ns0:c r="B1" s="21" t="s">
        <ns0:v>7</ns0:v>
      </ns0:c>
      <ns0:c r="C1" s="21" t="s">
        <ns0:v>17</ns0:v>
      </ns0:c>
      <ns0:c r="D1" s="21" t="s">
        <ns0:v>13</ns0:v>
      </ns0:c>
      <ns0:c r="E1" s="64" t="s">
        <ns0:v>22</ns0:v>
      </ns0:c>
    </ns0:row>
    <ns0:row r="2" spans="1:5">
      <ns0:c r="A2">
        <ns0:v>2026</ns0:v>
      </ns0:c>
      <ns0:c r="B2" t="s">
        <ns0:v>224</ns0:v>
      </ns0:c>
      <ns0:c r="C2" t="s">
        <ns0:v>137</ns0:v>
      </ns0:c>
      <ns0:c r="D2" t="s">
        <ns0:v>138</ns0:v>
      </ns0:c>
      <ns0:c r="E2" s="65">
        <ns0:v>9</ns0:v>
      </ns0:c>
    </ns0:row>
    <ns0:row r="3" spans="1:5">
      <ns0:c r="A3">
        <ns0:v>2026</ns0:v>
      </ns0:c>
      <ns0:c r="B3" t="s">
        <ns0:v>224</ns0:v>
      </ns0:c>
      <ns0:c r="C3" t="s">
        <ns0:v>137</ns0:v>
      </ns0:c>
      <ns0:c r="D3" t="s">
        <ns0:v>139</ns0:v>
      </ns0:c>
      <ns0:c r="E3" s="65">
        <ns0:v>11</ns0:v>
      </ns0:c>
    </ns0:row>
    <ns0:row r="4" spans="1:5">
      <ns0:c r="A4">
        <ns0:v>2026</ns0:v>
      </ns0:c>
      <ns0:c r="B4" t="s">
        <ns0:v>224</ns0:v>
      </ns0:c>
      <ns0:c r="C4" t="s">
        <ns0:v>137</ns0:v>
      </ns0:c>
      <ns0:c r="D4" t="s">
        <ns0:v>140</ns0:v>
      </ns0:c>
      <ns0:c r="E4" s="65">
        <ns0:v>23</ns0:v>
      </ns0:c>
    </ns0:row>
    <ns0:row r="5" spans="1:5">
      <ns0:c r="A5">
        <ns0:v>2026</ns0:v>
      </ns0:c>
      <ns0:c r="B5" t="s">
        <ns0:v>224</ns0:v>
      </ns0:c>
      <ns0:c r="C5" t="s">
        <ns0:v>137</ns0:v>
      </ns0:c>
      <ns0:c r="D5" t="s">
        <ns0:v>141</ns0:v>
      </ns0:c>
      <ns0:c r="E5" s="65">
        <ns0:v>35</ns0:v>
      </ns0:c>
    </ns0:row>
    <ns0:row r="6" spans="1:5">
      <ns0:c r="A6">
        <ns0:v>2026</ns0:v>
      </ns0:c>
      <ns0:c r="B6" t="s">
        <ns0:v>224</ns0:v>
      </ns0:c>
      <ns0:c r="C6" t="s">
        <ns0:v>137</ns0:v>
      </ns0:c>
      <ns0:c r="D6" t="s">
        <ns0:v>142</ns0:v>
      </ns0:c>
      <ns0:c r="E6" s="65">
        <ns0:v>35</ns0:v>
      </ns0:c>
    </ns0:row>
    <ns0:row r="7" spans="1:5">
      <ns0:c r="A7">
        <ns0:v>2026</ns0:v>
      </ns0:c>
      <ns0:c r="B7" t="s">
        <ns0:v>224</ns0:v>
      </ns0:c>
      <ns0:c r="C7" t="s">
        <ns0:v>137</ns0:v>
      </ns0:c>
      <ns0:c r="D7" t="s">
        <ns0:v>143</ns0:v>
      </ns0:c>
      <ns0:c r="E7" s="65">
        <ns0:v>20</ns0:v>
      </ns0:c>
    </ns0:row>
    <ns0:row r="8" spans="1:5">
      <ns0:c r="A8">
        <ns0:v>2026</ns0:v>
      </ns0:c>
      <ns0:c r="B8" t="s">
        <ns0:v>224</ns0:v>
      </ns0:c>
      <ns0:c r="C8" t="s">
        <ns0:v>144</ns0:v>
      </ns0:c>
      <ns0:c r="D8" t="s">
        <ns0:v>138</ns0:v>
      </ns0:c>
      <ns0:c r="E8" s="65">
        <ns0:v>33</ns0:v>
      </ns0:c>
    </ns0:row>
    <ns0:row r="9" spans="1:5">
      <ns0:c r="A9">
        <ns0:v>2026</ns0:v>
      </ns0:c>
      <ns0:c r="B9" t="s">
        <ns0:v>224</ns0:v>
      </ns0:c>
      <ns0:c r="C9" t="s">
        <ns0:v>144</ns0:v>
      </ns0:c>
      <ns0:c r="D9" t="s">
        <ns0:v>139</ns0:v>
      </ns0:c>
      <ns0:c r="E9" s="65">
        <ns0:v>34</ns0:v>
      </ns0:c>
    </ns0:row>
    <ns0:row r="10" spans="1:5">
      <ns0:c r="A10">
        <ns0:v>2026</ns0:v>
      </ns0:c>
      <ns0:c r="B10" t="s">
        <ns0:v>224</ns0:v>
      </ns0:c>
      <ns0:c r="C10" t="s">
        <ns0:v>144</ns0:v>
      </ns0:c>
      <ns0:c r="D10" t="s">
        <ns0:v>140</ns0:v>
      </ns0:c>
      <ns0:c r="E10" s="65">
        <ns0:v>54</ns0:v>
      </ns0:c>
    </ns0:row>
    <ns0:row r="11" spans="1:5">
      <ns0:c r="A11">
        <ns0:v>2026</ns0:v>
      </ns0:c>
      <ns0:c r="B11" t="s">
        <ns0:v>224</ns0:v>
      </ns0:c>
      <ns0:c r="C11" t="s">
        <ns0:v>144</ns0:v>
      </ns0:c>
      <ns0:c r="D11" t="s">
        <ns0:v>141</ns0:v>
      </ns0:c>
      <ns0:c r="E11" s="65">
        <ns0:v>72</ns0:v>
      </ns0:c>
    </ns0:row>
    <ns0:row r="12" spans="1:5">
      <ns0:c r="A12">
        <ns0:v>2026</ns0:v>
      </ns0:c>
      <ns0:c r="B12" t="s">
        <ns0:v>224</ns0:v>
      </ns0:c>
      <ns0:c r="C12" t="s">
        <ns0:v>144</ns0:v>
      </ns0:c>
      <ns0:c r="D12" t="s">
        <ns0:v>142</ns0:v>
      </ns0:c>
      <ns0:c r="E12" s="65">
        <ns0:v>61</ns0:v>
      </ns0:c>
    </ns0:row>
    <ns0:row r="13" spans="1:5">
      <ns0:c r="A13">
        <ns0:v>2026</ns0:v>
      </ns0:c>
      <ns0:c r="B13" t="s">
        <ns0:v>224</ns0:v>
      </ns0:c>
      <ns0:c r="C13" t="s">
        <ns0:v>144</ns0:v>
      </ns0:c>
      <ns0:c r="D13" t="s">
        <ns0:v>143</ns0:v>
      </ns0:c>
      <ns0:c r="E13" s="65">
        <ns0:v>39</ns0:v>
      </ns0:c>
    </ns0:row>
    <ns0:row r="14" spans="1:5">
      <ns0:c r="A14">
        <ns0:v>2026</ns0:v>
      </ns0:c>
      <ns0:c r="B14" t="s">
        <ns0:v>224</ns0:v>
      </ns0:c>
      <ns0:c r="C14" t="s">
        <ns0:v>145</ns0:v>
      </ns0:c>
      <ns0:c r="D14" t="s">
        <ns0:v>138</ns0:v>
      </ns0:c>
      <ns0:c r="E14" s="65">
        <ns0:v>300</ns0:v>
      </ns0:c>
    </ns0:row>
    <ns0:row r="15" spans="1:5">
      <ns0:c r="A15">
        <ns0:v>2026</ns0:v>
      </ns0:c>
      <ns0:c r="B15" t="s">
        <ns0:v>224</ns0:v>
      </ns0:c>
      <ns0:c r="C15" t="s">
        <ns0:v>145</ns0:v>
      </ns0:c>
      <ns0:c r="D15" t="s">
        <ns0:v>139</ns0:v>
      </ns0:c>
      <ns0:c r="E15" s="65">
        <ns0:v>418</ns0:v>
      </ns0:c>
    </ns0:row>
    <ns0:row r="16" spans="1:5">
      <ns0:c r="A16">
        <ns0:v>2026</ns0:v>
      </ns0:c>
      <ns0:c r="B16" t="s">
        <ns0:v>224</ns0:v>
      </ns0:c>
      <ns0:c r="C16" t="s">
        <ns0:v>145</ns0:v>
      </ns0:c>
      <ns0:c r="D16" t="s">
        <ns0:v>140</ns0:v>
      </ns0:c>
      <ns0:c r="E16" s="65">
        <ns0:v>630</ns0:v>
      </ns0:c>
    </ns0:row>
    <ns0:row r="17" spans="1:5">
      <ns0:c r="A17">
        <ns0:v>2026</ns0:v>
      </ns0:c>
      <ns0:c r="B17" t="s">
        <ns0:v>224</ns0:v>
      </ns0:c>
      <ns0:c r="C17" t="s">
        <ns0:v>145</ns0:v>
      </ns0:c>
      <ns0:c r="D17" t="s">
        <ns0:v>141</ns0:v>
      </ns0:c>
      <ns0:c r="E17" s="65">
        <ns0:v>679</ns0:v>
      </ns0:c>
    </ns0:row>
    <ns0:row r="18" spans="1:5">
      <ns0:c r="A18">
        <ns0:v>2026</ns0:v>
      </ns0:c>
      <ns0:c r="B18" t="s">
        <ns0:v>224</ns0:v>
      </ns0:c>
      <ns0:c r="C18" t="s">
        <ns0:v>145</ns0:v>
      </ns0:c>
      <ns0:c r="D18" t="s">
        <ns0:v>142</ns0:v>
      </ns0:c>
      <ns0:c r="E18" s="65">
        <ns0:v>496</ns0:v>
      </ns0:c>
    </ns0:row>
    <ns0:row r="19" spans="1:5">
      <ns0:c r="A19">
        <ns0:v>2026</ns0:v>
      </ns0:c>
      <ns0:c r="B19" t="s">
        <ns0:v>224</ns0:v>
      </ns0:c>
      <ns0:c r="C19" t="s">
        <ns0:v>145</ns0:v>
      </ns0:c>
      <ns0:c r="D19" t="s">
        <ns0:v>143</ns0:v>
      </ns0:c>
      <ns0:c r="E19" s="65">
        <ns0:v>298</ns0:v>
      </ns0:c>
    </ns0:row>
    <ns0:row r="20" spans="1:5">
      <ns0:c r="A20">
        <ns0:v>2026</ns0:v>
      </ns0:c>
      <ns0:c r="B20" t="s">
        <ns0:v>224</ns0:v>
      </ns0:c>
      <ns0:c r="C20" t="s">
        <ns0:v>146</ns0:v>
      </ns0:c>
      <ns0:c r="D20" t="s">
        <ns0:v>138</ns0:v>
      </ns0:c>
      <ns0:c r="E20" s="65">
        <ns0:v>96</ns0:v>
      </ns0:c>
    </ns0:row>
    <ns0:row r="21" spans="1:5">
      <ns0:c r="A21">
        <ns0:v>2026</ns0:v>
      </ns0:c>
      <ns0:c r="B21" t="s">
        <ns0:v>224</ns0:v>
      </ns0:c>
      <ns0:c r="C21" t="s">
        <ns0:v>146</ns0:v>
      </ns0:c>
      <ns0:c r="D21" t="s">
        <ns0:v>139</ns0:v>
      </ns0:c>
      <ns0:c r="E21" s="65">
        <ns0:v>179</ns0:v>
      </ns0:c>
    </ns0:row>
    <ns0:row r="22" spans="1:5">
      <ns0:c r="A22">
        <ns0:v>2026</ns0:v>
      </ns0:c>
      <ns0:c r="B22" t="s">
        <ns0:v>224</ns0:v>
      </ns0:c>
      <ns0:c r="C22" t="s">
        <ns0:v>146</ns0:v>
      </ns0:c>
      <ns0:c r="D22" t="s">
        <ns0:v>140</ns0:v>
      </ns0:c>
      <ns0:c r="E22" s="65">
        <ns0:v>300</ns0:v>
      </ns0:c>
    </ns0:row>
    <ns0:row r="23" spans="1:5">
      <ns0:c r="A23">
        <ns0:v>2026</ns0:v>
      </ns0:c>
      <ns0:c r="B23" t="s">
        <ns0:v>224</ns0:v>
      </ns0:c>
      <ns0:c r="C23" t="s">
        <ns0:v>146</ns0:v>
      </ns0:c>
      <ns0:c r="D23" t="s">
        <ns0:v>141</ns0:v>
      </ns0:c>
      <ns0:c r="E23" s="65">
        <ns0:v>325</ns0:v>
      </ns0:c>
    </ns0:row>
    <ns0:row r="24" spans="1:5">
      <ns0:c r="A24">
        <ns0:v>2026</ns0:v>
      </ns0:c>
      <ns0:c r="B24" t="s">
        <ns0:v>224</ns0:v>
      </ns0:c>
      <ns0:c r="C24" t="s">
        <ns0:v>146</ns0:v>
      </ns0:c>
      <ns0:c r="D24" t="s">
        <ns0:v>142</ns0:v>
      </ns0:c>
      <ns0:c r="E24" s="65">
        <ns0:v>264</ns0:v>
      </ns0:c>
    </ns0:row>
    <ns0:row r="25" spans="1:5">
      <ns0:c r="A25">
        <ns0:v>2026</ns0:v>
      </ns0:c>
      <ns0:c r="B25" t="s">
        <ns0:v>224</ns0:v>
      </ns0:c>
      <ns0:c r="C25" t="s">
        <ns0:v>146</ns0:v>
      </ns0:c>
      <ns0:c r="D25" t="s">
        <ns0:v>143</ns0:v>
      </ns0:c>
      <ns0:c r="E25" s="65">
        <ns0:v>239</ns0:v>
      </ns0:c>
    </ns0:row>
    <ns0:row r="26" spans="1:5">
      <ns0:c r="A26">
        <ns0:v>2026</ns0:v>
      </ns0:c>
      <ns0:c r="B26" t="s">
        <ns0:v>224</ns0:v>
      </ns0:c>
      <ns0:c r="C26" t="s">
        <ns0:v>147</ns0:v>
      </ns0:c>
      <ns0:c r="D26" t="s">
        <ns0:v>138</ns0:v>
      </ns0:c>
      <ns0:c r="E26" s="65">
        <ns0:v>63</ns0:v>
      </ns0:c>
    </ns0:row>
    <ns0:row r="27" spans="1:5">
      <ns0:c r="A27">
        <ns0:v>2026</ns0:v>
      </ns0:c>
      <ns0:c r="B27" t="s">
        <ns0:v>224</ns0:v>
      </ns0:c>
      <ns0:c r="C27" t="s">
        <ns0:v>147</ns0:v>
      </ns0:c>
      <ns0:c r="D27" t="s">
        <ns0:v>139</ns0:v>
      </ns0:c>
      <ns0:c r="E27" s="65">
        <ns0:v>94</ns0:v>
      </ns0:c>
    </ns0:row>
    <ns0:row r="28" spans="1:5">
      <ns0:c r="A28">
        <ns0:v>2026</ns0:v>
      </ns0:c>
      <ns0:c r="B28" t="s">
        <ns0:v>224</ns0:v>
      </ns0:c>
      <ns0:c r="C28" t="s">
        <ns0:v>147</ns0:v>
      </ns0:c>
      <ns0:c r="D28" t="s">
        <ns0:v>140</ns0:v>
      </ns0:c>
      <ns0:c r="E28" s="65">
        <ns0:v>130</ns0:v>
      </ns0:c>
    </ns0:row>
    <ns0:row r="29" spans="1:5">
      <ns0:c r="A29">
        <ns0:v>2026</ns0:v>
      </ns0:c>
      <ns0:c r="B29" t="s">
        <ns0:v>224</ns0:v>
      </ns0:c>
      <ns0:c r="C29" t="s">
        <ns0:v>147</ns0:v>
      </ns0:c>
      <ns0:c r="D29" t="s">
        <ns0:v>141</ns0:v>
      </ns0:c>
      <ns0:c r="E29" s="65">
        <ns0:v>203</ns0:v>
      </ns0:c>
    </ns0:row>
    <ns0:row r="30" spans="1:5">
      <ns0:c r="A30">
        <ns0:v>2026</ns0:v>
      </ns0:c>
      <ns0:c r="B30" t="s">
        <ns0:v>224</ns0:v>
      </ns0:c>
      <ns0:c r="C30" t="s">
        <ns0:v>147</ns0:v>
      </ns0:c>
      <ns0:c r="D30" t="s">
        <ns0:v>142</ns0:v>
      </ns0:c>
      <ns0:c r="E30" s="65">
        <ns0:v>151</ns0:v>
      </ns0:c>
    </ns0:row>
    <ns0:row r="31" spans="1:5">
      <ns0:c r="A31">
        <ns0:v>2026</ns0:v>
      </ns0:c>
      <ns0:c r="B31" t="s">
        <ns0:v>224</ns0:v>
      </ns0:c>
      <ns0:c r="C31" t="s">
        <ns0:v>147</ns0:v>
      </ns0:c>
      <ns0:c r="D31" t="s">
        <ns0:v>143</ns0:v>
      </ns0:c>
      <ns0:c r="E31" s="65">
        <ns0:v>175</ns0:v>
      </ns0:c>
    </ns0:row>
    <ns0:row r="32" spans="1:5">
      <ns0:c r="A32">
        <ns0:v>2026</ns0:v>
      </ns0:c>
      <ns0:c r="B32" t="s">
        <ns0:v>224</ns0:v>
      </ns0:c>
      <ns0:c r="C32" t="s">
        <ns0:v>148</ns0:v>
      </ns0:c>
      <ns0:c r="D32" t="s">
        <ns0:v>138</ns0:v>
      </ns0:c>
      <ns0:c r="E32" s="65">
        <ns0:v>126</ns0:v>
      </ns0:c>
    </ns0:row>
    <ns0:row r="33" spans="1:5">
      <ns0:c r="A33">
        <ns0:v>2026</ns0:v>
      </ns0:c>
      <ns0:c r="B33" t="s">
        <ns0:v>224</ns0:v>
      </ns0:c>
      <ns0:c r="C33" t="s">
        <ns0:v>148</ns0:v>
      </ns0:c>
      <ns0:c r="D33" t="s">
        <ns0:v>139</ns0:v>
      </ns0:c>
      <ns0:c r="E33" s="65">
        <ns0:v>91</ns0:v>
      </ns0:c>
    </ns0:row>
    <ns0:row r="34" spans="1:5">
      <ns0:c r="A34">
        <ns0:v>2026</ns0:v>
      </ns0:c>
      <ns0:c r="B34" t="s">
        <ns0:v>224</ns0:v>
      </ns0:c>
      <ns0:c r="C34" t="s">
        <ns0:v>148</ns0:v>
      </ns0:c>
      <ns0:c r="D34" t="s">
        <ns0:v>140</ns0:v>
      </ns0:c>
      <ns0:c r="E34" s="65">
        <ns0:v>259</ns0:v>
      </ns0:c>
    </ns0:row>
    <ns0:row r="35" spans="1:5">
      <ns0:c r="A35">
        <ns0:v>2026</ns0:v>
      </ns0:c>
      <ns0:c r="B35" t="s">
        <ns0:v>224</ns0:v>
      </ns0:c>
      <ns0:c r="C35" t="s">
        <ns0:v>148</ns0:v>
      </ns0:c>
      <ns0:c r="D35" t="s">
        <ns0:v>141</ns0:v>
      </ns0:c>
      <ns0:c r="E35" s="65">
        <ns0:v>340</ns0:v>
      </ns0:c>
    </ns0:row>
    <ns0:row r="36" spans="1:5">
      <ns0:c r="A36">
        <ns0:v>2026</ns0:v>
      </ns0:c>
      <ns0:c r="B36" t="s">
        <ns0:v>224</ns0:v>
      </ns0:c>
      <ns0:c r="C36" t="s">
        <ns0:v>148</ns0:v>
      </ns0:c>
      <ns0:c r="D36" t="s">
        <ns0:v>142</ns0:v>
      </ns0:c>
      <ns0:c r="E36" s="65">
        <ns0:v>204</ns0:v>
      </ns0:c>
    </ns0:row>
    <ns0:row r="37" spans="1:5">
      <ns0:c r="A37">
        <ns0:v>2026</ns0:v>
      </ns0:c>
      <ns0:c r="B37" t="s">
        <ns0:v>224</ns0:v>
      </ns0:c>
      <ns0:c r="C37" t="s">
        <ns0:v>148</ns0:v>
      </ns0:c>
      <ns0:c r="D37" t="s">
        <ns0:v>143</ns0:v>
      </ns0:c>
      <ns0:c r="E37" s="65">
        <ns0:v>165</ns0:v>
      </ns0:c>
    </ns0:row>
    <ns0:row r="38" spans="1:5">
      <ns0:c r="A38">
        <ns0:v>2026</ns0:v>
      </ns0:c>
      <ns0:c r="B38" t="s">
        <ns0:v>224</ns0:v>
      </ns0:c>
      <ns0:c r="C38" t="s">
        <ns0:v>149</ns0:v>
      </ns0:c>
      <ns0:c r="D38" t="s">
        <ns0:v>138</ns0:v>
      </ns0:c>
      <ns0:c r="E38" s="65">
        <ns0:v>120</ns0:v>
      </ns0:c>
    </ns0:row>
    <ns0:row r="39" spans="1:5">
      <ns0:c r="A39">
        <ns0:v>2026</ns0:v>
      </ns0:c>
      <ns0:c r="B39" t="s">
        <ns0:v>224</ns0:v>
      </ns0:c>
      <ns0:c r="C39" t="s">
        <ns0:v>149</ns0:v>
      </ns0:c>
      <ns0:c r="D39" t="s">
        <ns0:v>139</ns0:v>
      </ns0:c>
      <ns0:c r="E39" s="65">
        <ns0:v>72</ns0:v>
      </ns0:c>
    </ns0:row>
    <ns0:row r="40" spans="1:5">
      <ns0:c r="A40">
        <ns0:v>2026</ns0:v>
      </ns0:c>
      <ns0:c r="B40" t="s">
        <ns0:v>224</ns0:v>
      </ns0:c>
      <ns0:c r="C40" t="s">
        <ns0:v>149</ns0:v>
      </ns0:c>
      <ns0:c r="D40" t="s">
        <ns0:v>140</ns0:v>
      </ns0:c>
      <ns0:c r="E40" s="65">
        <ns0:v>108</ns0:v>
      </ns0:c>
    </ns0:row>
    <ns0:row r="41" spans="1:5">
      <ns0:c r="A41">
        <ns0:v>2026</ns0:v>
      </ns0:c>
      <ns0:c r="B41" t="s">
        <ns0:v>224</ns0:v>
      </ns0:c>
      <ns0:c r="C41" t="s">
        <ns0:v>149</ns0:v>
      </ns0:c>
      <ns0:c r="D41" t="s">
        <ns0:v>141</ns0:v>
      </ns0:c>
      <ns0:c r="E41" s="65">
        <ns0:v>181</ns0:v>
      </ns0:c>
    </ns0:row>
    <ns0:row r="42" spans="1:5">
      <ns0:c r="A42">
        <ns0:v>2026</ns0:v>
      </ns0:c>
      <ns0:c r="B42" t="s">
        <ns0:v>224</ns0:v>
      </ns0:c>
      <ns0:c r="C42" t="s">
        <ns0:v>149</ns0:v>
      </ns0:c>
      <ns0:c r="D42" t="s">
        <ns0:v>142</ns0:v>
      </ns0:c>
      <ns0:c r="E42" s="65">
        <ns0:v>166</ns0:v>
      </ns0:c>
    </ns0:row>
    <ns0:row r="43" spans="1:5">
      <ns0:c r="A43">
        <ns0:v>2026</ns0:v>
      </ns0:c>
      <ns0:c r="B43" t="s">
        <ns0:v>224</ns0:v>
      </ns0:c>
      <ns0:c r="C43" t="s">
        <ns0:v>149</ns0:v>
      </ns0:c>
      <ns0:c r="D43" t="s">
        <ns0:v>143</ns0:v>
      </ns0:c>
      <ns0:c r="E43" s="65">
        <ns0:v>167</ns0:v>
      </ns0:c>
    </ns0:row>
    <ns0:row r="44" spans="1:5">
      <ns0:c r="A44">
        <ns0:v>2026</ns0:v>
      </ns0:c>
      <ns0:c r="B44" t="s">
        <ns0:v>224</ns0:v>
      </ns0:c>
      <ns0:c r="C44" t="s">
        <ns0:v>150</ns0:v>
      </ns0:c>
      <ns0:c r="D44" t="s">
        <ns0:v>138</ns0:v>
      </ns0:c>
      <ns0:c r="E44" s="65">
        <ns0:v>33</ns0:v>
      </ns0:c>
    </ns0:row>
    <ns0:row r="45" spans="1:5">
      <ns0:c r="A45">
        <ns0:v>2026</ns0:v>
      </ns0:c>
      <ns0:c r="B45" t="s">
        <ns0:v>224</ns0:v>
      </ns0:c>
      <ns0:c r="C45" t="s">
        <ns0:v>150</ns0:v>
      </ns0:c>
      <ns0:c r="D45" t="s">
        <ns0:v>139</ns0:v>
      </ns0:c>
      <ns0:c r="E45" s="65">
        <ns0:v>48</ns0:v>
      </ns0:c>
    </ns0:row>
    <ns0:row r="46" spans="1:5">
      <ns0:c r="A46">
        <ns0:v>2026</ns0:v>
      </ns0:c>
      <ns0:c r="B46" t="s">
        <ns0:v>224</ns0:v>
      </ns0:c>
      <ns0:c r="C46" t="s">
        <ns0:v>150</ns0:v>
      </ns0:c>
      <ns0:c r="D46" t="s">
        <ns0:v>140</ns0:v>
      </ns0:c>
      <ns0:c r="E46" s="65">
        <ns0:v>121</ns0:v>
      </ns0:c>
    </ns0:row>
    <ns0:row r="47" spans="1:5">
      <ns0:c r="A47">
        <ns0:v>2026</ns0:v>
      </ns0:c>
      <ns0:c r="B47" t="s">
        <ns0:v>224</ns0:v>
      </ns0:c>
      <ns0:c r="C47" t="s">
        <ns0:v>150</ns0:v>
      </ns0:c>
      <ns0:c r="D47" t="s">
        <ns0:v>141</ns0:v>
      </ns0:c>
      <ns0:c r="E47" s="65">
        <ns0:v>89</ns0:v>
      </ns0:c>
    </ns0:row>
    <ns0:row r="48" spans="1:5">
      <ns0:c r="A48">
        <ns0:v>2026</ns0:v>
      </ns0:c>
      <ns0:c r="B48" t="s">
        <ns0:v>224</ns0:v>
      </ns0:c>
      <ns0:c r="C48" t="s">
        <ns0:v>150</ns0:v>
      </ns0:c>
      <ns0:c r="D48" t="s">
        <ns0:v>142</ns0:v>
      </ns0:c>
      <ns0:c r="E48" s="65">
        <ns0:v>77</ns0:v>
      </ns0:c>
    </ns0:row>
    <ns0:row r="49" spans="1:5">
      <ns0:c r="A49">
        <ns0:v>2026</ns0:v>
      </ns0:c>
      <ns0:c r="B49" t="s">
        <ns0:v>224</ns0:v>
      </ns0:c>
      <ns0:c r="C49" t="s">
        <ns0:v>150</ns0:v>
      </ns0:c>
      <ns0:c r="D49" t="s">
        <ns0:v>143</ns0:v>
      </ns0:c>
      <ns0:c r="E49" s="65">
        <ns0:v>74</ns0:v>
      </ns0:c>
    </ns0:row>
    <ns0:row r="50" spans="1:5">
      <ns0:c r="A50">
        <ns0:v>2026</ns0:v>
      </ns0:c>
      <ns0:c r="B50" t="s">
        <ns0:v>224</ns0:v>
      </ns0:c>
      <ns0:c r="C50" t="s">
        <ns0:v>151</ns0:v>
      </ns0:c>
      <ns0:c r="D50" t="s">
        <ns0:v>138</ns0:v>
      </ns0:c>
      <ns0:c r="E50" s="65">
        <ns0:v>110</ns0:v>
      </ns0:c>
    </ns0:row>
    <ns0:row r="51" spans="1:5">
      <ns0:c r="A51">
        <ns0:v>2026</ns0:v>
      </ns0:c>
      <ns0:c r="B51" t="s">
        <ns0:v>224</ns0:v>
      </ns0:c>
      <ns0:c r="C51" t="s">
        <ns0:v>151</ns0:v>
      </ns0:c>
      <ns0:c r="D51" t="s">
        <ns0:v>139</ns0:v>
      </ns0:c>
      <ns0:c r="E51" s="65">
        <ns0:v>98</ns0:v>
      </ns0:c>
    </ns0:row>
    <ns0:row r="52" spans="1:5">
      <ns0:c r="A52">
        <ns0:v>2026</ns0:v>
      </ns0:c>
      <ns0:c r="B52" t="s">
        <ns0:v>224</ns0:v>
      </ns0:c>
      <ns0:c r="C52" t="s">
        <ns0:v>151</ns0:v>
      </ns0:c>
      <ns0:c r="D52" t="s">
        <ns0:v>140</ns0:v>
      </ns0:c>
      <ns0:c r="E52" s="65">
        <ns0:v>204</ns0:v>
      </ns0:c>
    </ns0:row>
    <ns0:row r="53" spans="1:5">
      <ns0:c r="A53">
        <ns0:v>2026</ns0:v>
      </ns0:c>
      <ns0:c r="B53" t="s">
        <ns0:v>224</ns0:v>
      </ns0:c>
      <ns0:c r="C53" t="s">
        <ns0:v>151</ns0:v>
      </ns0:c>
      <ns0:c r="D53" t="s">
        <ns0:v>141</ns0:v>
      </ns0:c>
      <ns0:c r="E53" s="65">
        <ns0:v>251</ns0:v>
      </ns0:c>
    </ns0:row>
    <ns0:row r="54" spans="1:5">
      <ns0:c r="A54">
        <ns0:v>2026</ns0:v>
      </ns0:c>
      <ns0:c r="B54" t="s">
        <ns0:v>224</ns0:v>
      </ns0:c>
      <ns0:c r="C54" t="s">
        <ns0:v>151</ns0:v>
      </ns0:c>
      <ns0:c r="D54" t="s">
        <ns0:v>142</ns0:v>
      </ns0:c>
      <ns0:c r="E54" s="65">
        <ns0:v>240</ns0:v>
      </ns0:c>
    </ns0:row>
    <ns0:row r="55" spans="1:5">
      <ns0:c r="A55">
        <ns0:v>2026</ns0:v>
      </ns0:c>
      <ns0:c r="B55" t="s">
        <ns0:v>224</ns0:v>
      </ns0:c>
      <ns0:c r="C55" t="s">
        <ns0:v>151</ns0:v>
      </ns0:c>
      <ns0:c r="D55" t="s">
        <ns0:v>143</ns0:v>
      </ns0:c>
      <ns0:c r="E55" s="65">
        <ns0:v>229</ns0:v>
      </ns0:c>
    </ns0:row>
    <ns0:row r="56" spans="1:5">
      <ns0:c r="A56">
        <ns0:v>2026</ns0:v>
      </ns0:c>
      <ns0:c r="B56" t="s">
        <ns0:v>224</ns0:v>
      </ns0:c>
      <ns0:c r="C56" t="s">
        <ns0:v>152</ns0:v>
      </ns0:c>
      <ns0:c r="D56" t="s">
        <ns0:v>138</ns0:v>
      </ns0:c>
      <ns0:c r="E56" s="65">
        <ns0:v>148</ns0:v>
      </ns0:c>
    </ns0:row>
    <ns0:row r="57" spans="1:5">
      <ns0:c r="A57">
        <ns0:v>2026</ns0:v>
      </ns0:c>
      <ns0:c r="B57" t="s">
        <ns0:v>224</ns0:v>
      </ns0:c>
      <ns0:c r="C57" t="s">
        <ns0:v>152</ns0:v>
      </ns0:c>
      <ns0:c r="D57" t="s">
        <ns0:v>139</ns0:v>
      </ns0:c>
      <ns0:c r="E57" s="65">
        <ns0:v>291</ns0:v>
      </ns0:c>
    </ns0:row>
    <ns0:row r="58" spans="1:5">
      <ns0:c r="A58">
        <ns0:v>2026</ns0:v>
      </ns0:c>
      <ns0:c r="B58" t="s">
        <ns0:v>224</ns0:v>
      </ns0:c>
      <ns0:c r="C58" t="s">
        <ns0:v>152</ns0:v>
      </ns0:c>
      <ns0:c r="D58" t="s">
        <ns0:v>140</ns0:v>
      </ns0:c>
      <ns0:c r="E58" s="65">
        <ns0:v>594</ns0:v>
      </ns0:c>
    </ns0:row>
    <ns0:row r="59" spans="1:5">
      <ns0:c r="A59">
        <ns0:v>2026</ns0:v>
      </ns0:c>
      <ns0:c r="B59" t="s">
        <ns0:v>224</ns0:v>
      </ns0:c>
      <ns0:c r="C59" t="s">
        <ns0:v>152</ns0:v>
      </ns0:c>
      <ns0:c r="D59" t="s">
        <ns0:v>141</ns0:v>
      </ns0:c>
      <ns0:c r="E59" s="65">
        <ns0:v>701</ns0:v>
      </ns0:c>
    </ns0:row>
    <ns0:row r="60" spans="1:5">
      <ns0:c r="A60">
        <ns0:v>2026</ns0:v>
      </ns0:c>
      <ns0:c r="B60" t="s">
        <ns0:v>224</ns0:v>
      </ns0:c>
      <ns0:c r="C60" t="s">
        <ns0:v>152</ns0:v>
      </ns0:c>
      <ns0:c r="D60" t="s">
        <ns0:v>142</ns0:v>
      </ns0:c>
      <ns0:c r="E60" s="65">
        <ns0:v>452</ns0:v>
      </ns0:c>
    </ns0:row>
    <ns0:row r="61" spans="1:5">
      <ns0:c r="A61">
        <ns0:v>2026</ns0:v>
      </ns0:c>
      <ns0:c r="B61" t="s">
        <ns0:v>224</ns0:v>
      </ns0:c>
      <ns0:c r="C61" t="s">
        <ns0:v>152</ns0:v>
      </ns0:c>
      <ns0:c r="D61" t="s">
        <ns0:v>143</ns0:v>
      </ns0:c>
      <ns0:c r="E61" s="65">
        <ns0:v>554</ns0:v>
      </ns0:c>
    </ns0:row>
    <ns0:row r="62" spans="1:5">
      <ns0:c r="A62">
        <ns0:v>2026</ns0:v>
      </ns0:c>
      <ns0:c r="B62" t="s">
        <ns0:v>224</ns0:v>
      </ns0:c>
      <ns0:c r="C62" t="s">
        <ns0:v>153</ns0:v>
      </ns0:c>
      <ns0:c r="D62" t="s">
        <ns0:v>138</ns0:v>
      </ns0:c>
      <ns0:c r="E62" s="65">
        <ns0:v>7</ns0:v>
      </ns0:c>
    </ns0:row>
    <ns0:row r="63" spans="1:5">
      <ns0:c r="A63">
        <ns0:v>2026</ns0:v>
      </ns0:c>
      <ns0:c r="B63" t="s">
        <ns0:v>224</ns0:v>
      </ns0:c>
      <ns0:c r="C63" t="s">
        <ns0:v>153</ns0:v>
      </ns0:c>
      <ns0:c r="D63" t="s">
        <ns0:v>139</ns0:v>
      </ns0:c>
      <ns0:c r="E63" s="65">
        <ns0:v>5</ns0:v>
      </ns0:c>
    </ns0:row>
    <ns0:row r="64" spans="1:5">
      <ns0:c r="A64">
        <ns0:v>2026</ns0:v>
      </ns0:c>
      <ns0:c r="B64" t="s">
        <ns0:v>224</ns0:v>
      </ns0:c>
      <ns0:c r="C64" t="s">
        <ns0:v>153</ns0:v>
      </ns0:c>
      <ns0:c r="D64" t="s">
        <ns0:v>140</ns0:v>
      </ns0:c>
      <ns0:c r="E64" s="65">
        <ns0:v>21</ns0:v>
      </ns0:c>
    </ns0:row>
    <ns0:row r="65" spans="1:5">
      <ns0:c r="A65">
        <ns0:v>2026</ns0:v>
      </ns0:c>
      <ns0:c r="B65" t="s">
        <ns0:v>224</ns0:v>
      </ns0:c>
      <ns0:c r="C65" t="s">
        <ns0:v>153</ns0:v>
      </ns0:c>
      <ns0:c r="D65" t="s">
        <ns0:v>141</ns0:v>
      </ns0:c>
      <ns0:c r="E65" s="65">
        <ns0:v>22</ns0:v>
      </ns0:c>
    </ns0:row>
    <ns0:row r="66" spans="1:5">
      <ns0:c r="A66">
        <ns0:v>2026</ns0:v>
      </ns0:c>
      <ns0:c r="B66" t="s">
        <ns0:v>224</ns0:v>
      </ns0:c>
      <ns0:c r="C66" t="s">
        <ns0:v>153</ns0:v>
      </ns0:c>
      <ns0:c r="D66" t="s">
        <ns0:v>142</ns0:v>
      </ns0:c>
      <ns0:c r="E66" s="65">
        <ns0:v>9</ns0:v>
      </ns0:c>
    </ns0:row>
    <ns0:row r="67" spans="1:5">
      <ns0:c r="A67">
        <ns0:v>2026</ns0:v>
      </ns0:c>
      <ns0:c r="B67" t="s">
        <ns0:v>224</ns0:v>
      </ns0:c>
      <ns0:c r="C67" t="s">
        <ns0:v>153</ns0:v>
      </ns0:c>
      <ns0:c r="D67" t="s">
        <ns0:v>143</ns0:v>
      </ns0:c>
      <ns0:c r="E67" s="65">
        <ns0:v>20</ns0:v>
      </ns0:c>
    </ns0:row>
    <ns0:row r="68" spans="1:5">
      <ns0:c r="A68">
        <ns0:v>2026</ns0:v>
      </ns0:c>
      <ns0:c r="B68" t="s">
        <ns0:v>224</ns0:v>
      </ns0:c>
      <ns0:c r="C68" t="s">
        <ns0:v>154</ns0:v>
      </ns0:c>
      <ns0:c r="D68" t="s">
        <ns0:v>138</ns0:v>
      </ns0:c>
      <ns0:c r="E68" s="65">
        <ns0:v>80</ns0:v>
      </ns0:c>
    </ns0:row>
    <ns0:row r="69" spans="1:5">
      <ns0:c r="A69">
        <ns0:v>2026</ns0:v>
      </ns0:c>
      <ns0:c r="B69" t="s">
        <ns0:v>224</ns0:v>
      </ns0:c>
      <ns0:c r="C69" t="s">
        <ns0:v>154</ns0:v>
      </ns0:c>
      <ns0:c r="D69" t="s">
        <ns0:v>139</ns0:v>
      </ns0:c>
      <ns0:c r="E69" s="65">
        <ns0:v>75</ns0:v>
      </ns0:c>
    </ns0:row>
    <ns0:row r="70" spans="1:5">
      <ns0:c r="A70">
        <ns0:v>2026</ns0:v>
      </ns0:c>
      <ns0:c r="B70" t="s">
        <ns0:v>224</ns0:v>
      </ns0:c>
      <ns0:c r="C70" t="s">
        <ns0:v>154</ns0:v>
      </ns0:c>
      <ns0:c r="D70" t="s">
        <ns0:v>140</ns0:v>
      </ns0:c>
      <ns0:c r="E70" s="65">
        <ns0:v>221</ns0:v>
      </ns0:c>
    </ns0:row>
    <ns0:row r="71" spans="1:5">
      <ns0:c r="A71">
        <ns0:v>2026</ns0:v>
      </ns0:c>
      <ns0:c r="B71" t="s">
        <ns0:v>224</ns0:v>
      </ns0:c>
      <ns0:c r="C71" t="s">
        <ns0:v>154</ns0:v>
      </ns0:c>
      <ns0:c r="D71" t="s">
        <ns0:v>141</ns0:v>
      </ns0:c>
      <ns0:c r="E71" s="65">
        <ns0:v>181</ns0:v>
      </ns0:c>
    </ns0:row>
    <ns0:row r="72" spans="1:5">
      <ns0:c r="A72">
        <ns0:v>2026</ns0:v>
      </ns0:c>
      <ns0:c r="B72" t="s">
        <ns0:v>224</ns0:v>
      </ns0:c>
      <ns0:c r="C72" t="s">
        <ns0:v>154</ns0:v>
      </ns0:c>
      <ns0:c r="D72" t="s">
        <ns0:v>142</ns0:v>
      </ns0:c>
      <ns0:c r="E72" s="65">
        <ns0:v>126</ns0:v>
      </ns0:c>
    </ns0:row>
    <ns0:row r="73" spans="1:5">
      <ns0:c r="A73">
        <ns0:v>2026</ns0:v>
      </ns0:c>
      <ns0:c r="B73" t="s">
        <ns0:v>224</ns0:v>
      </ns0:c>
      <ns0:c r="C73" t="s">
        <ns0:v>154</ns0:v>
      </ns0:c>
      <ns0:c r="D73" t="s">
        <ns0:v>143</ns0:v>
      </ns0:c>
      <ns0:c r="E73" s="65">
        <ns0:v>149</ns0:v>
      </ns0:c>
    </ns0:row>
    <ns0:row r="74" spans="1:5">
      <ns0:c r="A74">
        <ns0:v>2026</ns0:v>
      </ns0:c>
      <ns0:c r="B74" t="s">
        <ns0:v>224</ns0:v>
      </ns0:c>
      <ns0:c r="C74" t="s">
        <ns0:v>155</ns0:v>
      </ns0:c>
      <ns0:c r="D74" t="s">
        <ns0:v>138</ns0:v>
      </ns0:c>
      <ns0:c r="E74" s="65">
        <ns0:v>180</ns0:v>
      </ns0:c>
    </ns0:row>
    <ns0:row r="75" spans="1:5">
      <ns0:c r="A75">
        <ns0:v>2026</ns0:v>
      </ns0:c>
      <ns0:c r="B75" t="s">
        <ns0:v>224</ns0:v>
      </ns0:c>
      <ns0:c r="C75" t="s">
        <ns0:v>155</ns0:v>
      </ns0:c>
      <ns0:c r="D75" t="s">
        <ns0:v>139</ns0:v>
      </ns0:c>
      <ns0:c r="E75" s="65">
        <ns0:v>205</ns0:v>
      </ns0:c>
    </ns0:row>
    <ns0:row r="76" spans="1:5">
      <ns0:c r="A76">
        <ns0:v>2026</ns0:v>
      </ns0:c>
      <ns0:c r="B76" t="s">
        <ns0:v>224</ns0:v>
      </ns0:c>
      <ns0:c r="C76" t="s">
        <ns0:v>155</ns0:v>
      </ns0:c>
      <ns0:c r="D76" t="s">
        <ns0:v>140</ns0:v>
      </ns0:c>
      <ns0:c r="E76" s="65">
        <ns0:v>476</ns0:v>
      </ns0:c>
    </ns0:row>
    <ns0:row r="77" spans="1:5">
      <ns0:c r="A77">
        <ns0:v>2026</ns0:v>
      </ns0:c>
      <ns0:c r="B77" t="s">
        <ns0:v>224</ns0:v>
      </ns0:c>
      <ns0:c r="C77" t="s">
        <ns0:v>155</ns0:v>
      </ns0:c>
      <ns0:c r="D77" t="s">
        <ns0:v>141</ns0:v>
      </ns0:c>
      <ns0:c r="E77" s="65">
        <ns0:v>526</ns0:v>
      </ns0:c>
    </ns0:row>
    <ns0:row r="78" spans="1:5">
      <ns0:c r="A78">
        <ns0:v>2026</ns0:v>
      </ns0:c>
      <ns0:c r="B78" t="s">
        <ns0:v>224</ns0:v>
      </ns0:c>
      <ns0:c r="C78" t="s">
        <ns0:v>155</ns0:v>
      </ns0:c>
      <ns0:c r="D78" t="s">
        <ns0:v>142</ns0:v>
      </ns0:c>
      <ns0:c r="E78" s="65">
        <ns0:v>343</ns0:v>
      </ns0:c>
    </ns0:row>
    <ns0:row r="79" spans="1:5">
      <ns0:c r="A79">
        <ns0:v>2026</ns0:v>
      </ns0:c>
      <ns0:c r="B79" t="s">
        <ns0:v>224</ns0:v>
      </ns0:c>
      <ns0:c r="C79" t="s">
        <ns0:v>155</ns0:v>
      </ns0:c>
      <ns0:c r="D79" t="s">
        <ns0:v>143</ns0:v>
      </ns0:c>
      <ns0:c r="E79" s="65">
        <ns0:v>245</ns0:v>
      </ns0:c>
    </ns0:row>
    <ns0:row r="80" spans="1:5">
      <ns0:c r="A80">
        <ns0:v>2026</ns0:v>
      </ns0:c>
      <ns0:c r="B80" t="s">
        <ns0:v>224</ns0:v>
      </ns0:c>
      <ns0:c r="C80" t="s">
        <ns0:v>156</ns0:v>
      </ns0:c>
      <ns0:c r="D80" t="s">
        <ns0:v>138</ns0:v>
      </ns0:c>
      <ns0:c r="E80" s="65">
        <ns0:v>548</ns0:v>
      </ns0:c>
    </ns0:row>
    <ns0:row r="81" spans="1:5">
      <ns0:c r="A81">
        <ns0:v>2026</ns0:v>
      </ns0:c>
      <ns0:c r="B81" t="s">
        <ns0:v>224</ns0:v>
      </ns0:c>
      <ns0:c r="C81" t="s">
        <ns0:v>156</ns0:v>
      </ns0:c>
      <ns0:c r="D81" t="s">
        <ns0:v>139</ns0:v>
      </ns0:c>
      <ns0:c r="E81" s="65">
        <ns0:v>703</ns0:v>
      </ns0:c>
    </ns0:row>
    <ns0:row r="82" spans="1:5">
      <ns0:c r="A82">
        <ns0:v>2026</ns0:v>
      </ns0:c>
      <ns0:c r="B82" t="s">
        <ns0:v>224</ns0:v>
      </ns0:c>
      <ns0:c r="C82" t="s">
        <ns0:v>156</ns0:v>
      </ns0:c>
      <ns0:c r="D82" t="s">
        <ns0:v>140</ns0:v>
      </ns0:c>
      <ns0:c r="E82" s="65">
        <ns0:v>1724</ns0:v>
      </ns0:c>
    </ns0:row>
    <ns0:row r="83" spans="1:5">
      <ns0:c r="A83">
        <ns0:v>2026</ns0:v>
      </ns0:c>
      <ns0:c r="B83" t="s">
        <ns0:v>224</ns0:v>
      </ns0:c>
      <ns0:c r="C83" t="s">
        <ns0:v>156</ns0:v>
      </ns0:c>
      <ns0:c r="D83" t="s">
        <ns0:v>141</ns0:v>
      </ns0:c>
      <ns0:c r="E83" s="65">
        <ns0:v>1757</ns0:v>
      </ns0:c>
    </ns0:row>
    <ns0:row r="84" spans="1:5">
      <ns0:c r="A84">
        <ns0:v>2026</ns0:v>
      </ns0:c>
      <ns0:c r="B84" t="s">
        <ns0:v>224</ns0:v>
      </ns0:c>
      <ns0:c r="C84" t="s">
        <ns0:v>156</ns0:v>
      </ns0:c>
      <ns0:c r="D84" t="s">
        <ns0:v>142</ns0:v>
      </ns0:c>
      <ns0:c r="E84" s="65">
        <ns0:v>1060</ns0:v>
      </ns0:c>
    </ns0:row>
    <ns0:row r="85" spans="1:5">
      <ns0:c r="A85">
        <ns0:v>2026</ns0:v>
      </ns0:c>
      <ns0:c r="B85" t="s">
        <ns0:v>224</ns0:v>
      </ns0:c>
      <ns0:c r="C85" t="s">
        <ns0:v>156</ns0:v>
      </ns0:c>
      <ns0:c r="D85" t="s">
        <ns0:v>143</ns0:v>
      </ns0:c>
      <ns0:c r="E85" s="65">
        <ns0:v>916</ns0:v>
      </ns0:c>
    </ns0:row>
    <ns0:row r="86" spans="1:5">
      <ns0:c r="A86">
        <ns0:v>2026</ns0:v>
      </ns0:c>
      <ns0:c r="B86" t="s">
        <ns0:v>224</ns0:v>
      </ns0:c>
      <ns0:c r="C86" t="s">
        <ns0:v>157</ns0:v>
      </ns0:c>
      <ns0:c r="D86" t="s">
        <ns0:v>138</ns0:v>
      </ns0:c>
      <ns0:c r="E86" s="65">
        <ns0:v>30</ns0:v>
      </ns0:c>
    </ns0:row>
    <ns0:row r="87" spans="1:5">
      <ns0:c r="A87">
        <ns0:v>2026</ns0:v>
      </ns0:c>
      <ns0:c r="B87" t="s">
        <ns0:v>224</ns0:v>
      </ns0:c>
      <ns0:c r="C87" t="s">
        <ns0:v>157</ns0:v>
      </ns0:c>
      <ns0:c r="D87" t="s">
        <ns0:v>139</ns0:v>
      </ns0:c>
      <ns0:c r="E87" s="65">
        <ns0:v>47</ns0:v>
      </ns0:c>
    </ns0:row>
    <ns0:row r="88" spans="1:5">
      <ns0:c r="A88">
        <ns0:v>2026</ns0:v>
      </ns0:c>
      <ns0:c r="B88" t="s">
        <ns0:v>224</ns0:v>
      </ns0:c>
      <ns0:c r="C88" t="s">
        <ns0:v>157</ns0:v>
      </ns0:c>
      <ns0:c r="D88" t="s">
        <ns0:v>140</ns0:v>
      </ns0:c>
      <ns0:c r="E88" s="65">
        <ns0:v>102</ns0:v>
      </ns0:c>
    </ns0:row>
    <ns0:row r="89" spans="1:5">
      <ns0:c r="A89">
        <ns0:v>2026</ns0:v>
      </ns0:c>
      <ns0:c r="B89" t="s">
        <ns0:v>224</ns0:v>
      </ns0:c>
      <ns0:c r="C89" t="s">
        <ns0:v>157</ns0:v>
      </ns0:c>
      <ns0:c r="D89" t="s">
        <ns0:v>141</ns0:v>
      </ns0:c>
      <ns0:c r="E89" s="65">
        <ns0:v>74</ns0:v>
      </ns0:c>
    </ns0:row>
    <ns0:row r="90" spans="1:5">
      <ns0:c r="A90">
        <ns0:v>2026</ns0:v>
      </ns0:c>
      <ns0:c r="B90" t="s">
        <ns0:v>224</ns0:v>
      </ns0:c>
      <ns0:c r="C90" t="s">
        <ns0:v>157</ns0:v>
      </ns0:c>
      <ns0:c r="D90" t="s">
        <ns0:v>142</ns0:v>
      </ns0:c>
      <ns0:c r="E90" s="65">
        <ns0:v>61</ns0:v>
      </ns0:c>
    </ns0:row>
    <ns0:row r="91" spans="1:5">
      <ns0:c r="A91">
        <ns0:v>2026</ns0:v>
      </ns0:c>
      <ns0:c r="B91" t="s">
        <ns0:v>224</ns0:v>
      </ns0:c>
      <ns0:c r="C91" t="s">
        <ns0:v>157</ns0:v>
      </ns0:c>
      <ns0:c r="D91" t="s">
        <ns0:v>143</ns0:v>
      </ns0:c>
      <ns0:c r="E91" s="65">
        <ns0:v>68</ns0:v>
      </ns0:c>
    </ns0:row>
    <ns0:row r="92" spans="1:5">
      <ns0:c r="A92">
        <ns0:v>2026</ns0:v>
      </ns0:c>
      <ns0:c r="B92" t="s">
        <ns0:v>224</ns0:v>
      </ns0:c>
      <ns0:c r="C92" t="s">
        <ns0:v>158</ns0:v>
      </ns0:c>
      <ns0:c r="D92" t="s">
        <ns0:v>138</ns0:v>
      </ns0:c>
      <ns0:c r="E92" s="65">
        <ns0:v>30</ns0:v>
      </ns0:c>
    </ns0:row>
    <ns0:row r="93" spans="1:5">
      <ns0:c r="A93">
        <ns0:v>2026</ns0:v>
      </ns0:c>
      <ns0:c r="B93" t="s">
        <ns0:v>224</ns0:v>
      </ns0:c>
      <ns0:c r="C93" t="s">
        <ns0:v>158</ns0:v>
      </ns0:c>
      <ns0:c r="D93" t="s">
        <ns0:v>139</ns0:v>
      </ns0:c>
      <ns0:c r="E93" s="65">
        <ns0:v>69</ns0:v>
      </ns0:c>
    </ns0:row>
    <ns0:row r="94" spans="1:5">
      <ns0:c r="A94">
        <ns0:v>2026</ns0:v>
      </ns0:c>
      <ns0:c r="B94" t="s">
        <ns0:v>224</ns0:v>
      </ns0:c>
      <ns0:c r="C94" t="s">
        <ns0:v>158</ns0:v>
      </ns0:c>
      <ns0:c r="D94" t="s">
        <ns0:v>140</ns0:v>
      </ns0:c>
      <ns0:c r="E94" s="65">
        <ns0:v>96</ns0:v>
      </ns0:c>
    </ns0:row>
    <ns0:row r="95" spans="1:5">
      <ns0:c r="A95">
        <ns0:v>2026</ns0:v>
      </ns0:c>
      <ns0:c r="B95" t="s">
        <ns0:v>224</ns0:v>
      </ns0:c>
      <ns0:c r="C95" t="s">
        <ns0:v>158</ns0:v>
      </ns0:c>
      <ns0:c r="D95" t="s">
        <ns0:v>141</ns0:v>
      </ns0:c>
      <ns0:c r="E95" s="65">
        <ns0:v>125</ns0:v>
      </ns0:c>
    </ns0:row>
    <ns0:row r="96" spans="1:5">
      <ns0:c r="A96">
        <ns0:v>2026</ns0:v>
      </ns0:c>
      <ns0:c r="B96" t="s">
        <ns0:v>224</ns0:v>
      </ns0:c>
      <ns0:c r="C96" t="s">
        <ns0:v>158</ns0:v>
      </ns0:c>
      <ns0:c r="D96" t="s">
        <ns0:v>142</ns0:v>
      </ns0:c>
      <ns0:c r="E96" s="65">
        <ns0:v>62</ns0:v>
      </ns0:c>
    </ns0:row>
    <ns0:row r="97" spans="1:5">
      <ns0:c r="A97">
        <ns0:v>2026</ns0:v>
      </ns0:c>
      <ns0:c r="B97" t="s">
        <ns0:v>224</ns0:v>
      </ns0:c>
      <ns0:c r="C97" t="s">
        <ns0:v>158</ns0:v>
      </ns0:c>
      <ns0:c r="D97" t="s">
        <ns0:v>143</ns0:v>
      </ns0:c>
      <ns0:c r="E97" s="65">
        <ns0:v>90</ns0:v>
      </ns0:c>
    </ns0:row>
    <ns0:row r="98" spans="1:5">
      <ns0:c r="A98">
        <ns0:v>2026</ns0:v>
      </ns0:c>
      <ns0:c r="B98" t="s">
        <ns0:v>224</ns0:v>
      </ns0:c>
      <ns0:c r="C98" t="s">
        <ns0:v>159</ns0:v>
      </ns0:c>
      <ns0:c r="D98" t="s">
        <ns0:v>138</ns0:v>
      </ns0:c>
      <ns0:c r="E98" s="65">
        <ns0:v>26</ns0:v>
      </ns0:c>
    </ns0:row>
    <ns0:row r="99" spans="1:5">
      <ns0:c r="A99">
        <ns0:v>2026</ns0:v>
      </ns0:c>
      <ns0:c r="B99" t="s">
        <ns0:v>224</ns0:v>
      </ns0:c>
      <ns0:c r="C99" t="s">
        <ns0:v>159</ns0:v>
      </ns0:c>
      <ns0:c r="D99" t="s">
        <ns0:v>139</ns0:v>
      </ns0:c>
      <ns0:c r="E99" s="65">
        <ns0:v>22</ns0:v>
      </ns0:c>
    </ns0:row>
    <ns0:row r="100" spans="1:5">
      <ns0:c r="A100">
        <ns0:v>2026</ns0:v>
      </ns0:c>
      <ns0:c r="B100" t="s">
        <ns0:v>224</ns0:v>
      </ns0:c>
      <ns0:c r="C100" t="s">
        <ns0:v>159</ns0:v>
      </ns0:c>
      <ns0:c r="D100" t="s">
        <ns0:v>140</ns0:v>
      </ns0:c>
      <ns0:c r="E100" s="65">
        <ns0:v>61</ns0:v>
      </ns0:c>
    </ns0:row>
    <ns0:row r="101" spans="1:5">
      <ns0:c r="A101">
        <ns0:v>2026</ns0:v>
      </ns0:c>
      <ns0:c r="B101" t="s">
        <ns0:v>224</ns0:v>
      </ns0:c>
      <ns0:c r="C101" t="s">
        <ns0:v>159</ns0:v>
      </ns0:c>
      <ns0:c r="D101" t="s">
        <ns0:v>141</ns0:v>
      </ns0:c>
      <ns0:c r="E101" s="65">
        <ns0:v>39</ns0:v>
      </ns0:c>
    </ns0:row>
    <ns0:row r="102" spans="1:5">
      <ns0:c r="A102">
        <ns0:v>2026</ns0:v>
      </ns0:c>
      <ns0:c r="B102" t="s">
        <ns0:v>224</ns0:v>
      </ns0:c>
      <ns0:c r="C102" t="s">
        <ns0:v>159</ns0:v>
      </ns0:c>
      <ns0:c r="D102" t="s">
        <ns0:v>142</ns0:v>
      </ns0:c>
      <ns0:c r="E102" s="65">
        <ns0:v>29</ns0:v>
      </ns0:c>
    </ns0:row>
    <ns0:row r="103" spans="1:5">
      <ns0:c r="A103">
        <ns0:v>2026</ns0:v>
      </ns0:c>
      <ns0:c r="B103" t="s">
        <ns0:v>224</ns0:v>
      </ns0:c>
      <ns0:c r="C103" t="s">
        <ns0:v>159</ns0:v>
      </ns0:c>
      <ns0:c r="D103" t="s">
        <ns0:v>143</ns0:v>
      </ns0:c>
      <ns0:c r="E103" s="65">
        <ns0:v>31</ns0:v>
      </ns0:c>
    </ns0:row>
    <ns0:row r="104" spans="1:5">
      <ns0:c r="A104">
        <ns0:v>2026</ns0:v>
      </ns0:c>
      <ns0:c r="B104" t="s">
        <ns0:v>224</ns0:v>
      </ns0:c>
      <ns0:c r="C104" t="s">
        <ns0:v>160</ns0:v>
      </ns0:c>
      <ns0:c r="D104" t="s">
        <ns0:v>138</ns0:v>
      </ns0:c>
      <ns0:c r="E104" s="65">
        <ns0:v>98</ns0:v>
      </ns0:c>
    </ns0:row>
    <ns0:row r="105" spans="1:5">
      <ns0:c r="A105">
        <ns0:v>2026</ns0:v>
      </ns0:c>
      <ns0:c r="B105" t="s">
        <ns0:v>224</ns0:v>
      </ns0:c>
      <ns0:c r="C105" t="s">
        <ns0:v>160</ns0:v>
      </ns0:c>
      <ns0:c r="D105" t="s">
        <ns0:v>139</ns0:v>
      </ns0:c>
      <ns0:c r="E105" s="65">
        <ns0:v>188</ns0:v>
      </ns0:c>
    </ns0:row>
    <ns0:row r="106" spans="1:5">
      <ns0:c r="A106">
        <ns0:v>2026</ns0:v>
      </ns0:c>
      <ns0:c r="B106" t="s">
        <ns0:v>224</ns0:v>
      </ns0:c>
      <ns0:c r="C106" t="s">
        <ns0:v>160</ns0:v>
      </ns0:c>
      <ns0:c r="D106" t="s">
        <ns0:v>140</ns0:v>
      </ns0:c>
      <ns0:c r="E106" s="65">
        <ns0:v>410</ns0:v>
      </ns0:c>
    </ns0:row>
    <ns0:row r="107" spans="1:5">
      <ns0:c r="A107">
        <ns0:v>2026</ns0:v>
      </ns0:c>
      <ns0:c r="B107" t="s">
        <ns0:v>224</ns0:v>
      </ns0:c>
      <ns0:c r="C107" t="s">
        <ns0:v>160</ns0:v>
      </ns0:c>
      <ns0:c r="D107" t="s">
        <ns0:v>141</ns0:v>
      </ns0:c>
      <ns0:c r="E107" s="65">
        <ns0:v>393</ns0:v>
      </ns0:c>
    </ns0:row>
    <ns0:row r="108" spans="1:5">
      <ns0:c r="A108">
        <ns0:v>2026</ns0:v>
      </ns0:c>
      <ns0:c r="B108" t="s">
        <ns0:v>224</ns0:v>
      </ns0:c>
      <ns0:c r="C108" t="s">
        <ns0:v>160</ns0:v>
      </ns0:c>
      <ns0:c r="D108" t="s">
        <ns0:v>142</ns0:v>
      </ns0:c>
      <ns0:c r="E108" s="65">
        <ns0:v>288</ns0:v>
      </ns0:c>
    </ns0:row>
    <ns0:row r="109" spans="1:5">
      <ns0:c r="A109">
        <ns0:v>2026</ns0:v>
      </ns0:c>
      <ns0:c r="B109" t="s">
        <ns0:v>224</ns0:v>
      </ns0:c>
      <ns0:c r="C109" t="s">
        <ns0:v>160</ns0:v>
      </ns0:c>
      <ns0:c r="D109" t="s">
        <ns0:v>143</ns0:v>
      </ns0:c>
      <ns0:c r="E109" s="65">
        <ns0:v>315</ns0:v>
      </ns0:c>
    </ns0:row>
    <ns0:row r="110" spans="1:5">
      <ns0:c r="A110">
        <ns0:v>2026</ns0:v>
      </ns0:c>
      <ns0:c r="B110" t="s">
        <ns0:v>224</ns0:v>
      </ns0:c>
      <ns0:c r="C110" t="s">
        <ns0:v>161</ns0:v>
      </ns0:c>
      <ns0:c r="D110" t="s">
        <ns0:v>138</ns0:v>
      </ns0:c>
      <ns0:c r="E110" s="65">
        <ns0:v>181</ns0:v>
      </ns0:c>
    </ns0:row>
    <ns0:row r="111" spans="1:5">
      <ns0:c r="A111">
        <ns0:v>2026</ns0:v>
      </ns0:c>
      <ns0:c r="B111" t="s">
        <ns0:v>224</ns0:v>
      </ns0:c>
      <ns0:c r="C111" t="s">
        <ns0:v>161</ns0:v>
      </ns0:c>
      <ns0:c r="D111" t="s">
        <ns0:v>139</ns0:v>
      </ns0:c>
      <ns0:c r="E111" s="65">
        <ns0:v>322</ns0:v>
      </ns0:c>
    </ns0:row>
    <ns0:row r="112" spans="1:5">
      <ns0:c r="A112">
        <ns0:v>2026</ns0:v>
      </ns0:c>
      <ns0:c r="B112" t="s">
        <ns0:v>224</ns0:v>
      </ns0:c>
      <ns0:c r="C112" t="s">
        <ns0:v>161</ns0:v>
      </ns0:c>
      <ns0:c r="D112" t="s">
        <ns0:v>140</ns0:v>
      </ns0:c>
      <ns0:c r="E112" s="65">
        <ns0:v>455</ns0:v>
      </ns0:c>
    </ns0:row>
    <ns0:row r="113" spans="1:5">
      <ns0:c r="A113">
        <ns0:v>2026</ns0:v>
      </ns0:c>
      <ns0:c r="B113" t="s">
        <ns0:v>224</ns0:v>
      </ns0:c>
      <ns0:c r="C113" t="s">
        <ns0:v>161</ns0:v>
      </ns0:c>
      <ns0:c r="D113" t="s">
        <ns0:v>141</ns0:v>
      </ns0:c>
      <ns0:c r="E113" s="65">
        <ns0:v>481</ns0:v>
      </ns0:c>
    </ns0:row>
    <ns0:row r="114" spans="1:5">
      <ns0:c r="A114">
        <ns0:v>2026</ns0:v>
      </ns0:c>
      <ns0:c r="B114" t="s">
        <ns0:v>224</ns0:v>
      </ns0:c>
      <ns0:c r="C114" t="s">
        <ns0:v>161</ns0:v>
      </ns0:c>
      <ns0:c r="D114" t="s">
        <ns0:v>142</ns0:v>
      </ns0:c>
      <ns0:c r="E114" s="65">
        <ns0:v>371</ns0:v>
      </ns0:c>
    </ns0:row>
    <ns0:row r="115" spans="1:5">
      <ns0:c r="A115">
        <ns0:v>2026</ns0:v>
      </ns0:c>
      <ns0:c r="B115" t="s">
        <ns0:v>224</ns0:v>
      </ns0:c>
      <ns0:c r="C115" t="s">
        <ns0:v>161</ns0:v>
      </ns0:c>
      <ns0:c r="D115" t="s">
        <ns0:v>143</ns0:v>
      </ns0:c>
      <ns0:c r="E115" s="65">
        <ns0:v>495</ns0:v>
      </ns0:c>
    </ns0:row>
    <ns0:row r="116" spans="1:5">
      <ns0:c r="A116">
        <ns0:v>2026</ns0:v>
      </ns0:c>
      <ns0:c r="B116" t="s">
        <ns0:v>224</ns0:v>
      </ns0:c>
      <ns0:c r="C116" t="s">
        <ns0:v>162</ns0:v>
      </ns0:c>
      <ns0:c r="D116" t="s">
        <ns0:v>138</ns0:v>
      </ns0:c>
      <ns0:c r="E116" s="65">
        <ns0:v>285</ns0:v>
      </ns0:c>
    </ns0:row>
    <ns0:row r="117" spans="1:5">
      <ns0:c r="A117">
        <ns0:v>2026</ns0:v>
      </ns0:c>
      <ns0:c r="B117" t="s">
        <ns0:v>224</ns0:v>
      </ns0:c>
      <ns0:c r="C117" t="s">
        <ns0:v>162</ns0:v>
      </ns0:c>
      <ns0:c r="D117" t="s">
        <ns0:v>139</ns0:v>
      </ns0:c>
      <ns0:c r="E117" s="65">
        <ns0:v>294</ns0:v>
      </ns0:c>
    </ns0:row>
    <ns0:row r="118" spans="1:5">
      <ns0:c r="A118">
        <ns0:v>2026</ns0:v>
      </ns0:c>
      <ns0:c r="B118" t="s">
        <ns0:v>224</ns0:v>
      </ns0:c>
      <ns0:c r="C118" t="s">
        <ns0:v>162</ns0:v>
      </ns0:c>
      <ns0:c r="D118" t="s">
        <ns0:v>140</ns0:v>
      </ns0:c>
      <ns0:c r="E118" s="65">
        <ns0:v>528</ns0:v>
      </ns0:c>
    </ns0:row>
    <ns0:row r="119" spans="1:5">
      <ns0:c r="A119">
        <ns0:v>2026</ns0:v>
      </ns0:c>
      <ns0:c r="B119" t="s">
        <ns0:v>224</ns0:v>
      </ns0:c>
      <ns0:c r="C119" t="s">
        <ns0:v>162</ns0:v>
      </ns0:c>
      <ns0:c r="D119" t="s">
        <ns0:v>141</ns0:v>
      </ns0:c>
      <ns0:c r="E119" s="65">
        <ns0:v>780</ns0:v>
      </ns0:c>
    </ns0:row>
    <ns0:row r="120" spans="1:5">
      <ns0:c r="A120">
        <ns0:v>2026</ns0:v>
      </ns0:c>
      <ns0:c r="B120" t="s">
        <ns0:v>224</ns0:v>
      </ns0:c>
      <ns0:c r="C120" t="s">
        <ns0:v>162</ns0:v>
      </ns0:c>
      <ns0:c r="D120" t="s">
        <ns0:v>142</ns0:v>
      </ns0:c>
      <ns0:c r="E120" s="65">
        <ns0:v>571</ns0:v>
      </ns0:c>
    </ns0:row>
    <ns0:row r="121" spans="1:5">
      <ns0:c r="A121">
        <ns0:v>2026</ns0:v>
      </ns0:c>
      <ns0:c r="B121" t="s">
        <ns0:v>224</ns0:v>
      </ns0:c>
      <ns0:c r="C121" t="s">
        <ns0:v>162</ns0:v>
      </ns0:c>
      <ns0:c r="D121" t="s">
        <ns0:v>143</ns0:v>
      </ns0:c>
      <ns0:c r="E121" s="65">
        <ns0:v>458</ns0:v>
      </ns0:c>
    </ns0:row>
    <ns0:row r="122" spans="1:5">
      <ns0:c r="A122">
        <ns0:v>2026</ns0:v>
      </ns0:c>
      <ns0:c r="B122" t="s">
        <ns0:v>224</ns0:v>
      </ns0:c>
      <ns0:c r="C122" t="s">
        <ns0:v>163</ns0:v>
      </ns0:c>
      <ns0:c r="D122" t="s">
        <ns0:v>138</ns0:v>
      </ns0:c>
      <ns0:c r="E122" s="65">
        <ns0:v>32</ns0:v>
      </ns0:c>
    </ns0:row>
    <ns0:row r="123" spans="1:5">
      <ns0:c r="A123">
        <ns0:v>2026</ns0:v>
      </ns0:c>
      <ns0:c r="B123" t="s">
        <ns0:v>224</ns0:v>
      </ns0:c>
      <ns0:c r="C123" t="s">
        <ns0:v>163</ns0:v>
      </ns0:c>
      <ns0:c r="D123" t="s">
        <ns0:v>139</ns0:v>
      </ns0:c>
      <ns0:c r="E123" s="65">
        <ns0:v>30</ns0:v>
      </ns0:c>
    </ns0:row>
    <ns0:row r="124" spans="1:5">
      <ns0:c r="A124">
        <ns0:v>2026</ns0:v>
      </ns0:c>
      <ns0:c r="B124" t="s">
        <ns0:v>224</ns0:v>
      </ns0:c>
      <ns0:c r="C124" t="s">
        <ns0:v>163</ns0:v>
      </ns0:c>
      <ns0:c r="D124" t="s">
        <ns0:v>140</ns0:v>
      </ns0:c>
      <ns0:c r="E124" s="65">
        <ns0:v>46</ns0:v>
      </ns0:c>
    </ns0:row>
    <ns0:row r="125" spans="1:5">
      <ns0:c r="A125">
        <ns0:v>2026</ns0:v>
      </ns0:c>
      <ns0:c r="B125" t="s">
        <ns0:v>224</ns0:v>
      </ns0:c>
      <ns0:c r="C125" t="s">
        <ns0:v>163</ns0:v>
      </ns0:c>
      <ns0:c r="D125" t="s">
        <ns0:v>141</ns0:v>
      </ns0:c>
      <ns0:c r="E125" s="65">
        <ns0:v>35</ns0:v>
      </ns0:c>
    </ns0:row>
    <ns0:row r="126" spans="1:5">
      <ns0:c r="A126">
        <ns0:v>2026</ns0:v>
      </ns0:c>
      <ns0:c r="B126" t="s">
        <ns0:v>224</ns0:v>
      </ns0:c>
      <ns0:c r="C126" t="s">
        <ns0:v>163</ns0:v>
      </ns0:c>
      <ns0:c r="D126" t="s">
        <ns0:v>142</ns0:v>
      </ns0:c>
      <ns0:c r="E126" s="65">
        <ns0:v>52</ns0:v>
      </ns0:c>
    </ns0:row>
    <ns0:row r="127" spans="1:5">
      <ns0:c r="A127">
        <ns0:v>2026</ns0:v>
      </ns0:c>
      <ns0:c r="B127" t="s">
        <ns0:v>224</ns0:v>
      </ns0:c>
      <ns0:c r="C127" t="s">
        <ns0:v>163</ns0:v>
      </ns0:c>
      <ns0:c r="D127" t="s">
        <ns0:v>143</ns0:v>
      </ns0:c>
      <ns0:c r="E127" s="65">
        <ns0:v>46</ns0:v>
      </ns0:c>
    </ns0:row>
    <ns0:row r="128" spans="1:5">
      <ns0:c r="A128">
        <ns0:v>2026</ns0:v>
      </ns0:c>
      <ns0:c r="B128" t="s">
        <ns0:v>224</ns0:v>
      </ns0:c>
      <ns0:c r="C128" t="s">
        <ns0:v>164</ns0:v>
      </ns0:c>
      <ns0:c r="D128" t="s">
        <ns0:v>138</ns0:v>
      </ns0:c>
      <ns0:c r="E128" s="65">
        <ns0:v>251</ns0:v>
      </ns0:c>
    </ns0:row>
    <ns0:row r="129" spans="1:5">
      <ns0:c r="A129">
        <ns0:v>2026</ns0:v>
      </ns0:c>
      <ns0:c r="B129" t="s">
        <ns0:v>224</ns0:v>
      </ns0:c>
      <ns0:c r="C129" t="s">
        <ns0:v>164</ns0:v>
      </ns0:c>
      <ns0:c r="D129" t="s">
        <ns0:v>139</ns0:v>
      </ns0:c>
      <ns0:c r="E129" s="65">
        <ns0:v>76</ns0:v>
      </ns0:c>
    </ns0:row>
    <ns0:row r="130" spans="1:5">
      <ns0:c r="A130">
        <ns0:v>2026</ns0:v>
      </ns0:c>
      <ns0:c r="B130" t="s">
        <ns0:v>224</ns0:v>
      </ns0:c>
      <ns0:c r="C130" t="s">
        <ns0:v>164</ns0:v>
      </ns0:c>
      <ns0:c r="D130" t="s">
        <ns0:v>140</ns0:v>
      </ns0:c>
      <ns0:c r="E130" s="65">
        <ns0:v>190</ns0:v>
      </ns0:c>
    </ns0:row>
    <ns0:row r="131" spans="1:5">
      <ns0:c r="A131">
        <ns0:v>2026</ns0:v>
      </ns0:c>
      <ns0:c r="B131" t="s">
        <ns0:v>224</ns0:v>
      </ns0:c>
      <ns0:c r="C131" t="s">
        <ns0:v>164</ns0:v>
      </ns0:c>
      <ns0:c r="D131" t="s">
        <ns0:v>141</ns0:v>
      </ns0:c>
      <ns0:c r="E131" s="65">
        <ns0:v>272</ns0:v>
      </ns0:c>
    </ns0:row>
    <ns0:row r="132" spans="1:5">
      <ns0:c r="A132">
        <ns0:v>2026</ns0:v>
      </ns0:c>
      <ns0:c r="B132" t="s">
        <ns0:v>224</ns0:v>
      </ns0:c>
      <ns0:c r="C132" t="s">
        <ns0:v>164</ns0:v>
      </ns0:c>
      <ns0:c r="D132" t="s">
        <ns0:v>142</ns0:v>
      </ns0:c>
      <ns0:c r="E132" s="65">
        <ns0:v>195</ns0:v>
      </ns0:c>
    </ns0:row>
    <ns0:row r="133" spans="1:5">
      <ns0:c r="A133">
        <ns0:v>2026</ns0:v>
      </ns0:c>
      <ns0:c r="B133" t="s">
        <ns0:v>224</ns0:v>
      </ns0:c>
      <ns0:c r="C133" t="s">
        <ns0:v>164</ns0:v>
      </ns0:c>
      <ns0:c r="D133" t="s">
        <ns0:v>143</ns0:v>
      </ns0:c>
      <ns0:c r="E133" s="65">
        <ns0:v>205</ns0:v>
      </ns0:c>
    </ns0:row>
    <ns0:row r="134" spans="1:5">
      <ns0:c r="A134">
        <ns0:v>2026</ns0:v>
      </ns0:c>
      <ns0:c r="B134" t="s">
        <ns0:v>224</ns0:v>
      </ns0:c>
      <ns0:c r="C134" t="s">
        <ns0:v>165</ns0:v>
      </ns0:c>
      <ns0:c r="D134" t="s">
        <ns0:v>138</ns0:v>
      </ns0:c>
      <ns0:c r="E134" s="65">
        <ns0:v>54</ns0:v>
      </ns0:c>
    </ns0:row>
    <ns0:row r="135" spans="1:5">
      <ns0:c r="A135">
        <ns0:v>2026</ns0:v>
      </ns0:c>
      <ns0:c r="B135" t="s">
        <ns0:v>224</ns0:v>
      </ns0:c>
      <ns0:c r="C135" t="s">
        <ns0:v>165</ns0:v>
      </ns0:c>
      <ns0:c r="D135" t="s">
        <ns0:v>139</ns0:v>
      </ns0:c>
      <ns0:c r="E135" s="65">
        <ns0:v>74</ns0:v>
      </ns0:c>
    </ns0:row>
    <ns0:row r="136" spans="1:5">
      <ns0:c r="A136">
        <ns0:v>2026</ns0:v>
      </ns0:c>
      <ns0:c r="B136" t="s">
        <ns0:v>224</ns0:v>
      </ns0:c>
      <ns0:c r="C136" t="s">
        <ns0:v>165</ns0:v>
      </ns0:c>
      <ns0:c r="D136" t="s">
        <ns0:v>140</ns0:v>
      </ns0:c>
      <ns0:c r="E136" s="65">
        <ns0:v>130</ns0:v>
      </ns0:c>
    </ns0:row>
    <ns0:row r="137" spans="1:5">
      <ns0:c r="A137">
        <ns0:v>2026</ns0:v>
      </ns0:c>
      <ns0:c r="B137" t="s">
        <ns0:v>224</ns0:v>
      </ns0:c>
      <ns0:c r="C137" t="s">
        <ns0:v>165</ns0:v>
      </ns0:c>
      <ns0:c r="D137" t="s">
        <ns0:v>141</ns0:v>
      </ns0:c>
      <ns0:c r="E137" s="65">
        <ns0:v>96</ns0:v>
      </ns0:c>
    </ns0:row>
    <ns0:row r="138" spans="1:5">
      <ns0:c r="A138">
        <ns0:v>2026</ns0:v>
      </ns0:c>
      <ns0:c r="B138" t="s">
        <ns0:v>224</ns0:v>
      </ns0:c>
      <ns0:c r="C138" t="s">
        <ns0:v>165</ns0:v>
      </ns0:c>
      <ns0:c r="D138" t="s">
        <ns0:v>142</ns0:v>
      </ns0:c>
      <ns0:c r="E138" s="65">
        <ns0:v>73</ns0:v>
      </ns0:c>
    </ns0:row>
    <ns0:row r="139" spans="1:5">
      <ns0:c r="A139">
        <ns0:v>2026</ns0:v>
      </ns0:c>
      <ns0:c r="B139" t="s">
        <ns0:v>224</ns0:v>
      </ns0:c>
      <ns0:c r="C139" t="s">
        <ns0:v>165</ns0:v>
      </ns0:c>
      <ns0:c r="D139" t="s">
        <ns0:v>143</ns0:v>
      </ns0:c>
      <ns0:c r="E139" s="65">
        <ns0:v>73</ns0:v>
      </ns0:c>
    </ns0:row>
    <ns0:row r="140" spans="1:5">
      <ns0:c r="A140">
        <ns0:v>2026</ns0:v>
      </ns0:c>
      <ns0:c r="B140" t="s">
        <ns0:v>224</ns0:v>
      </ns0:c>
      <ns0:c r="C140" t="s">
        <ns0:v>166</ns0:v>
      </ns0:c>
      <ns0:c r="D140" t="s">
        <ns0:v>138</ns0:v>
      </ns0:c>
      <ns0:c r="E140" s="65">
        <ns0:v>19</ns0:v>
      </ns0:c>
    </ns0:row>
    <ns0:row r="141" spans="1:5">
      <ns0:c r="A141">
        <ns0:v>2026</ns0:v>
      </ns0:c>
      <ns0:c r="B141" t="s">
        <ns0:v>224</ns0:v>
      </ns0:c>
      <ns0:c r="C141" t="s">
        <ns0:v>166</ns0:v>
      </ns0:c>
      <ns0:c r="D141" t="s">
        <ns0:v>139</ns0:v>
      </ns0:c>
      <ns0:c r="E141" s="65">
        <ns0:v>27</ns0:v>
      </ns0:c>
    </ns0:row>
    <ns0:row r="142" spans="1:5">
      <ns0:c r="A142">
        <ns0:v>2026</ns0:v>
      </ns0:c>
      <ns0:c r="B142" t="s">
        <ns0:v>224</ns0:v>
      </ns0:c>
      <ns0:c r="C142" t="s">
        <ns0:v>166</ns0:v>
      </ns0:c>
      <ns0:c r="D142" t="s">
        <ns0:v>140</ns0:v>
      </ns0:c>
      <ns0:c r="E142" s="65">
        <ns0:v>44</ns0:v>
      </ns0:c>
    </ns0:row>
    <ns0:row r="143" spans="1:5">
      <ns0:c r="A143">
        <ns0:v>2026</ns0:v>
      </ns0:c>
      <ns0:c r="B143" t="s">
        <ns0:v>224</ns0:v>
      </ns0:c>
      <ns0:c r="C143" t="s">
        <ns0:v>166</ns0:v>
      </ns0:c>
      <ns0:c r="D143" t="s">
        <ns0:v>141</ns0:v>
      </ns0:c>
      <ns0:c r="E143" s="65">
        <ns0:v>60</ns0:v>
      </ns0:c>
    </ns0:row>
    <ns0:row r="144" spans="1:5">
      <ns0:c r="A144">
        <ns0:v>2026</ns0:v>
      </ns0:c>
      <ns0:c r="B144" t="s">
        <ns0:v>224</ns0:v>
      </ns0:c>
      <ns0:c r="C144" t="s">
        <ns0:v>166</ns0:v>
      </ns0:c>
      <ns0:c r="D144" t="s">
        <ns0:v>142</ns0:v>
      </ns0:c>
      <ns0:c r="E144" s="65">
        <ns0:v>35</ns0:v>
      </ns0:c>
    </ns0:row>
    <ns0:row r="145" spans="1:5">
      <ns0:c r="A145">
        <ns0:v>2026</ns0:v>
      </ns0:c>
      <ns0:c r="B145" t="s">
        <ns0:v>224</ns0:v>
      </ns0:c>
      <ns0:c r="C145" t="s">
        <ns0:v>166</ns0:v>
      </ns0:c>
      <ns0:c r="D145" t="s">
        <ns0:v>143</ns0:v>
      </ns0:c>
      <ns0:c r="E145" s="65">
        <ns0:v>33</ns0:v>
      </ns0:c>
    </ns0:row>
    <ns0:row r="146" spans="1:5">
      <ns0:c r="A146">
        <ns0:v>2026</ns0:v>
      </ns0:c>
      <ns0:c r="B146" t="s">
        <ns0:v>224</ns0:v>
      </ns0:c>
      <ns0:c r="C146" t="s">
        <ns0:v>167</ns0:v>
      </ns0:c>
      <ns0:c r="D146" t="s">
        <ns0:v>138</ns0:v>
      </ns0:c>
      <ns0:c r="E146" s="65">
        <ns0:v>242</ns0:v>
      </ns0:c>
    </ns0:row>
    <ns0:row r="147" spans="1:5">
      <ns0:c r="A147">
        <ns0:v>2026</ns0:v>
      </ns0:c>
      <ns0:c r="B147" t="s">
        <ns0:v>224</ns0:v>
      </ns0:c>
      <ns0:c r="C147" t="s">
        <ns0:v>167</ns0:v>
      </ns0:c>
      <ns0:c r="D147" t="s">
        <ns0:v>139</ns0:v>
      </ns0:c>
      <ns0:c r="E147" s="65">
        <ns0:v>335</ns0:v>
      </ns0:c>
    </ns0:row>
    <ns0:row r="148" spans="1:5">
      <ns0:c r="A148">
        <ns0:v>2026</ns0:v>
      </ns0:c>
      <ns0:c r="B148" t="s">
        <ns0:v>224</ns0:v>
      </ns0:c>
      <ns0:c r="C148" t="s">
        <ns0:v>167</ns0:v>
      </ns0:c>
      <ns0:c r="D148" t="s">
        <ns0:v>140</ns0:v>
      </ns0:c>
      <ns0:c r="E148" s="65">
        <ns0:v>617</ns0:v>
      </ns0:c>
    </ns0:row>
    <ns0:row r="149" spans="1:5">
      <ns0:c r="A149">
        <ns0:v>2026</ns0:v>
      </ns0:c>
      <ns0:c r="B149" t="s">
        <ns0:v>224</ns0:v>
      </ns0:c>
      <ns0:c r="C149" t="s">
        <ns0:v>167</ns0:v>
      </ns0:c>
      <ns0:c r="D149" t="s">
        <ns0:v>141</ns0:v>
      </ns0:c>
      <ns0:c r="E149" s="65">
        <ns0:v>621</ns0:v>
      </ns0:c>
    </ns0:row>
    <ns0:row r="150" spans="1:5">
      <ns0:c r="A150">
        <ns0:v>2026</ns0:v>
      </ns0:c>
      <ns0:c r="B150" t="s">
        <ns0:v>224</ns0:v>
      </ns0:c>
      <ns0:c r="C150" t="s">
        <ns0:v>167</ns0:v>
      </ns0:c>
      <ns0:c r="D150" t="s">
        <ns0:v>142</ns0:v>
      </ns0:c>
      <ns0:c r="E150" s="65">
        <ns0:v>390</ns0:v>
      </ns0:c>
    </ns0:row>
    <ns0:row r="151" spans="1:5">
      <ns0:c r="A151">
        <ns0:v>2026</ns0:v>
      </ns0:c>
      <ns0:c r="B151" t="s">
        <ns0:v>224</ns0:v>
      </ns0:c>
      <ns0:c r="C151" t="s">
        <ns0:v>167</ns0:v>
      </ns0:c>
      <ns0:c r="D151" t="s">
        <ns0:v>143</ns0:v>
      </ns0:c>
      <ns0:c r="E151" s="65">
        <ns0:v>339</ns0:v>
      </ns0:c>
    </ns0:row>
    <ns0:row r="152" spans="1:5">
      <ns0:c r="A152">
        <ns0:v>2026</ns0:v>
      </ns0:c>
      <ns0:c r="B152" t="s">
        <ns0:v>224</ns0:v>
      </ns0:c>
      <ns0:c r="C152" t="s">
        <ns0:v>168</ns0:v>
      </ns0:c>
      <ns0:c r="D152" t="s">
        <ns0:v>138</ns0:v>
      </ns0:c>
      <ns0:c r="E152" s="65">
        <ns0:v>236</ns0:v>
      </ns0:c>
    </ns0:row>
    <ns0:row r="153" spans="1:5">
      <ns0:c r="A153">
        <ns0:v>2026</ns0:v>
      </ns0:c>
      <ns0:c r="B153" t="s">
        <ns0:v>224</ns0:v>
      </ns0:c>
      <ns0:c r="C153" t="s">
        <ns0:v>168</ns0:v>
      </ns0:c>
      <ns0:c r="D153" t="s">
        <ns0:v>139</ns0:v>
      </ns0:c>
      <ns0:c r="E153" s="65">
        <ns0:v>306</ns0:v>
      </ns0:c>
    </ns0:row>
    <ns0:row r="154" spans="1:5">
      <ns0:c r="A154">
        <ns0:v>2026</ns0:v>
      </ns0:c>
      <ns0:c r="B154" t="s">
        <ns0:v>224</ns0:v>
      </ns0:c>
      <ns0:c r="C154" t="s">
        <ns0:v>168</ns0:v>
      </ns0:c>
      <ns0:c r="D154" t="s">
        <ns0:v>140</ns0:v>
      </ns0:c>
      <ns0:c r="E154" s="65">
        <ns0:v>723</ns0:v>
      </ns0:c>
    </ns0:row>
    <ns0:row r="155" spans="1:5">
      <ns0:c r="A155">
        <ns0:v>2026</ns0:v>
      </ns0:c>
      <ns0:c r="B155" t="s">
        <ns0:v>224</ns0:v>
      </ns0:c>
      <ns0:c r="C155" t="s">
        <ns0:v>168</ns0:v>
      </ns0:c>
      <ns0:c r="D155" t="s">
        <ns0:v>141</ns0:v>
      </ns0:c>
      <ns0:c r="E155" s="65">
        <ns0:v>746</ns0:v>
      </ns0:c>
    </ns0:row>
    <ns0:row r="156" spans="1:5">
      <ns0:c r="A156">
        <ns0:v>2026</ns0:v>
      </ns0:c>
      <ns0:c r="B156" t="s">
        <ns0:v>224</ns0:v>
      </ns0:c>
      <ns0:c r="C156" t="s">
        <ns0:v>168</ns0:v>
      </ns0:c>
      <ns0:c r="D156" t="s">
        <ns0:v>142</ns0:v>
      </ns0:c>
      <ns0:c r="E156" s="65">
        <ns0:v>423</ns0:v>
      </ns0:c>
    </ns0:row>
    <ns0:row r="157" spans="1:5">
      <ns0:c r="A157">
        <ns0:v>2026</ns0:v>
      </ns0:c>
      <ns0:c r="B157" t="s">
        <ns0:v>224</ns0:v>
      </ns0:c>
      <ns0:c r="C157" t="s">
        <ns0:v>168</ns0:v>
      </ns0:c>
      <ns0:c r="D157" t="s">
        <ns0:v>143</ns0:v>
      </ns0:c>
      <ns0:c r="E157" s="65">
        <ns0:v>527</ns0:v>
      </ns0:c>
    </ns0:row>
    <ns0:row r="158" spans="1:5">
      <ns0:c r="A158">
        <ns0:v>2026</ns0:v>
      </ns0:c>
      <ns0:c r="B158" t="s">
        <ns0:v>224</ns0:v>
      </ns0:c>
      <ns0:c r="C158" t="s">
        <ns0:v>169</ns0:v>
      </ns0:c>
      <ns0:c r="D158" t="s">
        <ns0:v>138</ns0:v>
      </ns0:c>
      <ns0:c r="E158" s="65">
        <ns0:v>396</ns0:v>
      </ns0:c>
    </ns0:row>
    <ns0:row r="159" spans="1:5">
      <ns0:c r="A159">
        <ns0:v>2026</ns0:v>
      </ns0:c>
      <ns0:c r="B159" t="s">
        <ns0:v>224</ns0:v>
      </ns0:c>
      <ns0:c r="C159" t="s">
        <ns0:v>169</ns0:v>
      </ns0:c>
      <ns0:c r="D159" t="s">
        <ns0:v>139</ns0:v>
      </ns0:c>
      <ns0:c r="E159" s="65">
        <ns0:v>661</ns0:v>
      </ns0:c>
    </ns0:row>
    <ns0:row r="160" spans="1:5">
      <ns0:c r="A160">
        <ns0:v>2026</ns0:v>
      </ns0:c>
      <ns0:c r="B160" t="s">
        <ns0:v>224</ns0:v>
      </ns0:c>
      <ns0:c r="C160" t="s">
        <ns0:v>169</ns0:v>
      </ns0:c>
      <ns0:c r="D160" t="s">
        <ns0:v>140</ns0:v>
      </ns0:c>
      <ns0:c r="E160" s="65">
        <ns0:v>1113</ns0:v>
      </ns0:c>
    </ns0:row>
    <ns0:row r="161" spans="1:5">
      <ns0:c r="A161">
        <ns0:v>2026</ns0:v>
      </ns0:c>
      <ns0:c r="B161" t="s">
        <ns0:v>224</ns0:v>
      </ns0:c>
      <ns0:c r="C161" t="s">
        <ns0:v>169</ns0:v>
      </ns0:c>
      <ns0:c r="D161" t="s">
        <ns0:v>141</ns0:v>
      </ns0:c>
      <ns0:c r="E161" s="65">
        <ns0:v>1325</ns0:v>
      </ns0:c>
    </ns0:row>
    <ns0:row r="162" spans="1:5">
      <ns0:c r="A162">
        <ns0:v>2026</ns0:v>
      </ns0:c>
      <ns0:c r="B162" t="s">
        <ns0:v>224</ns0:v>
      </ns0:c>
      <ns0:c r="C162" t="s">
        <ns0:v>169</ns0:v>
      </ns0:c>
      <ns0:c r="D162" t="s">
        <ns0:v>142</ns0:v>
      </ns0:c>
      <ns0:c r="E162" s="65">
        <ns0:v>946</ns0:v>
      </ns0:c>
    </ns0:row>
    <ns0:row r="163" spans="1:5">
      <ns0:c r="A163">
        <ns0:v>2026</ns0:v>
      </ns0:c>
      <ns0:c r="B163" t="s">
        <ns0:v>224</ns0:v>
      </ns0:c>
      <ns0:c r="C163" t="s">
        <ns0:v>169</ns0:v>
      </ns0:c>
      <ns0:c r="D163" t="s">
        <ns0:v>143</ns0:v>
      </ns0:c>
      <ns0:c r="E163" s="65">
        <ns0:v>864</ns0:v>
      </ns0:c>
    </ns0:row>
    <ns0:row r="164" spans="1:5">
      <ns0:c r="A164">
        <ns0:v>2026</ns0:v>
      </ns0:c>
      <ns0:c r="B164" t="s">
        <ns0:v>224</ns0:v>
      </ns0:c>
      <ns0:c r="C164" t="s">
        <ns0:v>170</ns0:v>
      </ns0:c>
      <ns0:c r="D164" t="s">
        <ns0:v>138</ns0:v>
      </ns0:c>
      <ns0:c r="E164" s="65">
        <ns0:v>195</ns0:v>
      </ns0:c>
    </ns0:row>
    <ns0:row r="165" spans="1:5">
      <ns0:c r="A165">
        <ns0:v>2026</ns0:v>
      </ns0:c>
      <ns0:c r="B165" t="s">
        <ns0:v>224</ns0:v>
      </ns0:c>
      <ns0:c r="C165" t="s">
        <ns0:v>170</ns0:v>
      </ns0:c>
      <ns0:c r="D165" t="s">
        <ns0:v>139</ns0:v>
      </ns0:c>
      <ns0:c r="E165" s="65">
        <ns0:v>262</ns0:v>
      </ns0:c>
    </ns0:row>
    <ns0:row r="166" spans="1:5">
      <ns0:c r="A166">
        <ns0:v>2026</ns0:v>
      </ns0:c>
      <ns0:c r="B166" t="s">
        <ns0:v>224</ns0:v>
      </ns0:c>
      <ns0:c r="C166" t="s">
        <ns0:v>170</ns0:v>
      </ns0:c>
      <ns0:c r="D166" t="s">
        <ns0:v>140</ns0:v>
      </ns0:c>
      <ns0:c r="E166" s="65">
        <ns0:v>532</ns0:v>
      </ns0:c>
    </ns0:row>
    <ns0:row r="167" spans="1:5">
      <ns0:c r="A167">
        <ns0:v>2026</ns0:v>
      </ns0:c>
      <ns0:c r="B167" t="s">
        <ns0:v>224</ns0:v>
      </ns0:c>
      <ns0:c r="C167" t="s">
        <ns0:v>170</ns0:v>
      </ns0:c>
      <ns0:c r="D167" t="s">
        <ns0:v>141</ns0:v>
      </ns0:c>
      <ns0:c r="E167" s="65">
        <ns0:v>502</ns0:v>
      </ns0:c>
    </ns0:row>
    <ns0:row r="168" spans="1:5">
      <ns0:c r="A168">
        <ns0:v>2026</ns0:v>
      </ns0:c>
      <ns0:c r="B168" t="s">
        <ns0:v>224</ns0:v>
      </ns0:c>
      <ns0:c r="C168" t="s">
        <ns0:v>170</ns0:v>
      </ns0:c>
      <ns0:c r="D168" t="s">
        <ns0:v>142</ns0:v>
      </ns0:c>
      <ns0:c r="E168" s="65">
        <ns0:v>290</ns0:v>
      </ns0:c>
    </ns0:row>
    <ns0:row r="169" spans="1:5">
      <ns0:c r="A169">
        <ns0:v>2026</ns0:v>
      </ns0:c>
      <ns0:c r="B169" t="s">
        <ns0:v>224</ns0:v>
      </ns0:c>
      <ns0:c r="C169" t="s">
        <ns0:v>170</ns0:v>
      </ns0:c>
      <ns0:c r="D169" t="s">
        <ns0:v>143</ns0:v>
      </ns0:c>
      <ns0:c r="E169" s="65">
        <ns0:v>258</ns0:v>
      </ns0:c>
    </ns0:row>
    <ns0:row r="170" spans="1:5">
      <ns0:c r="A170">
        <ns0:v>2026</ns0:v>
      </ns0:c>
      <ns0:c r="B170" t="s">
        <ns0:v>224</ns0:v>
      </ns0:c>
      <ns0:c r="C170" t="s">
        <ns0:v>171</ns0:v>
      </ns0:c>
      <ns0:c r="D170" t="s">
        <ns0:v>138</ns0:v>
      </ns0:c>
      <ns0:c r="E170" s="65">
        <ns0:v>15</ns0:v>
      </ns0:c>
    </ns0:row>
    <ns0:row r="171" spans="1:5">
      <ns0:c r="A171">
        <ns0:v>2026</ns0:v>
      </ns0:c>
      <ns0:c r="B171" t="s">
        <ns0:v>224</ns0:v>
      </ns0:c>
      <ns0:c r="C171" t="s">
        <ns0:v>171</ns0:v>
      </ns0:c>
      <ns0:c r="D171" t="s">
        <ns0:v>139</ns0:v>
      </ns0:c>
      <ns0:c r="E171" s="65">
        <ns0:v>17</ns0:v>
      </ns0:c>
    </ns0:row>
    <ns0:row r="172" spans="1:5">
      <ns0:c r="A172">
        <ns0:v>2026</ns0:v>
      </ns0:c>
      <ns0:c r="B172" t="s">
        <ns0:v>224</ns0:v>
      </ns0:c>
      <ns0:c r="C172" t="s">
        <ns0:v>171</ns0:v>
      </ns0:c>
      <ns0:c r="D172" t="s">
        <ns0:v>140</ns0:v>
      </ns0:c>
      <ns0:c r="E172" s="65">
        <ns0:v>18</ns0:v>
      </ns0:c>
    </ns0:row>
    <ns0:row r="173" spans="1:5">
      <ns0:c r="A173">
        <ns0:v>2026</ns0:v>
      </ns0:c>
      <ns0:c r="B173" t="s">
        <ns0:v>224</ns0:v>
      </ns0:c>
      <ns0:c r="C173" t="s">
        <ns0:v>171</ns0:v>
      </ns0:c>
      <ns0:c r="D173" t="s">
        <ns0:v>141</ns0:v>
      </ns0:c>
      <ns0:c r="E173" s="65">
        <ns0:v>40</ns0:v>
      </ns0:c>
    </ns0:row>
    <ns0:row r="174" spans="1:5">
      <ns0:c r="A174">
        <ns0:v>2026</ns0:v>
      </ns0:c>
      <ns0:c r="B174" t="s">
        <ns0:v>224</ns0:v>
      </ns0:c>
      <ns0:c r="C174" t="s">
        <ns0:v>171</ns0:v>
      </ns0:c>
      <ns0:c r="D174" t="s">
        <ns0:v>142</ns0:v>
      </ns0:c>
      <ns0:c r="E174" s="65">
        <ns0:v>47</ns0:v>
      </ns0:c>
    </ns0:row>
    <ns0:row r="175" spans="1:5">
      <ns0:c r="A175">
        <ns0:v>2026</ns0:v>
      </ns0:c>
      <ns0:c r="B175" t="s">
        <ns0:v>224</ns0:v>
      </ns0:c>
      <ns0:c r="C175" t="s">
        <ns0:v>171</ns0:v>
      </ns0:c>
      <ns0:c r="D175" t="s">
        <ns0:v>143</ns0:v>
      </ns0:c>
      <ns0:c r="E175" s="65">
        <ns0:v>38</ns0:v>
      </ns0:c>
    </ns0:row>
    <ns0:row r="176" spans="1:5">
      <ns0:c r="A176">
        <ns0:v>2026</ns0:v>
      </ns0:c>
      <ns0:c r="B176" t="s">
        <ns0:v>224</ns0:v>
      </ns0:c>
      <ns0:c r="C176" t="s">
        <ns0:v>172</ns0:v>
      </ns0:c>
      <ns0:c r="D176" t="s">
        <ns0:v>138</ns0:v>
      </ns0:c>
      <ns0:c r="E176" s="65">
        <ns0:v>10</ns0:v>
      </ns0:c>
    </ns0:row>
    <ns0:row r="177" spans="1:5">
      <ns0:c r="A177">
        <ns0:v>2026</ns0:v>
      </ns0:c>
      <ns0:c r="B177" t="s">
        <ns0:v>224</ns0:v>
      </ns0:c>
      <ns0:c r="C177" t="s">
        <ns0:v>172</ns0:v>
      </ns0:c>
      <ns0:c r="D177" t="s">
        <ns0:v>139</ns0:v>
      </ns0:c>
      <ns0:c r="E177" s="65">
        <ns0:v>6</ns0:v>
      </ns0:c>
    </ns0:row>
    <ns0:row r="178" spans="1:5">
      <ns0:c r="A178">
        <ns0:v>2026</ns0:v>
      </ns0:c>
      <ns0:c r="B178" t="s">
        <ns0:v>224</ns0:v>
      </ns0:c>
      <ns0:c r="C178" t="s">
        <ns0:v>172</ns0:v>
      </ns0:c>
      <ns0:c r="D178" t="s">
        <ns0:v>140</ns0:v>
      </ns0:c>
      <ns0:c r="E178" s="65">
        <ns0:v>18</ns0:v>
      </ns0:c>
    </ns0:row>
    <ns0:row r="179" spans="1:5">
      <ns0:c r="A179">
        <ns0:v>2026</ns0:v>
      </ns0:c>
      <ns0:c r="B179" t="s">
        <ns0:v>224</ns0:v>
      </ns0:c>
      <ns0:c r="C179" t="s">
        <ns0:v>172</ns0:v>
      </ns0:c>
      <ns0:c r="D179" t="s">
        <ns0:v>141</ns0:v>
      </ns0:c>
      <ns0:c r="E179" s="65">
        <ns0:v>13</ns0:v>
      </ns0:c>
    </ns0:row>
    <ns0:row r="180" spans="1:5">
      <ns0:c r="A180">
        <ns0:v>2026</ns0:v>
      </ns0:c>
      <ns0:c r="B180" t="s">
        <ns0:v>224</ns0:v>
      </ns0:c>
      <ns0:c r="C180" t="s">
        <ns0:v>172</ns0:v>
      </ns0:c>
      <ns0:c r="D180" t="s">
        <ns0:v>142</ns0:v>
      </ns0:c>
      <ns0:c r="E180" s="65">
        <ns0:v>10</ns0:v>
      </ns0:c>
    </ns0:row>
    <ns0:row r="181" spans="1:5">
      <ns0:c r="A181">
        <ns0:v>2026</ns0:v>
      </ns0:c>
      <ns0:c r="B181" t="s">
        <ns0:v>224</ns0:v>
      </ns0:c>
      <ns0:c r="C181" t="s">
        <ns0:v>172</ns0:v>
      </ns0:c>
      <ns0:c r="D181" t="s">
        <ns0:v>143</ns0:v>
      </ns0:c>
      <ns0:c r="E181" s="65">
        <ns0:v>26</ns0:v>
      </ns0:c>
    </ns0:row>
    <ns0:row r="182" spans="1:5">
      <ns0:c r="A182">
        <ns0:v>2026</ns0:v>
      </ns0:c>
      <ns0:c r="B182" t="s">
        <ns0:v>224</ns0:v>
      </ns0:c>
      <ns0:c r="C182" t="s">
        <ns0:v>173</ns0:v>
      </ns0:c>
      <ns0:c r="D182" t="s">
        <ns0:v>138</ns0:v>
      </ns0:c>
      <ns0:c r="E182" s="65">
        <ns0:v>52</ns0:v>
      </ns0:c>
    </ns0:row>
    <ns0:row r="183" spans="1:5">
      <ns0:c r="A183">
        <ns0:v>2026</ns0:v>
      </ns0:c>
      <ns0:c r="B183" t="s">
        <ns0:v>224</ns0:v>
      </ns0:c>
      <ns0:c r="C183" t="s">
        <ns0:v>173</ns0:v>
      </ns0:c>
      <ns0:c r="D183" t="s">
        <ns0:v>139</ns0:v>
      </ns0:c>
      <ns0:c r="E183" s="65">
        <ns0:v>93</ns0:v>
      </ns0:c>
    </ns0:row>
    <ns0:row r="184" spans="1:5">
      <ns0:c r="A184">
        <ns0:v>2026</ns0:v>
      </ns0:c>
      <ns0:c r="B184" t="s">
        <ns0:v>224</ns0:v>
      </ns0:c>
      <ns0:c r="C184" t="s">
        <ns0:v>173</ns0:v>
      </ns0:c>
      <ns0:c r="D184" t="s">
        <ns0:v>140</ns0:v>
      </ns0:c>
      <ns0:c r="E184" s="65">
        <ns0:v>238</ns0:v>
      </ns0:c>
    </ns0:row>
    <ns0:row r="185" spans="1:5">
      <ns0:c r="A185">
        <ns0:v>2026</ns0:v>
      </ns0:c>
      <ns0:c r="B185" t="s">
        <ns0:v>224</ns0:v>
      </ns0:c>
      <ns0:c r="C185" t="s">
        <ns0:v>173</ns0:v>
      </ns0:c>
      <ns0:c r="D185" t="s">
        <ns0:v>141</ns0:v>
      </ns0:c>
      <ns0:c r="E185" s="65">
        <ns0:v>238</ns0:v>
      </ns0:c>
    </ns0:row>
    <ns0:row r="186" spans="1:5">
      <ns0:c r="A186">
        <ns0:v>2026</ns0:v>
      </ns0:c>
      <ns0:c r="B186" t="s">
        <ns0:v>224</ns0:v>
      </ns0:c>
      <ns0:c r="C186" t="s">
        <ns0:v>173</ns0:v>
      </ns0:c>
      <ns0:c r="D186" t="s">
        <ns0:v>142</ns0:v>
      </ns0:c>
      <ns0:c r="E186" s="65">
        <ns0:v>200</ns0:v>
      </ns0:c>
    </ns0:row>
    <ns0:row r="187" spans="1:5">
      <ns0:c r="A187">
        <ns0:v>2026</ns0:v>
      </ns0:c>
      <ns0:c r="B187" t="s">
        <ns0:v>224</ns0:v>
      </ns0:c>
      <ns0:c r="C187" t="s">
        <ns0:v>173</ns0:v>
      </ns0:c>
      <ns0:c r="D187" t="s">
        <ns0:v>143</ns0:v>
      </ns0:c>
      <ns0:c r="E187" s="65">
        <ns0:v>207</ns0:v>
      </ns0:c>
    </ns0:row>
    <ns0:row r="188" spans="1:5">
      <ns0:c r="A188">
        <ns0:v>2026</ns0:v>
      </ns0:c>
      <ns0:c r="B188" t="s">
        <ns0:v>224</ns0:v>
      </ns0:c>
      <ns0:c r="C188" t="s">
        <ns0:v>174</ns0:v>
      </ns0:c>
      <ns0:c r="D188" t="s">
        <ns0:v>138</ns0:v>
      </ns0:c>
      <ns0:c r="E188" s="65">
        <ns0:v>85</ns0:v>
      </ns0:c>
    </ns0:row>
    <ns0:row r="189" spans="1:5">
      <ns0:c r="A189">
        <ns0:v>2026</ns0:v>
      </ns0:c>
      <ns0:c r="B189" t="s">
        <ns0:v>224</ns0:v>
      </ns0:c>
      <ns0:c r="C189" t="s">
        <ns0:v>174</ns0:v>
      </ns0:c>
      <ns0:c r="D189" t="s">
        <ns0:v>139</ns0:v>
      </ns0:c>
      <ns0:c r="E189" s="65">
        <ns0:v>74</ns0:v>
      </ns0:c>
    </ns0:row>
    <ns0:row r="190" spans="1:5">
      <ns0:c r="A190">
        <ns0:v>2026</ns0:v>
      </ns0:c>
      <ns0:c r="B190" t="s">
        <ns0:v>224</ns0:v>
      </ns0:c>
      <ns0:c r="C190" t="s">
        <ns0:v>174</ns0:v>
      </ns0:c>
      <ns0:c r="D190" t="s">
        <ns0:v>140</ns0:v>
      </ns0:c>
      <ns0:c r="E190" s="65">
        <ns0:v>176</ns0:v>
      </ns0:c>
    </ns0:row>
    <ns0:row r="191" spans="1:5">
      <ns0:c r="A191">
        <ns0:v>2026</ns0:v>
      </ns0:c>
      <ns0:c r="B191" t="s">
        <ns0:v>224</ns0:v>
      </ns0:c>
      <ns0:c r="C191" t="s">
        <ns0:v>174</ns0:v>
      </ns0:c>
      <ns0:c r="D191" t="s">
        <ns0:v>141</ns0:v>
      </ns0:c>
      <ns0:c r="E191" s="65">
        <ns0:v>96</ns0:v>
      </ns0:c>
    </ns0:row>
    <ns0:row r="192" spans="1:5">
      <ns0:c r="A192">
        <ns0:v>2026</ns0:v>
      </ns0:c>
      <ns0:c r="B192" t="s">
        <ns0:v>224</ns0:v>
      </ns0:c>
      <ns0:c r="C192" t="s">
        <ns0:v>174</ns0:v>
      </ns0:c>
      <ns0:c r="D192" t="s">
        <ns0:v>142</ns0:v>
      </ns0:c>
      <ns0:c r="E192" s="65">
        <ns0:v>76</ns0:v>
      </ns0:c>
    </ns0:row>
    <ns0:row r="193" spans="1:5">
      <ns0:c r="A193">
        <ns0:v>2026</ns0:v>
      </ns0:c>
      <ns0:c r="B193" t="s">
        <ns0:v>224</ns0:v>
      </ns0:c>
      <ns0:c r="C193" t="s">
        <ns0:v>174</ns0:v>
      </ns0:c>
      <ns0:c r="D193" t="s">
        <ns0:v>143</ns0:v>
      </ns0:c>
      <ns0:c r="E193" s="65">
        <ns0:v>85</ns0:v>
      </ns0:c>
    </ns0:row>
    <ns0:row r="194" spans="1:5">
      <ns0:c r="A194">
        <ns0:v>2026</ns0:v>
      </ns0:c>
      <ns0:c r="B194" t="s">
        <ns0:v>224</ns0:v>
      </ns0:c>
      <ns0:c r="C194" t="s">
        <ns0:v>175</ns0:v>
      </ns0:c>
      <ns0:c r="D194" t="s">
        <ns0:v>138</ns0:v>
      </ns0:c>
      <ns0:c r="E194" s="65">
        <ns0:v>294</ns0:v>
      </ns0:c>
    </ns0:row>
    <ns0:row r="195" spans="1:5">
      <ns0:c r="A195">
        <ns0:v>2026</ns0:v>
      </ns0:c>
      <ns0:c r="B195" t="s">
        <ns0:v>224</ns0:v>
      </ns0:c>
      <ns0:c r="C195" t="s">
        <ns0:v>175</ns0:v>
      </ns0:c>
      <ns0:c r="D195" t="s">
        <ns0:v>139</ns0:v>
      </ns0:c>
      <ns0:c r="E195" s="65">
        <ns0:v>385</ns0:v>
      </ns0:c>
    </ns0:row>
    <ns0:row r="196" spans="1:5">
      <ns0:c r="A196">
        <ns0:v>2026</ns0:v>
      </ns0:c>
      <ns0:c r="B196" t="s">
        <ns0:v>224</ns0:v>
      </ns0:c>
      <ns0:c r="C196" t="s">
        <ns0:v>175</ns0:v>
      </ns0:c>
      <ns0:c r="D196" t="s">
        <ns0:v>140</ns0:v>
      </ns0:c>
      <ns0:c r="E196" s="65">
        <ns0:v>857</ns0:v>
      </ns0:c>
    </ns0:row>
    <ns0:row r="197" spans="1:5">
      <ns0:c r="A197">
        <ns0:v>2026</ns0:v>
      </ns0:c>
      <ns0:c r="B197" t="s">
        <ns0:v>224</ns0:v>
      </ns0:c>
      <ns0:c r="C197" t="s">
        <ns0:v>175</ns0:v>
      </ns0:c>
      <ns0:c r="D197" t="s">
        <ns0:v>141</ns0:v>
      </ns0:c>
      <ns0:c r="E197" s="65">
        <ns0:v>977</ns0:v>
      </ns0:c>
    </ns0:row>
    <ns0:row r="198" spans="1:5">
      <ns0:c r="A198">
        <ns0:v>2026</ns0:v>
      </ns0:c>
      <ns0:c r="B198" t="s">
        <ns0:v>224</ns0:v>
      </ns0:c>
      <ns0:c r="C198" t="s">
        <ns0:v>175</ns0:v>
      </ns0:c>
      <ns0:c r="D198" t="s">
        <ns0:v>142</ns0:v>
      </ns0:c>
      <ns0:c r="E198" s="65">
        <ns0:v>605</ns0:v>
      </ns0:c>
    </ns0:row>
    <ns0:row r="199" spans="1:5">
      <ns0:c r="A199">
        <ns0:v>2026</ns0:v>
      </ns0:c>
      <ns0:c r="B199" t="s">
        <ns0:v>224</ns0:v>
      </ns0:c>
      <ns0:c r="C199" t="s">
        <ns0:v>175</ns0:v>
      </ns0:c>
      <ns0:c r="D199" t="s">
        <ns0:v>143</ns0:v>
      </ns0:c>
      <ns0:c r="E199" s="65">
        <ns0:v>540</ns0:v>
      </ns0:c>
    </ns0:row>
    <ns0:row r="200" spans="1:5">
      <ns0:c r="A200">
        <ns0:v>2026</ns0:v>
      </ns0:c>
      <ns0:c r="B200" t="s">
        <ns0:v>224</ns0:v>
      </ns0:c>
      <ns0:c r="C200" t="s">
        <ns0:v>176</ns0:v>
      </ns0:c>
      <ns0:c r="D200" t="s">
        <ns0:v>138</ns0:v>
      </ns0:c>
      <ns0:c r="E200" s="65">
        <ns0:v>16</ns0:v>
      </ns0:c>
    </ns0:row>
    <ns0:row r="201" spans="1:5">
      <ns0:c r="A201">
        <ns0:v>2026</ns0:v>
      </ns0:c>
      <ns0:c r="B201" t="s">
        <ns0:v>224</ns0:v>
      </ns0:c>
      <ns0:c r="C201" t="s">
        <ns0:v>176</ns0:v>
      </ns0:c>
      <ns0:c r="D201" t="s">
        <ns0:v>139</ns0:v>
      </ns0:c>
      <ns0:c r="E201" s="65">
        <ns0:v>16</ns0:v>
      </ns0:c>
    </ns0:row>
    <ns0:row r="202" spans="1:5">
      <ns0:c r="A202">
        <ns0:v>2026</ns0:v>
      </ns0:c>
      <ns0:c r="B202" t="s">
        <ns0:v>224</ns0:v>
      </ns0:c>
      <ns0:c r="C202" t="s">
        <ns0:v>176</ns0:v>
      </ns0:c>
      <ns0:c r="D202" t="s">
        <ns0:v>140</ns0:v>
      </ns0:c>
      <ns0:c r="E202" s="65">
        <ns0:v>25</ns0:v>
      </ns0:c>
    </ns0:row>
    <ns0:row r="203" spans="1:5">
      <ns0:c r="A203">
        <ns0:v>2026</ns0:v>
      </ns0:c>
      <ns0:c r="B203" t="s">
        <ns0:v>224</ns0:v>
      </ns0:c>
      <ns0:c r="C203" t="s">
        <ns0:v>176</ns0:v>
      </ns0:c>
      <ns0:c r="D203" t="s">
        <ns0:v>141</ns0:v>
      </ns0:c>
      <ns0:c r="E203" s="65">
        <ns0:v>37</ns0:v>
      </ns0:c>
    </ns0:row>
    <ns0:row r="204" spans="1:5">
      <ns0:c r="A204">
        <ns0:v>2026</ns0:v>
      </ns0:c>
      <ns0:c r="B204" t="s">
        <ns0:v>224</ns0:v>
      </ns0:c>
      <ns0:c r="C204" t="s">
        <ns0:v>176</ns0:v>
      </ns0:c>
      <ns0:c r="D204" t="s">
        <ns0:v>142</ns0:v>
      </ns0:c>
      <ns0:c r="E204" s="65">
        <ns0:v>34</ns0:v>
      </ns0:c>
    </ns0:row>
    <ns0:row r="205" spans="1:5">
      <ns0:c r="A205">
        <ns0:v>2026</ns0:v>
      </ns0:c>
      <ns0:c r="B205" t="s">
        <ns0:v>224</ns0:v>
      </ns0:c>
      <ns0:c r="C205" t="s">
        <ns0:v>176</ns0:v>
      </ns0:c>
      <ns0:c r="D205" t="s">
        <ns0:v>143</ns0:v>
      </ns0:c>
      <ns0:c r="E205" s="65">
        <ns0:v>37</ns0:v>
      </ns0:c>
    </ns0:row>
    <ns0:row r="206" spans="1:5">
      <ns0:c r="A206">
        <ns0:v>2026</ns0:v>
      </ns0:c>
      <ns0:c r="B206" t="s">
        <ns0:v>224</ns0:v>
      </ns0:c>
      <ns0:c r="C206" t="s">
        <ns0:v>177</ns0:v>
      </ns0:c>
      <ns0:c r="D206" t="s">
        <ns0:v>138</ns0:v>
      </ns0:c>
      <ns0:c r="E206" s="65">
        <ns0:v>240</ns0:v>
      </ns0:c>
    </ns0:row>
    <ns0:row r="207" spans="1:5">
      <ns0:c r="A207">
        <ns0:v>2026</ns0:v>
      </ns0:c>
      <ns0:c r="B207" t="s">
        <ns0:v>224</ns0:v>
      </ns0:c>
      <ns0:c r="C207" t="s">
        <ns0:v>177</ns0:v>
      </ns0:c>
      <ns0:c r="D207" t="s">
        <ns0:v>139</ns0:v>
      </ns0:c>
      <ns0:c r="E207" s="65">
        <ns0:v>140</ns0:v>
      </ns0:c>
    </ns0:row>
    <ns0:row r="208" spans="1:5">
      <ns0:c r="A208">
        <ns0:v>2026</ns0:v>
      </ns0:c>
      <ns0:c r="B208" t="s">
        <ns0:v>224</ns0:v>
      </ns0:c>
      <ns0:c r="C208" t="s">
        <ns0:v>177</ns0:v>
      </ns0:c>
      <ns0:c r="D208" t="s">
        <ns0:v>140</ns0:v>
      </ns0:c>
      <ns0:c r="E208" s="65">
        <ns0:v>261</ns0:v>
      </ns0:c>
    </ns0:row>
    <ns0:row r="209" spans="1:5">
      <ns0:c r="A209">
        <ns0:v>2026</ns0:v>
      </ns0:c>
      <ns0:c r="B209" t="s">
        <ns0:v>224</ns0:v>
      </ns0:c>
      <ns0:c r="C209" t="s">
        <ns0:v>177</ns0:v>
      </ns0:c>
      <ns0:c r="D209" t="s">
        <ns0:v>141</ns0:v>
      </ns0:c>
      <ns0:c r="E209" s="65">
        <ns0:v>439</ns0:v>
      </ns0:c>
    </ns0:row>
    <ns0:row r="210" spans="1:5">
      <ns0:c r="A210">
        <ns0:v>2026</ns0:v>
      </ns0:c>
      <ns0:c r="B210" t="s">
        <ns0:v>224</ns0:v>
      </ns0:c>
      <ns0:c r="C210" t="s">
        <ns0:v>177</ns0:v>
      </ns0:c>
      <ns0:c r="D210" t="s">
        <ns0:v>142</ns0:v>
      </ns0:c>
      <ns0:c r="E210" s="65">
        <ns0:v>341</ns0:v>
      </ns0:c>
    </ns0:row>
    <ns0:row r="211" spans="1:5">
      <ns0:c r="A211">
        <ns0:v>2026</ns0:v>
      </ns0:c>
      <ns0:c r="B211" t="s">
        <ns0:v>224</ns0:v>
      </ns0:c>
      <ns0:c r="C211" t="s">
        <ns0:v>177</ns0:v>
      </ns0:c>
      <ns0:c r="D211" t="s">
        <ns0:v>143</ns0:v>
      </ns0:c>
      <ns0:c r="E211" s="65">
        <ns0:v>396</ns0:v>
      </ns0:c>
    </ns0:row>
    <ns0:row r="212" spans="1:5">
      <ns0:c r="A212">
        <ns0:v>2026</ns0:v>
      </ns0:c>
      <ns0:c r="B212" t="s">
        <ns0:v>224</ns0:v>
      </ns0:c>
      <ns0:c r="C212" t="s">
        <ns0:v>178</ns0:v>
      </ns0:c>
      <ns0:c r="D212" t="s">
        <ns0:v>138</ns0:v>
      </ns0:c>
      <ns0:c r="E212" s="65">
        <ns0:v>198</ns0:v>
      </ns0:c>
    </ns0:row>
    <ns0:row r="213" spans="1:5">
      <ns0:c r="A213">
        <ns0:v>2026</ns0:v>
      </ns0:c>
      <ns0:c r="B213" t="s">
        <ns0:v>224</ns0:v>
      </ns0:c>
      <ns0:c r="C213" t="s">
        <ns0:v>178</ns0:v>
      </ns0:c>
      <ns0:c r="D213" t="s">
        <ns0:v>139</ns0:v>
      </ns0:c>
      <ns0:c r="E213" s="65">
        <ns0:v>194</ns0:v>
      </ns0:c>
    </ns0:row>
    <ns0:row r="214" spans="1:5">
      <ns0:c r="A214">
        <ns0:v>2026</ns0:v>
      </ns0:c>
      <ns0:c r="B214" t="s">
        <ns0:v>224</ns0:v>
      </ns0:c>
      <ns0:c r="C214" t="s">
        <ns0:v>178</ns0:v>
      </ns0:c>
      <ns0:c r="D214" t="s">
        <ns0:v>140</ns0:v>
      </ns0:c>
      <ns0:c r="E214" s="65">
        <ns0:v>368</ns0:v>
      </ns0:c>
    </ns0:row>
    <ns0:row r="215" spans="1:5">
      <ns0:c r="A215">
        <ns0:v>2026</ns0:v>
      </ns0:c>
      <ns0:c r="B215" t="s">
        <ns0:v>224</ns0:v>
      </ns0:c>
      <ns0:c r="C215" t="s">
        <ns0:v>178</ns0:v>
      </ns0:c>
      <ns0:c r="D215" t="s">
        <ns0:v>141</ns0:v>
      </ns0:c>
      <ns0:c r="E215" s="65">
        <ns0:v>436</ns0:v>
      </ns0:c>
    </ns0:row>
    <ns0:row r="216" spans="1:5">
      <ns0:c r="A216">
        <ns0:v>2026</ns0:v>
      </ns0:c>
      <ns0:c r="B216" t="s">
        <ns0:v>224</ns0:v>
      </ns0:c>
      <ns0:c r="C216" t="s">
        <ns0:v>178</ns0:v>
      </ns0:c>
      <ns0:c r="D216" t="s">
        <ns0:v>142</ns0:v>
      </ns0:c>
      <ns0:c r="E216" s="65">
        <ns0:v>352</ns0:v>
      </ns0:c>
    </ns0:row>
    <ns0:row r="217" spans="1:5">
      <ns0:c r="A217">
        <ns0:v>2026</ns0:v>
      </ns0:c>
      <ns0:c r="B217" t="s">
        <ns0:v>224</ns0:v>
      </ns0:c>
      <ns0:c r="C217" t="s">
        <ns0:v>178</ns0:v>
      </ns0:c>
      <ns0:c r="D217" t="s">
        <ns0:v>143</ns0:v>
      </ns0:c>
      <ns0:c r="E217" s="65">
        <ns0:v>300</ns0:v>
      </ns0:c>
    </ns0:row>
    <ns0:row r="218" spans="1:5">
      <ns0:c r="A218">
        <ns0:v>2026</ns0:v>
      </ns0:c>
      <ns0:c r="B218" t="s">
        <ns0:v>224</ns0:v>
      </ns0:c>
      <ns0:c r="C218" t="s">
        <ns0:v>179</ns0:v>
      </ns0:c>
      <ns0:c r="D218" t="s">
        <ns0:v>138</ns0:v>
      </ns0:c>
      <ns0:c r="E218" s="65">
        <ns0:v>313</ns0:v>
      </ns0:c>
    </ns0:row>
    <ns0:row r="219" spans="1:5">
      <ns0:c r="A219">
        <ns0:v>2026</ns0:v>
      </ns0:c>
      <ns0:c r="B219" t="s">
        <ns0:v>224</ns0:v>
      </ns0:c>
      <ns0:c r="C219" t="s">
        <ns0:v>179</ns0:v>
      </ns0:c>
      <ns0:c r="D219" t="s">
        <ns0:v>139</ns0:v>
      </ns0:c>
      <ns0:c r="E219" s="65">
        <ns0:v>379</ns0:v>
      </ns0:c>
    </ns0:row>
    <ns0:row r="220" spans="1:5">
      <ns0:c r="A220">
        <ns0:v>2026</ns0:v>
      </ns0:c>
      <ns0:c r="B220" t="s">
        <ns0:v>224</ns0:v>
      </ns0:c>
      <ns0:c r="C220" t="s">
        <ns0:v>179</ns0:v>
      </ns0:c>
      <ns0:c r="D220" t="s">
        <ns0:v>140</ns0:v>
      </ns0:c>
      <ns0:c r="E220" s="65">
        <ns0:v>741</ns0:v>
      </ns0:c>
    </ns0:row>
    <ns0:row r="221" spans="1:5">
      <ns0:c r="A221">
        <ns0:v>2026</ns0:v>
      </ns0:c>
      <ns0:c r="B221" t="s">
        <ns0:v>224</ns0:v>
      </ns0:c>
      <ns0:c r="C221" t="s">
        <ns0:v>179</ns0:v>
      </ns0:c>
      <ns0:c r="D221" t="s">
        <ns0:v>141</ns0:v>
      </ns0:c>
      <ns0:c r="E221" s="65">
        <ns0:v>766</ns0:v>
      </ns0:c>
    </ns0:row>
    <ns0:row r="222" spans="1:5">
      <ns0:c r="A222">
        <ns0:v>2026</ns0:v>
      </ns0:c>
      <ns0:c r="B222" t="s">
        <ns0:v>224</ns0:v>
      </ns0:c>
      <ns0:c r="C222" t="s">
        <ns0:v>179</ns0:v>
      </ns0:c>
      <ns0:c r="D222" t="s">
        <ns0:v>142</ns0:v>
      </ns0:c>
      <ns0:c r="E222" s="65">
        <ns0:v>399</ns0:v>
      </ns0:c>
    </ns0:row>
    <ns0:row r="223" spans="1:5">
      <ns0:c r="A223">
        <ns0:v>2026</ns0:v>
      </ns0:c>
      <ns0:c r="B223" t="s">
        <ns0:v>224</ns0:v>
      </ns0:c>
      <ns0:c r="C223" t="s">
        <ns0:v>179</ns0:v>
      </ns0:c>
      <ns0:c r="D223" t="s">
        <ns0:v>143</ns0:v>
      </ns0:c>
      <ns0:c r="E223" s="65">
        <ns0:v>419</ns0:v>
      </ns0:c>
    </ns0:row>
    <ns0:row r="224" spans="1:5">
      <ns0:c r="A224">
        <ns0:v>2026</ns0:v>
      </ns0:c>
      <ns0:c r="B224" t="s">
        <ns0:v>224</ns0:v>
      </ns0:c>
      <ns0:c r="C224" t="s">
        <ns0:v>180</ns0:v>
      </ns0:c>
      <ns0:c r="D224" t="s">
        <ns0:v>138</ns0:v>
      </ns0:c>
      <ns0:c r="E224" s="65">
        <ns0:v>12</ns0:v>
      </ns0:c>
    </ns0:row>
    <ns0:row r="225" spans="1:5">
      <ns0:c r="A225">
        <ns0:v>2026</ns0:v>
      </ns0:c>
      <ns0:c r="B225" t="s">
        <ns0:v>224</ns0:v>
      </ns0:c>
      <ns0:c r="C225" t="s">
        <ns0:v>180</ns0:v>
      </ns0:c>
      <ns0:c r="D225" t="s">
        <ns0:v>139</ns0:v>
      </ns0:c>
      <ns0:c r="E225" s="65">
        <ns0:v>10</ns0:v>
      </ns0:c>
    </ns0:row>
    <ns0:row r="226" spans="1:5">
      <ns0:c r="A226">
        <ns0:v>2026</ns0:v>
      </ns0:c>
      <ns0:c r="B226" t="s">
        <ns0:v>224</ns0:v>
      </ns0:c>
      <ns0:c r="C226" t="s">
        <ns0:v>180</ns0:v>
      </ns0:c>
      <ns0:c r="D226" t="s">
        <ns0:v>140</ns0:v>
      </ns0:c>
      <ns0:c r="E226" s="65">
        <ns0:v>19</ns0:v>
      </ns0:c>
    </ns0:row>
    <ns0:row r="227" spans="1:5">
      <ns0:c r="A227">
        <ns0:v>2026</ns0:v>
      </ns0:c>
      <ns0:c r="B227" t="s">
        <ns0:v>224</ns0:v>
      </ns0:c>
      <ns0:c r="C227" t="s">
        <ns0:v>180</ns0:v>
      </ns0:c>
      <ns0:c r="D227" t="s">
        <ns0:v>141</ns0:v>
      </ns0:c>
      <ns0:c r="E227" s="65">
        <ns0:v>27</ns0:v>
      </ns0:c>
    </ns0:row>
    <ns0:row r="228" spans="1:5">
      <ns0:c r="A228">
        <ns0:v>2026</ns0:v>
      </ns0:c>
      <ns0:c r="B228" t="s">
        <ns0:v>224</ns0:v>
      </ns0:c>
      <ns0:c r="C228" t="s">
        <ns0:v>180</ns0:v>
      </ns0:c>
      <ns0:c r="D228" t="s">
        <ns0:v>142</ns0:v>
      </ns0:c>
      <ns0:c r="E228" s="65">
        <ns0:v>13</ns0:v>
      </ns0:c>
    </ns0:row>
    <ns0:row r="229" spans="1:5">
      <ns0:c r="A229">
        <ns0:v>2026</ns0:v>
      </ns0:c>
      <ns0:c r="B229" t="s">
        <ns0:v>224</ns0:v>
      </ns0:c>
      <ns0:c r="C229" t="s">
        <ns0:v>180</ns0:v>
      </ns0:c>
      <ns0:c r="D229" t="s">
        <ns0:v>143</ns0:v>
      </ns0:c>
      <ns0:c r="E229" s="65">
        <ns0:v>39</ns0:v>
      </ns0:c>
    </ns0:row>
    <ns0:row r="230" spans="1:5">
      <ns0:c r="A230">
        <ns0:v>2026</ns0:v>
      </ns0:c>
      <ns0:c r="B230" t="s">
        <ns0:v>224</ns0:v>
      </ns0:c>
      <ns0:c r="C230" t="s">
        <ns0:v>181</ns0:v>
      </ns0:c>
      <ns0:c r="D230" t="s">
        <ns0:v>138</ns0:v>
      </ns0:c>
      <ns0:c r="E230" s="65">
        <ns0:v>44</ns0:v>
      </ns0:c>
    </ns0:row>
    <ns0:row r="231" spans="1:5">
      <ns0:c r="A231">
        <ns0:v>2026</ns0:v>
      </ns0:c>
      <ns0:c r="B231" t="s">
        <ns0:v>224</ns0:v>
      </ns0:c>
      <ns0:c r="C231" t="s">
        <ns0:v>181</ns0:v>
      </ns0:c>
      <ns0:c r="D231" t="s">
        <ns0:v>139</ns0:v>
      </ns0:c>
      <ns0:c r="E231" s="65">
        <ns0:v>29</ns0:v>
      </ns0:c>
    </ns0:row>
    <ns0:row r="232" spans="1:5">
      <ns0:c r="A232">
        <ns0:v>2026</ns0:v>
      </ns0:c>
      <ns0:c r="B232" t="s">
        <ns0:v>224</ns0:v>
      </ns0:c>
      <ns0:c r="C232" t="s">
        <ns0:v>181</ns0:v>
      </ns0:c>
      <ns0:c r="D232" t="s">
        <ns0:v>140</ns0:v>
      </ns0:c>
      <ns0:c r="E232" s="65">
        <ns0:v>77</ns0:v>
      </ns0:c>
    </ns0:row>
    <ns0:row r="233" spans="1:5">
      <ns0:c r="A233">
        <ns0:v>2026</ns0:v>
      </ns0:c>
      <ns0:c r="B233" t="s">
        <ns0:v>224</ns0:v>
      </ns0:c>
      <ns0:c r="C233" t="s">
        <ns0:v>181</ns0:v>
      </ns0:c>
      <ns0:c r="D233" t="s">
        <ns0:v>141</ns0:v>
      </ns0:c>
      <ns0:c r="E233" s="65">
        <ns0:v>198</ns0:v>
      </ns0:c>
    </ns0:row>
    <ns0:row r="234" spans="1:5">
      <ns0:c r="A234">
        <ns0:v>2026</ns0:v>
      </ns0:c>
      <ns0:c r="B234" t="s">
        <ns0:v>224</ns0:v>
      </ns0:c>
      <ns0:c r="C234" t="s">
        <ns0:v>181</ns0:v>
      </ns0:c>
      <ns0:c r="D234" t="s">
        <ns0:v>142</ns0:v>
      </ns0:c>
      <ns0:c r="E234" s="65">
        <ns0:v>124</ns0:v>
      </ns0:c>
    </ns0:row>
    <ns0:row r="235" spans="1:5">
      <ns0:c r="A235">
        <ns0:v>2026</ns0:v>
      </ns0:c>
      <ns0:c r="B235" t="s">
        <ns0:v>224</ns0:v>
      </ns0:c>
      <ns0:c r="C235" t="s">
        <ns0:v>181</ns0:v>
      </ns0:c>
      <ns0:c r="D235" t="s">
        <ns0:v>143</ns0:v>
      </ns0:c>
      <ns0:c r="E235" s="65">
        <ns0:v>133</ns0:v>
      </ns0:c>
    </ns0:row>
    <ns0:row r="236" spans="1:5">
      <ns0:c r="A236">
        <ns0:v>2026</ns0:v>
      </ns0:c>
      <ns0:c r="B236" t="s">
        <ns0:v>224</ns0:v>
      </ns0:c>
      <ns0:c r="C236" t="s">
        <ns0:v>182</ns0:v>
      </ns0:c>
      <ns0:c r="D236" t="s">
        <ns0:v>138</ns0:v>
      </ns0:c>
      <ns0:c r="E236" s="65">
        <ns0:v>80</ns0:v>
      </ns0:c>
    </ns0:row>
    <ns0:row r="237" spans="1:5">
      <ns0:c r="A237">
        <ns0:v>2026</ns0:v>
      </ns0:c>
      <ns0:c r="B237" t="s">
        <ns0:v>224</ns0:v>
      </ns0:c>
      <ns0:c r="C237" t="s">
        <ns0:v>182</ns0:v>
      </ns0:c>
      <ns0:c r="D237" t="s">
        <ns0:v>139</ns0:v>
      </ns0:c>
      <ns0:c r="E237" s="65">
        <ns0:v>87</ns0:v>
      </ns0:c>
    </ns0:row>
    <ns0:row r="238" spans="1:5">
      <ns0:c r="A238">
        <ns0:v>2026</ns0:v>
      </ns0:c>
      <ns0:c r="B238" t="s">
        <ns0:v>224</ns0:v>
      </ns0:c>
      <ns0:c r="C238" t="s">
        <ns0:v>182</ns0:v>
      </ns0:c>
      <ns0:c r="D238" t="s">
        <ns0:v>140</ns0:v>
      </ns0:c>
      <ns0:c r="E238" s="65">
        <ns0:v>140</ns0:v>
      </ns0:c>
    </ns0:row>
    <ns0:row r="239" spans="1:5">
      <ns0:c r="A239">
        <ns0:v>2026</ns0:v>
      </ns0:c>
      <ns0:c r="B239" t="s">
        <ns0:v>224</ns0:v>
      </ns0:c>
      <ns0:c r="C239" t="s">
        <ns0:v>182</ns0:v>
      </ns0:c>
      <ns0:c r="D239" t="s">
        <ns0:v>141</ns0:v>
      </ns0:c>
      <ns0:c r="E239" s="65">
        <ns0:v>212</ns0:v>
      </ns0:c>
    </ns0:row>
    <ns0:row r="240" spans="1:5">
      <ns0:c r="A240">
        <ns0:v>2026</ns0:v>
      </ns0:c>
      <ns0:c r="B240" t="s">
        <ns0:v>224</ns0:v>
      </ns0:c>
      <ns0:c r="C240" t="s">
        <ns0:v>182</ns0:v>
      </ns0:c>
      <ns0:c r="D240" t="s">
        <ns0:v>142</ns0:v>
      </ns0:c>
      <ns0:c r="E240" s="65">
        <ns0:v>214</ns0:v>
      </ns0:c>
    </ns0:row>
    <ns0:row r="241" spans="1:5">
      <ns0:c r="A241">
        <ns0:v>2026</ns0:v>
      </ns0:c>
      <ns0:c r="B241" t="s">
        <ns0:v>224</ns0:v>
      </ns0:c>
      <ns0:c r="C241" t="s">
        <ns0:v>182</ns0:v>
      </ns0:c>
      <ns0:c r="D241" t="s">
        <ns0:v>143</ns0:v>
      </ns0:c>
      <ns0:c r="E241" s="65">
        <ns0:v>187</ns0:v>
      </ns0:c>
    </ns0:row>
    <ns0:row r="242" spans="1:5">
      <ns0:c r="A242">
        <ns0:v>2026</ns0:v>
      </ns0:c>
      <ns0:c r="B242" t="s">
        <ns0:v>224</ns0:v>
      </ns0:c>
      <ns0:c r="C242" t="s">
        <ns0:v>183</ns0:v>
      </ns0:c>
      <ns0:c r="D242" t="s">
        <ns0:v>138</ns0:v>
      </ns0:c>
      <ns0:c r="E242" s="65">
        <ns0:v>8</ns0:v>
      </ns0:c>
    </ns0:row>
    <ns0:row r="243" spans="1:5">
      <ns0:c r="A243">
        <ns0:v>2026</ns0:v>
      </ns0:c>
      <ns0:c r="B243" t="s">
        <ns0:v>224</ns0:v>
      </ns0:c>
      <ns0:c r="C243" t="s">
        <ns0:v>183</ns0:v>
      </ns0:c>
      <ns0:c r="D243" t="s">
        <ns0:v>139</ns0:v>
      </ns0:c>
      <ns0:c r="E243" s="65">
        <ns0:v>6</ns0:v>
      </ns0:c>
    </ns0:row>
    <ns0:row r="244" spans="1:5">
      <ns0:c r="A244">
        <ns0:v>2026</ns0:v>
      </ns0:c>
      <ns0:c r="B244" t="s">
        <ns0:v>224</ns0:v>
      </ns0:c>
      <ns0:c r="C244" t="s">
        <ns0:v>183</ns0:v>
      </ns0:c>
      <ns0:c r="D244" t="s">
        <ns0:v>140</ns0:v>
      </ns0:c>
      <ns0:c r="E244" s="65">
        <ns0:v>27</ns0:v>
      </ns0:c>
    </ns0:row>
    <ns0:row r="245" spans="1:5">
      <ns0:c r="A245">
        <ns0:v>2026</ns0:v>
      </ns0:c>
      <ns0:c r="B245" t="s">
        <ns0:v>224</ns0:v>
      </ns0:c>
      <ns0:c r="C245" t="s">
        <ns0:v>183</ns0:v>
      </ns0:c>
      <ns0:c r="D245" t="s">
        <ns0:v>141</ns0:v>
      </ns0:c>
      <ns0:c r="E245" s="65">
        <ns0:v>28</ns0:v>
      </ns0:c>
    </ns0:row>
    <ns0:row r="246" spans="1:5">
      <ns0:c r="A246">
        <ns0:v>2026</ns0:v>
      </ns0:c>
      <ns0:c r="B246" t="s">
        <ns0:v>224</ns0:v>
      </ns0:c>
      <ns0:c r="C246" t="s">
        <ns0:v>183</ns0:v>
      </ns0:c>
      <ns0:c r="D246" t="s">
        <ns0:v>142</ns0:v>
      </ns0:c>
      <ns0:c r="E246" s="65">
        <ns0:v>27</ns0:v>
      </ns0:c>
    </ns0:row>
    <ns0:row r="247" spans="1:5">
      <ns0:c r="A247">
        <ns0:v>2026</ns0:v>
      </ns0:c>
      <ns0:c r="B247" t="s">
        <ns0:v>224</ns0:v>
      </ns0:c>
      <ns0:c r="C247" t="s">
        <ns0:v>183</ns0:v>
      </ns0:c>
      <ns0:c r="D247" t="s">
        <ns0:v>143</ns0:v>
      </ns0:c>
      <ns0:c r="E247" s="65">
        <ns0:v>18</ns0:v>
      </ns0:c>
    </ns0:row>
    <ns0:row r="248" spans="1:5">
      <ns0:c r="A248">
        <ns0:v>2026</ns0:v>
      </ns0:c>
      <ns0:c r="B248" t="s">
        <ns0:v>224</ns0:v>
      </ns0:c>
      <ns0:c r="C248" t="s">
        <ns0:v>184</ns0:v>
      </ns0:c>
      <ns0:c r="D248" t="s">
        <ns0:v>138</ns0:v>
      </ns0:c>
      <ns0:c r="E248" s="65">
        <ns0:v>42</ns0:v>
      </ns0:c>
    </ns0:row>
    <ns0:row r="249" spans="1:5">
      <ns0:c r="A249">
        <ns0:v>2026</ns0:v>
      </ns0:c>
      <ns0:c r="B249" t="s">
        <ns0:v>224</ns0:v>
      </ns0:c>
      <ns0:c r="C249" t="s">
        <ns0:v>184</ns0:v>
      </ns0:c>
      <ns0:c r="D249" t="s">
        <ns0:v>139</ns0:v>
      </ns0:c>
      <ns0:c r="E249" s="65">
        <ns0:v>131</ns0:v>
      </ns0:c>
    </ns0:row>
    <ns0:row r="250" spans="1:5">
      <ns0:c r="A250">
        <ns0:v>2026</ns0:v>
      </ns0:c>
      <ns0:c r="B250" t="s">
        <ns0:v>224</ns0:v>
      </ns0:c>
      <ns0:c r="C250" t="s">
        <ns0:v>184</ns0:v>
      </ns0:c>
      <ns0:c r="D250" t="s">
        <ns0:v>140</ns0:v>
      </ns0:c>
      <ns0:c r="E250" s="65">
        <ns0:v>266</ns0:v>
      </ns0:c>
    </ns0:row>
    <ns0:row r="251" spans="1:5">
      <ns0:c r="A251">
        <ns0:v>2026</ns0:v>
      </ns0:c>
      <ns0:c r="B251" t="s">
        <ns0:v>224</ns0:v>
      </ns0:c>
      <ns0:c r="C251" t="s">
        <ns0:v>184</ns0:v>
      </ns0:c>
      <ns0:c r="D251" t="s">
        <ns0:v>141</ns0:v>
      </ns0:c>
      <ns0:c r="E251" s="65">
        <ns0:v>316</ns0:v>
      </ns0:c>
    </ns0:row>
    <ns0:row r="252" spans="1:5">
      <ns0:c r="A252">
        <ns0:v>2026</ns0:v>
      </ns0:c>
      <ns0:c r="B252" t="s">
        <ns0:v>224</ns0:v>
      </ns0:c>
      <ns0:c r="C252" t="s">
        <ns0:v>184</ns0:v>
      </ns0:c>
      <ns0:c r="D252" t="s">
        <ns0:v>142</ns0:v>
      </ns0:c>
      <ns0:c r="E252" s="65">
        <ns0:v>218</ns0:v>
      </ns0:c>
    </ns0:row>
    <ns0:row r="253" spans="1:5">
      <ns0:c r="A253">
        <ns0:v>2026</ns0:v>
      </ns0:c>
      <ns0:c r="B253" t="s">
        <ns0:v>224</ns0:v>
      </ns0:c>
      <ns0:c r="C253" t="s">
        <ns0:v>184</ns0:v>
      </ns0:c>
      <ns0:c r="D253" t="s">
        <ns0:v>143</ns0:v>
      </ns0:c>
      <ns0:c r="E253" s="65">
        <ns0:v>171</ns0:v>
      </ns0:c>
    </ns0:row>
    <ns0:row r="254" spans="1:5">
      <ns0:c r="A254">
        <ns0:v>2026</ns0:v>
      </ns0:c>
      <ns0:c r="B254" t="s">
        <ns0:v>224</ns0:v>
      </ns0:c>
      <ns0:c r="C254" t="s">
        <ns0:v>185</ns0:v>
      </ns0:c>
      <ns0:c r="D254" t="s">
        <ns0:v>138</ns0:v>
      </ns0:c>
      <ns0:c r="E254" s="65">
        <ns0:v>160</ns0:v>
      </ns0:c>
    </ns0:row>
    <ns0:row r="255" spans="1:5">
      <ns0:c r="A255">
        <ns0:v>2026</ns0:v>
      </ns0:c>
      <ns0:c r="B255" t="s">
        <ns0:v>224</ns0:v>
      </ns0:c>
      <ns0:c r="C255" t="s">
        <ns0:v>185</ns0:v>
      </ns0:c>
      <ns0:c r="D255" t="s">
        <ns0:v>139</ns0:v>
      </ns0:c>
      <ns0:c r="E255" s="65">
        <ns0:v>162</ns0:v>
      </ns0:c>
    </ns0:row>
    <ns0:row r="256" spans="1:5">
      <ns0:c r="A256">
        <ns0:v>2026</ns0:v>
      </ns0:c>
      <ns0:c r="B256" t="s">
        <ns0:v>224</ns0:v>
      </ns0:c>
      <ns0:c r="C256" t="s">
        <ns0:v>185</ns0:v>
      </ns0:c>
      <ns0:c r="D256" t="s">
        <ns0:v>140</ns0:v>
      </ns0:c>
      <ns0:c r="E256" s="65">
        <ns0:v>321</ns0:v>
      </ns0:c>
    </ns0:row>
    <ns0:row r="257" spans="1:5">
      <ns0:c r="A257">
        <ns0:v>2026</ns0:v>
      </ns0:c>
      <ns0:c r="B257" t="s">
        <ns0:v>224</ns0:v>
      </ns0:c>
      <ns0:c r="C257" t="s">
        <ns0:v>185</ns0:v>
      </ns0:c>
      <ns0:c r="D257" t="s">
        <ns0:v>141</ns0:v>
      </ns0:c>
      <ns0:c r="E257" s="65">
        <ns0:v>297</ns0:v>
      </ns0:c>
    </ns0:row>
    <ns0:row r="258" spans="1:5">
      <ns0:c r="A258">
        <ns0:v>2026</ns0:v>
      </ns0:c>
      <ns0:c r="B258" t="s">
        <ns0:v>224</ns0:v>
      </ns0:c>
      <ns0:c r="C258" t="s">
        <ns0:v>185</ns0:v>
      </ns0:c>
      <ns0:c r="D258" t="s">
        <ns0:v>142</ns0:v>
      </ns0:c>
      <ns0:c r="E258" s="65">
        <ns0:v>234</ns0:v>
      </ns0:c>
    </ns0:row>
    <ns0:row r="259" spans="1:5">
      <ns0:c r="A259">
        <ns0:v>2026</ns0:v>
      </ns0:c>
      <ns0:c r="B259" t="s">
        <ns0:v>224</ns0:v>
      </ns0:c>
      <ns0:c r="C259" t="s">
        <ns0:v>185</ns0:v>
      </ns0:c>
      <ns0:c r="D259" t="s">
        <ns0:v>143</ns0:v>
      </ns0:c>
      <ns0:c r="E259" s="65">
        <ns0:v>235</ns0:v>
      </ns0:c>
    </ns0:row>
    <ns0:row r="260" spans="1:5">
      <ns0:c r="A260">
        <ns0:v>2026</ns0:v>
      </ns0:c>
      <ns0:c r="B260" t="s">
        <ns0:v>224</ns0:v>
      </ns0:c>
      <ns0:c r="C260" t="s">
        <ns0:v>186</ns0:v>
      </ns0:c>
      <ns0:c r="D260" t="s">
        <ns0:v>138</ns0:v>
      </ns0:c>
      <ns0:c r="E260" s="65">
        <ns0:v>147</ns0:v>
      </ns0:c>
    </ns0:row>
    <ns0:row r="261" spans="1:5">
      <ns0:c r="A261">
        <ns0:v>2026</ns0:v>
      </ns0:c>
      <ns0:c r="B261" t="s">
        <ns0:v>224</ns0:v>
      </ns0:c>
      <ns0:c r="C261" t="s">
        <ns0:v>186</ns0:v>
      </ns0:c>
      <ns0:c r="D261" t="s">
        <ns0:v>139</ns0:v>
      </ns0:c>
      <ns0:c r="E261" s="65">
        <ns0:v>474</ns0:v>
      </ns0:c>
    </ns0:row>
    <ns0:row r="262" spans="1:5">
      <ns0:c r="A262">
        <ns0:v>2026</ns0:v>
      </ns0:c>
      <ns0:c r="B262" t="s">
        <ns0:v>224</ns0:v>
      </ns0:c>
      <ns0:c r="C262" t="s">
        <ns0:v>186</ns0:v>
      </ns0:c>
      <ns0:c r="D262" t="s">
        <ns0:v>140</ns0:v>
      </ns0:c>
      <ns0:c r="E262" s="65">
        <ns0:v>693</ns0:v>
      </ns0:c>
    </ns0:row>
    <ns0:row r="263" spans="1:5">
      <ns0:c r="A263">
        <ns0:v>2026</ns0:v>
      </ns0:c>
      <ns0:c r="B263" t="s">
        <ns0:v>224</ns0:v>
      </ns0:c>
      <ns0:c r="C263" t="s">
        <ns0:v>186</ns0:v>
      </ns0:c>
      <ns0:c r="D263" t="s">
        <ns0:v>141</ns0:v>
      </ns0:c>
      <ns0:c r="E263" s="65">
        <ns0:v>478</ns0:v>
      </ns0:c>
    </ns0:row>
    <ns0:row r="264" spans="1:5">
      <ns0:c r="A264">
        <ns0:v>2026</ns0:v>
      </ns0:c>
      <ns0:c r="B264" t="s">
        <ns0:v>224</ns0:v>
      </ns0:c>
      <ns0:c r="C264" t="s">
        <ns0:v>186</ns0:v>
      </ns0:c>
      <ns0:c r="D264" t="s">
        <ns0:v>142</ns0:v>
      </ns0:c>
      <ns0:c r="E264" s="65">
        <ns0:v>265</ns0:v>
      </ns0:c>
    </ns0:row>
    <ns0:row r="265" spans="1:5">
      <ns0:c r="A265">
        <ns0:v>2026</ns0:v>
      </ns0:c>
      <ns0:c r="B265" t="s">
        <ns0:v>224</ns0:v>
      </ns0:c>
      <ns0:c r="C265" t="s">
        <ns0:v>186</ns0:v>
      </ns0:c>
      <ns0:c r="D265" t="s">
        <ns0:v>143</ns0:v>
      </ns0:c>
      <ns0:c r="E265" s="65">
        <ns0:v>180</ns0:v>
      </ns0:c>
    </ns0:row>
    <ns0:row r="266" spans="1:5">
      <ns0:c r="A266">
        <ns0:v>2026</ns0:v>
      </ns0:c>
      <ns0:c r="B266" t="s">
        <ns0:v>224</ns0:v>
      </ns0:c>
      <ns0:c r="C266" t="s">
        <ns0:v>187</ns0:v>
      </ns0:c>
      <ns0:c r="D266" t="s">
        <ns0:v>138</ns0:v>
      </ns0:c>
      <ns0:c r="E266" s="65">
        <ns0:v>229</ns0:v>
      </ns0:c>
    </ns0:row>
    <ns0:row r="267" spans="1:5">
      <ns0:c r="A267">
        <ns0:v>2026</ns0:v>
      </ns0:c>
      <ns0:c r="B267" t="s">
        <ns0:v>224</ns0:v>
      </ns0:c>
      <ns0:c r="C267" t="s">
        <ns0:v>187</ns0:v>
      </ns0:c>
      <ns0:c r="D267" t="s">
        <ns0:v>139</ns0:v>
      </ns0:c>
      <ns0:c r="E267" s="65">
        <ns0:v>369</ns0:v>
      </ns0:c>
    </ns0:row>
    <ns0:row r="268" spans="1:5">
      <ns0:c r="A268">
        <ns0:v>2026</ns0:v>
      </ns0:c>
      <ns0:c r="B268" t="s">
        <ns0:v>224</ns0:v>
      </ns0:c>
      <ns0:c r="C268" t="s">
        <ns0:v>187</ns0:v>
      </ns0:c>
      <ns0:c r="D268" t="s">
        <ns0:v>140</ns0:v>
      </ns0:c>
      <ns0:c r="E268" s="65">
        <ns0:v>1032</ns0:v>
      </ns0:c>
    </ns0:row>
    <ns0:row r="269" spans="1:5">
      <ns0:c r="A269">
        <ns0:v>2026</ns0:v>
      </ns0:c>
      <ns0:c r="B269" t="s">
        <ns0:v>224</ns0:v>
      </ns0:c>
      <ns0:c r="C269" t="s">
        <ns0:v>187</ns0:v>
      </ns0:c>
      <ns0:c r="D269" t="s">
        <ns0:v>141</ns0:v>
      </ns0:c>
      <ns0:c r="E269" s="65">
        <ns0:v>966</ns0:v>
      </ns0:c>
    </ns0:row>
    <ns0:row r="270" spans="1:5">
      <ns0:c r="A270">
        <ns0:v>2026</ns0:v>
      </ns0:c>
      <ns0:c r="B270" t="s">
        <ns0:v>224</ns0:v>
      </ns0:c>
      <ns0:c r="C270" t="s">
        <ns0:v>187</ns0:v>
      </ns0:c>
      <ns0:c r="D270" t="s">
        <ns0:v>142</ns0:v>
      </ns0:c>
      <ns0:c r="E270" s="65">
        <ns0:v>502</ns0:v>
      </ns0:c>
    </ns0:row>
    <ns0:row r="271" spans="1:5">
      <ns0:c r="A271">
        <ns0:v>2026</ns0:v>
      </ns0:c>
      <ns0:c r="B271" t="s">
        <ns0:v>224</ns0:v>
      </ns0:c>
      <ns0:c r="C271" t="s">
        <ns0:v>187</ns0:v>
      </ns0:c>
      <ns0:c r="D271" t="s">
        <ns0:v>143</ns0:v>
      </ns0:c>
      <ns0:c r="E271" s="65">
        <ns0:v>383</ns0:v>
      </ns0:c>
    </ns0:row>
    <ns0:row r="272" spans="1:5">
      <ns0:c r="A272">
        <ns0:v>2026</ns0:v>
      </ns0:c>
      <ns0:c r="B272" t="s">
        <ns0:v>224</ns0:v>
      </ns0:c>
      <ns0:c r="C272" t="s">
        <ns0:v>188</ns0:v>
      </ns0:c>
      <ns0:c r="D272" t="s">
        <ns0:v>138</ns0:v>
      </ns0:c>
      <ns0:c r="E272" s="65">
        <ns0:v>98</ns0:v>
      </ns0:c>
    </ns0:row>
    <ns0:row r="273" spans="1:5">
      <ns0:c r="A273">
        <ns0:v>2026</ns0:v>
      </ns0:c>
      <ns0:c r="B273" t="s">
        <ns0:v>224</ns0:v>
      </ns0:c>
      <ns0:c r="C273" t="s">
        <ns0:v>188</ns0:v>
      </ns0:c>
      <ns0:c r="D273" t="s">
        <ns0:v>139</ns0:v>
      </ns0:c>
      <ns0:c r="E273" s="65">
        <ns0:v>249</ns0:v>
      </ns0:c>
    </ns0:row>
    <ns0:row r="274" spans="1:5">
      <ns0:c r="A274">
        <ns0:v>2026</ns0:v>
      </ns0:c>
      <ns0:c r="B274" t="s">
        <ns0:v>224</ns0:v>
      </ns0:c>
      <ns0:c r="C274" t="s">
        <ns0:v>188</ns0:v>
      </ns0:c>
      <ns0:c r="D274" t="s">
        <ns0:v>140</ns0:v>
      </ns0:c>
      <ns0:c r="E274" s="65">
        <ns0:v>442</ns0:v>
      </ns0:c>
    </ns0:row>
    <ns0:row r="275" spans="1:5">
      <ns0:c r="A275">
        <ns0:v>2026</ns0:v>
      </ns0:c>
      <ns0:c r="B275" t="s">
        <ns0:v>224</ns0:v>
      </ns0:c>
      <ns0:c r="C275" t="s">
        <ns0:v>188</ns0:v>
      </ns0:c>
      <ns0:c r="D275" t="s">
        <ns0:v>141</ns0:v>
      </ns0:c>
      <ns0:c r="E275" s="65">
        <ns0:v>447</ns0:v>
      </ns0:c>
    </ns0:row>
    <ns0:row r="276" spans="1:5">
      <ns0:c r="A276">
        <ns0:v>2026</ns0:v>
      </ns0:c>
      <ns0:c r="B276" t="s">
        <ns0:v>224</ns0:v>
      </ns0:c>
      <ns0:c r="C276" t="s">
        <ns0:v>188</ns0:v>
      </ns0:c>
      <ns0:c r="D276" t="s">
        <ns0:v>142</ns0:v>
      </ns0:c>
      <ns0:c r="E276" s="65">
        <ns0:v>318</ns0:v>
      </ns0:c>
    </ns0:row>
    <ns0:row r="277" spans="1:5">
      <ns0:c r="A277">
        <ns0:v>2026</ns0:v>
      </ns0:c>
      <ns0:c r="B277" t="s">
        <ns0:v>224</ns0:v>
      </ns0:c>
      <ns0:c r="C277" t="s">
        <ns0:v>188</ns0:v>
      </ns0:c>
      <ns0:c r="D277" t="s">
        <ns0:v>143</ns0:v>
      </ns0:c>
      <ns0:c r="E277" s="65">
        <ns0:v>349</ns0:v>
      </ns0:c>
    </ns0:row>
    <ns0:row r="278" spans="1:5">
      <ns0:c r="A278">
        <ns0:v>2026</ns0:v>
      </ns0:c>
      <ns0:c r="B278" t="s">
        <ns0:v>224</ns0:v>
      </ns0:c>
      <ns0:c r="C278" t="s">
        <ns0:v>189</ns0:v>
      </ns0:c>
      <ns0:c r="D278" t="s">
        <ns0:v>138</ns0:v>
      </ns0:c>
      <ns0:c r="E278" s="65">
        <ns0:v>181</ns0:v>
      </ns0:c>
    </ns0:row>
    <ns0:row r="279" spans="1:5">
      <ns0:c r="A279">
        <ns0:v>2026</ns0:v>
      </ns0:c>
      <ns0:c r="B279" t="s">
        <ns0:v>224</ns0:v>
      </ns0:c>
      <ns0:c r="C279" t="s">
        <ns0:v>189</ns0:v>
      </ns0:c>
      <ns0:c r="D279" t="s">
        <ns0:v>139</ns0:v>
      </ns0:c>
      <ns0:c r="E279" s="65">
        <ns0:v>328</ns0:v>
      </ns0:c>
    </ns0:row>
    <ns0:row r="280" spans="1:5">
      <ns0:c r="A280">
        <ns0:v>2026</ns0:v>
      </ns0:c>
      <ns0:c r="B280" t="s">
        <ns0:v>224</ns0:v>
      </ns0:c>
      <ns0:c r="C280" t="s">
        <ns0:v>189</ns0:v>
      </ns0:c>
      <ns0:c r="D280" t="s">
        <ns0:v>140</ns0:v>
      </ns0:c>
      <ns0:c r="E280" s="65">
        <ns0:v>500</ns0:v>
      </ns0:c>
    </ns0:row>
    <ns0:row r="281" spans="1:5">
      <ns0:c r="A281">
        <ns0:v>2026</ns0:v>
      </ns0:c>
      <ns0:c r="B281" t="s">
        <ns0:v>224</ns0:v>
      </ns0:c>
      <ns0:c r="C281" t="s">
        <ns0:v>189</ns0:v>
      </ns0:c>
      <ns0:c r="D281" t="s">
        <ns0:v>141</ns0:v>
      </ns0:c>
      <ns0:c r="E281" s="65">
        <ns0:v>510</ns0:v>
      </ns0:c>
    </ns0:row>
    <ns0:row r="282" spans="1:5">
      <ns0:c r="A282">
        <ns0:v>2026</ns0:v>
      </ns0:c>
      <ns0:c r="B282" t="s">
        <ns0:v>224</ns0:v>
      </ns0:c>
      <ns0:c r="C282" t="s">
        <ns0:v>189</ns0:v>
      </ns0:c>
      <ns0:c r="D282" t="s">
        <ns0:v>142</ns0:v>
      </ns0:c>
      <ns0:c r="E282" s="65">
        <ns0:v>241</ns0:v>
      </ns0:c>
    </ns0:row>
    <ns0:row r="283" spans="1:5">
      <ns0:c r="A283">
        <ns0:v>2026</ns0:v>
      </ns0:c>
      <ns0:c r="B283" t="s">
        <ns0:v>224</ns0:v>
      </ns0:c>
      <ns0:c r="C283" t="s">
        <ns0:v>189</ns0:v>
      </ns0:c>
      <ns0:c r="D283" t="s">
        <ns0:v>143</ns0:v>
      </ns0:c>
      <ns0:c r="E283" s="65">
        <ns0:v>270</ns0:v>
      </ns0:c>
    </ns0:row>
    <ns0:row r="284" spans="1:5">
      <ns0:c r="A284">
        <ns0:v>2026</ns0:v>
      </ns0:c>
      <ns0:c r="B284" t="s">
        <ns0:v>224</ns0:v>
      </ns0:c>
      <ns0:c r="C284" t="s">
        <ns0:v>190</ns0:v>
      </ns0:c>
      <ns0:c r="D284" t="s">
        <ns0:v>138</ns0:v>
      </ns0:c>
      <ns0:c r="E284" s="65">
        <ns0:v>98</ns0:v>
      </ns0:c>
    </ns0:row>
    <ns0:row r="285" spans="1:5">
      <ns0:c r="A285">
        <ns0:v>2026</ns0:v>
      </ns0:c>
      <ns0:c r="B285" t="s">
        <ns0:v>224</ns0:v>
      </ns0:c>
      <ns0:c r="C285" t="s">
        <ns0:v>190</ns0:v>
      </ns0:c>
      <ns0:c r="D285" t="s">
        <ns0:v>139</ns0:v>
      </ns0:c>
      <ns0:c r="E285" s="65">
        <ns0:v>162</ns0:v>
      </ns0:c>
    </ns0:row>
    <ns0:row r="286" spans="1:5">
      <ns0:c r="A286">
        <ns0:v>2026</ns0:v>
      </ns0:c>
      <ns0:c r="B286" t="s">
        <ns0:v>224</ns0:v>
      </ns0:c>
      <ns0:c r="C286" t="s">
        <ns0:v>190</ns0:v>
      </ns0:c>
      <ns0:c r="D286" t="s">
        <ns0:v>140</ns0:v>
      </ns0:c>
      <ns0:c r="E286" s="65">
        <ns0:v>334</ns0:v>
      </ns0:c>
    </ns0:row>
    <ns0:row r="287" spans="1:5">
      <ns0:c r="A287">
        <ns0:v>2026</ns0:v>
      </ns0:c>
      <ns0:c r="B287" t="s">
        <ns0:v>224</ns0:v>
      </ns0:c>
      <ns0:c r="C287" t="s">
        <ns0:v>190</ns0:v>
      </ns0:c>
      <ns0:c r="D287" t="s">
        <ns0:v>141</ns0:v>
      </ns0:c>
      <ns0:c r="E287" s="65">
        <ns0:v>361</ns0:v>
      </ns0:c>
    </ns0:row>
    <ns0:row r="288" spans="1:5">
      <ns0:c r="A288">
        <ns0:v>2026</ns0:v>
      </ns0:c>
      <ns0:c r="B288" t="s">
        <ns0:v>224</ns0:v>
      </ns0:c>
      <ns0:c r="C288" t="s">
        <ns0:v>190</ns0:v>
      </ns0:c>
      <ns0:c r="D288" t="s">
        <ns0:v>142</ns0:v>
      </ns0:c>
      <ns0:c r="E288" s="65">
        <ns0:v>227</ns0:v>
      </ns0:c>
    </ns0:row>
    <ns0:row r="289" spans="1:5">
      <ns0:c r="A289">
        <ns0:v>2026</ns0:v>
      </ns0:c>
      <ns0:c r="B289" t="s">
        <ns0:v>224</ns0:v>
      </ns0:c>
      <ns0:c r="C289" t="s">
        <ns0:v>190</ns0:v>
      </ns0:c>
      <ns0:c r="D289" t="s">
        <ns0:v>143</ns0:v>
      </ns0:c>
      <ns0:c r="E289" s="65">
        <ns0:v>154</ns0:v>
      </ns0:c>
    </ns0:row>
    <ns0:row r="290" spans="1:5">
      <ns0:c r="A290">
        <ns0:v>2026</ns0:v>
      </ns0:c>
      <ns0:c r="B290" t="s">
        <ns0:v>224</ns0:v>
      </ns0:c>
      <ns0:c r="C290" t="s">
        <ns0:v>191</ns0:v>
      </ns0:c>
      <ns0:c r="D290" t="s">
        <ns0:v>138</ns0:v>
      </ns0:c>
      <ns0:c r="E290" s="65">
        <ns0:v>62</ns0:v>
      </ns0:c>
    </ns0:row>
    <ns0:row r="291" spans="1:5">
      <ns0:c r="A291">
        <ns0:v>2026</ns0:v>
      </ns0:c>
      <ns0:c r="B291" t="s">
        <ns0:v>224</ns0:v>
      </ns0:c>
      <ns0:c r="C291" t="s">
        <ns0:v>191</ns0:v>
      </ns0:c>
      <ns0:c r="D291" t="s">
        <ns0:v>139</ns0:v>
      </ns0:c>
      <ns0:c r="E291" s="65">
        <ns0:v>80</ns0:v>
      </ns0:c>
    </ns0:row>
    <ns0:row r="292" spans="1:5">
      <ns0:c r="A292">
        <ns0:v>2026</ns0:v>
      </ns0:c>
      <ns0:c r="B292" t="s">
        <ns0:v>224</ns0:v>
      </ns0:c>
      <ns0:c r="C292" t="s">
        <ns0:v>191</ns0:v>
      </ns0:c>
      <ns0:c r="D292" t="s">
        <ns0:v>140</ns0:v>
      </ns0:c>
      <ns0:c r="E292" s="65">
        <ns0:v>172</ns0:v>
      </ns0:c>
    </ns0:row>
    <ns0:row r="293" spans="1:5">
      <ns0:c r="A293">
        <ns0:v>2026</ns0:v>
      </ns0:c>
      <ns0:c r="B293" t="s">
        <ns0:v>224</ns0:v>
      </ns0:c>
      <ns0:c r="C293" t="s">
        <ns0:v>191</ns0:v>
      </ns0:c>
      <ns0:c r="D293" t="s">
        <ns0:v>141</ns0:v>
      </ns0:c>
      <ns0:c r="E293" s="65">
        <ns0:v>160</ns0:v>
      </ns0:c>
    </ns0:row>
    <ns0:row r="294" spans="1:5">
      <ns0:c r="A294">
        <ns0:v>2026</ns0:v>
      </ns0:c>
      <ns0:c r="B294" t="s">
        <ns0:v>224</ns0:v>
      </ns0:c>
      <ns0:c r="C294" t="s">
        <ns0:v>191</ns0:v>
      </ns0:c>
      <ns0:c r="D294" t="s">
        <ns0:v>142</ns0:v>
      </ns0:c>
      <ns0:c r="E294" s="65">
        <ns0:v>105</ns0:v>
      </ns0:c>
    </ns0:row>
    <ns0:row r="295" spans="1:5">
      <ns0:c r="A295">
        <ns0:v>2026</ns0:v>
      </ns0:c>
      <ns0:c r="B295" t="s">
        <ns0:v>224</ns0:v>
      </ns0:c>
      <ns0:c r="C295" t="s">
        <ns0:v>191</ns0:v>
      </ns0:c>
      <ns0:c r="D295" t="s">
        <ns0:v>143</ns0:v>
      </ns0:c>
      <ns0:c r="E295" s="65">
        <ns0:v>141</ns0:v>
      </ns0:c>
    </ns0:row>
    <ns0:row r="296" spans="1:5">
      <ns0:c r="A296">
        <ns0:v>2026</ns0:v>
      </ns0:c>
      <ns0:c r="B296" t="s">
        <ns0:v>224</ns0:v>
      </ns0:c>
      <ns0:c r="C296" t="s">
        <ns0:v>192</ns0:v>
      </ns0:c>
      <ns0:c r="D296" t="s">
        <ns0:v>138</ns0:v>
      </ns0:c>
      <ns0:c r="E296" s="65">
        <ns0:v>158</ns0:v>
      </ns0:c>
    </ns0:row>
    <ns0:row r="297" spans="1:5">
      <ns0:c r="A297">
        <ns0:v>2026</ns0:v>
      </ns0:c>
      <ns0:c r="B297" t="s">
        <ns0:v>224</ns0:v>
      </ns0:c>
      <ns0:c r="C297" t="s">
        <ns0:v>192</ns0:v>
      </ns0:c>
      <ns0:c r="D297" t="s">
        <ns0:v>139</ns0:v>
      </ns0:c>
      <ns0:c r="E297" s="65">
        <ns0:v>179</ns0:v>
      </ns0:c>
    </ns0:row>
    <ns0:row r="298" spans="1:5">
      <ns0:c r="A298">
        <ns0:v>2026</ns0:v>
      </ns0:c>
      <ns0:c r="B298" t="s">
        <ns0:v>224</ns0:v>
      </ns0:c>
      <ns0:c r="C298" t="s">
        <ns0:v>192</ns0:v>
      </ns0:c>
      <ns0:c r="D298" t="s">
        <ns0:v>140</ns0:v>
      </ns0:c>
      <ns0:c r="E298" s="65">
        <ns0:v>332</ns0:v>
      </ns0:c>
    </ns0:row>
    <ns0:row r="299" spans="1:5">
      <ns0:c r="A299">
        <ns0:v>2026</ns0:v>
      </ns0:c>
      <ns0:c r="B299" t="s">
        <ns0:v>224</ns0:v>
      </ns0:c>
      <ns0:c r="C299" t="s">
        <ns0:v>192</ns0:v>
      </ns0:c>
      <ns0:c r="D299" t="s">
        <ns0:v>141</ns0:v>
      </ns0:c>
      <ns0:c r="E299" s="65">
        <ns0:v>446</ns0:v>
      </ns0:c>
    </ns0:row>
    <ns0:row r="300" spans="1:5">
      <ns0:c r="A300">
        <ns0:v>2026</ns0:v>
      </ns0:c>
      <ns0:c r="B300" t="s">
        <ns0:v>224</ns0:v>
      </ns0:c>
      <ns0:c r="C300" t="s">
        <ns0:v>192</ns0:v>
      </ns0:c>
      <ns0:c r="D300" t="s">
        <ns0:v>142</ns0:v>
      </ns0:c>
      <ns0:c r="E300" s="65">
        <ns0:v>348</ns0:v>
      </ns0:c>
    </ns0:row>
    <ns0:row r="301" spans="1:5">
      <ns0:c r="A301">
        <ns0:v>2026</ns0:v>
      </ns0:c>
      <ns0:c r="B301" t="s">
        <ns0:v>224</ns0:v>
      </ns0:c>
      <ns0:c r="C301" t="s">
        <ns0:v>192</ns0:v>
      </ns0:c>
      <ns0:c r="D301" t="s">
        <ns0:v>143</ns0:v>
      </ns0:c>
      <ns0:c r="E301" s="65">
        <ns0:v>328</ns0:v>
      </ns0:c>
    </ns0:row>
    <ns0:row r="302" spans="1:5">
      <ns0:c r="A302">
        <ns0:v>2026</ns0:v>
      </ns0:c>
      <ns0:c r="B302" t="s">
        <ns0:v>224</ns0:v>
      </ns0:c>
      <ns0:c r="C302" t="s">
        <ns0:v>193</ns0:v>
      </ns0:c>
      <ns0:c r="D302" t="s">
        <ns0:v>138</ns0:v>
      </ns0:c>
      <ns0:c r="E302" s="65">
        <ns0:v>65</ns0:v>
      </ns0:c>
    </ns0:row>
    <ns0:row r="303" spans="1:5">
      <ns0:c r="A303">
        <ns0:v>2026</ns0:v>
      </ns0:c>
      <ns0:c r="B303" t="s">
        <ns0:v>224</ns0:v>
      </ns0:c>
      <ns0:c r="C303" t="s">
        <ns0:v>193</ns0:v>
      </ns0:c>
      <ns0:c r="D303" t="s">
        <ns0:v>139</ns0:v>
      </ns0:c>
      <ns0:c r="E303" s="65">
        <ns0:v>127</ns0:v>
      </ns0:c>
    </ns0:row>
    <ns0:row r="304" spans="1:5">
      <ns0:c r="A304">
        <ns0:v>2026</ns0:v>
      </ns0:c>
      <ns0:c r="B304" t="s">
        <ns0:v>224</ns0:v>
      </ns0:c>
      <ns0:c r="C304" t="s">
        <ns0:v>193</ns0:v>
      </ns0:c>
      <ns0:c r="D304" t="s">
        <ns0:v>140</ns0:v>
      </ns0:c>
      <ns0:c r="E304" s="65">
        <ns0:v>314</ns0:v>
      </ns0:c>
    </ns0:row>
    <ns0:row r="305" spans="1:5">
      <ns0:c r="A305">
        <ns0:v>2026</ns0:v>
      </ns0:c>
      <ns0:c r="B305" t="s">
        <ns0:v>224</ns0:v>
      </ns0:c>
      <ns0:c r="C305" t="s">
        <ns0:v>193</ns0:v>
      </ns0:c>
      <ns0:c r="D305" t="s">
        <ns0:v>141</ns0:v>
      </ns0:c>
      <ns0:c r="E305" s="65">
        <ns0:v>277</ns0:v>
      </ns0:c>
    </ns0:row>
    <ns0:row r="306" spans="1:5">
      <ns0:c r="A306">
        <ns0:v>2026</ns0:v>
      </ns0:c>
      <ns0:c r="B306" t="s">
        <ns0:v>224</ns0:v>
      </ns0:c>
      <ns0:c r="C306" t="s">
        <ns0:v>193</ns0:v>
      </ns0:c>
      <ns0:c r="D306" t="s">
        <ns0:v>142</ns0:v>
      </ns0:c>
      <ns0:c r="E306" s="65">
        <ns0:v>221</ns0:v>
      </ns0:c>
    </ns0:row>
    <ns0:row r="307" spans="1:5">
      <ns0:c r="A307">
        <ns0:v>2026</ns0:v>
      </ns0:c>
      <ns0:c r="B307" t="s">
        <ns0:v>224</ns0:v>
      </ns0:c>
      <ns0:c r="C307" t="s">
        <ns0:v>193</ns0:v>
      </ns0:c>
      <ns0:c r="D307" t="s">
        <ns0:v>143</ns0:v>
      </ns0:c>
      <ns0:c r="E307" s="65">
        <ns0:v>238</ns0:v>
      </ns0:c>
    </ns0:row>
    <ns0:row r="308" spans="1:5">
      <ns0:c r="A308">
        <ns0:v>2026</ns0:v>
      </ns0:c>
      <ns0:c r="B308" t="s">
        <ns0:v>224</ns0:v>
      </ns0:c>
      <ns0:c r="C308" t="s">
        <ns0:v>194</ns0:v>
      </ns0:c>
      <ns0:c r="D308" t="s">
        <ns0:v>138</ns0:v>
      </ns0:c>
      <ns0:c r="E308" s="65">
        <ns0:v>52</ns0:v>
      </ns0:c>
    </ns0:row>
    <ns0:row r="309" spans="1:5">
      <ns0:c r="A309">
        <ns0:v>2026</ns0:v>
      </ns0:c>
      <ns0:c r="B309" t="s">
        <ns0:v>224</ns0:v>
      </ns0:c>
      <ns0:c r="C309" t="s">
        <ns0:v>194</ns0:v>
      </ns0:c>
      <ns0:c r="D309" t="s">
        <ns0:v>139</ns0:v>
      </ns0:c>
      <ns0:c r="E309" s="65">
        <ns0:v>73</ns0:v>
      </ns0:c>
    </ns0:row>
    <ns0:row r="310" spans="1:5">
      <ns0:c r="A310">
        <ns0:v>2026</ns0:v>
      </ns0:c>
      <ns0:c r="B310" t="s">
        <ns0:v>224</ns0:v>
      </ns0:c>
      <ns0:c r="C310" t="s">
        <ns0:v>194</ns0:v>
      </ns0:c>
      <ns0:c r="D310" t="s">
        <ns0:v>140</ns0:v>
      </ns0:c>
      <ns0:c r="E310" s="65">
        <ns0:v>150</ns0:v>
      </ns0:c>
    </ns0:row>
    <ns0:row r="311" spans="1:5">
      <ns0:c r="A311">
        <ns0:v>2026</ns0:v>
      </ns0:c>
      <ns0:c r="B311" t="s">
        <ns0:v>224</ns0:v>
      </ns0:c>
      <ns0:c r="C311" t="s">
        <ns0:v>194</ns0:v>
      </ns0:c>
      <ns0:c r="D311" t="s">
        <ns0:v>141</ns0:v>
      </ns0:c>
      <ns0:c r="E311" s="65">
        <ns0:v>194</ns0:v>
      </ns0:c>
    </ns0:row>
    <ns0:row r="312" spans="1:5">
      <ns0:c r="A312">
        <ns0:v>2026</ns0:v>
      </ns0:c>
      <ns0:c r="B312" t="s">
        <ns0:v>224</ns0:v>
      </ns0:c>
      <ns0:c r="C312" t="s">
        <ns0:v>194</ns0:v>
      </ns0:c>
      <ns0:c r="D312" t="s">
        <ns0:v>142</ns0:v>
      </ns0:c>
      <ns0:c r="E312" s="65">
        <ns0:v>155</ns0:v>
      </ns0:c>
    </ns0:row>
    <ns0:row r="313" spans="1:5">
      <ns0:c r="A313">
        <ns0:v>2026</ns0:v>
      </ns0:c>
      <ns0:c r="B313" t="s">
        <ns0:v>224</ns0:v>
      </ns0:c>
      <ns0:c r="C313" t="s">
        <ns0:v>194</ns0:v>
      </ns0:c>
      <ns0:c r="D313" t="s">
        <ns0:v>143</ns0:v>
      </ns0:c>
      <ns0:c r="E313" s="65">
        <ns0:v>83</ns0:v>
      </ns0:c>
    </ns0:row>
    <ns0:row r="314" spans="1:5">
      <ns0:c r="A314">
        <ns0:v>2026</ns0:v>
      </ns0:c>
      <ns0:c r="B314" t="s">
        <ns0:v>224</ns0:v>
      </ns0:c>
      <ns0:c r="C314" t="s">
        <ns0:v>195</ns0:v>
      </ns0:c>
      <ns0:c r="D314" t="s">
        <ns0:v>138</ns0:v>
      </ns0:c>
      <ns0:c r="E314" s="65">
        <ns0:v>247</ns0:v>
      </ns0:c>
    </ns0:row>
    <ns0:row r="315" spans="1:5">
      <ns0:c r="A315">
        <ns0:v>2026</ns0:v>
      </ns0:c>
      <ns0:c r="B315" t="s">
        <ns0:v>224</ns0:v>
      </ns0:c>
      <ns0:c r="C315" t="s">
        <ns0:v>195</ns0:v>
      </ns0:c>
      <ns0:c r="D315" t="s">
        <ns0:v>139</ns0:v>
      </ns0:c>
      <ns0:c r="E315" s="65">
        <ns0:v>184</ns0:v>
      </ns0:c>
    </ns0:row>
    <ns0:row r="316" spans="1:5">
      <ns0:c r="A316">
        <ns0:v>2026</ns0:v>
      </ns0:c>
      <ns0:c r="B316" t="s">
        <ns0:v>224</ns0:v>
      </ns0:c>
      <ns0:c r="C316" t="s">
        <ns0:v>195</ns0:v>
      </ns0:c>
      <ns0:c r="D316" t="s">
        <ns0:v>140</ns0:v>
      </ns0:c>
      <ns0:c r="E316" s="65">
        <ns0:v>389</ns0:v>
      </ns0:c>
    </ns0:row>
    <ns0:row r="317" spans="1:5">
      <ns0:c r="A317">
        <ns0:v>2026</ns0:v>
      </ns0:c>
      <ns0:c r="B317" t="s">
        <ns0:v>224</ns0:v>
      </ns0:c>
      <ns0:c r="C317" t="s">
        <ns0:v>195</ns0:v>
      </ns0:c>
      <ns0:c r="D317" t="s">
        <ns0:v>141</ns0:v>
      </ns0:c>
      <ns0:c r="E317" s="65">
        <ns0:v>650</ns0:v>
      </ns0:c>
    </ns0:row>
    <ns0:row r="318" spans="1:5">
      <ns0:c r="A318">
        <ns0:v>2026</ns0:v>
      </ns0:c>
      <ns0:c r="B318" t="s">
        <ns0:v>224</ns0:v>
      </ns0:c>
      <ns0:c r="C318" t="s">
        <ns0:v>195</ns0:v>
      </ns0:c>
      <ns0:c r="D318" t="s">
        <ns0:v>142</ns0:v>
      </ns0:c>
      <ns0:c r="E318" s="65">
        <ns0:v>474</ns0:v>
      </ns0:c>
    </ns0:row>
    <ns0:row r="319" spans="1:5">
      <ns0:c r="A319">
        <ns0:v>2026</ns0:v>
      </ns0:c>
      <ns0:c r="B319" t="s">
        <ns0:v>224</ns0:v>
      </ns0:c>
      <ns0:c r="C319" t="s">
        <ns0:v>195</ns0:v>
      </ns0:c>
      <ns0:c r="D319" t="s">
        <ns0:v>143</ns0:v>
      </ns0:c>
      <ns0:c r="E319" s="65">
        <ns0:v>486</ns0:v>
      </ns0:c>
    </ns0:row>
    <ns0:row r="320" spans="1:5">
      <ns0:c r="A320">
        <ns0:v>2026</ns0:v>
      </ns0:c>
      <ns0:c r="B320" t="s">
        <ns0:v>224</ns0:v>
      </ns0:c>
      <ns0:c r="C320" t="s">
        <ns0:v>196</ns0:v>
      </ns0:c>
      <ns0:c r="D320" t="s">
        <ns0:v>138</ns0:v>
      </ns0:c>
      <ns0:c r="E320" s="65">
        <ns0:v>16</ns0:v>
      </ns0:c>
    </ns0:row>
    <ns0:row r="321" spans="1:5">
      <ns0:c r="A321">
        <ns0:v>2026</ns0:v>
      </ns0:c>
      <ns0:c r="B321" t="s">
        <ns0:v>224</ns0:v>
      </ns0:c>
      <ns0:c r="C321" t="s">
        <ns0:v>196</ns0:v>
      </ns0:c>
      <ns0:c r="D321" t="s">
        <ns0:v>139</ns0:v>
      </ns0:c>
      <ns0:c r="E321" s="65">
        <ns0:v>33</ns0:v>
      </ns0:c>
    </ns0:row>
    <ns0:row r="322" spans="1:5">
      <ns0:c r="A322">
        <ns0:v>2026</ns0:v>
      </ns0:c>
      <ns0:c r="B322" t="s">
        <ns0:v>224</ns0:v>
      </ns0:c>
      <ns0:c r="C322" t="s">
        <ns0:v>196</ns0:v>
      </ns0:c>
      <ns0:c r="D322" t="s">
        <ns0:v>140</ns0:v>
      </ns0:c>
      <ns0:c r="E322" s="65">
        <ns0:v>37</ns0:v>
      </ns0:c>
    </ns0:row>
    <ns0:row r="323" spans="1:5">
      <ns0:c r="A323">
        <ns0:v>2026</ns0:v>
      </ns0:c>
      <ns0:c r="B323" t="s">
        <ns0:v>224</ns0:v>
      </ns0:c>
      <ns0:c r="C323" t="s">
        <ns0:v>196</ns0:v>
      </ns0:c>
      <ns0:c r="D323" t="s">
        <ns0:v>141</ns0:v>
      </ns0:c>
      <ns0:c r="E323" s="65">
        <ns0:v>79</ns0:v>
      </ns0:c>
    </ns0:row>
    <ns0:row r="324" spans="1:5">
      <ns0:c r="A324">
        <ns0:v>2026</ns0:v>
      </ns0:c>
      <ns0:c r="B324" t="s">
        <ns0:v>224</ns0:v>
      </ns0:c>
      <ns0:c r="C324" t="s">
        <ns0:v>196</ns0:v>
      </ns0:c>
      <ns0:c r="D324" t="s">
        <ns0:v>142</ns0:v>
      </ns0:c>
      <ns0:c r="E324" s="65">
        <ns0:v>54</ns0:v>
      </ns0:c>
    </ns0:row>
    <ns0:row r="325" spans="1:5">
      <ns0:c r="A325">
        <ns0:v>2026</ns0:v>
      </ns0:c>
      <ns0:c r="B325" t="s">
        <ns0:v>224</ns0:v>
      </ns0:c>
      <ns0:c r="C325" t="s">
        <ns0:v>196</ns0:v>
      </ns0:c>
      <ns0:c r="D325" t="s">
        <ns0:v>143</ns0:v>
      </ns0:c>
      <ns0:c r="E325" s="65">
        <ns0:v>46</ns0:v>
      </ns0:c>
    </ns0:row>
    <ns0:row r="326" spans="1:5">
      <ns0:c r="A326">
        <ns0:v>2026</ns0:v>
      </ns0:c>
      <ns0:c r="B326" t="s">
        <ns0:v>224</ns0:v>
      </ns0:c>
      <ns0:c r="C326" t="s">
        <ns0:v>197</ns0:v>
      </ns0:c>
      <ns0:c r="D326" t="s">
        <ns0:v>138</ns0:v>
      </ns0:c>
      <ns0:c r="E326" s="65">
        <ns0:v>12</ns0:v>
      </ns0:c>
    </ns0:row>
    <ns0:row r="327" spans="1:5">
      <ns0:c r="A327">
        <ns0:v>2026</ns0:v>
      </ns0:c>
      <ns0:c r="B327" t="s">
        <ns0:v>224</ns0:v>
      </ns0:c>
      <ns0:c r="C327" t="s">
        <ns0:v>197</ns0:v>
      </ns0:c>
      <ns0:c r="D327" t="s">
        <ns0:v>139</ns0:v>
      </ns0:c>
      <ns0:c r="E327" s="65">
        <ns0:v>28</ns0:v>
      </ns0:c>
    </ns0:row>
    <ns0:row r="328" spans="1:5">
      <ns0:c r="A328">
        <ns0:v>2026</ns0:v>
      </ns0:c>
      <ns0:c r="B328" t="s">
        <ns0:v>224</ns0:v>
      </ns0:c>
      <ns0:c r="C328" t="s">
        <ns0:v>197</ns0:v>
      </ns0:c>
      <ns0:c r="D328" t="s">
        <ns0:v>140</ns0:v>
      </ns0:c>
      <ns0:c r="E328" s="65">
        <ns0:v>45</ns0:v>
      </ns0:c>
    </ns0:row>
    <ns0:row r="329" spans="1:5">
      <ns0:c r="A329">
        <ns0:v>2026</ns0:v>
      </ns0:c>
      <ns0:c r="B329" t="s">
        <ns0:v>224</ns0:v>
      </ns0:c>
      <ns0:c r="C329" t="s">
        <ns0:v>197</ns0:v>
      </ns0:c>
      <ns0:c r="D329" t="s">
        <ns0:v>141</ns0:v>
      </ns0:c>
      <ns0:c r="E329" s="65">
        <ns0:v>42</ns0:v>
      </ns0:c>
    </ns0:row>
    <ns0:row r="330" spans="1:5">
      <ns0:c r="A330">
        <ns0:v>2026</ns0:v>
      </ns0:c>
      <ns0:c r="B330" t="s">
        <ns0:v>224</ns0:v>
      </ns0:c>
      <ns0:c r="C330" t="s">
        <ns0:v>197</ns0:v>
      </ns0:c>
      <ns0:c r="D330" t="s">
        <ns0:v>142</ns0:v>
      </ns0:c>
      <ns0:c r="E330" s="65">
        <ns0:v>45</ns0:v>
      </ns0:c>
    </ns0:row>
    <ns0:row r="331" spans="1:5">
      <ns0:c r="A331">
        <ns0:v>2026</ns0:v>
      </ns0:c>
      <ns0:c r="B331" t="s">
        <ns0:v>224</ns0:v>
      </ns0:c>
      <ns0:c r="C331" t="s">
        <ns0:v>197</ns0:v>
      </ns0:c>
      <ns0:c r="D331" t="s">
        <ns0:v>143</ns0:v>
      </ns0:c>
      <ns0:c r="E331" s="65">
        <ns0:v>32</ns0:v>
      </ns0:c>
    </ns0:row>
    <ns0:row r="332" spans="1:5">
      <ns0:c r="A332">
        <ns0:v>2026</ns0:v>
      </ns0:c>
      <ns0:c r="B332" t="s">
        <ns0:v>224</ns0:v>
      </ns0:c>
      <ns0:c r="C332" t="s">
        <ns0:v>198</ns0:v>
      </ns0:c>
      <ns0:c r="D332" t="s">
        <ns0:v>138</ns0:v>
      </ns0:c>
      <ns0:c r="E332" s="65">
        <ns0:v>15</ns0:v>
      </ns0:c>
    </ns0:row>
    <ns0:row r="333" spans="1:5">
      <ns0:c r="A333">
        <ns0:v>2026</ns0:v>
      </ns0:c>
      <ns0:c r="B333" t="s">
        <ns0:v>224</ns0:v>
      </ns0:c>
      <ns0:c r="C333" t="s">
        <ns0:v>198</ns0:v>
      </ns0:c>
      <ns0:c r="D333" t="s">
        <ns0:v>139</ns0:v>
      </ns0:c>
      <ns0:c r="E333" s="65">
        <ns0:v>16</ns0:v>
      </ns0:c>
    </ns0:row>
    <ns0:row r="334" spans="1:5">
      <ns0:c r="A334">
        <ns0:v>2026</ns0:v>
      </ns0:c>
      <ns0:c r="B334" t="s">
        <ns0:v>224</ns0:v>
      </ns0:c>
      <ns0:c r="C334" t="s">
        <ns0:v>198</ns0:v>
      </ns0:c>
      <ns0:c r="D334" t="s">
        <ns0:v>140</ns0:v>
      </ns0:c>
      <ns0:c r="E334" s="65">
        <ns0:v>43</ns0:v>
      </ns0:c>
    </ns0:row>
    <ns0:row r="335" spans="1:5">
      <ns0:c r="A335">
        <ns0:v>2026</ns0:v>
      </ns0:c>
      <ns0:c r="B335" t="s">
        <ns0:v>224</ns0:v>
      </ns0:c>
      <ns0:c r="C335" t="s">
        <ns0:v>198</ns0:v>
      </ns0:c>
      <ns0:c r="D335" t="s">
        <ns0:v>141</ns0:v>
      </ns0:c>
      <ns0:c r="E335" s="65">
        <ns0:v>62</ns0:v>
      </ns0:c>
    </ns0:row>
    <ns0:row r="336" spans="1:5">
      <ns0:c r="A336">
        <ns0:v>2026</ns0:v>
      </ns0:c>
      <ns0:c r="B336" t="s">
        <ns0:v>224</ns0:v>
      </ns0:c>
      <ns0:c r="C336" t="s">
        <ns0:v>198</ns0:v>
      </ns0:c>
      <ns0:c r="D336" t="s">
        <ns0:v>142</ns0:v>
      </ns0:c>
      <ns0:c r="E336" s="65">
        <ns0:v>32</ns0:v>
      </ns0:c>
    </ns0:row>
    <ns0:row r="337" spans="1:5">
      <ns0:c r="A337">
        <ns0:v>2026</ns0:v>
      </ns0:c>
      <ns0:c r="B337" t="s">
        <ns0:v>224</ns0:v>
      </ns0:c>
      <ns0:c r="C337" t="s">
        <ns0:v>198</ns0:v>
      </ns0:c>
      <ns0:c r="D337" t="s">
        <ns0:v>143</ns0:v>
      </ns0:c>
      <ns0:c r="E337" s="65">
        <ns0:v>38</ns0:v>
      </ns0:c>
    </ns0:row>
    <ns0:row r="338" spans="1:5">
      <ns0:c r="A338">
        <ns0:v>2026</ns0:v>
      </ns0:c>
      <ns0:c r="B338" t="s">
        <ns0:v>224</ns0:v>
      </ns0:c>
      <ns0:c r="C338" t="s">
        <ns0:v>199</ns0:v>
      </ns0:c>
      <ns0:c r="D338" t="s">
        <ns0:v>138</ns0:v>
      </ns0:c>
      <ns0:c r="E338" s="65">
        <ns0:v>27</ns0:v>
      </ns0:c>
    </ns0:row>
    <ns0:row r="339" spans="1:5">
      <ns0:c r="A339">
        <ns0:v>2026</ns0:v>
      </ns0:c>
      <ns0:c r="B339" t="s">
        <ns0:v>224</ns0:v>
      </ns0:c>
      <ns0:c r="C339" t="s">
        <ns0:v>199</ns0:v>
      </ns0:c>
      <ns0:c r="D339" t="s">
        <ns0:v>139</ns0:v>
      </ns0:c>
      <ns0:c r="E339" s="65">
        <ns0:v>44</ns0:v>
      </ns0:c>
    </ns0:row>
    <ns0:row r="340" spans="1:5">
      <ns0:c r="A340">
        <ns0:v>2026</ns0:v>
      </ns0:c>
      <ns0:c r="B340" t="s">
        <ns0:v>224</ns0:v>
      </ns0:c>
      <ns0:c r="C340" t="s">
        <ns0:v>199</ns0:v>
      </ns0:c>
      <ns0:c r="D340" t="s">
        <ns0:v>140</ns0:v>
      </ns0:c>
      <ns0:c r="E340" s="65">
        <ns0:v>72</ns0:v>
      </ns0:c>
    </ns0:row>
    <ns0:row r="341" spans="1:5">
      <ns0:c r="A341">
        <ns0:v>2026</ns0:v>
      </ns0:c>
      <ns0:c r="B341" t="s">
        <ns0:v>224</ns0:v>
      </ns0:c>
      <ns0:c r="C341" t="s">
        <ns0:v>199</ns0:v>
      </ns0:c>
      <ns0:c r="D341" t="s">
        <ns0:v>141</ns0:v>
      </ns0:c>
      <ns0:c r="E341" s="65">
        <ns0:v>140</ns0:v>
      </ns0:c>
    </ns0:row>
    <ns0:row r="342" spans="1:5">
      <ns0:c r="A342">
        <ns0:v>2026</ns0:v>
      </ns0:c>
      <ns0:c r="B342" t="s">
        <ns0:v>224</ns0:v>
      </ns0:c>
      <ns0:c r="C342" t="s">
        <ns0:v>199</ns0:v>
      </ns0:c>
      <ns0:c r="D342" t="s">
        <ns0:v>142</ns0:v>
      </ns0:c>
      <ns0:c r="E342" s="65">
        <ns0:v>88</ns0:v>
      </ns0:c>
    </ns0:row>
    <ns0:row r="343" spans="1:5">
      <ns0:c r="A343">
        <ns0:v>2026</ns0:v>
      </ns0:c>
      <ns0:c r="B343" t="s">
        <ns0:v>224</ns0:v>
      </ns0:c>
      <ns0:c r="C343" t="s">
        <ns0:v>199</ns0:v>
      </ns0:c>
      <ns0:c r="D343" t="s">
        <ns0:v>143</ns0:v>
      </ns0:c>
      <ns0:c r="E343" s="65">
        <ns0:v>115</ns0:v>
      </ns0:c>
    </ns0:row>
    <ns0:row r="344" spans="1:5">
      <ns0:c r="A344">
        <ns0:v>2026</ns0:v>
      </ns0:c>
      <ns0:c r="B344" t="s">
        <ns0:v>224</ns0:v>
      </ns0:c>
      <ns0:c r="C344" t="s">
        <ns0:v>200</ns0:v>
      </ns0:c>
      <ns0:c r="D344" t="s">
        <ns0:v>138</ns0:v>
      </ns0:c>
      <ns0:c r="E344" s="65">
        <ns0:v>43</ns0:v>
      </ns0:c>
    </ns0:row>
    <ns0:row r="345" spans="1:5">
      <ns0:c r="A345">
        <ns0:v>2026</ns0:v>
      </ns0:c>
      <ns0:c r="B345" t="s">
        <ns0:v>224</ns0:v>
      </ns0:c>
      <ns0:c r="C345" t="s">
        <ns0:v>200</ns0:v>
      </ns0:c>
      <ns0:c r="D345" t="s">
        <ns0:v>139</ns0:v>
      </ns0:c>
      <ns0:c r="E345" s="65">
        <ns0:v>28</ns0:v>
      </ns0:c>
    </ns0:row>
    <ns0:row r="346" spans="1:5">
      <ns0:c r="A346">
        <ns0:v>2026</ns0:v>
      </ns0:c>
      <ns0:c r="B346" t="s">
        <ns0:v>224</ns0:v>
      </ns0:c>
      <ns0:c r="C346" t="s">
        <ns0:v>200</ns0:v>
      </ns0:c>
      <ns0:c r="D346" t="s">
        <ns0:v>140</ns0:v>
      </ns0:c>
      <ns0:c r="E346" s="65">
        <ns0:v>90</ns0:v>
      </ns0:c>
    </ns0:row>
    <ns0:row r="347" spans="1:5">
      <ns0:c r="A347">
        <ns0:v>2026</ns0:v>
      </ns0:c>
      <ns0:c r="B347" t="s">
        <ns0:v>224</ns0:v>
      </ns0:c>
      <ns0:c r="C347" t="s">
        <ns0:v>200</ns0:v>
      </ns0:c>
      <ns0:c r="D347" t="s">
        <ns0:v>141</ns0:v>
      </ns0:c>
      <ns0:c r="E347" s="65">
        <ns0:v>86</ns0:v>
      </ns0:c>
    </ns0:row>
    <ns0:row r="348" spans="1:5">
      <ns0:c r="A348">
        <ns0:v>2026</ns0:v>
      </ns0:c>
      <ns0:c r="B348" t="s">
        <ns0:v>224</ns0:v>
      </ns0:c>
      <ns0:c r="C348" t="s">
        <ns0:v>200</ns0:v>
      </ns0:c>
      <ns0:c r="D348" t="s">
        <ns0:v>142</ns0:v>
      </ns0:c>
      <ns0:c r="E348" s="65">
        <ns0:v>60</ns0:v>
      </ns0:c>
    </ns0:row>
    <ns0:row r="349" spans="1:5">
      <ns0:c r="A349">
        <ns0:v>2026</ns0:v>
      </ns0:c>
      <ns0:c r="B349" t="s">
        <ns0:v>224</ns0:v>
      </ns0:c>
      <ns0:c r="C349" t="s">
        <ns0:v>200</ns0:v>
      </ns0:c>
      <ns0:c r="D349" t="s">
        <ns0:v>143</ns0:v>
      </ns0:c>
      <ns0:c r="E349" s="65">
        <ns0:v>50</ns0:v>
      </ns0:c>
    </ns0:row>
    <ns0:row r="350" spans="1:5">
      <ns0:c r="A350">
        <ns0:v>2026</ns0:v>
      </ns0:c>
      <ns0:c r="B350" t="s">
        <ns0:v>224</ns0:v>
      </ns0:c>
      <ns0:c r="C350" t="s">
        <ns0:v>201</ns0:v>
      </ns0:c>
      <ns0:c r="D350" t="s">
        <ns0:v>138</ns0:v>
      </ns0:c>
      <ns0:c r="E350" s="65">
        <ns0:v>111</ns0:v>
      </ns0:c>
    </ns0:row>
    <ns0:row r="351" spans="1:5">
      <ns0:c r="A351">
        <ns0:v>2026</ns0:v>
      </ns0:c>
      <ns0:c r="B351" t="s">
        <ns0:v>224</ns0:v>
      </ns0:c>
      <ns0:c r="C351" t="s">
        <ns0:v>201</ns0:v>
      </ns0:c>
      <ns0:c r="D351" t="s">
        <ns0:v>139</ns0:v>
      </ns0:c>
      <ns0:c r="E351" s="65">
        <ns0:v>158</ns0:v>
      </ns0:c>
    </ns0:row>
    <ns0:row r="352" spans="1:5">
      <ns0:c r="A352">
        <ns0:v>2026</ns0:v>
      </ns0:c>
      <ns0:c r="B352" t="s">
        <ns0:v>224</ns0:v>
      </ns0:c>
      <ns0:c r="C352" t="s">
        <ns0:v>201</ns0:v>
      </ns0:c>
      <ns0:c r="D352" t="s">
        <ns0:v>140</ns0:v>
      </ns0:c>
      <ns0:c r="E352" s="65">
        <ns0:v>363</ns0:v>
      </ns0:c>
    </ns0:row>
    <ns0:row r="353" spans="1:5">
      <ns0:c r="A353">
        <ns0:v>2026</ns0:v>
      </ns0:c>
      <ns0:c r="B353" t="s">
        <ns0:v>224</ns0:v>
      </ns0:c>
      <ns0:c r="C353" t="s">
        <ns0:v>201</ns0:v>
      </ns0:c>
      <ns0:c r="D353" t="s">
        <ns0:v>141</ns0:v>
      </ns0:c>
      <ns0:c r="E353" s="65">
        <ns0:v>402</ns0:v>
      </ns0:c>
    </ns0:row>
    <ns0:row r="354" spans="1:5">
      <ns0:c r="A354">
        <ns0:v>2026</ns0:v>
      </ns0:c>
      <ns0:c r="B354" t="s">
        <ns0:v>224</ns0:v>
      </ns0:c>
      <ns0:c r="C354" t="s">
        <ns0:v>201</ns0:v>
      </ns0:c>
      <ns0:c r="D354" t="s">
        <ns0:v>142</ns0:v>
      </ns0:c>
      <ns0:c r="E354" s="65">
        <ns0:v>254</ns0:v>
      </ns0:c>
    </ns0:row>
    <ns0:row r="355" spans="1:5">
      <ns0:c r="A355">
        <ns0:v>2026</ns0:v>
      </ns0:c>
      <ns0:c r="B355" t="s">
        <ns0:v>224</ns0:v>
      </ns0:c>
      <ns0:c r="C355" t="s">
        <ns0:v>201</ns0:v>
      </ns0:c>
      <ns0:c r="D355" t="s">
        <ns0:v>143</ns0:v>
      </ns0:c>
      <ns0:c r="E355" s="65">
        <ns0:v>154</ns0:v>
      </ns0:c>
    </ns0:row>
    <ns0:row r="356" spans="1:5">
      <ns0:c r="A356">
        <ns0:v>2026</ns0:v>
      </ns0:c>
      <ns0:c r="B356" t="s">
        <ns0:v>224</ns0:v>
      </ns0:c>
      <ns0:c r="C356" t="s">
        <ns0:v>202</ns0:v>
      </ns0:c>
      <ns0:c r="D356" t="s">
        <ns0:v>138</ns0:v>
      </ns0:c>
      <ns0:c r="E356" s="65">
        <ns0:v>10</ns0:v>
      </ns0:c>
    </ns0:row>
    <ns0:row r="357" spans="1:5">
      <ns0:c r="A357">
        <ns0:v>2026</ns0:v>
      </ns0:c>
      <ns0:c r="B357" t="s">
        <ns0:v>224</ns0:v>
      </ns0:c>
      <ns0:c r="C357" t="s">
        <ns0:v>202</ns0:v>
      </ns0:c>
      <ns0:c r="D357" t="s">
        <ns0:v>139</ns0:v>
      </ns0:c>
      <ns0:c r="E357" s="65">
        <ns0:v>6</ns0:v>
      </ns0:c>
    </ns0:row>
    <ns0:row r="358" spans="1:5">
      <ns0:c r="A358">
        <ns0:v>2026</ns0:v>
      </ns0:c>
      <ns0:c r="B358" t="s">
        <ns0:v>224</ns0:v>
      </ns0:c>
      <ns0:c r="C358" t="s">
        <ns0:v>202</ns0:v>
      </ns0:c>
      <ns0:c r="D358" t="s">
        <ns0:v>140</ns0:v>
      </ns0:c>
      <ns0:c r="E358" s="65">
        <ns0:v>34</ns0:v>
      </ns0:c>
    </ns0:row>
    <ns0:row r="359" spans="1:5">
      <ns0:c r="A359">
        <ns0:v>2026</ns0:v>
      </ns0:c>
      <ns0:c r="B359" t="s">
        <ns0:v>224</ns0:v>
      </ns0:c>
      <ns0:c r="C359" t="s">
        <ns0:v>202</ns0:v>
      </ns0:c>
      <ns0:c r="D359" t="s">
        <ns0:v>141</ns0:v>
      </ns0:c>
      <ns0:c r="E359" s="65">
        <ns0:v>35</ns0:v>
      </ns0:c>
    </ns0:row>
    <ns0:row r="360" spans="1:5">
      <ns0:c r="A360">
        <ns0:v>2026</ns0:v>
      </ns0:c>
      <ns0:c r="B360" t="s">
        <ns0:v>224</ns0:v>
      </ns0:c>
      <ns0:c r="C360" t="s">
        <ns0:v>202</ns0:v>
      </ns0:c>
      <ns0:c r="D360" t="s">
        <ns0:v>142</ns0:v>
      </ns0:c>
      <ns0:c r="E360" s="65">
        <ns0:v>29</ns0:v>
      </ns0:c>
    </ns0:row>
    <ns0:row r="361" spans="1:5">
      <ns0:c r="A361">
        <ns0:v>2026</ns0:v>
      </ns0:c>
      <ns0:c r="B361" t="s">
        <ns0:v>224</ns0:v>
      </ns0:c>
      <ns0:c r="C361" t="s">
        <ns0:v>202</ns0:v>
      </ns0:c>
      <ns0:c r="D361" t="s">
        <ns0:v>143</ns0:v>
      </ns0:c>
      <ns0:c r="E361" s="65">
        <ns0:v>20</ns0:v>
      </ns0:c>
    </ns0:row>
    <ns0:row r="362" spans="1:5">
      <ns0:c r="A362">
        <ns0:v>2026</ns0:v>
      </ns0:c>
      <ns0:c r="B362" t="s">
        <ns0:v>224</ns0:v>
      </ns0:c>
      <ns0:c r="C362" t="s">
        <ns0:v>203</ns0:v>
      </ns0:c>
      <ns0:c r="D362" t="s">
        <ns0:v>138</ns0:v>
      </ns0:c>
      <ns0:c r="E362" s="65" t="s">
        <ns0:v>225</ns0:v>
      </ns0:c>
    </ns0:row>
    <ns0:row r="363" spans="1:5">
      <ns0:c r="A363">
        <ns0:v>2026</ns0:v>
      </ns0:c>
      <ns0:c r="B363" t="s">
        <ns0:v>224</ns0:v>
      </ns0:c>
      <ns0:c r="C363" t="s">
        <ns0:v>203</ns0:v>
      </ns0:c>
      <ns0:c r="D363" t="s">
        <ns0:v>139</ns0:v>
      </ns0:c>
      <ns0:c r="E363" s="65" t="s">
        <ns0:v>225</ns0:v>
      </ns0:c>
    </ns0:row>
    <ns0:row r="364" spans="1:5">
      <ns0:c r="A364">
        <ns0:v>2026</ns0:v>
      </ns0:c>
      <ns0:c r="B364" t="s">
        <ns0:v>224</ns0:v>
      </ns0:c>
      <ns0:c r="C364" t="s">
        <ns0:v>203</ns0:v>
      </ns0:c>
      <ns0:c r="D364" t="s">
        <ns0:v>140</ns0:v>
      </ns0:c>
      <ns0:c r="E364" s="65" t="s">
        <ns0:v>225</ns0:v>
      </ns0:c>
    </ns0:row>
    <ns0:row r="365" spans="1:5">
      <ns0:c r="A365">
        <ns0:v>2026</ns0:v>
      </ns0:c>
      <ns0:c r="B365" t="s">
        <ns0:v>224</ns0:v>
      </ns0:c>
      <ns0:c r="C365" t="s">
        <ns0:v>203</ns0:v>
      </ns0:c>
      <ns0:c r="D365" t="s">
        <ns0:v>141</ns0:v>
      </ns0:c>
      <ns0:c r="E365" s="65" t="s">
        <ns0:v>225</ns0:v>
      </ns0:c>
    </ns0:row>
    <ns0:row r="366" spans="1:5">
      <ns0:c r="A366">
        <ns0:v>2026</ns0:v>
      </ns0:c>
      <ns0:c r="B366" t="s">
        <ns0:v>224</ns0:v>
      </ns0:c>
      <ns0:c r="C366" t="s">
        <ns0:v>203</ns0:v>
      </ns0:c>
      <ns0:c r="D366" t="s">
        <ns0:v>142</ns0:v>
      </ns0:c>
      <ns0:c r="E366" s="65" t="s">
        <ns0:v>225</ns0:v>
      </ns0:c>
    </ns0:row>
    <ns0:row r="367" spans="1:5">
      <ns0:c r="A367">
        <ns0:v>2026</ns0:v>
      </ns0:c>
      <ns0:c r="B367" t="s">
        <ns0:v>224</ns0:v>
      </ns0:c>
      <ns0:c r="C367" t="s">
        <ns0:v>203</ns0:v>
      </ns0:c>
      <ns0:c r="D367" t="s">
        <ns0:v>143</ns0:v>
      </ns0:c>
      <ns0:c r="E367" s="65" t="s">
        <ns0:v>225</ns0:v>
      </ns0:c>
    </ns0:row>
    <ns0:row r="368" spans="1:5">
      <ns0:c r="A368">
        <ns0:v>2026</ns0:v>
      </ns0:c>
      <ns0:c r="B368" t="s">
        <ns0:v>224</ns0:v>
      </ns0:c>
      <ns0:c r="C368" t="s">
        <ns0:v>204</ns0:v>
      </ns0:c>
      <ns0:c r="D368" t="s">
        <ns0:v>138</ns0:v>
      </ns0:c>
      <ns0:c r="E368" s="65">
        <ns0:v>41</ns0:v>
      </ns0:c>
    </ns0:row>
    <ns0:row r="369" spans="1:5">
      <ns0:c r="A369">
        <ns0:v>2026</ns0:v>
      </ns0:c>
      <ns0:c r="B369" t="s">
        <ns0:v>224</ns0:v>
      </ns0:c>
      <ns0:c r="C369" t="s">
        <ns0:v>204</ns0:v>
      </ns0:c>
      <ns0:c r="D369" t="s">
        <ns0:v>139</ns0:v>
      </ns0:c>
      <ns0:c r="E369" s="65">
        <ns0:v>35</ns0:v>
      </ns0:c>
    </ns0:row>
    <ns0:row r="370" spans="1:5">
      <ns0:c r="A370">
        <ns0:v>2026</ns0:v>
      </ns0:c>
      <ns0:c r="B370" t="s">
        <ns0:v>224</ns0:v>
      </ns0:c>
      <ns0:c r="C370" t="s">
        <ns0:v>204</ns0:v>
      </ns0:c>
      <ns0:c r="D370" t="s">
        <ns0:v>140</ns0:v>
      </ns0:c>
      <ns0:c r="E370" s="65">
        <ns0:v>107</ns0:v>
      </ns0:c>
    </ns0:row>
    <ns0:row r="371" spans="1:5">
      <ns0:c r="A371">
        <ns0:v>2026</ns0:v>
      </ns0:c>
      <ns0:c r="B371" t="s">
        <ns0:v>224</ns0:v>
      </ns0:c>
      <ns0:c r="C371" t="s">
        <ns0:v>204</ns0:v>
      </ns0:c>
      <ns0:c r="D371" t="s">
        <ns0:v>141</ns0:v>
      </ns0:c>
      <ns0:c r="E371" s="65">
        <ns0:v>132</ns0:v>
      </ns0:c>
    </ns0:row>
    <ns0:row r="372" spans="1:5">
      <ns0:c r="A372">
        <ns0:v>2026</ns0:v>
      </ns0:c>
      <ns0:c r="B372" t="s">
        <ns0:v>224</ns0:v>
      </ns0:c>
      <ns0:c r="C372" t="s">
        <ns0:v>204</ns0:v>
      </ns0:c>
      <ns0:c r="D372" t="s">
        <ns0:v>142</ns0:v>
      </ns0:c>
      <ns0:c r="E372" s="65">
        <ns0:v>83</ns0:v>
      </ns0:c>
    </ns0:row>
    <ns0:row r="373" spans="1:5">
      <ns0:c r="A373">
        <ns0:v>2026</ns0:v>
      </ns0:c>
      <ns0:c r="B373" t="s">
        <ns0:v>224</ns0:v>
      </ns0:c>
      <ns0:c r="C373" t="s">
        <ns0:v>204</ns0:v>
      </ns0:c>
      <ns0:c r="D373" t="s">
        <ns0:v>143</ns0:v>
      </ns0:c>
      <ns0:c r="E373" s="65">
        <ns0:v>101</ns0:v>
      </ns0:c>
    </ns0:row>
    <ns0:row r="374" spans="1:5">
      <ns0:c r="A374">
        <ns0:v>2026</ns0:v>
      </ns0:c>
      <ns0:c r="B374" t="s">
        <ns0:v>224</ns0:v>
      </ns0:c>
      <ns0:c r="C374" t="s">
        <ns0:v>205</ns0:v>
      </ns0:c>
      <ns0:c r="D374" t="s">
        <ns0:v>138</ns0:v>
      </ns0:c>
      <ns0:c r="E374" s="65">
        <ns0:v>18</ns0:v>
      </ns0:c>
    </ns0:row>
    <ns0:row r="375" spans="1:5">
      <ns0:c r="A375">
        <ns0:v>2026</ns0:v>
      </ns0:c>
      <ns0:c r="B375" t="s">
        <ns0:v>224</ns0:v>
      </ns0:c>
      <ns0:c r="C375" t="s">
        <ns0:v>205</ns0:v>
      </ns0:c>
      <ns0:c r="D375" t="s">
        <ns0:v>139</ns0:v>
      </ns0:c>
      <ns0:c r="E375" s="65">
        <ns0:v>61</ns0:v>
      </ns0:c>
    </ns0:row>
    <ns0:row r="376" spans="1:5">
      <ns0:c r="A376">
        <ns0:v>2026</ns0:v>
      </ns0:c>
      <ns0:c r="B376" t="s">
        <ns0:v>224</ns0:v>
      </ns0:c>
      <ns0:c r="C376" t="s">
        <ns0:v>205</ns0:v>
      </ns0:c>
      <ns0:c r="D376" t="s">
        <ns0:v>140</ns0:v>
      </ns0:c>
      <ns0:c r="E376" s="65">
        <ns0:v>80</ns0:v>
      </ns0:c>
    </ns0:row>
    <ns0:row r="377" spans="1:5">
      <ns0:c r="A377">
        <ns0:v>2026</ns0:v>
      </ns0:c>
      <ns0:c r="B377" t="s">
        <ns0:v>224</ns0:v>
      </ns0:c>
      <ns0:c r="C377" t="s">
        <ns0:v>205</ns0:v>
      </ns0:c>
      <ns0:c r="D377" t="s">
        <ns0:v>141</ns0:v>
      </ns0:c>
      <ns0:c r="E377" s="65">
        <ns0:v>95</ns0:v>
      </ns0:c>
    </ns0:row>
    <ns0:row r="378" spans="1:5">
      <ns0:c r="A378">
        <ns0:v>2026</ns0:v>
      </ns0:c>
      <ns0:c r="B378" t="s">
        <ns0:v>224</ns0:v>
      </ns0:c>
      <ns0:c r="C378" t="s">
        <ns0:v>205</ns0:v>
      </ns0:c>
      <ns0:c r="D378" t="s">
        <ns0:v>142</ns0:v>
      </ns0:c>
      <ns0:c r="E378" s="65">
        <ns0:v>43</ns0:v>
      </ns0:c>
    </ns0:row>
    <ns0:row r="379" spans="1:5">
      <ns0:c r="A379">
        <ns0:v>2026</ns0:v>
      </ns0:c>
      <ns0:c r="B379" t="s">
        <ns0:v>224</ns0:v>
      </ns0:c>
      <ns0:c r="C379" t="s">
        <ns0:v>205</ns0:v>
      </ns0:c>
      <ns0:c r="D379" t="s">
        <ns0:v>143</ns0:v>
      </ns0:c>
      <ns0:c r="E379" s="65">
        <ns0:v>50</ns0:v>
      </ns0:c>
    </ns0:row>
    <ns0:row r="380" spans="1:5">
      <ns0:c r="A380">
        <ns0:v>2026</ns0:v>
      </ns0:c>
      <ns0:c r="B380" t="s">
        <ns0:v>224</ns0:v>
      </ns0:c>
      <ns0:c r="C380" t="s">
        <ns0:v>206</ns0:v>
      </ns0:c>
      <ns0:c r="D380" t="s">
        <ns0:v>138</ns0:v>
      </ns0:c>
      <ns0:c r="E380" s="65">
        <ns0:v>77</ns0:v>
      </ns0:c>
    </ns0:row>
    <ns0:row r="381" spans="1:5">
      <ns0:c r="A381">
        <ns0:v>2026</ns0:v>
      </ns0:c>
      <ns0:c r="B381" t="s">
        <ns0:v>224</ns0:v>
      </ns0:c>
      <ns0:c r="C381" t="s">
        <ns0:v>206</ns0:v>
      </ns0:c>
      <ns0:c r="D381" t="s">
        <ns0:v>139</ns0:v>
      </ns0:c>
      <ns0:c r="E381" s="65">
        <ns0:v>125</ns0:v>
      </ns0:c>
    </ns0:row>
    <ns0:row r="382" spans="1:5">
      <ns0:c r="A382">
        <ns0:v>2026</ns0:v>
      </ns0:c>
      <ns0:c r="B382" t="s">
        <ns0:v>224</ns0:v>
      </ns0:c>
      <ns0:c r="C382" t="s">
        <ns0:v>206</ns0:v>
      </ns0:c>
      <ns0:c r="D382" t="s">
        <ns0:v>140</ns0:v>
      </ns0:c>
      <ns0:c r="E382" s="65">
        <ns0:v>274</ns0:v>
      </ns0:c>
    </ns0:row>
    <ns0:row r="383" spans="1:5">
      <ns0:c r="A383">
        <ns0:v>2026</ns0:v>
      </ns0:c>
      <ns0:c r="B383" t="s">
        <ns0:v>224</ns0:v>
      </ns0:c>
      <ns0:c r="C383" t="s">
        <ns0:v>206</ns0:v>
      </ns0:c>
      <ns0:c r="D383" t="s">
        <ns0:v>141</ns0:v>
      </ns0:c>
      <ns0:c r="E383" s="65">
        <ns0:v>273</ns0:v>
      </ns0:c>
    </ns0:row>
    <ns0:row r="384" spans="1:5">
      <ns0:c r="A384">
        <ns0:v>2026</ns0:v>
      </ns0:c>
      <ns0:c r="B384" t="s">
        <ns0:v>224</ns0:v>
      </ns0:c>
      <ns0:c r="C384" t="s">
        <ns0:v>206</ns0:v>
      </ns0:c>
      <ns0:c r="D384" t="s">
        <ns0:v>142</ns0:v>
      </ns0:c>
      <ns0:c r="E384" s="65">
        <ns0:v>200</ns0:v>
      </ns0:c>
    </ns0:row>
    <ns0:row r="385" spans="1:5">
      <ns0:c r="A385">
        <ns0:v>2026</ns0:v>
      </ns0:c>
      <ns0:c r="B385" t="s">
        <ns0:v>224</ns0:v>
      </ns0:c>
      <ns0:c r="C385" t="s">
        <ns0:v>206</ns0:v>
      </ns0:c>
      <ns0:c r="D385" t="s">
        <ns0:v>143</ns0:v>
      </ns0:c>
      <ns0:c r="E385" s="65">
        <ns0:v>154</ns0:v>
      </ns0:c>
    </ns0:row>
    <ns0:row r="386" spans="1:5">
      <ns0:c r="A386">
        <ns0:v>2026</ns0:v>
      </ns0:c>
      <ns0:c r="B386" t="s">
        <ns0:v>224</ns0:v>
      </ns0:c>
      <ns0:c r="C386" t="s">
        <ns0:v>207</ns0:v>
      </ns0:c>
      <ns0:c r="D386" t="s">
        <ns0:v>138</ns0:v>
      </ns0:c>
      <ns0:c r="E386" s="65">
        <ns0:v>11</ns0:v>
      </ns0:c>
    </ns0:row>
    <ns0:row r="387" spans="1:5">
      <ns0:c r="A387">
        <ns0:v>2026</ns0:v>
      </ns0:c>
      <ns0:c r="B387" t="s">
        <ns0:v>224</ns0:v>
      </ns0:c>
      <ns0:c r="C387" t="s">
        <ns0:v>207</ns0:v>
      </ns0:c>
      <ns0:c r="D387" t="s">
        <ns0:v>139</ns0:v>
      </ns0:c>
      <ns0:c r="E387" s="65">
        <ns0:v>14</ns0:v>
      </ns0:c>
    </ns0:row>
    <ns0:row r="388" spans="1:5">
      <ns0:c r="A388">
        <ns0:v>2026</ns0:v>
      </ns0:c>
      <ns0:c r="B388" t="s">
        <ns0:v>224</ns0:v>
      </ns0:c>
      <ns0:c r="C388" t="s">
        <ns0:v>207</ns0:v>
      </ns0:c>
      <ns0:c r="D388" t="s">
        <ns0:v>140</ns0:v>
      </ns0:c>
      <ns0:c r="E388" s="65">
        <ns0:v>30</ns0:v>
      </ns0:c>
    </ns0:row>
    <ns0:row r="389" spans="1:5">
      <ns0:c r="A389">
        <ns0:v>2026</ns0:v>
      </ns0:c>
      <ns0:c r="B389" t="s">
        <ns0:v>224</ns0:v>
      </ns0:c>
      <ns0:c r="C389" t="s">
        <ns0:v>207</ns0:v>
      </ns0:c>
      <ns0:c r="D389" t="s">
        <ns0:v>141</ns0:v>
      </ns0:c>
      <ns0:c r="E389" s="65">
        <ns0:v>44</ns0:v>
      </ns0:c>
    </ns0:row>
    <ns0:row r="390" spans="1:5">
      <ns0:c r="A390">
        <ns0:v>2026</ns0:v>
      </ns0:c>
      <ns0:c r="B390" t="s">
        <ns0:v>224</ns0:v>
      </ns0:c>
      <ns0:c r="C390" t="s">
        <ns0:v>207</ns0:v>
      </ns0:c>
      <ns0:c r="D390" t="s">
        <ns0:v>142</ns0:v>
      </ns0:c>
      <ns0:c r="E390" s="65">
        <ns0:v>24</ns0:v>
      </ns0:c>
    </ns0:row>
    <ns0:row r="391" spans="1:5">
      <ns0:c r="A391">
        <ns0:v>2026</ns0:v>
      </ns0:c>
      <ns0:c r="B391" t="s">
        <ns0:v>224</ns0:v>
      </ns0:c>
      <ns0:c r="C391" t="s">
        <ns0:v>207</ns0:v>
      </ns0:c>
      <ns0:c r="D391" t="s">
        <ns0:v>143</ns0:v>
      </ns0:c>
      <ns0:c r="E391" s="65">
        <ns0:v>24</ns0:v>
      </ns0:c>
    </ns0:row>
    <ns0:row r="392" spans="1:5">
      <ns0:c r="A392">
        <ns0:v>2026</ns0:v>
      </ns0:c>
      <ns0:c r="B392" t="s">
        <ns0:v>224</ns0:v>
      </ns0:c>
      <ns0:c r="C392" t="s">
        <ns0:v>208</ns0:v>
      </ns0:c>
      <ns0:c r="D392" t="s">
        <ns0:v>138</ns0:v>
      </ns0:c>
      <ns0:c r="E392" s="65">
        <ns0:v>19</ns0:v>
      </ns0:c>
    </ns0:row>
    <ns0:row r="393" spans="1:5">
      <ns0:c r="A393">
        <ns0:v>2026</ns0:v>
      </ns0:c>
      <ns0:c r="B393" t="s">
        <ns0:v>224</ns0:v>
      </ns0:c>
      <ns0:c r="C393" t="s">
        <ns0:v>208</ns0:v>
      </ns0:c>
      <ns0:c r="D393" t="s">
        <ns0:v>139</ns0:v>
      </ns0:c>
      <ns0:c r="E393" s="65">
        <ns0:v>27</ns0:v>
      </ns0:c>
    </ns0:row>
    <ns0:row r="394" spans="1:5">
      <ns0:c r="A394">
        <ns0:v>2026</ns0:v>
      </ns0:c>
      <ns0:c r="B394" t="s">
        <ns0:v>224</ns0:v>
      </ns0:c>
      <ns0:c r="C394" t="s">
        <ns0:v>208</ns0:v>
      </ns0:c>
      <ns0:c r="D394" t="s">
        <ns0:v>140</ns0:v>
      </ns0:c>
      <ns0:c r="E394" s="65">
        <ns0:v>44</ns0:v>
      </ns0:c>
    </ns0:row>
    <ns0:row r="395" spans="1:5">
      <ns0:c r="A395">
        <ns0:v>2026</ns0:v>
      </ns0:c>
      <ns0:c r="B395" t="s">
        <ns0:v>224</ns0:v>
      </ns0:c>
      <ns0:c r="C395" t="s">
        <ns0:v>208</ns0:v>
      </ns0:c>
      <ns0:c r="D395" t="s">
        <ns0:v>141</ns0:v>
      </ns0:c>
      <ns0:c r="E395" s="65">
        <ns0:v>89</ns0:v>
      </ns0:c>
    </ns0:row>
    <ns0:row r="396" spans="1:5">
      <ns0:c r="A396">
        <ns0:v>2026</ns0:v>
      </ns0:c>
      <ns0:c r="B396" t="s">
        <ns0:v>224</ns0:v>
      </ns0:c>
      <ns0:c r="C396" t="s">
        <ns0:v>208</ns0:v>
      </ns0:c>
      <ns0:c r="D396" t="s">
        <ns0:v>142</ns0:v>
      </ns0:c>
      <ns0:c r="E396" s="65">
        <ns0:v>101</ns0:v>
      </ns0:c>
    </ns0:row>
    <ns0:row r="397" spans="1:5">
      <ns0:c r="A397">
        <ns0:v>2026</ns0:v>
      </ns0:c>
      <ns0:c r="B397" t="s">
        <ns0:v>224</ns0:v>
      </ns0:c>
      <ns0:c r="C397" t="s">
        <ns0:v>208</ns0:v>
      </ns0:c>
      <ns0:c r="D397" t="s">
        <ns0:v>143</ns0:v>
      </ns0:c>
      <ns0:c r="E397" s="65">
        <ns0:v>41</ns0:v>
      </ns0:c>
    </ns0:row>
    <ns0:row r="398" spans="1:5">
      <ns0:c r="A398">
        <ns0:v>2026</ns0:v>
      </ns0:c>
      <ns0:c r="B398" t="s">
        <ns0:v>224</ns0:v>
      </ns0:c>
      <ns0:c r="C398" t="s">
        <ns0:v>209</ns0:v>
      </ns0:c>
      <ns0:c r="D398" t="s">
        <ns0:v>138</ns0:v>
      </ns0:c>
      <ns0:c r="E398" s="65">
        <ns0:v>68</ns0:v>
      </ns0:c>
    </ns0:row>
    <ns0:row r="399" spans="1:5">
      <ns0:c r="A399">
        <ns0:v>2026</ns0:v>
      </ns0:c>
      <ns0:c r="B399" t="s">
        <ns0:v>224</ns0:v>
      </ns0:c>
      <ns0:c r="C399" t="s">
        <ns0:v>209</ns0:v>
      </ns0:c>
      <ns0:c r="D399" t="s">
        <ns0:v>139</ns0:v>
      </ns0:c>
      <ns0:c r="E399" s="65">
        <ns0:v>70</ns0:v>
      </ns0:c>
    </ns0:row>
    <ns0:row r="400" spans="1:5">
      <ns0:c r="A400">
        <ns0:v>2026</ns0:v>
      </ns0:c>
      <ns0:c r="B400" t="s">
        <ns0:v>224</ns0:v>
      </ns0:c>
      <ns0:c r="C400" t="s">
        <ns0:v>209</ns0:v>
      </ns0:c>
      <ns0:c r="D400" t="s">
        <ns0:v>140</ns0:v>
      </ns0:c>
      <ns0:c r="E400" s="65">
        <ns0:v>172</ns0:v>
      </ns0:c>
    </ns0:row>
    <ns0:row r="401" spans="1:5">
      <ns0:c r="A401">
        <ns0:v>2026</ns0:v>
      </ns0:c>
      <ns0:c r="B401" t="s">
        <ns0:v>224</ns0:v>
      </ns0:c>
      <ns0:c r="C401" t="s">
        <ns0:v>209</ns0:v>
      </ns0:c>
      <ns0:c r="D401" t="s">
        <ns0:v>141</ns0:v>
      </ns0:c>
      <ns0:c r="E401" s="65">
        <ns0:v>119</ns0:v>
      </ns0:c>
    </ns0:row>
    <ns0:row r="402" spans="1:5">
      <ns0:c r="A402">
        <ns0:v>2026</ns0:v>
      </ns0:c>
      <ns0:c r="B402" t="s">
        <ns0:v>224</ns0:v>
      </ns0:c>
      <ns0:c r="C402" t="s">
        <ns0:v>209</ns0:v>
      </ns0:c>
      <ns0:c r="D402" t="s">
        <ns0:v>142</ns0:v>
      </ns0:c>
      <ns0:c r="E402" s="65">
        <ns0:v>87</ns0:v>
      </ns0:c>
    </ns0:row>
    <ns0:row r="403" spans="1:5">
      <ns0:c r="A403">
        <ns0:v>2026</ns0:v>
      </ns0:c>
      <ns0:c r="B403" t="s">
        <ns0:v>224</ns0:v>
      </ns0:c>
      <ns0:c r="C403" t="s">
        <ns0:v>209</ns0:v>
      </ns0:c>
      <ns0:c r="D403" t="s">
        <ns0:v>143</ns0:v>
      </ns0:c>
      <ns0:c r="E403" s="65">
        <ns0:v>108</ns0:v>
      </ns0:c>
    </ns0:row>
    <ns0:row r="404" spans="1:5">
      <ns0:c r="A404">
        <ns0:v>2026</ns0:v>
      </ns0:c>
      <ns0:c r="B404" t="s">
        <ns0:v>224</ns0:v>
      </ns0:c>
      <ns0:c r="C404" t="s">
        <ns0:v>210</ns0:v>
      </ns0:c>
      <ns0:c r="D404" t="s">
        <ns0:v>138</ns0:v>
      </ns0:c>
      <ns0:c r="E404" s="65">
        <ns0:v>5</ns0:v>
      </ns0:c>
    </ns0:row>
    <ns0:row r="405" spans="1:5">
      <ns0:c r="A405">
        <ns0:v>2026</ns0:v>
      </ns0:c>
      <ns0:c r="B405" t="s">
        <ns0:v>224</ns0:v>
      </ns0:c>
      <ns0:c r="C405" t="s">
        <ns0:v>210</ns0:v>
      </ns0:c>
      <ns0:c r="D405" t="s">
        <ns0:v>139</ns0:v>
      </ns0:c>
      <ns0:c r="E405" s="65">
        <ns0:v>11</ns0:v>
      </ns0:c>
    </ns0:row>
    <ns0:row r="406" spans="1:5">
      <ns0:c r="A406">
        <ns0:v>2026</ns0:v>
      </ns0:c>
      <ns0:c r="B406" t="s">
        <ns0:v>224</ns0:v>
      </ns0:c>
      <ns0:c r="C406" t="s">
        <ns0:v>210</ns0:v>
      </ns0:c>
      <ns0:c r="D406" t="s">
        <ns0:v>140</ns0:v>
      </ns0:c>
      <ns0:c r="E406" s="65">
        <ns0:v>11</ns0:v>
      </ns0:c>
    </ns0:row>
    <ns0:row r="407" spans="1:5">
      <ns0:c r="A407">
        <ns0:v>2026</ns0:v>
      </ns0:c>
      <ns0:c r="B407" t="s">
        <ns0:v>224</ns0:v>
      </ns0:c>
      <ns0:c r="C407" t="s">
        <ns0:v>210</ns0:v>
      </ns0:c>
      <ns0:c r="D407" t="s">
        <ns0:v>141</ns0:v>
      </ns0:c>
      <ns0:c r="E407" s="65">
        <ns0:v>15</ns0:v>
      </ns0:c>
    </ns0:row>
    <ns0:row r="408" spans="1:5">
      <ns0:c r="A408">
        <ns0:v>2026</ns0:v>
      </ns0:c>
      <ns0:c r="B408" t="s">
        <ns0:v>224</ns0:v>
      </ns0:c>
      <ns0:c r="C408" t="s">
        <ns0:v>210</ns0:v>
      </ns0:c>
      <ns0:c r="D408" t="s">
        <ns0:v>142</ns0:v>
      </ns0:c>
      <ns0:c r="E408" s="65">
        <ns0:v>26</ns0:v>
      </ns0:c>
    </ns0:row>
    <ns0:row r="409" spans="1:5">
      <ns0:c r="A409">
        <ns0:v>2026</ns0:v>
      </ns0:c>
      <ns0:c r="B409" t="s">
        <ns0:v>224</ns0:v>
      </ns0:c>
      <ns0:c r="C409" t="s">
        <ns0:v>210</ns0:v>
      </ns0:c>
      <ns0:c r="D409" t="s">
        <ns0:v>143</ns0:v>
      </ns0:c>
      <ns0:c r="E409" s="65">
        <ns0:v>19</ns0:v>
      </ns0:c>
    </ns0:row>
    <ns0:row r="410" spans="1:5">
      <ns0:c r="A410">
        <ns0:v>2026</ns0:v>
      </ns0:c>
      <ns0:c r="B410" t="s">
        <ns0:v>224</ns0:v>
      </ns0:c>
      <ns0:c r="C410" t="s">
        <ns0:v>211</ns0:v>
      </ns0:c>
      <ns0:c r="D410" t="s">
        <ns0:v>138</ns0:v>
      </ns0:c>
      <ns0:c r="E410" s="65">
        <ns0:v>86</ns0:v>
      </ns0:c>
    </ns0:row>
    <ns0:row r="411" spans="1:5">
      <ns0:c r="A411">
        <ns0:v>2026</ns0:v>
      </ns0:c>
      <ns0:c r="B411" t="s">
        <ns0:v>224</ns0:v>
      </ns0:c>
      <ns0:c r="C411" t="s">
        <ns0:v>211</ns0:v>
      </ns0:c>
      <ns0:c r="D411" t="s">
        <ns0:v>139</ns0:v>
      </ns0:c>
      <ns0:c r="E411" s="65">
        <ns0:v>103</ns0:v>
      </ns0:c>
    </ns0:row>
    <ns0:row r="412" spans="1:5">
      <ns0:c r="A412">
        <ns0:v>2026</ns0:v>
      </ns0:c>
      <ns0:c r="B412" t="s">
        <ns0:v>224</ns0:v>
      </ns0:c>
      <ns0:c r="C412" t="s">
        <ns0:v>211</ns0:v>
      </ns0:c>
      <ns0:c r="D412" t="s">
        <ns0:v>140</ns0:v>
      </ns0:c>
      <ns0:c r="E412" s="65">
        <ns0:v>152</ns0:v>
      </ns0:c>
    </ns0:row>
    <ns0:row r="413" spans="1:5">
      <ns0:c r="A413">
        <ns0:v>2026</ns0:v>
      </ns0:c>
      <ns0:c r="B413" t="s">
        <ns0:v>224</ns0:v>
      </ns0:c>
      <ns0:c r="C413" t="s">
        <ns0:v>211</ns0:v>
      </ns0:c>
      <ns0:c r="D413" t="s">
        <ns0:v>141</ns0:v>
      </ns0:c>
      <ns0:c r="E413" s="65">
        <ns0:v>182</ns0:v>
      </ns0:c>
    </ns0:row>
    <ns0:row r="414" spans="1:5">
      <ns0:c r="A414">
        <ns0:v>2026</ns0:v>
      </ns0:c>
      <ns0:c r="B414" t="s">
        <ns0:v>224</ns0:v>
      </ns0:c>
      <ns0:c r="C414" t="s">
        <ns0:v>211</ns0:v>
      </ns0:c>
      <ns0:c r="D414" t="s">
        <ns0:v>142</ns0:v>
      </ns0:c>
      <ns0:c r="E414" s="65">
        <ns0:v>102</ns0:v>
      </ns0:c>
    </ns0:row>
    <ns0:row r="415" spans="1:5">
      <ns0:c r="A415">
        <ns0:v>2026</ns0:v>
      </ns0:c>
      <ns0:c r="B415" t="s">
        <ns0:v>224</ns0:v>
      </ns0:c>
      <ns0:c r="C415" t="s">
        <ns0:v>211</ns0:v>
      </ns0:c>
      <ns0:c r="D415" t="s">
        <ns0:v>143</ns0:v>
      </ns0:c>
      <ns0:c r="E415" s="65">
        <ns0:v>97</ns0:v>
      </ns0:c>
    </ns0:row>
    <ns0:row r="416" spans="1:5">
      <ns0:c r="A416">
        <ns0:v>2026</ns0:v>
      </ns0:c>
      <ns0:c r="B416" t="s">
        <ns0:v>224</ns0:v>
      </ns0:c>
      <ns0:c r="C416" t="s">
        <ns0:v>212</ns0:v>
      </ns0:c>
      <ns0:c r="D416" t="s">
        <ns0:v>138</ns0:v>
      </ns0:c>
      <ns0:c r="E416" s="65">
        <ns0:v>100</ns0:v>
      </ns0:c>
    </ns0:row>
    <ns0:row r="417" spans="1:5">
      <ns0:c r="A417">
        <ns0:v>2026</ns0:v>
      </ns0:c>
      <ns0:c r="B417" t="s">
        <ns0:v>224</ns0:v>
      </ns0:c>
      <ns0:c r="C417" t="s">
        <ns0:v>212</ns0:v>
      </ns0:c>
      <ns0:c r="D417" t="s">
        <ns0:v>139</ns0:v>
      </ns0:c>
      <ns0:c r="E417" s="65">
        <ns0:v>78</ns0:v>
      </ns0:c>
    </ns0:row>
    <ns0:row r="418" spans="1:5">
      <ns0:c r="A418">
        <ns0:v>2026</ns0:v>
      </ns0:c>
      <ns0:c r="B418" t="s">
        <ns0:v>224</ns0:v>
      </ns0:c>
      <ns0:c r="C418" t="s">
        <ns0:v>212</ns0:v>
      </ns0:c>
      <ns0:c r="D418" t="s">
        <ns0:v>140</ns0:v>
      </ns0:c>
      <ns0:c r="E418" s="65">
        <ns0:v>194</ns0:v>
      </ns0:c>
    </ns0:row>
    <ns0:row r="419" spans="1:5">
      <ns0:c r="A419">
        <ns0:v>2026</ns0:v>
      </ns0:c>
      <ns0:c r="B419" t="s">
        <ns0:v>224</ns0:v>
      </ns0:c>
      <ns0:c r="C419" t="s">
        <ns0:v>212</ns0:v>
      </ns0:c>
      <ns0:c r="D419" t="s">
        <ns0:v>141</ns0:v>
      </ns0:c>
      <ns0:c r="E419" s="65">
        <ns0:v>189</ns0:v>
      </ns0:c>
    </ns0:row>
    <ns0:row r="420" spans="1:5">
      <ns0:c r="A420">
        <ns0:v>2026</ns0:v>
      </ns0:c>
      <ns0:c r="B420" t="s">
        <ns0:v>224</ns0:v>
      </ns0:c>
      <ns0:c r="C420" t="s">
        <ns0:v>212</ns0:v>
      </ns0:c>
      <ns0:c r="D420" t="s">
        <ns0:v>142</ns0:v>
      </ns0:c>
      <ns0:c r="E420" s="65">
        <ns0:v>170</ns0:v>
      </ns0:c>
    </ns0:row>
    <ns0:row r="421" spans="1:5">
      <ns0:c r="A421">
        <ns0:v>2026</ns0:v>
      </ns0:c>
      <ns0:c r="B421" t="s">
        <ns0:v>224</ns0:v>
      </ns0:c>
      <ns0:c r="C421" t="s">
        <ns0:v>212</ns0:v>
      </ns0:c>
      <ns0:c r="D421" t="s">
        <ns0:v>143</ns0:v>
      </ns0:c>
      <ns0:c r="E421" s="65">
        <ns0:v>158</ns0:v>
      </ns0:c>
    </ns0:row>
    <ns0:row r="422" spans="1:5">
      <ns0:c r="A422">
        <ns0:v>2026</ns0:v>
      </ns0:c>
      <ns0:c r="B422" t="s">
        <ns0:v>224</ns0:v>
      </ns0:c>
      <ns0:c r="C422" t="s">
        <ns0:v>213</ns0:v>
      </ns0:c>
      <ns0:c r="D422" t="s">
        <ns0:v>138</ns0:v>
      </ns0:c>
      <ns0:c r="E422" s="65">
        <ns0:v>167</ns0:v>
      </ns0:c>
    </ns0:row>
    <ns0:row r="423" spans="1:5">
      <ns0:c r="A423">
        <ns0:v>2026</ns0:v>
      </ns0:c>
      <ns0:c r="B423" t="s">
        <ns0:v>224</ns0:v>
      </ns0:c>
      <ns0:c r="C423" t="s">
        <ns0:v>213</ns0:v>
      </ns0:c>
      <ns0:c r="D423" t="s">
        <ns0:v>139</ns0:v>
      </ns0:c>
      <ns0:c r="E423" s="65">
        <ns0:v>178</ns0:v>
      </ns0:c>
    </ns0:row>
    <ns0:row r="424" spans="1:5">
      <ns0:c r="A424">
        <ns0:v>2026</ns0:v>
      </ns0:c>
      <ns0:c r="B424" t="s">
        <ns0:v>224</ns0:v>
      </ns0:c>
      <ns0:c r="C424" t="s">
        <ns0:v>213</ns0:v>
      </ns0:c>
      <ns0:c r="D424" t="s">
        <ns0:v>140</ns0:v>
      </ns0:c>
      <ns0:c r="E424" s="65">
        <ns0:v>314</ns0:v>
      </ns0:c>
    </ns0:row>
    <ns0:row r="425" spans="1:5">
      <ns0:c r="A425">
        <ns0:v>2026</ns0:v>
      </ns0:c>
      <ns0:c r="B425" t="s">
        <ns0:v>224</ns0:v>
      </ns0:c>
      <ns0:c r="C425" t="s">
        <ns0:v>213</ns0:v>
      </ns0:c>
      <ns0:c r="D425" t="s">
        <ns0:v>141</ns0:v>
      </ns0:c>
      <ns0:c r="E425" s="65">
        <ns0:v>268</ns0:v>
      </ns0:c>
    </ns0:row>
    <ns0:row r="426" spans="1:5">
      <ns0:c r="A426">
        <ns0:v>2026</ns0:v>
      </ns0:c>
      <ns0:c r="B426" t="s">
        <ns0:v>224</ns0:v>
      </ns0:c>
      <ns0:c r="C426" t="s">
        <ns0:v>213</ns0:v>
      </ns0:c>
      <ns0:c r="D426" t="s">
        <ns0:v>142</ns0:v>
      </ns0:c>
      <ns0:c r="E426" s="65">
        <ns0:v>179</ns0:v>
      </ns0:c>
    </ns0:row>
    <ns0:row r="427" spans="1:5">
      <ns0:c r="A427">
        <ns0:v>2026</ns0:v>
      </ns0:c>
      <ns0:c r="B427" t="s">
        <ns0:v>224</ns0:v>
      </ns0:c>
      <ns0:c r="C427" t="s">
        <ns0:v>213</ns0:v>
      </ns0:c>
      <ns0:c r="D427" t="s">
        <ns0:v>143</ns0:v>
      </ns0:c>
      <ns0:c r="E427" s="65">
        <ns0:v>245</ns0:v>
      </ns0:c>
    </ns0:row>
    <ns0:row r="428" spans="1:5">
      <ns0:c r="A428">
        <ns0:v>2026</ns0:v>
      </ns0:c>
      <ns0:c r="B428" t="s">
        <ns0:v>224</ns0:v>
      </ns0:c>
      <ns0:c r="C428" t="s">
        <ns0:v>214</ns0:v>
      </ns0:c>
      <ns0:c r="D428" t="s">
        <ns0:v>138</ns0:v>
      </ns0:c>
      <ns0:c r="E428" s="65">
        <ns0:v>7</ns0:v>
      </ns0:c>
    </ns0:row>
    <ns0:row r="429" spans="1:5">
      <ns0:c r="A429">
        <ns0:v>2026</ns0:v>
      </ns0:c>
      <ns0:c r="B429" t="s">
        <ns0:v>224</ns0:v>
      </ns0:c>
      <ns0:c r="C429" t="s">
        <ns0:v>214</ns0:v>
      </ns0:c>
      <ns0:c r="D429" t="s">
        <ns0:v>139</ns0:v>
      </ns0:c>
      <ns0:c r="E429" s="65">
        <ns0:v>7</ns0:v>
      </ns0:c>
    </ns0:row>
    <ns0:row r="430" spans="1:5">
      <ns0:c r="A430">
        <ns0:v>2026</ns0:v>
      </ns0:c>
      <ns0:c r="B430" t="s">
        <ns0:v>224</ns0:v>
      </ns0:c>
      <ns0:c r="C430" t="s">
        <ns0:v>214</ns0:v>
      </ns0:c>
      <ns0:c r="D430" t="s">
        <ns0:v>140</ns0:v>
      </ns0:c>
      <ns0:c r="E430" s="65">
        <ns0:v>14</ns0:v>
      </ns0:c>
    </ns0:row>
    <ns0:row r="431" spans="1:5">
      <ns0:c r="A431">
        <ns0:v>2026</ns0:v>
      </ns0:c>
      <ns0:c r="B431" t="s">
        <ns0:v>224</ns0:v>
      </ns0:c>
      <ns0:c r="C431" t="s">
        <ns0:v>214</ns0:v>
      </ns0:c>
      <ns0:c r="D431" t="s">
        <ns0:v>141</ns0:v>
      </ns0:c>
      <ns0:c r="E431" s="65">
        <ns0:v>21</ns0:v>
      </ns0:c>
    </ns0:row>
    <ns0:row r="432" spans="1:5">
      <ns0:c r="A432">
        <ns0:v>2026</ns0:v>
      </ns0:c>
      <ns0:c r="B432" t="s">
        <ns0:v>224</ns0:v>
      </ns0:c>
      <ns0:c r="C432" t="s">
        <ns0:v>214</ns0:v>
      </ns0:c>
      <ns0:c r="D432" t="s">
        <ns0:v>142</ns0:v>
      </ns0:c>
      <ns0:c r="E432" s="65">
        <ns0:v>17</ns0:v>
      </ns0:c>
    </ns0:row>
    <ns0:row r="433" spans="1:5">
      <ns0:c r="A433">
        <ns0:v>2026</ns0:v>
      </ns0:c>
      <ns0:c r="B433" t="s">
        <ns0:v>224</ns0:v>
      </ns0:c>
      <ns0:c r="C433" t="s">
        <ns0:v>214</ns0:v>
      </ns0:c>
      <ns0:c r="D433" t="s">
        <ns0:v>143</ns0:v>
      </ns0:c>
      <ns0:c r="E433" s="65">
        <ns0:v>15</ns0:v>
      </ns0:c>
    </ns0:row>
    <ns0:row r="434" spans="1:5">
      <ns0:c r="A434">
        <ns0:v>2026</ns0:v>
      </ns0:c>
      <ns0:c r="B434" t="s">
        <ns0:v>224</ns0:v>
      </ns0:c>
      <ns0:c r="C434" t="s">
        <ns0:v>215</ns0:v>
      </ns0:c>
      <ns0:c r="D434" t="s">
        <ns0:v>138</ns0:v>
      </ns0:c>
      <ns0:c r="E434" s="65">
        <ns0:v>112</ns0:v>
      </ns0:c>
    </ns0:row>
    <ns0:row r="435" spans="1:5">
      <ns0:c r="A435">
        <ns0:v>2026</ns0:v>
      </ns0:c>
      <ns0:c r="B435" t="s">
        <ns0:v>224</ns0:v>
      </ns0:c>
      <ns0:c r="C435" t="s">
        <ns0:v>215</ns0:v>
      </ns0:c>
      <ns0:c r="D435" t="s">
        <ns0:v>139</ns0:v>
      </ns0:c>
      <ns0:c r="E435" s="65">
        <ns0:v>154</ns0:v>
      </ns0:c>
    </ns0:row>
    <ns0:row r="436" spans="1:5">
      <ns0:c r="A436">
        <ns0:v>2026</ns0:v>
      </ns0:c>
      <ns0:c r="B436" t="s">
        <ns0:v>224</ns0:v>
      </ns0:c>
      <ns0:c r="C436" t="s">
        <ns0:v>215</ns0:v>
      </ns0:c>
      <ns0:c r="D436" t="s">
        <ns0:v>140</ns0:v>
      </ns0:c>
      <ns0:c r="E436" s="65">
        <ns0:v>276</ns0:v>
      </ns0:c>
    </ns0:row>
    <ns0:row r="437" spans="1:5">
      <ns0:c r="A437">
        <ns0:v>2026</ns0:v>
      </ns0:c>
      <ns0:c r="B437" t="s">
        <ns0:v>224</ns0:v>
      </ns0:c>
      <ns0:c r="C437" t="s">
        <ns0:v>215</ns0:v>
      </ns0:c>
      <ns0:c r="D437" t="s">
        <ns0:v>141</ns0:v>
      </ns0:c>
      <ns0:c r="E437" s="65">
        <ns0:v>327</ns0:v>
      </ns0:c>
    </ns0:row>
    <ns0:row r="438" spans="1:5">
      <ns0:c r="A438">
        <ns0:v>2026</ns0:v>
      </ns0:c>
      <ns0:c r="B438" t="s">
        <ns0:v>224</ns0:v>
      </ns0:c>
      <ns0:c r="C438" t="s">
        <ns0:v>215</ns0:v>
      </ns0:c>
      <ns0:c r="D438" t="s">
        <ns0:v>142</ns0:v>
      </ns0:c>
      <ns0:c r="E438" s="65">
        <ns0:v>235</ns0:v>
      </ns0:c>
    </ns0:row>
    <ns0:row r="439" spans="1:5">
      <ns0:c r="A439">
        <ns0:v>2026</ns0:v>
      </ns0:c>
      <ns0:c r="B439" t="s">
        <ns0:v>224</ns0:v>
      </ns0:c>
      <ns0:c r="C439" t="s">
        <ns0:v>215</ns0:v>
      </ns0:c>
      <ns0:c r="D439" t="s">
        <ns0:v>143</ns0:v>
      </ns0:c>
      <ns0:c r="E439" s="65">
        <ns0:v>274</ns0:v>
      </ns0:c>
    </ns0:row>
    <ns0:row r="440" spans="1:5">
      <ns0:c r="A440">
        <ns0:v>2026</ns0:v>
      </ns0:c>
      <ns0:c r="B440" t="s">
        <ns0:v>224</ns0:v>
      </ns0:c>
      <ns0:c r="C440" t="s">
        <ns0:v>216</ns0:v>
      </ns0:c>
      <ns0:c r="D440" t="s">
        <ns0:v>138</ns0:v>
      </ns0:c>
      <ns0:c r="E440" s="65">
        <ns0:v>171</ns0:v>
      </ns0:c>
    </ns0:row>
    <ns0:row r="441" spans="1:5">
      <ns0:c r="A441">
        <ns0:v>2026</ns0:v>
      </ns0:c>
      <ns0:c r="B441" t="s">
        <ns0:v>224</ns0:v>
      </ns0:c>
      <ns0:c r="C441" t="s">
        <ns0:v>216</ns0:v>
      </ns0:c>
      <ns0:c r="D441" t="s">
        <ns0:v>139</ns0:v>
      </ns0:c>
      <ns0:c r="E441" s="65">
        <ns0:v>285</ns0:v>
      </ns0:c>
    </ns0:row>
    <ns0:row r="442" spans="1:5">
      <ns0:c r="A442">
        <ns0:v>2026</ns0:v>
      </ns0:c>
      <ns0:c r="B442" t="s">
        <ns0:v>224</ns0:v>
      </ns0:c>
      <ns0:c r="C442" t="s">
        <ns0:v>216</ns0:v>
      </ns0:c>
      <ns0:c r="D442" t="s">
        <ns0:v>140</ns0:v>
      </ns0:c>
      <ns0:c r="E442" s="65">
        <ns0:v>719</ns0:v>
      </ns0:c>
    </ns0:row>
    <ns0:row r="443" spans="1:5">
      <ns0:c r="A443">
        <ns0:v>2026</ns0:v>
      </ns0:c>
      <ns0:c r="B443" t="s">
        <ns0:v>224</ns0:v>
      </ns0:c>
      <ns0:c r="C443" t="s">
        <ns0:v>216</ns0:v>
      </ns0:c>
      <ns0:c r="D443" t="s">
        <ns0:v>141</ns0:v>
      </ns0:c>
      <ns0:c r="E443" s="65">
        <ns0:v>828</ns0:v>
      </ns0:c>
    </ns0:row>
    <ns0:row r="444" spans="1:5">
      <ns0:c r="A444">
        <ns0:v>2026</ns0:v>
      </ns0:c>
      <ns0:c r="B444" t="s">
        <ns0:v>224</ns0:v>
      </ns0:c>
      <ns0:c r="C444" t="s">
        <ns0:v>216</ns0:v>
      </ns0:c>
      <ns0:c r="D444" t="s">
        <ns0:v>142</ns0:v>
      </ns0:c>
      <ns0:c r="E444" s="65">
        <ns0:v>498</ns0:v>
      </ns0:c>
    </ns0:row>
    <ns0:row r="445" spans="1:5">
      <ns0:c r="A445">
        <ns0:v>2026</ns0:v>
      </ns0:c>
      <ns0:c r="B445" t="s">
        <ns0:v>224</ns0:v>
      </ns0:c>
      <ns0:c r="C445" t="s">
        <ns0:v>216</ns0:v>
      </ns0:c>
      <ns0:c r="D445" t="s">
        <ns0:v>143</ns0:v>
      </ns0:c>
      <ns0:c r="E445" s="65">
        <ns0:v>463</ns0:v>
      </ns0:c>
    </ns0:row>
    <ns0:row r="446" spans="1:5">
      <ns0:c r="A446">
        <ns0:v>2026</ns0:v>
      </ns0:c>
      <ns0:c r="B446" t="s">
        <ns0:v>224</ns0:v>
      </ns0:c>
      <ns0:c r="C446" t="s">
        <ns0:v>217</ns0:v>
      </ns0:c>
      <ns0:c r="D446" t="s">
        <ns0:v>138</ns0:v>
      </ns0:c>
      <ns0:c r="E446" s="65">
        <ns0:v>117</ns0:v>
      </ns0:c>
    </ns0:row>
    <ns0:row r="447" spans="1:5">
      <ns0:c r="A447">
        <ns0:v>2026</ns0:v>
      </ns0:c>
      <ns0:c r="B447" t="s">
        <ns0:v>224</ns0:v>
      </ns0:c>
      <ns0:c r="C447" t="s">
        <ns0:v>217</ns0:v>
      </ns0:c>
      <ns0:c r="D447" t="s">
        <ns0:v>139</ns0:v>
      </ns0:c>
      <ns0:c r="E447" s="65">
        <ns0:v>170</ns0:v>
      </ns0:c>
    </ns0:row>
    <ns0:row r="448" spans="1:5">
      <ns0:c r="A448">
        <ns0:v>2026</ns0:v>
      </ns0:c>
      <ns0:c r="B448" t="s">
        <ns0:v>224</ns0:v>
      </ns0:c>
      <ns0:c r="C448" t="s">
        <ns0:v>217</ns0:v>
      </ns0:c>
      <ns0:c r="D448" t="s">
        <ns0:v>140</ns0:v>
      </ns0:c>
      <ns0:c r="E448" s="65">
        <ns0:v>252</ns0:v>
      </ns0:c>
    </ns0:row>
    <ns0:row r="449" spans="1:5">
      <ns0:c r="A449">
        <ns0:v>2026</ns0:v>
      </ns0:c>
      <ns0:c r="B449" t="s">
        <ns0:v>224</ns0:v>
      </ns0:c>
      <ns0:c r="C449" t="s">
        <ns0:v>217</ns0:v>
      </ns0:c>
      <ns0:c r="D449" t="s">
        <ns0:v>141</ns0:v>
      </ns0:c>
      <ns0:c r="E449" s="65">
        <ns0:v>281</ns0:v>
      </ns0:c>
    </ns0:row>
    <ns0:row r="450" spans="1:5">
      <ns0:c r="A450">
        <ns0:v>2026</ns0:v>
      </ns0:c>
      <ns0:c r="B450" t="s">
        <ns0:v>224</ns0:v>
      </ns0:c>
      <ns0:c r="C450" t="s">
        <ns0:v>217</ns0:v>
      </ns0:c>
      <ns0:c r="D450" t="s">
        <ns0:v>142</ns0:v>
      </ns0:c>
      <ns0:c r="E450" s="65">
        <ns0:v>143</ns0:v>
      </ns0:c>
    </ns0:row>
    <ns0:row r="451" spans="1:5">
      <ns0:c r="A451">
        <ns0:v>2026</ns0:v>
      </ns0:c>
      <ns0:c r="B451" t="s">
        <ns0:v>224</ns0:v>
      </ns0:c>
      <ns0:c r="C451" t="s">
        <ns0:v>217</ns0:v>
      </ns0:c>
      <ns0:c r="D451" t="s">
        <ns0:v>143</ns0:v>
      </ns0:c>
      <ns0:c r="E451" s="65">
        <ns0:v>124</ns0:v>
      </ns0:c>
    </ns0:row>
    <ns0:row r="452" spans="1:5">
      <ns0:c r="A452">
        <ns0:v>2026</ns0:v>
      </ns0:c>
      <ns0:c r="B452" t="s">
        <ns0:v>224</ns0:v>
      </ns0:c>
      <ns0:c r="C452" t="s">
        <ns0:v>218</ns0:v>
      </ns0:c>
      <ns0:c r="D452" t="s">
        <ns0:v>138</ns0:v>
      </ns0:c>
      <ns0:c r="E452" s="65">
        <ns0:v>261</ns0:v>
      </ns0:c>
    </ns0:row>
    <ns0:row r="453" spans="1:5">
      <ns0:c r="A453">
        <ns0:v>2026</ns0:v>
      </ns0:c>
      <ns0:c r="B453" t="s">
        <ns0:v>224</ns0:v>
      </ns0:c>
      <ns0:c r="C453" t="s">
        <ns0:v>218</ns0:v>
      </ns0:c>
      <ns0:c r="D453" t="s">
        <ns0:v>139</ns0:v>
      </ns0:c>
      <ns0:c r="E453" s="65">
        <ns0:v>500</ns0:v>
      </ns0:c>
    </ns0:row>
    <ns0:row r="454" spans="1:5">
      <ns0:c r="A454">
        <ns0:v>2026</ns0:v>
      </ns0:c>
      <ns0:c r="B454" t="s">
        <ns0:v>224</ns0:v>
      </ns0:c>
      <ns0:c r="C454" t="s">
        <ns0:v>218</ns0:v>
      </ns0:c>
      <ns0:c r="D454" t="s">
        <ns0:v>140</ns0:v>
      </ns0:c>
      <ns0:c r="E454" s="65">
        <ns0:v>1124</ns0:v>
      </ns0:c>
    </ns0:row>
    <ns0:row r="455" spans="1:5">
      <ns0:c r="A455">
        <ns0:v>2026</ns0:v>
      </ns0:c>
      <ns0:c r="B455" t="s">
        <ns0:v>224</ns0:v>
      </ns0:c>
      <ns0:c r="C455" t="s">
        <ns0:v>218</ns0:v>
      </ns0:c>
      <ns0:c r="D455" t="s">
        <ns0:v>141</ns0:v>
      </ns0:c>
      <ns0:c r="E455" s="65">
        <ns0:v>1154</ns0:v>
      </ns0:c>
    </ns0:row>
    <ns0:row r="456" spans="1:5">
      <ns0:c r="A456">
        <ns0:v>2026</ns0:v>
      </ns0:c>
      <ns0:c r="B456" t="s">
        <ns0:v>224</ns0:v>
      </ns0:c>
      <ns0:c r="C456" t="s">
        <ns0:v>218</ns0:v>
      </ns0:c>
      <ns0:c r="D456" t="s">
        <ns0:v>142</ns0:v>
      </ns0:c>
      <ns0:c r="E456" s="65">
        <ns0:v>512</ns0:v>
      </ns0:c>
    </ns0:row>
    <ns0:row r="457" spans="1:5">
      <ns0:c r="A457">
        <ns0:v>2026</ns0:v>
      </ns0:c>
      <ns0:c r="B457" t="s">
        <ns0:v>224</ns0:v>
      </ns0:c>
      <ns0:c r="C457" t="s">
        <ns0:v>218</ns0:v>
      </ns0:c>
      <ns0:c r="D457" t="s">
        <ns0:v>143</ns0:v>
      </ns0:c>
      <ns0:c r="E457" s="65">
        <ns0:v>380</ns0:v>
      </ns0:c>
    </ns0:row>
    <ns0:row r="458" spans="1:5">
      <ns0:c r="A458">
        <ns0:v>2026</ns0:v>
      </ns0:c>
      <ns0:c r="B458" t="s">
        <ns0:v>224</ns0:v>
      </ns0:c>
      <ns0:c r="C458" t="s">
        <ns0:v>219</ns0:v>
      </ns0:c>
      <ns0:c r="D458" t="s">
        <ns0:v>138</ns0:v>
      </ns0:c>
      <ns0:c r="E458" s="65">
        <ns0:v>123</ns0:v>
      </ns0:c>
    </ns0:row>
    <ns0:row r="459" spans="1:5">
      <ns0:c r="A459">
        <ns0:v>2026</ns0:v>
      </ns0:c>
      <ns0:c r="B459" t="s">
        <ns0:v>224</ns0:v>
      </ns0:c>
      <ns0:c r="C459" t="s">
        <ns0:v>219</ns0:v>
      </ns0:c>
      <ns0:c r="D459" t="s">
        <ns0:v>139</ns0:v>
      </ns0:c>
      <ns0:c r="E459" s="65">
        <ns0:v>166</ns0:v>
      </ns0:c>
    </ns0:row>
    <ns0:row r="460" spans="1:5">
      <ns0:c r="A460">
        <ns0:v>2026</ns0:v>
      </ns0:c>
      <ns0:c r="B460" t="s">
        <ns0:v>224</ns0:v>
      </ns0:c>
      <ns0:c r="C460" t="s">
        <ns0:v>219</ns0:v>
      </ns0:c>
      <ns0:c r="D460" t="s">
        <ns0:v>140</ns0:v>
      </ns0:c>
      <ns0:c r="E460" s="65">
        <ns0:v>312</ns0:v>
      </ns0:c>
    </ns0:row>
    <ns0:row r="461" spans="1:5">
      <ns0:c r="A461">
        <ns0:v>2026</ns0:v>
      </ns0:c>
      <ns0:c r="B461" t="s">
        <ns0:v>224</ns0:v>
      </ns0:c>
      <ns0:c r="C461" t="s">
        <ns0:v>219</ns0:v>
      </ns0:c>
      <ns0:c r="D461" t="s">
        <ns0:v>141</ns0:v>
      </ns0:c>
      <ns0:c r="E461" s="65">
        <ns0:v>336</ns0:v>
      </ns0:c>
    </ns0:row>
    <ns0:row r="462" spans="1:5">
      <ns0:c r="A462">
        <ns0:v>2026</ns0:v>
      </ns0:c>
      <ns0:c r="B462" t="s">
        <ns0:v>224</ns0:v>
      </ns0:c>
      <ns0:c r="C462" t="s">
        <ns0:v>219</ns0:v>
      </ns0:c>
      <ns0:c r="D462" t="s">
        <ns0:v>142</ns0:v>
      </ns0:c>
      <ns0:c r="E462" s="65">
        <ns0:v>240</ns0:v>
      </ns0:c>
    </ns0:row>
    <ns0:row r="463" spans="1:5">
      <ns0:c r="A463">
        <ns0:v>2026</ns0:v>
      </ns0:c>
      <ns0:c r="B463" t="s">
        <ns0:v>224</ns0:v>
      </ns0:c>
      <ns0:c r="C463" t="s">
        <ns0:v>219</ns0:v>
      </ns0:c>
      <ns0:c r="D463" t="s">
        <ns0:v>143</ns0:v>
      </ns0:c>
      <ns0:c r="E463" s="65">
        <ns0:v>165</ns0:v>
      </ns0:c>
    </ns0:row>
    <ns0:row r="464" spans="1:5">
      <ns0:c r="A464">
        <ns0:v>2026</ns0:v>
      </ns0:c>
      <ns0:c r="B464" t="s">
        <ns0:v>224</ns0:v>
      </ns0:c>
      <ns0:c r="C464" t="s">
        <ns0:v>220</ns0:v>
      </ns0:c>
      <ns0:c r="D464" t="s">
        <ns0:v>138</ns0:v>
      </ns0:c>
      <ns0:c r="E464" s="65">
        <ns0:v>237</ns0:v>
      </ns0:c>
    </ns0:row>
    <ns0:row r="465" spans="1:5">
      <ns0:c r="A465">
        <ns0:v>2026</ns0:v>
      </ns0:c>
      <ns0:c r="B465" t="s">
        <ns0:v>224</ns0:v>
      </ns0:c>
      <ns0:c r="C465" t="s">
        <ns0:v>220</ns0:v>
      </ns0:c>
      <ns0:c r="D465" t="s">
        <ns0:v>139</ns0:v>
      </ns0:c>
      <ns0:c r="E465" s="65">
        <ns0:v>193</ns0:v>
      </ns0:c>
    </ns0:row>
    <ns0:row r="466" spans="1:5">
      <ns0:c r="A466">
        <ns0:v>2026</ns0:v>
      </ns0:c>
      <ns0:c r="B466" t="s">
        <ns0:v>224</ns0:v>
      </ns0:c>
      <ns0:c r="C466" t="s">
        <ns0:v>220</ns0:v>
      </ns0:c>
      <ns0:c r="D466" t="s">
        <ns0:v>140</ns0:v>
      </ns0:c>
      <ns0:c r="E466" s="65">
        <ns0:v>352</ns0:v>
      </ns0:c>
    </ns0:row>
    <ns0:row r="467" spans="1:5">
      <ns0:c r="A467">
        <ns0:v>2026</ns0:v>
      </ns0:c>
      <ns0:c r="B467" t="s">
        <ns0:v>224</ns0:v>
      </ns0:c>
      <ns0:c r="C467" t="s">
        <ns0:v>220</ns0:v>
      </ns0:c>
      <ns0:c r="D467" t="s">
        <ns0:v>141</ns0:v>
      </ns0:c>
      <ns0:c r="E467" s="65">
        <ns0:v>501</ns0:v>
      </ns0:c>
    </ns0:row>
    <ns0:row r="468" spans="1:5">
      <ns0:c r="A468">
        <ns0:v>2026</ns0:v>
      </ns0:c>
      <ns0:c r="B468" t="s">
        <ns0:v>224</ns0:v>
      </ns0:c>
      <ns0:c r="C468" t="s">
        <ns0:v>220</ns0:v>
      </ns0:c>
      <ns0:c r="D468" t="s">
        <ns0:v>142</ns0:v>
      </ns0:c>
      <ns0:c r="E468" s="65">
        <ns0:v>364</ns0:v>
      </ns0:c>
    </ns0:row>
    <ns0:row r="469" spans="1:5">
      <ns0:c r="A469">
        <ns0:v>2026</ns0:v>
      </ns0:c>
      <ns0:c r="B469" t="s">
        <ns0:v>224</ns0:v>
      </ns0:c>
      <ns0:c r="C469" t="s">
        <ns0:v>220</ns0:v>
      </ns0:c>
      <ns0:c r="D469" t="s">
        <ns0:v>143</ns0:v>
      </ns0:c>
      <ns0:c r="E469" s="65">
        <ns0:v>379</ns0:v>
      </ns0:c>
    </ns0:row>
    <ns0:row r="470" spans="1:5">
      <ns0:c r="A470">
        <ns0:v>2026</ns0:v>
      </ns0:c>
      <ns0:c r="B470" t="s">
        <ns0:v>224</ns0:v>
      </ns0:c>
      <ns0:c r="C470" t="s">
        <ns0:v>221</ns0:v>
      </ns0:c>
      <ns0:c r="D470" t="s">
        <ns0:v>138</ns0:v>
      </ns0:c>
      <ns0:c r="E470" s="65">
        <ns0:v>24</ns0:v>
      </ns0:c>
    </ns0:row>
    <ns0:row r="471" spans="1:5">
      <ns0:c r="A471">
        <ns0:v>2026</ns0:v>
      </ns0:c>
      <ns0:c r="B471" t="s">
        <ns0:v>224</ns0:v>
      </ns0:c>
      <ns0:c r="C471" t="s">
        <ns0:v>221</ns0:v>
      </ns0:c>
      <ns0:c r="D471" t="s">
        <ns0:v>139</ns0:v>
      </ns0:c>
      <ns0:c r="E471" s="65">
        <ns0:v>11</ns0:v>
      </ns0:c>
    </ns0:row>
    <ns0:row r="472" spans="1:5">
      <ns0:c r="A472">
        <ns0:v>2026</ns0:v>
      </ns0:c>
      <ns0:c r="B472" t="s">
        <ns0:v>224</ns0:v>
      </ns0:c>
      <ns0:c r="C472" t="s">
        <ns0:v>221</ns0:v>
      </ns0:c>
      <ns0:c r="D472" t="s">
        <ns0:v>140</ns0:v>
      </ns0:c>
      <ns0:c r="E472" s="65">
        <ns0:v>41</ns0:v>
      </ns0:c>
    </ns0:row>
    <ns0:row r="473" spans="1:5">
      <ns0:c r="A473">
        <ns0:v>2026</ns0:v>
      </ns0:c>
      <ns0:c r="B473" t="s">
        <ns0:v>224</ns0:v>
      </ns0:c>
      <ns0:c r="C473" t="s">
        <ns0:v>221</ns0:v>
      </ns0:c>
      <ns0:c r="D473" t="s">
        <ns0:v>141</ns0:v>
      </ns0:c>
      <ns0:c r="E473" s="65">
        <ns0:v>37</ns0:v>
      </ns0:c>
    </ns0:row>
    <ns0:row r="474" spans="1:5">
      <ns0:c r="A474">
        <ns0:v>2026</ns0:v>
      </ns0:c>
      <ns0:c r="B474" t="s">
        <ns0:v>224</ns0:v>
      </ns0:c>
      <ns0:c r="C474" t="s">
        <ns0:v>221</ns0:v>
      </ns0:c>
      <ns0:c r="D474" t="s">
        <ns0:v>142</ns0:v>
      </ns0:c>
      <ns0:c r="E474" s="65">
        <ns0:v>25</ns0:v>
      </ns0:c>
    </ns0:row>
    <ns0:row r="475" spans="1:5">
      <ns0:c r="A475">
        <ns0:v>2026</ns0:v>
      </ns0:c>
      <ns0:c r="B475" t="s">
        <ns0:v>224</ns0:v>
      </ns0:c>
      <ns0:c r="C475" t="s">
        <ns0:v>221</ns0:v>
      </ns0:c>
      <ns0:c r="D475" t="s">
        <ns0:v>143</ns0:v>
      </ns0:c>
      <ns0:c r="E475" s="65">
        <ns0:v>19</ns0:v>
      </ns0:c>
    </ns0:row>
    <ns0:row r="476" spans="1:5">
      <ns0:c r="A476">
        <ns0:v>2025</ns0:v>
      </ns0:c>
      <ns0:c r="B476" t="s">
        <ns0:v>224</ns0:v>
      </ns0:c>
      <ns0:c r="C476" t="s">
        <ns0:v>137</ns0:v>
      </ns0:c>
      <ns0:c r="D476" t="s">
        <ns0:v>138</ns0:v>
      </ns0:c>
      <ns0:c r="E476" s="65">
        <ns0:v>9</ns0:v>
      </ns0:c>
    </ns0:row>
    <ns0:row r="477" spans="1:5">
      <ns0:c r="A477">
        <ns0:v>2025</ns0:v>
      </ns0:c>
      <ns0:c r="B477" t="s">
        <ns0:v>224</ns0:v>
      </ns0:c>
      <ns0:c r="C477" t="s">
        <ns0:v>137</ns0:v>
      </ns0:c>
      <ns0:c r="D477" t="s">
        <ns0:v>139</ns0:v>
      </ns0:c>
      <ns0:c r="E477" s="65">
        <ns0:v>22</ns0:v>
      </ns0:c>
    </ns0:row>
    <ns0:row r="478" spans="1:5">
      <ns0:c r="A478">
        <ns0:v>2025</ns0:v>
      </ns0:c>
      <ns0:c r="B478" t="s">
        <ns0:v>224</ns0:v>
      </ns0:c>
      <ns0:c r="C478" t="s">
        <ns0:v>137</ns0:v>
      </ns0:c>
      <ns0:c r="D478" t="s">
        <ns0:v>140</ns0:v>
      </ns0:c>
      <ns0:c r="E478" s="65">
        <ns0:v>20</ns0:v>
      </ns0:c>
    </ns0:row>
    <ns0:row r="479" spans="1:5">
      <ns0:c r="A479">
        <ns0:v>2025</ns0:v>
      </ns0:c>
      <ns0:c r="B479" t="s">
        <ns0:v>224</ns0:v>
      </ns0:c>
      <ns0:c r="C479" t="s">
        <ns0:v>137</ns0:v>
      </ns0:c>
      <ns0:c r="D479" t="s">
        <ns0:v>141</ns0:v>
      </ns0:c>
      <ns0:c r="E479" s="65">
        <ns0:v>39</ns0:v>
      </ns0:c>
    </ns0:row>
    <ns0:row r="480" spans="1:5">
      <ns0:c r="A480">
        <ns0:v>2025</ns0:v>
      </ns0:c>
      <ns0:c r="B480" t="s">
        <ns0:v>224</ns0:v>
      </ns0:c>
      <ns0:c r="C480" t="s">
        <ns0:v>137</ns0:v>
      </ns0:c>
      <ns0:c r="D480" t="s">
        <ns0:v>142</ns0:v>
      </ns0:c>
      <ns0:c r="E480" s="65">
        <ns0:v>28</ns0:v>
      </ns0:c>
    </ns0:row>
    <ns0:row r="481" spans="1:5">
      <ns0:c r="A481">
        <ns0:v>2025</ns0:v>
      </ns0:c>
      <ns0:c r="B481" t="s">
        <ns0:v>224</ns0:v>
      </ns0:c>
      <ns0:c r="C481" t="s">
        <ns0:v>137</ns0:v>
      </ns0:c>
      <ns0:c r="D481" t="s">
        <ns0:v>143</ns0:v>
      </ns0:c>
      <ns0:c r="E481" s="65">
        <ns0:v>40</ns0:v>
      </ns0:c>
    </ns0:row>
    <ns0:row r="482" spans="1:5">
      <ns0:c r="A482">
        <ns0:v>2025</ns0:v>
      </ns0:c>
      <ns0:c r="B482" t="s">
        <ns0:v>224</ns0:v>
      </ns0:c>
      <ns0:c r="C482" t="s">
        <ns0:v>144</ns0:v>
      </ns0:c>
      <ns0:c r="D482" t="s">
        <ns0:v>138</ns0:v>
      </ns0:c>
      <ns0:c r="E482" s="65">
        <ns0:v>29</ns0:v>
      </ns0:c>
    </ns0:row>
    <ns0:row r="483" spans="1:5">
      <ns0:c r="A483">
        <ns0:v>2025</ns0:v>
      </ns0:c>
      <ns0:c r="B483" t="s">
        <ns0:v>224</ns0:v>
      </ns0:c>
      <ns0:c r="C483" t="s">
        <ns0:v>144</ns0:v>
      </ns0:c>
      <ns0:c r="D483" t="s">
        <ns0:v>139</ns0:v>
      </ns0:c>
      <ns0:c r="E483" s="65">
        <ns0:v>28</ns0:v>
      </ns0:c>
    </ns0:row>
    <ns0:row r="484" spans="1:5">
      <ns0:c r="A484">
        <ns0:v>2025</ns0:v>
      </ns0:c>
      <ns0:c r="B484" t="s">
        <ns0:v>224</ns0:v>
      </ns0:c>
      <ns0:c r="C484" t="s">
        <ns0:v>144</ns0:v>
      </ns0:c>
      <ns0:c r="D484" t="s">
        <ns0:v>140</ns0:v>
      </ns0:c>
      <ns0:c r="E484" s="65">
        <ns0:v>97</ns0:v>
      </ns0:c>
    </ns0:row>
    <ns0:row r="485" spans="1:5">
      <ns0:c r="A485">
        <ns0:v>2025</ns0:v>
      </ns0:c>
      <ns0:c r="B485" t="s">
        <ns0:v>224</ns0:v>
      </ns0:c>
      <ns0:c r="C485" t="s">
        <ns0:v>144</ns0:v>
      </ns0:c>
      <ns0:c r="D485" t="s">
        <ns0:v>141</ns0:v>
      </ns0:c>
      <ns0:c r="E485" s="65">
        <ns0:v>52</ns0:v>
      </ns0:c>
    </ns0:row>
    <ns0:row r="486" spans="1:5">
      <ns0:c r="A486">
        <ns0:v>2025</ns0:v>
      </ns0:c>
      <ns0:c r="B486" t="s">
        <ns0:v>224</ns0:v>
      </ns0:c>
      <ns0:c r="C486" t="s">
        <ns0:v>144</ns0:v>
      </ns0:c>
      <ns0:c r="D486" t="s">
        <ns0:v>142</ns0:v>
      </ns0:c>
      <ns0:c r="E486" s="65">
        <ns0:v>43</ns0:v>
      </ns0:c>
    </ns0:row>
    <ns0:row r="487" spans="1:5">
      <ns0:c r="A487">
        <ns0:v>2025</ns0:v>
      </ns0:c>
      <ns0:c r="B487" t="s">
        <ns0:v>224</ns0:v>
      </ns0:c>
      <ns0:c r="C487" t="s">
        <ns0:v>144</ns0:v>
      </ns0:c>
      <ns0:c r="D487" t="s">
        <ns0:v>143</ns0:v>
      </ns0:c>
      <ns0:c r="E487" s="65">
        <ns0:v>55</ns0:v>
      </ns0:c>
    </ns0:row>
    <ns0:row r="488" spans="1:5">
      <ns0:c r="A488">
        <ns0:v>2025</ns0:v>
      </ns0:c>
      <ns0:c r="B488" t="s">
        <ns0:v>224</ns0:v>
      </ns0:c>
      <ns0:c r="C488" t="s">
        <ns0:v>145</ns0:v>
      </ns0:c>
      <ns0:c r="D488" t="s">
        <ns0:v>138</ns0:v>
      </ns0:c>
      <ns0:c r="E488" s="65">
        <ns0:v>308</ns0:v>
      </ns0:c>
    </ns0:row>
    <ns0:row r="489" spans="1:5">
      <ns0:c r="A489">
        <ns0:v>2025</ns0:v>
      </ns0:c>
      <ns0:c r="B489" t="s">
        <ns0:v>224</ns0:v>
      </ns0:c>
      <ns0:c r="C489" t="s">
        <ns0:v>145</ns0:v>
      </ns0:c>
      <ns0:c r="D489" t="s">
        <ns0:v>139</ns0:v>
      </ns0:c>
      <ns0:c r="E489" s="65">
        <ns0:v>484</ns0:v>
      </ns0:c>
    </ns0:row>
    <ns0:row r="490" spans="1:5">
      <ns0:c r="A490">
        <ns0:v>2025</ns0:v>
      </ns0:c>
      <ns0:c r="B490" t="s">
        <ns0:v>224</ns0:v>
      </ns0:c>
      <ns0:c r="C490" t="s">
        <ns0:v>145</ns0:v>
      </ns0:c>
      <ns0:c r="D490" t="s">
        <ns0:v>140</ns0:v>
      </ns0:c>
      <ns0:c r="E490" s="65">
        <ns0:v>663</ns0:v>
      </ns0:c>
    </ns0:row>
    <ns0:row r="491" spans="1:5">
      <ns0:c r="A491">
        <ns0:v>2025</ns0:v>
      </ns0:c>
      <ns0:c r="B491" t="s">
        <ns0:v>224</ns0:v>
      </ns0:c>
      <ns0:c r="C491" t="s">
        <ns0:v>145</ns0:v>
      </ns0:c>
      <ns0:c r="D491" t="s">
        <ns0:v>141</ns0:v>
      </ns0:c>
      <ns0:c r="E491" s="65">
        <ns0:v>701</ns0:v>
      </ns0:c>
    </ns0:row>
    <ns0:row r="492" spans="1:5">
      <ns0:c r="A492">
        <ns0:v>2025</ns0:v>
      </ns0:c>
      <ns0:c r="B492" t="s">
        <ns0:v>224</ns0:v>
      </ns0:c>
      <ns0:c r="C492" t="s">
        <ns0:v>145</ns0:v>
      </ns0:c>
      <ns0:c r="D492" t="s">
        <ns0:v>142</ns0:v>
      </ns0:c>
      <ns0:c r="E492" s="65">
        <ns0:v>485</ns0:v>
      </ns0:c>
    </ns0:row>
    <ns0:row r="493" spans="1:5">
      <ns0:c r="A493">
        <ns0:v>2025</ns0:v>
      </ns0:c>
      <ns0:c r="B493" t="s">
        <ns0:v>224</ns0:v>
      </ns0:c>
      <ns0:c r="C493" t="s">
        <ns0:v>145</ns0:v>
      </ns0:c>
      <ns0:c r="D493" t="s">
        <ns0:v>143</ns0:v>
      </ns0:c>
      <ns0:c r="E493" s="65">
        <ns0:v>350</ns0:v>
      </ns0:c>
    </ns0:row>
    <ns0:row r="494" spans="1:5">
      <ns0:c r="A494">
        <ns0:v>2025</ns0:v>
      </ns0:c>
      <ns0:c r="B494" t="s">
        <ns0:v>224</ns0:v>
      </ns0:c>
      <ns0:c r="C494" t="s">
        <ns0:v>146</ns0:v>
      </ns0:c>
      <ns0:c r="D494" t="s">
        <ns0:v>138</ns0:v>
      </ns0:c>
      <ns0:c r="E494" s="65">
        <ns0:v>92</ns0:v>
      </ns0:c>
    </ns0:row>
    <ns0:row r="495" spans="1:5">
      <ns0:c r="A495">
        <ns0:v>2025</ns0:v>
      </ns0:c>
      <ns0:c r="B495" t="s">
        <ns0:v>224</ns0:v>
      </ns0:c>
      <ns0:c r="C495" t="s">
        <ns0:v>146</ns0:v>
      </ns0:c>
      <ns0:c r="D495" t="s">
        <ns0:v>139</ns0:v>
      </ns0:c>
      <ns0:c r="E495" s="65">
        <ns0:v>157</ns0:v>
      </ns0:c>
    </ns0:row>
    <ns0:row r="496" spans="1:5">
      <ns0:c r="A496">
        <ns0:v>2025</ns0:v>
      </ns0:c>
      <ns0:c r="B496" t="s">
        <ns0:v>224</ns0:v>
      </ns0:c>
      <ns0:c r="C496" t="s">
        <ns0:v>146</ns0:v>
      </ns0:c>
      <ns0:c r="D496" t="s">
        <ns0:v>140</ns0:v>
      </ns0:c>
      <ns0:c r="E496" s="65">
        <ns0:v>270</ns0:v>
      </ns0:c>
    </ns0:row>
    <ns0:row r="497" spans="1:5">
      <ns0:c r="A497">
        <ns0:v>2025</ns0:v>
      </ns0:c>
      <ns0:c r="B497" t="s">
        <ns0:v>224</ns0:v>
      </ns0:c>
      <ns0:c r="C497" t="s">
        <ns0:v>146</ns0:v>
      </ns0:c>
      <ns0:c r="D497" t="s">
        <ns0:v>141</ns0:v>
      </ns0:c>
      <ns0:c r="E497" s="65">
        <ns0:v>384</ns0:v>
      </ns0:c>
    </ns0:row>
    <ns0:row r="498" spans="1:5">
      <ns0:c r="A498">
        <ns0:v>2025</ns0:v>
      </ns0:c>
      <ns0:c r="B498" t="s">
        <ns0:v>224</ns0:v>
      </ns0:c>
      <ns0:c r="C498" t="s">
        <ns0:v>146</ns0:v>
      </ns0:c>
      <ns0:c r="D498" t="s">
        <ns0:v>142</ns0:v>
      </ns0:c>
      <ns0:c r="E498" s="65">
        <ns0:v>258</ns0:v>
      </ns0:c>
    </ns0:row>
    <ns0:row r="499" spans="1:5">
      <ns0:c r="A499">
        <ns0:v>2025</ns0:v>
      </ns0:c>
      <ns0:c r="B499" t="s">
        <ns0:v>224</ns0:v>
      </ns0:c>
      <ns0:c r="C499" t="s">
        <ns0:v>146</ns0:v>
      </ns0:c>
      <ns0:c r="D499" t="s">
        <ns0:v>143</ns0:v>
      </ns0:c>
      <ns0:c r="E499" s="65">
        <ns0:v>319</ns0:v>
      </ns0:c>
    </ns0:row>
    <ns0:row r="500" spans="1:5">
      <ns0:c r="A500">
        <ns0:v>2025</ns0:v>
      </ns0:c>
      <ns0:c r="B500" t="s">
        <ns0:v>224</ns0:v>
      </ns0:c>
      <ns0:c r="C500" t="s">
        <ns0:v>147</ns0:v>
      </ns0:c>
      <ns0:c r="D500" t="s">
        <ns0:v>138</ns0:v>
      </ns0:c>
      <ns0:c r="E500" s="65">
        <ns0:v>83</ns0:v>
      </ns0:c>
    </ns0:row>
    <ns0:row r="501" spans="1:5">
      <ns0:c r="A501">
        <ns0:v>2025</ns0:v>
      </ns0:c>
      <ns0:c r="B501" t="s">
        <ns0:v>224</ns0:v>
      </ns0:c>
      <ns0:c r="C501" t="s">
        <ns0:v>147</ns0:v>
      </ns0:c>
      <ns0:c r="D501" t="s">
        <ns0:v>139</ns0:v>
      </ns0:c>
      <ns0:c r="E501" s="65">
        <ns0:v>87</ns0:v>
      </ns0:c>
    </ns0:row>
    <ns0:row r="502" spans="1:5">
      <ns0:c r="A502">
        <ns0:v>2025</ns0:v>
      </ns0:c>
      <ns0:c r="B502" t="s">
        <ns0:v>224</ns0:v>
      </ns0:c>
      <ns0:c r="C502" t="s">
        <ns0:v>147</ns0:v>
      </ns0:c>
      <ns0:c r="D502" t="s">
        <ns0:v>140</ns0:v>
      </ns0:c>
      <ns0:c r="E502" s="65">
        <ns0:v>156</ns0:v>
      </ns0:c>
    </ns0:row>
    <ns0:row r="503" spans="1:5">
      <ns0:c r="A503">
        <ns0:v>2025</ns0:v>
      </ns0:c>
      <ns0:c r="B503" t="s">
        <ns0:v>224</ns0:v>
      </ns0:c>
      <ns0:c r="C503" t="s">
        <ns0:v>147</ns0:v>
      </ns0:c>
      <ns0:c r="D503" t="s">
        <ns0:v>141</ns0:v>
      </ns0:c>
      <ns0:c r="E503" s="65">
        <ns0:v>239</ns0:v>
      </ns0:c>
    </ns0:row>
    <ns0:row r="504" spans="1:5">
      <ns0:c r="A504">
        <ns0:v>2025</ns0:v>
      </ns0:c>
      <ns0:c r="B504" t="s">
        <ns0:v>224</ns0:v>
      </ns0:c>
      <ns0:c r="C504" t="s">
        <ns0:v>147</ns0:v>
      </ns0:c>
      <ns0:c r="D504" t="s">
        <ns0:v>142</ns0:v>
      </ns0:c>
      <ns0:c r="E504" s="65">
        <ns0:v>172</ns0:v>
      </ns0:c>
    </ns0:row>
    <ns0:row r="505" spans="1:5">
      <ns0:c r="A505">
        <ns0:v>2025</ns0:v>
      </ns0:c>
      <ns0:c r="B505" t="s">
        <ns0:v>224</ns0:v>
      </ns0:c>
      <ns0:c r="C505" t="s">
        <ns0:v>147</ns0:v>
      </ns0:c>
      <ns0:c r="D505" t="s">
        <ns0:v>143</ns0:v>
      </ns0:c>
      <ns0:c r="E505" s="65">
        <ns0:v>168</ns0:v>
      </ns0:c>
    </ns0:row>
    <ns0:row r="506" spans="1:5">
      <ns0:c r="A506">
        <ns0:v>2025</ns0:v>
      </ns0:c>
      <ns0:c r="B506" t="s">
        <ns0:v>224</ns0:v>
      </ns0:c>
      <ns0:c r="C506" t="s">
        <ns0:v>148</ns0:v>
      </ns0:c>
      <ns0:c r="D506" t="s">
        <ns0:v>138</ns0:v>
      </ns0:c>
      <ns0:c r="E506" s="65">
        <ns0:v>118</ns0:v>
      </ns0:c>
    </ns0:row>
    <ns0:row r="507" spans="1:5">
      <ns0:c r="A507">
        <ns0:v>2025</ns0:v>
      </ns0:c>
      <ns0:c r="B507" t="s">
        <ns0:v>224</ns0:v>
      </ns0:c>
      <ns0:c r="C507" t="s">
        <ns0:v>148</ns0:v>
      </ns0:c>
      <ns0:c r="D507" t="s">
        <ns0:v>139</ns0:v>
      </ns0:c>
      <ns0:c r="E507" s="65">
        <ns0:v>125</ns0:v>
      </ns0:c>
    </ns0:row>
    <ns0:row r="508" spans="1:5">
      <ns0:c r="A508">
        <ns0:v>2025</ns0:v>
      </ns0:c>
      <ns0:c r="B508" t="s">
        <ns0:v>224</ns0:v>
      </ns0:c>
      <ns0:c r="C508" t="s">
        <ns0:v>148</ns0:v>
      </ns0:c>
      <ns0:c r="D508" t="s">
        <ns0:v>140</ns0:v>
      </ns0:c>
      <ns0:c r="E508" s="65">
        <ns0:v>308</ns0:v>
      </ns0:c>
    </ns0:row>
    <ns0:row r="509" spans="1:5">
      <ns0:c r="A509">
        <ns0:v>2025</ns0:v>
      </ns0:c>
      <ns0:c r="B509" t="s">
        <ns0:v>224</ns0:v>
      </ns0:c>
      <ns0:c r="C509" t="s">
        <ns0:v>148</ns0:v>
      </ns0:c>
      <ns0:c r="D509" t="s">
        <ns0:v>141</ns0:v>
      </ns0:c>
      <ns0:c r="E509" s="65">
        <ns0:v>381</ns0:v>
      </ns0:c>
    </ns0:row>
    <ns0:row r="510" spans="1:5">
      <ns0:c r="A510">
        <ns0:v>2025</ns0:v>
      </ns0:c>
      <ns0:c r="B510" t="s">
        <ns0:v>224</ns0:v>
      </ns0:c>
      <ns0:c r="C510" t="s">
        <ns0:v>148</ns0:v>
      </ns0:c>
      <ns0:c r="D510" t="s">
        <ns0:v>142</ns0:v>
      </ns0:c>
      <ns0:c r="E510" s="65">
        <ns0:v>182</ns0:v>
      </ns0:c>
    </ns0:row>
    <ns0:row r="511" spans="1:5">
      <ns0:c r="A511">
        <ns0:v>2025</ns0:v>
      </ns0:c>
      <ns0:c r="B511" t="s">
        <ns0:v>224</ns0:v>
      </ns0:c>
      <ns0:c r="C511" t="s">
        <ns0:v>148</ns0:v>
      </ns0:c>
      <ns0:c r="D511" t="s">
        <ns0:v>143</ns0:v>
      </ns0:c>
      <ns0:c r="E511" s="65">
        <ns0:v>196</ns0:v>
      </ns0:c>
    </ns0:row>
    <ns0:row r="512" spans="1:5">
      <ns0:c r="A512">
        <ns0:v>2025</ns0:v>
      </ns0:c>
      <ns0:c r="B512" t="s">
        <ns0:v>224</ns0:v>
      </ns0:c>
      <ns0:c r="C512" t="s">
        <ns0:v>149</ns0:v>
      </ns0:c>
      <ns0:c r="D512" t="s">
        <ns0:v>138</ns0:v>
      </ns0:c>
      <ns0:c r="E512" s="65">
        <ns0:v>117</ns0:v>
      </ns0:c>
    </ns0:row>
    <ns0:row r="513" spans="1:5">
      <ns0:c r="A513">
        <ns0:v>2025</ns0:v>
      </ns0:c>
      <ns0:c r="B513" t="s">
        <ns0:v>224</ns0:v>
      </ns0:c>
      <ns0:c r="C513" t="s">
        <ns0:v>149</ns0:v>
      </ns0:c>
      <ns0:c r="D513" t="s">
        <ns0:v>139</ns0:v>
      </ns0:c>
      <ns0:c r="E513" s="65">
        <ns0:v>62</ns0:v>
      </ns0:c>
    </ns0:row>
    <ns0:row r="514" spans="1:5">
      <ns0:c r="A514">
        <ns0:v>2025</ns0:v>
      </ns0:c>
      <ns0:c r="B514" t="s">
        <ns0:v>224</ns0:v>
      </ns0:c>
      <ns0:c r="C514" t="s">
        <ns0:v>149</ns0:v>
      </ns0:c>
      <ns0:c r="D514" t="s">
        <ns0:v>140</ns0:v>
      </ns0:c>
      <ns0:c r="E514" s="65">
        <ns0:v>103</ns0:v>
      </ns0:c>
    </ns0:row>
    <ns0:row r="515" spans="1:5">
      <ns0:c r="A515">
        <ns0:v>2025</ns0:v>
      </ns0:c>
      <ns0:c r="B515" t="s">
        <ns0:v>224</ns0:v>
      </ns0:c>
      <ns0:c r="C515" t="s">
        <ns0:v>149</ns0:v>
      </ns0:c>
      <ns0:c r="D515" t="s">
        <ns0:v>141</ns0:v>
      </ns0:c>
      <ns0:c r="E515" s="65">
        <ns0:v>135</ns0:v>
      </ns0:c>
    </ns0:row>
    <ns0:row r="516" spans="1:5">
      <ns0:c r="A516">
        <ns0:v>2025</ns0:v>
      </ns0:c>
      <ns0:c r="B516" t="s">
        <ns0:v>224</ns0:v>
      </ns0:c>
      <ns0:c r="C516" t="s">
        <ns0:v>149</ns0:v>
      </ns0:c>
      <ns0:c r="D516" t="s">
        <ns0:v>142</ns0:v>
      </ns0:c>
      <ns0:c r="E516" s="65">
        <ns0:v>180</ns0:v>
      </ns0:c>
    </ns0:row>
    <ns0:row r="517" spans="1:5">
      <ns0:c r="A517">
        <ns0:v>2025</ns0:v>
      </ns0:c>
      <ns0:c r="B517" t="s">
        <ns0:v>224</ns0:v>
      </ns0:c>
      <ns0:c r="C517" t="s">
        <ns0:v>149</ns0:v>
      </ns0:c>
      <ns0:c r="D517" t="s">
        <ns0:v>143</ns0:v>
      </ns0:c>
      <ns0:c r="E517" s="65">
        <ns0:v>158</ns0:v>
      </ns0:c>
    </ns0:row>
    <ns0:row r="518" spans="1:5">
      <ns0:c r="A518">
        <ns0:v>2025</ns0:v>
      </ns0:c>
      <ns0:c r="B518" t="s">
        <ns0:v>224</ns0:v>
      </ns0:c>
      <ns0:c r="C518" t="s">
        <ns0:v>150</ns0:v>
      </ns0:c>
      <ns0:c r="D518" t="s">
        <ns0:v>138</ns0:v>
      </ns0:c>
      <ns0:c r="E518" s="65">
        <ns0:v>43</ns0:v>
      </ns0:c>
    </ns0:row>
    <ns0:row r="519" spans="1:5">
      <ns0:c r="A519">
        <ns0:v>2025</ns0:v>
      </ns0:c>
      <ns0:c r="B519" t="s">
        <ns0:v>224</ns0:v>
      </ns0:c>
      <ns0:c r="C519" t="s">
        <ns0:v>150</ns0:v>
      </ns0:c>
      <ns0:c r="D519" t="s">
        <ns0:v>139</ns0:v>
      </ns0:c>
      <ns0:c r="E519" s="65">
        <ns0:v>37</ns0:v>
      </ns0:c>
    </ns0:row>
    <ns0:row r="520" spans="1:5">
      <ns0:c r="A520">
        <ns0:v>2025</ns0:v>
      </ns0:c>
      <ns0:c r="B520" t="s">
        <ns0:v>224</ns0:v>
      </ns0:c>
      <ns0:c r="C520" t="s">
        <ns0:v>150</ns0:v>
      </ns0:c>
      <ns0:c r="D520" t="s">
        <ns0:v>140</ns0:v>
      </ns0:c>
      <ns0:c r="E520" s="65">
        <ns0:v>102</ns0:v>
      </ns0:c>
    </ns0:row>
    <ns0:row r="521" spans="1:5">
      <ns0:c r="A521">
        <ns0:v>2025</ns0:v>
      </ns0:c>
      <ns0:c r="B521" t="s">
        <ns0:v>224</ns0:v>
      </ns0:c>
      <ns0:c r="C521" t="s">
        <ns0:v>150</ns0:v>
      </ns0:c>
      <ns0:c r="D521" t="s">
        <ns0:v>141</ns0:v>
      </ns0:c>
      <ns0:c r="E521" s="65">
        <ns0:v>84</ns0:v>
      </ns0:c>
    </ns0:row>
    <ns0:row r="522" spans="1:5">
      <ns0:c r="A522">
        <ns0:v>2025</ns0:v>
      </ns0:c>
      <ns0:c r="B522" t="s">
        <ns0:v>224</ns0:v>
      </ns0:c>
      <ns0:c r="C522" t="s">
        <ns0:v>150</ns0:v>
      </ns0:c>
      <ns0:c r="D522" t="s">
        <ns0:v>142</ns0:v>
      </ns0:c>
      <ns0:c r="E522" s="65">
        <ns0:v>63</ns0:v>
      </ns0:c>
    </ns0:row>
    <ns0:row r="523" spans="1:5">
      <ns0:c r="A523">
        <ns0:v>2025</ns0:v>
      </ns0:c>
      <ns0:c r="B523" t="s">
        <ns0:v>224</ns0:v>
      </ns0:c>
      <ns0:c r="C523" t="s">
        <ns0:v>150</ns0:v>
      </ns0:c>
      <ns0:c r="D523" t="s">
        <ns0:v>143</ns0:v>
      </ns0:c>
      <ns0:c r="E523" s="65">
        <ns0:v>78</ns0:v>
      </ns0:c>
    </ns0:row>
    <ns0:row r="524" spans="1:5">
      <ns0:c r="A524">
        <ns0:v>2025</ns0:v>
      </ns0:c>
      <ns0:c r="B524" t="s">
        <ns0:v>224</ns0:v>
      </ns0:c>
      <ns0:c r="C524" t="s">
        <ns0:v>151</ns0:v>
      </ns0:c>
      <ns0:c r="D524" t="s">
        <ns0:v>138</ns0:v>
      </ns0:c>
      <ns0:c r="E524" s="65">
        <ns0:v>137</ns0:v>
      </ns0:c>
    </ns0:row>
    <ns0:row r="525" spans="1:5">
      <ns0:c r="A525">
        <ns0:v>2025</ns0:v>
      </ns0:c>
      <ns0:c r="B525" t="s">
        <ns0:v>224</ns0:v>
      </ns0:c>
      <ns0:c r="C525" t="s">
        <ns0:v>151</ns0:v>
      </ns0:c>
      <ns0:c r="D525" t="s">
        <ns0:v>139</ns0:v>
      </ns0:c>
      <ns0:c r="E525" s="65">
        <ns0:v>97</ns0:v>
      </ns0:c>
    </ns0:row>
    <ns0:row r="526" spans="1:5">
      <ns0:c r="A526">
        <ns0:v>2025</ns0:v>
      </ns0:c>
      <ns0:c r="B526" t="s">
        <ns0:v>224</ns0:v>
      </ns0:c>
      <ns0:c r="C526" t="s">
        <ns0:v>151</ns0:v>
      </ns0:c>
      <ns0:c r="D526" t="s">
        <ns0:v>140</ns0:v>
      </ns0:c>
      <ns0:c r="E526" s="65">
        <ns0:v>221</ns0:v>
      </ns0:c>
    </ns0:row>
    <ns0:row r="527" spans="1:5">
      <ns0:c r="A527">
        <ns0:v>2025</ns0:v>
      </ns0:c>
      <ns0:c r="B527" t="s">
        <ns0:v>224</ns0:v>
      </ns0:c>
      <ns0:c r="C527" t="s">
        <ns0:v>151</ns0:v>
      </ns0:c>
      <ns0:c r="D527" t="s">
        <ns0:v>141</ns0:v>
      </ns0:c>
      <ns0:c r="E527" s="65">
        <ns0:v>238</ns0:v>
      </ns0:c>
    </ns0:row>
    <ns0:row r="528" spans="1:5">
      <ns0:c r="A528">
        <ns0:v>2025</ns0:v>
      </ns0:c>
      <ns0:c r="B528" t="s">
        <ns0:v>224</ns0:v>
      </ns0:c>
      <ns0:c r="C528" t="s">
        <ns0:v>151</ns0:v>
      </ns0:c>
      <ns0:c r="D528" t="s">
        <ns0:v>142</ns0:v>
      </ns0:c>
      <ns0:c r="E528" s="65">
        <ns0:v>223</ns0:v>
      </ns0:c>
    </ns0:row>
    <ns0:row r="529" spans="1:5">
      <ns0:c r="A529">
        <ns0:v>2025</ns0:v>
      </ns0:c>
      <ns0:c r="B529" t="s">
        <ns0:v>224</ns0:v>
      </ns0:c>
      <ns0:c r="C529" t="s">
        <ns0:v>151</ns0:v>
      </ns0:c>
      <ns0:c r="D529" t="s">
        <ns0:v>143</ns0:v>
      </ns0:c>
      <ns0:c r="E529" s="65">
        <ns0:v>181</ns0:v>
      </ns0:c>
    </ns0:row>
    <ns0:row r="530" spans="1:5">
      <ns0:c r="A530">
        <ns0:v>2025</ns0:v>
      </ns0:c>
      <ns0:c r="B530" t="s">
        <ns0:v>224</ns0:v>
      </ns0:c>
      <ns0:c r="C530" t="s">
        <ns0:v>152</ns0:v>
      </ns0:c>
      <ns0:c r="D530" t="s">
        <ns0:v>138</ns0:v>
      </ns0:c>
      <ns0:c r="E530" s="65">
        <ns0:v>153</ns0:v>
      </ns0:c>
    </ns0:row>
    <ns0:row r="531" spans="1:5">
      <ns0:c r="A531">
        <ns0:v>2025</ns0:v>
      </ns0:c>
      <ns0:c r="B531" t="s">
        <ns0:v>224</ns0:v>
      </ns0:c>
      <ns0:c r="C531" t="s">
        <ns0:v>152</ns0:v>
      </ns0:c>
      <ns0:c r="D531" t="s">
        <ns0:v>139</ns0:v>
      </ns0:c>
      <ns0:c r="E531" s="65">
        <ns0:v>330</ns0:v>
      </ns0:c>
    </ns0:row>
    <ns0:row r="532" spans="1:5">
      <ns0:c r="A532">
        <ns0:v>2025</ns0:v>
      </ns0:c>
      <ns0:c r="B532" t="s">
        <ns0:v>224</ns0:v>
      </ns0:c>
      <ns0:c r="C532" t="s">
        <ns0:v>152</ns0:v>
      </ns0:c>
      <ns0:c r="D532" t="s">
        <ns0:v>140</ns0:v>
      </ns0:c>
      <ns0:c r="E532" s="65">
        <ns0:v>647</ns0:v>
      </ns0:c>
    </ns0:row>
    <ns0:row r="533" spans="1:5">
      <ns0:c r="A533">
        <ns0:v>2025</ns0:v>
      </ns0:c>
      <ns0:c r="B533" t="s">
        <ns0:v>224</ns0:v>
      </ns0:c>
      <ns0:c r="C533" t="s">
        <ns0:v>152</ns0:v>
      </ns0:c>
      <ns0:c r="D533" t="s">
        <ns0:v>141</ns0:v>
      </ns0:c>
      <ns0:c r="E533" s="65">
        <ns0:v>753</ns0:v>
      </ns0:c>
    </ns0:row>
    <ns0:row r="534" spans="1:5">
      <ns0:c r="A534">
        <ns0:v>2025</ns0:v>
      </ns0:c>
      <ns0:c r="B534" t="s">
        <ns0:v>224</ns0:v>
      </ns0:c>
      <ns0:c r="C534" t="s">
        <ns0:v>152</ns0:v>
      </ns0:c>
      <ns0:c r="D534" t="s">
        <ns0:v>142</ns0:v>
      </ns0:c>
      <ns0:c r="E534" s="65">
        <ns0:v>521</ns0:v>
      </ns0:c>
    </ns0:row>
    <ns0:row r="535" spans="1:5">
      <ns0:c r="A535">
        <ns0:v>2025</ns0:v>
      </ns0:c>
      <ns0:c r="B535" t="s">
        <ns0:v>224</ns0:v>
      </ns0:c>
      <ns0:c r="C535" t="s">
        <ns0:v>152</ns0:v>
      </ns0:c>
      <ns0:c r="D535" t="s">
        <ns0:v>143</ns0:v>
      </ns0:c>
      <ns0:c r="E535" s="65">
        <ns0:v>581</ns0:v>
      </ns0:c>
    </ns0:row>
    <ns0:row r="536" spans="1:5">
      <ns0:c r="A536">
        <ns0:v>2025</ns0:v>
      </ns0:c>
      <ns0:c r="B536" t="s">
        <ns0:v>224</ns0:v>
      </ns0:c>
      <ns0:c r="C536" t="s">
        <ns0:v>153</ns0:v>
      </ns0:c>
      <ns0:c r="D536" t="s">
        <ns0:v>138</ns0:v>
      </ns0:c>
      <ns0:c r="E536" s="65">
        <ns0:v>4</ns0:v>
      </ns0:c>
    </ns0:row>
    <ns0:row r="537" spans="1:5">
      <ns0:c r="A537">
        <ns0:v>2025</ns0:v>
      </ns0:c>
      <ns0:c r="B537" t="s">
        <ns0:v>224</ns0:v>
      </ns0:c>
      <ns0:c r="C537" t="s">
        <ns0:v>153</ns0:v>
      </ns0:c>
      <ns0:c r="D537" t="s">
        <ns0:v>139</ns0:v>
      </ns0:c>
      <ns0:c r="E537" s="65">
        <ns0:v>6</ns0:v>
      </ns0:c>
    </ns0:row>
    <ns0:row r="538" spans="1:5">
      <ns0:c r="A538">
        <ns0:v>2025</ns0:v>
      </ns0:c>
      <ns0:c r="B538" t="s">
        <ns0:v>224</ns0:v>
      </ns0:c>
      <ns0:c r="C538" t="s">
        <ns0:v>153</ns0:v>
      </ns0:c>
      <ns0:c r="D538" t="s">
        <ns0:v>140</ns0:v>
      </ns0:c>
      <ns0:c r="E538" s="65">
        <ns0:v>26</ns0:v>
      </ns0:c>
    </ns0:row>
    <ns0:row r="539" spans="1:5">
      <ns0:c r="A539">
        <ns0:v>2025</ns0:v>
      </ns0:c>
      <ns0:c r="B539" t="s">
        <ns0:v>224</ns0:v>
      </ns0:c>
      <ns0:c r="C539" t="s">
        <ns0:v>153</ns0:v>
      </ns0:c>
      <ns0:c r="D539" t="s">
        <ns0:v>141</ns0:v>
      </ns0:c>
      <ns0:c r="E539" s="65">
        <ns0:v>24</ns0:v>
      </ns0:c>
    </ns0:row>
    <ns0:row r="540" spans="1:5">
      <ns0:c r="A540">
        <ns0:v>2025</ns0:v>
      </ns0:c>
      <ns0:c r="B540" t="s">
        <ns0:v>224</ns0:v>
      </ns0:c>
      <ns0:c r="C540" t="s">
        <ns0:v>153</ns0:v>
      </ns0:c>
      <ns0:c r="D540" t="s">
        <ns0:v>142</ns0:v>
      </ns0:c>
      <ns0:c r="E540" s="65">
        <ns0:v>7</ns0:v>
      </ns0:c>
    </ns0:row>
    <ns0:row r="541" spans="1:5">
      <ns0:c r="A541">
        <ns0:v>2025</ns0:v>
      </ns0:c>
      <ns0:c r="B541" t="s">
        <ns0:v>224</ns0:v>
      </ns0:c>
      <ns0:c r="C541" t="s">
        <ns0:v>153</ns0:v>
      </ns0:c>
      <ns0:c r="D541" t="s">
        <ns0:v>143</ns0:v>
      </ns0:c>
      <ns0:c r="E541" s="65">
        <ns0:v>16</ns0:v>
      </ns0:c>
    </ns0:row>
    <ns0:row r="542" spans="1:5">
      <ns0:c r="A542">
        <ns0:v>2025</ns0:v>
      </ns0:c>
      <ns0:c r="B542" t="s">
        <ns0:v>224</ns0:v>
      </ns0:c>
      <ns0:c r="C542" t="s">
        <ns0:v>154</ns0:v>
      </ns0:c>
      <ns0:c r="D542" t="s">
        <ns0:v>138</ns0:v>
      </ns0:c>
      <ns0:c r="E542" s="65">
        <ns0:v>69</ns0:v>
      </ns0:c>
    </ns0:row>
    <ns0:row r="543" spans="1:5">
      <ns0:c r="A543">
        <ns0:v>2025</ns0:v>
      </ns0:c>
      <ns0:c r="B543" t="s">
        <ns0:v>224</ns0:v>
      </ns0:c>
      <ns0:c r="C543" t="s">
        <ns0:v>154</ns0:v>
      </ns0:c>
      <ns0:c r="D543" t="s">
        <ns0:v>139</ns0:v>
      </ns0:c>
      <ns0:c r="E543" s="65">
        <ns0:v>106</ns0:v>
      </ns0:c>
    </ns0:row>
    <ns0:row r="544" spans="1:5">
      <ns0:c r="A544">
        <ns0:v>2025</ns0:v>
      </ns0:c>
      <ns0:c r="B544" t="s">
        <ns0:v>224</ns0:v>
      </ns0:c>
      <ns0:c r="C544" t="s">
        <ns0:v>154</ns0:v>
      </ns0:c>
      <ns0:c r="D544" t="s">
        <ns0:v>140</ns0:v>
      </ns0:c>
      <ns0:c r="E544" s="65">
        <ns0:v>203</ns0:v>
      </ns0:c>
    </ns0:row>
    <ns0:row r="545" spans="1:5">
      <ns0:c r="A545">
        <ns0:v>2025</ns0:v>
      </ns0:c>
      <ns0:c r="B545" t="s">
        <ns0:v>224</ns0:v>
      </ns0:c>
      <ns0:c r="C545" t="s">
        <ns0:v>154</ns0:v>
      </ns0:c>
      <ns0:c r="D545" t="s">
        <ns0:v>141</ns0:v>
      </ns0:c>
      <ns0:c r="E545" s="65">
        <ns0:v>233</ns0:v>
      </ns0:c>
    </ns0:row>
    <ns0:row r="546" spans="1:5">
      <ns0:c r="A546">
        <ns0:v>2025</ns0:v>
      </ns0:c>
      <ns0:c r="B546" t="s">
        <ns0:v>224</ns0:v>
      </ns0:c>
      <ns0:c r="C546" t="s">
        <ns0:v>154</ns0:v>
      </ns0:c>
      <ns0:c r="D546" t="s">
        <ns0:v>142</ns0:v>
      </ns0:c>
      <ns0:c r="E546" s="65">
        <ns0:v>118</ns0:v>
      </ns0:c>
    </ns0:row>
    <ns0:row r="547" spans="1:5">
      <ns0:c r="A547">
        <ns0:v>2025</ns0:v>
      </ns0:c>
      <ns0:c r="B547" t="s">
        <ns0:v>224</ns0:v>
      </ns0:c>
      <ns0:c r="C547" t="s">
        <ns0:v>154</ns0:v>
      </ns0:c>
      <ns0:c r="D547" t="s">
        <ns0:v>143</ns0:v>
      </ns0:c>
      <ns0:c r="E547" s="65">
        <ns0:v>101</ns0:v>
      </ns0:c>
    </ns0:row>
    <ns0:row r="548" spans="1:5">
      <ns0:c r="A548">
        <ns0:v>2025</ns0:v>
      </ns0:c>
      <ns0:c r="B548" t="s">
        <ns0:v>224</ns0:v>
      </ns0:c>
      <ns0:c r="C548" t="s">
        <ns0:v>155</ns0:v>
      </ns0:c>
      <ns0:c r="D548" t="s">
        <ns0:v>138</ns0:v>
      </ns0:c>
      <ns0:c r="E548" s="65">
        <ns0:v>181</ns0:v>
      </ns0:c>
    </ns0:row>
    <ns0:row r="549" spans="1:5">
      <ns0:c r="A549">
        <ns0:v>2025</ns0:v>
      </ns0:c>
      <ns0:c r="B549" t="s">
        <ns0:v>224</ns0:v>
      </ns0:c>
      <ns0:c r="C549" t="s">
        <ns0:v>155</ns0:v>
      </ns0:c>
      <ns0:c r="D549" t="s">
        <ns0:v>139</ns0:v>
      </ns0:c>
      <ns0:c r="E549" s="65">
        <ns0:v>173</ns0:v>
      </ns0:c>
    </ns0:row>
    <ns0:row r="550" spans="1:5">
      <ns0:c r="A550">
        <ns0:v>2025</ns0:v>
      </ns0:c>
      <ns0:c r="B550" t="s">
        <ns0:v>224</ns0:v>
      </ns0:c>
      <ns0:c r="C550" t="s">
        <ns0:v>155</ns0:v>
      </ns0:c>
      <ns0:c r="D550" t="s">
        <ns0:v>140</ns0:v>
      </ns0:c>
      <ns0:c r="E550" s="65">
        <ns0:v>514</ns0:v>
      </ns0:c>
    </ns0:row>
    <ns0:row r="551" spans="1:5">
      <ns0:c r="A551">
        <ns0:v>2025</ns0:v>
      </ns0:c>
      <ns0:c r="B551" t="s">
        <ns0:v>224</ns0:v>
      </ns0:c>
      <ns0:c r="C551" t="s">
        <ns0:v>155</ns0:v>
      </ns0:c>
      <ns0:c r="D551" t="s">
        <ns0:v>141</ns0:v>
      </ns0:c>
      <ns0:c r="E551" s="65">
        <ns0:v>568</ns0:v>
      </ns0:c>
    </ns0:row>
    <ns0:row r="552" spans="1:5">
      <ns0:c r="A552">
        <ns0:v>2025</ns0:v>
      </ns0:c>
      <ns0:c r="B552" t="s">
        <ns0:v>224</ns0:v>
      </ns0:c>
      <ns0:c r="C552" t="s">
        <ns0:v>155</ns0:v>
      </ns0:c>
      <ns0:c r="D552" t="s">
        <ns0:v>142</ns0:v>
      </ns0:c>
      <ns0:c r="E552" s="65">
        <ns0:v>289</ns0:v>
      </ns0:c>
    </ns0:row>
    <ns0:row r="553" spans="1:5">
      <ns0:c r="A553">
        <ns0:v>2025</ns0:v>
      </ns0:c>
      <ns0:c r="B553" t="s">
        <ns0:v>224</ns0:v>
      </ns0:c>
      <ns0:c r="C553" t="s">
        <ns0:v>155</ns0:v>
      </ns0:c>
      <ns0:c r="D553" t="s">
        <ns0:v>143</ns0:v>
      </ns0:c>
      <ns0:c r="E553" s="65">
        <ns0:v>239</ns0:v>
      </ns0:c>
    </ns0:row>
    <ns0:row r="554" spans="1:5">
      <ns0:c r="A554">
        <ns0:v>2025</ns0:v>
      </ns0:c>
      <ns0:c r="B554" t="s">
        <ns0:v>224</ns0:v>
      </ns0:c>
      <ns0:c r="C554" t="s">
        <ns0:v>156</ns0:v>
      </ns0:c>
      <ns0:c r="D554" t="s">
        <ns0:v>138</ns0:v>
      </ns0:c>
      <ns0:c r="E554" s="65">
        <ns0:v>514</ns0:v>
      </ns0:c>
    </ns0:row>
    <ns0:row r="555" spans="1:5">
      <ns0:c r="A555">
        <ns0:v>2025</ns0:v>
      </ns0:c>
      <ns0:c r="B555" t="s">
        <ns0:v>224</ns0:v>
      </ns0:c>
      <ns0:c r="C555" t="s">
        <ns0:v>156</ns0:v>
      </ns0:c>
      <ns0:c r="D555" t="s">
        <ns0:v>139</ns0:v>
      </ns0:c>
      <ns0:c r="E555" s="65">
        <ns0:v>639</ns0:v>
      </ns0:c>
    </ns0:row>
    <ns0:row r="556" spans="1:5">
      <ns0:c r="A556">
        <ns0:v>2025</ns0:v>
      </ns0:c>
      <ns0:c r="B556" t="s">
        <ns0:v>224</ns0:v>
      </ns0:c>
      <ns0:c r="C556" t="s">
        <ns0:v>156</ns0:v>
      </ns0:c>
      <ns0:c r="D556" t="s">
        <ns0:v>140</ns0:v>
      </ns0:c>
      <ns0:c r="E556" s="65">
        <ns0:v>1636</ns0:v>
      </ns0:c>
    </ns0:row>
    <ns0:row r="557" spans="1:5">
      <ns0:c r="A557">
        <ns0:v>2025</ns0:v>
      </ns0:c>
      <ns0:c r="B557" t="s">
        <ns0:v>224</ns0:v>
      </ns0:c>
      <ns0:c r="C557" t="s">
        <ns0:v>156</ns0:v>
      </ns0:c>
      <ns0:c r="D557" t="s">
        <ns0:v>141</ns0:v>
      </ns0:c>
      <ns0:c r="E557" s="65">
        <ns0:v>1781</ns0:v>
      </ns0:c>
    </ns0:row>
    <ns0:row r="558" spans="1:5">
      <ns0:c r="A558">
        <ns0:v>2025</ns0:v>
      </ns0:c>
      <ns0:c r="B558" t="s">
        <ns0:v>224</ns0:v>
      </ns0:c>
      <ns0:c r="C558" t="s">
        <ns0:v>156</ns0:v>
      </ns0:c>
      <ns0:c r="D558" t="s">
        <ns0:v>142</ns0:v>
      </ns0:c>
      <ns0:c r="E558" s="65">
        <ns0:v>935</ns0:v>
      </ns0:c>
    </ns0:row>
    <ns0:row r="559" spans="1:5">
      <ns0:c r="A559">
        <ns0:v>2025</ns0:v>
      </ns0:c>
      <ns0:c r="B559" t="s">
        <ns0:v>224</ns0:v>
      </ns0:c>
      <ns0:c r="C559" t="s">
        <ns0:v>156</ns0:v>
      </ns0:c>
      <ns0:c r="D559" t="s">
        <ns0:v>143</ns0:v>
      </ns0:c>
      <ns0:c r="E559" s="65">
        <ns0:v>796</ns0:v>
      </ns0:c>
    </ns0:row>
    <ns0:row r="560" spans="1:5">
      <ns0:c r="A560">
        <ns0:v>2025</ns0:v>
      </ns0:c>
      <ns0:c r="B560" t="s">
        <ns0:v>224</ns0:v>
      </ns0:c>
      <ns0:c r="C560" t="s">
        <ns0:v>157</ns0:v>
      </ns0:c>
      <ns0:c r="D560" t="s">
        <ns0:v>138</ns0:v>
      </ns0:c>
      <ns0:c r="E560" s="65">
        <ns0:v>37</ns0:v>
      </ns0:c>
    </ns0:row>
    <ns0:row r="561" spans="1:5">
      <ns0:c r="A561">
        <ns0:v>2025</ns0:v>
      </ns0:c>
      <ns0:c r="B561" t="s">
        <ns0:v>224</ns0:v>
      </ns0:c>
      <ns0:c r="C561" t="s">
        <ns0:v>157</ns0:v>
      </ns0:c>
      <ns0:c r="D561" t="s">
        <ns0:v>139</ns0:v>
      </ns0:c>
      <ns0:c r="E561" s="65">
        <ns0:v>47</ns0:v>
      </ns0:c>
    </ns0:row>
    <ns0:row r="562" spans="1:5">
      <ns0:c r="A562">
        <ns0:v>2025</ns0:v>
      </ns0:c>
      <ns0:c r="B562" t="s">
        <ns0:v>224</ns0:v>
      </ns0:c>
      <ns0:c r="C562" t="s">
        <ns0:v>157</ns0:v>
      </ns0:c>
      <ns0:c r="D562" t="s">
        <ns0:v>140</ns0:v>
      </ns0:c>
      <ns0:c r="E562" s="65">
        <ns0:v>95</ns0:v>
      </ns0:c>
    </ns0:row>
    <ns0:row r="563" spans="1:5">
      <ns0:c r="A563">
        <ns0:v>2025</ns0:v>
      </ns0:c>
      <ns0:c r="B563" t="s">
        <ns0:v>224</ns0:v>
      </ns0:c>
      <ns0:c r="C563" t="s">
        <ns0:v>157</ns0:v>
      </ns0:c>
      <ns0:c r="D563" t="s">
        <ns0:v>141</ns0:v>
      </ns0:c>
      <ns0:c r="E563" s="65">
        <ns0:v>61</ns0:v>
      </ns0:c>
    </ns0:row>
    <ns0:row r="564" spans="1:5">
      <ns0:c r="A564">
        <ns0:v>2025</ns0:v>
      </ns0:c>
      <ns0:c r="B564" t="s">
        <ns0:v>224</ns0:v>
      </ns0:c>
      <ns0:c r="C564" t="s">
        <ns0:v>157</ns0:v>
      </ns0:c>
      <ns0:c r="D564" t="s">
        <ns0:v>142</ns0:v>
      </ns0:c>
      <ns0:c r="E564" s="65">
        <ns0:v>58</ns0:v>
      </ns0:c>
    </ns0:row>
    <ns0:row r="565" spans="1:5">
      <ns0:c r="A565">
        <ns0:v>2025</ns0:v>
      </ns0:c>
      <ns0:c r="B565" t="s">
        <ns0:v>224</ns0:v>
      </ns0:c>
      <ns0:c r="C565" t="s">
        <ns0:v>157</ns0:v>
      </ns0:c>
      <ns0:c r="D565" t="s">
        <ns0:v>143</ns0:v>
      </ns0:c>
      <ns0:c r="E565" s="65">
        <ns0:v>77</ns0:v>
      </ns0:c>
    </ns0:row>
    <ns0:row r="566" spans="1:5">
      <ns0:c r="A566">
        <ns0:v>2025</ns0:v>
      </ns0:c>
      <ns0:c r="B566" t="s">
        <ns0:v>224</ns0:v>
      </ns0:c>
      <ns0:c r="C566" t="s">
        <ns0:v>158</ns0:v>
      </ns0:c>
      <ns0:c r="D566" t="s">
        <ns0:v>138</ns0:v>
      </ns0:c>
      <ns0:c r="E566" s="65">
        <ns0:v>45</ns0:v>
      </ns0:c>
    </ns0:row>
    <ns0:row r="567" spans="1:5">
      <ns0:c r="A567">
        <ns0:v>2025</ns0:v>
      </ns0:c>
      <ns0:c r="B567" t="s">
        <ns0:v>224</ns0:v>
      </ns0:c>
      <ns0:c r="C567" t="s">
        <ns0:v>158</ns0:v>
      </ns0:c>
      <ns0:c r="D567" t="s">
        <ns0:v>139</ns0:v>
      </ns0:c>
      <ns0:c r="E567" s="65">
        <ns0:v>70</ns0:v>
      </ns0:c>
    </ns0:row>
    <ns0:row r="568" spans="1:5">
      <ns0:c r="A568">
        <ns0:v>2025</ns0:v>
      </ns0:c>
      <ns0:c r="B568" t="s">
        <ns0:v>224</ns0:v>
      </ns0:c>
      <ns0:c r="C568" t="s">
        <ns0:v>158</ns0:v>
      </ns0:c>
      <ns0:c r="D568" t="s">
        <ns0:v>140</ns0:v>
      </ns0:c>
      <ns0:c r="E568" s="65">
        <ns0:v>115</ns0:v>
      </ns0:c>
    </ns0:row>
    <ns0:row r="569" spans="1:5">
      <ns0:c r="A569">
        <ns0:v>2025</ns0:v>
      </ns0:c>
      <ns0:c r="B569" t="s">
        <ns0:v>224</ns0:v>
      </ns0:c>
      <ns0:c r="C569" t="s">
        <ns0:v>158</ns0:v>
      </ns0:c>
      <ns0:c r="D569" t="s">
        <ns0:v>141</ns0:v>
      </ns0:c>
      <ns0:c r="E569" s="65">
        <ns0:v>144</ns0:v>
      </ns0:c>
    </ns0:row>
    <ns0:row r="570" spans="1:5">
      <ns0:c r="A570">
        <ns0:v>2025</ns0:v>
      </ns0:c>
      <ns0:c r="B570" t="s">
        <ns0:v>224</ns0:v>
      </ns0:c>
      <ns0:c r="C570" t="s">
        <ns0:v>158</ns0:v>
      </ns0:c>
      <ns0:c r="D570" t="s">
        <ns0:v>142</ns0:v>
      </ns0:c>
      <ns0:c r="E570" s="65">
        <ns0:v>52</ns0:v>
      </ns0:c>
    </ns0:row>
    <ns0:row r="571" spans="1:5">
      <ns0:c r="A571">
        <ns0:v>2025</ns0:v>
      </ns0:c>
      <ns0:c r="B571" t="s">
        <ns0:v>224</ns0:v>
      </ns0:c>
      <ns0:c r="C571" t="s">
        <ns0:v>158</ns0:v>
      </ns0:c>
      <ns0:c r="D571" t="s">
        <ns0:v>143</ns0:v>
      </ns0:c>
      <ns0:c r="E571" s="65">
        <ns0:v>60</ns0:v>
      </ns0:c>
    </ns0:row>
    <ns0:row r="572" spans="1:5">
      <ns0:c r="A572">
        <ns0:v>2025</ns0:v>
      </ns0:c>
      <ns0:c r="B572" t="s">
        <ns0:v>224</ns0:v>
      </ns0:c>
      <ns0:c r="C572" t="s">
        <ns0:v>159</ns0:v>
      </ns0:c>
      <ns0:c r="D572" t="s">
        <ns0:v>138</ns0:v>
      </ns0:c>
      <ns0:c r="E572" s="65">
        <ns0:v>25</ns0:v>
      </ns0:c>
    </ns0:row>
    <ns0:row r="573" spans="1:5">
      <ns0:c r="A573">
        <ns0:v>2025</ns0:v>
      </ns0:c>
      <ns0:c r="B573" t="s">
        <ns0:v>224</ns0:v>
      </ns0:c>
      <ns0:c r="C573" t="s">
        <ns0:v>159</ns0:v>
      </ns0:c>
      <ns0:c r="D573" t="s">
        <ns0:v>139</ns0:v>
      </ns0:c>
      <ns0:c r="E573" s="65">
        <ns0:v>40</ns0:v>
      </ns0:c>
    </ns0:row>
    <ns0:row r="574" spans="1:5">
      <ns0:c r="A574">
        <ns0:v>2025</ns0:v>
      </ns0:c>
      <ns0:c r="B574" t="s">
        <ns0:v>224</ns0:v>
      </ns0:c>
      <ns0:c r="C574" t="s">
        <ns0:v>159</ns0:v>
      </ns0:c>
      <ns0:c r="D574" t="s">
        <ns0:v>140</ns0:v>
      </ns0:c>
      <ns0:c r="E574" s="65">
        <ns0:v>49</ns0:v>
      </ns0:c>
    </ns0:row>
    <ns0:row r="575" spans="1:5">
      <ns0:c r="A575">
        <ns0:v>2025</ns0:v>
      </ns0:c>
      <ns0:c r="B575" t="s">
        <ns0:v>224</ns0:v>
      </ns0:c>
      <ns0:c r="C575" t="s">
        <ns0:v>159</ns0:v>
      </ns0:c>
      <ns0:c r="D575" t="s">
        <ns0:v>141</ns0:v>
      </ns0:c>
      <ns0:c r="E575" s="65">
        <ns0:v>43</ns0:v>
      </ns0:c>
    </ns0:row>
    <ns0:row r="576" spans="1:5">
      <ns0:c r="A576">
        <ns0:v>2025</ns0:v>
      </ns0:c>
      <ns0:c r="B576" t="s">
        <ns0:v>224</ns0:v>
      </ns0:c>
      <ns0:c r="C576" t="s">
        <ns0:v>159</ns0:v>
      </ns0:c>
      <ns0:c r="D576" t="s">
        <ns0:v>142</ns0:v>
      </ns0:c>
      <ns0:c r="E576" s="65">
        <ns0:v>26</ns0:v>
      </ns0:c>
    </ns0:row>
    <ns0:row r="577" spans="1:5">
      <ns0:c r="A577">
        <ns0:v>2025</ns0:v>
      </ns0:c>
      <ns0:c r="B577" t="s">
        <ns0:v>224</ns0:v>
      </ns0:c>
      <ns0:c r="C577" t="s">
        <ns0:v>159</ns0:v>
      </ns0:c>
      <ns0:c r="D577" t="s">
        <ns0:v>143</ns0:v>
      </ns0:c>
      <ns0:c r="E577" s="65">
        <ns0:v>36</ns0:v>
      </ns0:c>
    </ns0:row>
    <ns0:row r="578" spans="1:5">
      <ns0:c r="A578">
        <ns0:v>2025</ns0:v>
      </ns0:c>
      <ns0:c r="B578" t="s">
        <ns0:v>224</ns0:v>
      </ns0:c>
      <ns0:c r="C578" t="s">
        <ns0:v>160</ns0:v>
      </ns0:c>
      <ns0:c r="D578" t="s">
        <ns0:v>138</ns0:v>
      </ns0:c>
      <ns0:c r="E578" s="65">
        <ns0:v>106</ns0:v>
      </ns0:c>
    </ns0:row>
    <ns0:row r="579" spans="1:5">
      <ns0:c r="A579">
        <ns0:v>2025</ns0:v>
      </ns0:c>
      <ns0:c r="B579" t="s">
        <ns0:v>224</ns0:v>
      </ns0:c>
      <ns0:c r="C579" t="s">
        <ns0:v>160</ns0:v>
      </ns0:c>
      <ns0:c r="D579" t="s">
        <ns0:v>139</ns0:v>
      </ns0:c>
      <ns0:c r="E579" s="65">
        <ns0:v>183</ns0:v>
      </ns0:c>
    </ns0:row>
    <ns0:row r="580" spans="1:5">
      <ns0:c r="A580">
        <ns0:v>2025</ns0:v>
      </ns0:c>
      <ns0:c r="B580" t="s">
        <ns0:v>224</ns0:v>
      </ns0:c>
      <ns0:c r="C580" t="s">
        <ns0:v>160</ns0:v>
      </ns0:c>
      <ns0:c r="D580" t="s">
        <ns0:v>140</ns0:v>
      </ns0:c>
      <ns0:c r="E580" s="65">
        <ns0:v>518</ns0:v>
      </ns0:c>
    </ns0:row>
    <ns0:row r="581" spans="1:5">
      <ns0:c r="A581">
        <ns0:v>2025</ns0:v>
      </ns0:c>
      <ns0:c r="B581" t="s">
        <ns0:v>224</ns0:v>
      </ns0:c>
      <ns0:c r="C581" t="s">
        <ns0:v>160</ns0:v>
      </ns0:c>
      <ns0:c r="D581" t="s">
        <ns0:v>141</ns0:v>
      </ns0:c>
      <ns0:c r="E581" s="65">
        <ns0:v>495</ns0:v>
      </ns0:c>
    </ns0:row>
    <ns0:row r="582" spans="1:5">
      <ns0:c r="A582">
        <ns0:v>2025</ns0:v>
      </ns0:c>
      <ns0:c r="B582" t="s">
        <ns0:v>224</ns0:v>
      </ns0:c>
      <ns0:c r="C582" t="s">
        <ns0:v>160</ns0:v>
      </ns0:c>
      <ns0:c r="D582" t="s">
        <ns0:v>142</ns0:v>
      </ns0:c>
      <ns0:c r="E582" s="65">
        <ns0:v>294</ns0:v>
      </ns0:c>
    </ns0:row>
    <ns0:row r="583" spans="1:5">
      <ns0:c r="A583">
        <ns0:v>2025</ns0:v>
      </ns0:c>
      <ns0:c r="B583" t="s">
        <ns0:v>224</ns0:v>
      </ns0:c>
      <ns0:c r="C583" t="s">
        <ns0:v>160</ns0:v>
      </ns0:c>
      <ns0:c r="D583" t="s">
        <ns0:v>143</ns0:v>
      </ns0:c>
      <ns0:c r="E583" s="65">
        <ns0:v>343</ns0:v>
      </ns0:c>
    </ns0:row>
    <ns0:row r="584" spans="1:5">
      <ns0:c r="A584">
        <ns0:v>2025</ns0:v>
      </ns0:c>
      <ns0:c r="B584" t="s">
        <ns0:v>224</ns0:v>
      </ns0:c>
      <ns0:c r="C584" t="s">
        <ns0:v>161</ns0:v>
      </ns0:c>
      <ns0:c r="D584" t="s">
        <ns0:v>138</ns0:v>
      </ns0:c>
      <ns0:c r="E584" s="65">
        <ns0:v>214</ns0:v>
      </ns0:c>
    </ns0:row>
    <ns0:row r="585" spans="1:5">
      <ns0:c r="A585">
        <ns0:v>2025</ns0:v>
      </ns0:c>
      <ns0:c r="B585" t="s">
        <ns0:v>224</ns0:v>
      </ns0:c>
      <ns0:c r="C585" t="s">
        <ns0:v>161</ns0:v>
      </ns0:c>
      <ns0:c r="D585" t="s">
        <ns0:v>139</ns0:v>
      </ns0:c>
      <ns0:c r="E585" s="65">
        <ns0:v>294</ns0:v>
      </ns0:c>
    </ns0:row>
    <ns0:row r="586" spans="1:5">
      <ns0:c r="A586">
        <ns0:v>2025</ns0:v>
      </ns0:c>
      <ns0:c r="B586" t="s">
        <ns0:v>224</ns0:v>
      </ns0:c>
      <ns0:c r="C586" t="s">
        <ns0:v>161</ns0:v>
      </ns0:c>
      <ns0:c r="D586" t="s">
        <ns0:v>140</ns0:v>
      </ns0:c>
      <ns0:c r="E586" s="65">
        <ns0:v>448</ns0:v>
      </ns0:c>
    </ns0:row>
    <ns0:row r="587" spans="1:5">
      <ns0:c r="A587">
        <ns0:v>2025</ns0:v>
      </ns0:c>
      <ns0:c r="B587" t="s">
        <ns0:v>224</ns0:v>
      </ns0:c>
      <ns0:c r="C587" t="s">
        <ns0:v>161</ns0:v>
      </ns0:c>
      <ns0:c r="D587" t="s">
        <ns0:v>141</ns0:v>
      </ns0:c>
      <ns0:c r="E587" s="65">
        <ns0:v>560</ns0:v>
      </ns0:c>
    </ns0:row>
    <ns0:row r="588" spans="1:5">
      <ns0:c r="A588">
        <ns0:v>2025</ns0:v>
      </ns0:c>
      <ns0:c r="B588" t="s">
        <ns0:v>224</ns0:v>
      </ns0:c>
      <ns0:c r="C588" t="s">
        <ns0:v>161</ns0:v>
      </ns0:c>
      <ns0:c r="D588" t="s">
        <ns0:v>142</ns0:v>
      </ns0:c>
      <ns0:c r="E588" s="65">
        <ns0:v>410</ns0:v>
      </ns0:c>
    </ns0:row>
    <ns0:row r="589" spans="1:5">
      <ns0:c r="A589">
        <ns0:v>2025</ns0:v>
      </ns0:c>
      <ns0:c r="B589" t="s">
        <ns0:v>224</ns0:v>
      </ns0:c>
      <ns0:c r="C589" t="s">
        <ns0:v>161</ns0:v>
      </ns0:c>
      <ns0:c r="D589" t="s">
        <ns0:v>143</ns0:v>
      </ns0:c>
      <ns0:c r="E589" s="65">
        <ns0:v>449</ns0:v>
      </ns0:c>
    </ns0:row>
    <ns0:row r="590" spans="1:5">
      <ns0:c r="A590">
        <ns0:v>2025</ns0:v>
      </ns0:c>
      <ns0:c r="B590" t="s">
        <ns0:v>224</ns0:v>
      </ns0:c>
      <ns0:c r="C590" t="s">
        <ns0:v>162</ns0:v>
      </ns0:c>
      <ns0:c r="D590" t="s">
        <ns0:v>138</ns0:v>
      </ns0:c>
      <ns0:c r="E590" s="65">
        <ns0:v>334</ns0:v>
      </ns0:c>
    </ns0:row>
    <ns0:row r="591" spans="1:5">
      <ns0:c r="A591">
        <ns0:v>2025</ns0:v>
      </ns0:c>
      <ns0:c r="B591" t="s">
        <ns0:v>224</ns0:v>
      </ns0:c>
      <ns0:c r="C591" t="s">
        <ns0:v>162</ns0:v>
      </ns0:c>
      <ns0:c r="D591" t="s">
        <ns0:v>139</ns0:v>
      </ns0:c>
      <ns0:c r="E591" s="65">
        <ns0:v>316</ns0:v>
      </ns0:c>
    </ns0:row>
    <ns0:row r="592" spans="1:5">
      <ns0:c r="A592">
        <ns0:v>2025</ns0:v>
      </ns0:c>
      <ns0:c r="B592" t="s">
        <ns0:v>224</ns0:v>
      </ns0:c>
      <ns0:c r="C592" t="s">
        <ns0:v>162</ns0:v>
      </ns0:c>
      <ns0:c r="D592" t="s">
        <ns0:v>140</ns0:v>
      </ns0:c>
      <ns0:c r="E592" s="65">
        <ns0:v>598</ns0:v>
      </ns0:c>
    </ns0:row>
    <ns0:row r="593" spans="1:5">
      <ns0:c r="A593">
        <ns0:v>2025</ns0:v>
      </ns0:c>
      <ns0:c r="B593" t="s">
        <ns0:v>224</ns0:v>
      </ns0:c>
      <ns0:c r="C593" t="s">
        <ns0:v>162</ns0:v>
      </ns0:c>
      <ns0:c r="D593" t="s">
        <ns0:v>141</ns0:v>
      </ns0:c>
      <ns0:c r="E593" s="65">
        <ns0:v>765</ns0:v>
      </ns0:c>
    </ns0:row>
    <ns0:row r="594" spans="1:5">
      <ns0:c r="A594">
        <ns0:v>2025</ns0:v>
      </ns0:c>
      <ns0:c r="B594" t="s">
        <ns0:v>224</ns0:v>
      </ns0:c>
      <ns0:c r="C594" t="s">
        <ns0:v>162</ns0:v>
      </ns0:c>
      <ns0:c r="D594" t="s">
        <ns0:v>142</ns0:v>
      </ns0:c>
      <ns0:c r="E594" s="65">
        <ns0:v>581</ns0:v>
      </ns0:c>
    </ns0:row>
    <ns0:row r="595" spans="1:5">
      <ns0:c r="A595">
        <ns0:v>2025</ns0:v>
      </ns0:c>
      <ns0:c r="B595" t="s">
        <ns0:v>224</ns0:v>
      </ns0:c>
      <ns0:c r="C595" t="s">
        <ns0:v>162</ns0:v>
      </ns0:c>
      <ns0:c r="D595" t="s">
        <ns0:v>143</ns0:v>
      </ns0:c>
      <ns0:c r="E595" s="65">
        <ns0:v>452</ns0:v>
      </ns0:c>
    </ns0:row>
    <ns0:row r="596" spans="1:5">
      <ns0:c r="A596">
        <ns0:v>2025</ns0:v>
      </ns0:c>
      <ns0:c r="B596" t="s">
        <ns0:v>224</ns0:v>
      </ns0:c>
      <ns0:c r="C596" t="s">
        <ns0:v>163</ns0:v>
      </ns0:c>
      <ns0:c r="D596" t="s">
        <ns0:v>138</ns0:v>
      </ns0:c>
      <ns0:c r="E596" s="65">
        <ns0:v>18</ns0:v>
      </ns0:c>
    </ns0:row>
    <ns0:row r="597" spans="1:5">
      <ns0:c r="A597">
        <ns0:v>2025</ns0:v>
      </ns0:c>
      <ns0:c r="B597" t="s">
        <ns0:v>224</ns0:v>
      </ns0:c>
      <ns0:c r="C597" t="s">
        <ns0:v>163</ns0:v>
      </ns0:c>
      <ns0:c r="D597" t="s">
        <ns0:v>139</ns0:v>
      </ns0:c>
      <ns0:c r="E597" s="65">
        <ns0:v>29</ns0:v>
      </ns0:c>
    </ns0:row>
    <ns0:row r="598" spans="1:5">
      <ns0:c r="A598">
        <ns0:v>2025</ns0:v>
      </ns0:c>
      <ns0:c r="B598" t="s">
        <ns0:v>224</ns0:v>
      </ns0:c>
      <ns0:c r="C598" t="s">
        <ns0:v>163</ns0:v>
      </ns0:c>
      <ns0:c r="D598" t="s">
        <ns0:v>140</ns0:v>
      </ns0:c>
      <ns0:c r="E598" s="65">
        <ns0:v>60</ns0:v>
      </ns0:c>
    </ns0:row>
    <ns0:row r="599" spans="1:5">
      <ns0:c r="A599">
        <ns0:v>2025</ns0:v>
      </ns0:c>
      <ns0:c r="B599" t="s">
        <ns0:v>224</ns0:v>
      </ns0:c>
      <ns0:c r="C599" t="s">
        <ns0:v>163</ns0:v>
      </ns0:c>
      <ns0:c r="D599" t="s">
        <ns0:v>141</ns0:v>
      </ns0:c>
      <ns0:c r="E599" s="65">
        <ns0:v>35</ns0:v>
      </ns0:c>
    </ns0:row>
    <ns0:row r="600" spans="1:5">
      <ns0:c r="A600">
        <ns0:v>2025</ns0:v>
      </ns0:c>
      <ns0:c r="B600" t="s">
        <ns0:v>224</ns0:v>
      </ns0:c>
      <ns0:c r="C600" t="s">
        <ns0:v>163</ns0:v>
      </ns0:c>
      <ns0:c r="D600" t="s">
        <ns0:v>142</ns0:v>
      </ns0:c>
      <ns0:c r="E600" s="65">
        <ns0:v>41</ns0:v>
      </ns0:c>
    </ns0:row>
    <ns0:row r="601" spans="1:5">
      <ns0:c r="A601">
        <ns0:v>2025</ns0:v>
      </ns0:c>
      <ns0:c r="B601" t="s">
        <ns0:v>224</ns0:v>
      </ns0:c>
      <ns0:c r="C601" t="s">
        <ns0:v>163</ns0:v>
      </ns0:c>
      <ns0:c r="D601" t="s">
        <ns0:v>143</ns0:v>
      </ns0:c>
      <ns0:c r="E601" s="65">
        <ns0:v>38</ns0:v>
      </ns0:c>
    </ns0:row>
    <ns0:row r="602" spans="1:5">
      <ns0:c r="A602">
        <ns0:v>2025</ns0:v>
      </ns0:c>
      <ns0:c r="B602" t="s">
        <ns0:v>224</ns0:v>
      </ns0:c>
      <ns0:c r="C602" t="s">
        <ns0:v>164</ns0:v>
      </ns0:c>
      <ns0:c r="D602" t="s">
        <ns0:v>138</ns0:v>
      </ns0:c>
      <ns0:c r="E602" s="65">
        <ns0:v>220</ns0:v>
      </ns0:c>
    </ns0:row>
    <ns0:row r="603" spans="1:5">
      <ns0:c r="A603">
        <ns0:v>2025</ns0:v>
      </ns0:c>
      <ns0:c r="B603" t="s">
        <ns0:v>224</ns0:v>
      </ns0:c>
      <ns0:c r="C603" t="s">
        <ns0:v>164</ns0:v>
      </ns0:c>
      <ns0:c r="D603" t="s">
        <ns0:v>139</ns0:v>
      </ns0:c>
      <ns0:c r="E603" s="65">
        <ns0:v>76</ns0:v>
      </ns0:c>
    </ns0:row>
    <ns0:row r="604" spans="1:5">
      <ns0:c r="A604">
        <ns0:v>2025</ns0:v>
      </ns0:c>
      <ns0:c r="B604" t="s">
        <ns0:v>224</ns0:v>
      </ns0:c>
      <ns0:c r="C604" t="s">
        <ns0:v>164</ns0:v>
      </ns0:c>
      <ns0:c r="D604" t="s">
        <ns0:v>140</ns0:v>
      </ns0:c>
      <ns0:c r="E604" s="65">
        <ns0:v>204</ns0:v>
      </ns0:c>
    </ns0:row>
    <ns0:row r="605" spans="1:5">
      <ns0:c r="A605">
        <ns0:v>2025</ns0:v>
      </ns0:c>
      <ns0:c r="B605" t="s">
        <ns0:v>224</ns0:v>
      </ns0:c>
      <ns0:c r="C605" t="s">
        <ns0:v>164</ns0:v>
      </ns0:c>
      <ns0:c r="D605" t="s">
        <ns0:v>141</ns0:v>
      </ns0:c>
      <ns0:c r="E605" s="65">
        <ns0:v>297</ns0:v>
      </ns0:c>
    </ns0:row>
    <ns0:row r="606" spans="1:5">
      <ns0:c r="A606">
        <ns0:v>2025</ns0:v>
      </ns0:c>
      <ns0:c r="B606" t="s">
        <ns0:v>224</ns0:v>
      </ns0:c>
      <ns0:c r="C606" t="s">
        <ns0:v>164</ns0:v>
      </ns0:c>
      <ns0:c r="D606" t="s">
        <ns0:v>142</ns0:v>
      </ns0:c>
      <ns0:c r="E606" s="65">
        <ns0:v>185</ns0:v>
      </ns0:c>
    </ns0:row>
    <ns0:row r="607" spans="1:5">
      <ns0:c r="A607">
        <ns0:v>2025</ns0:v>
      </ns0:c>
      <ns0:c r="B607" t="s">
        <ns0:v>224</ns0:v>
      </ns0:c>
      <ns0:c r="C607" t="s">
        <ns0:v>164</ns0:v>
      </ns0:c>
      <ns0:c r="D607" t="s">
        <ns0:v>143</ns0:v>
      </ns0:c>
      <ns0:c r="E607" s="65">
        <ns0:v>211</ns0:v>
      </ns0:c>
    </ns0:row>
    <ns0:row r="608" spans="1:5">
      <ns0:c r="A608">
        <ns0:v>2025</ns0:v>
      </ns0:c>
      <ns0:c r="B608" t="s">
        <ns0:v>224</ns0:v>
      </ns0:c>
      <ns0:c r="C608" t="s">
        <ns0:v>165</ns0:v>
      </ns0:c>
      <ns0:c r="D608" t="s">
        <ns0:v>138</ns0:v>
      </ns0:c>
      <ns0:c r="E608" s="65">
        <ns0:v>46</ns0:v>
      </ns0:c>
    </ns0:row>
    <ns0:row r="609" spans="1:5">
      <ns0:c r="A609">
        <ns0:v>2025</ns0:v>
      </ns0:c>
      <ns0:c r="B609" t="s">
        <ns0:v>224</ns0:v>
      </ns0:c>
      <ns0:c r="C609" t="s">
        <ns0:v>165</ns0:v>
      </ns0:c>
      <ns0:c r="D609" t="s">
        <ns0:v>139</ns0:v>
      </ns0:c>
      <ns0:c r="E609" s="65">
        <ns0:v>62</ns0:v>
      </ns0:c>
    </ns0:row>
    <ns0:row r="610" spans="1:5">
      <ns0:c r="A610">
        <ns0:v>2025</ns0:v>
      </ns0:c>
      <ns0:c r="B610" t="s">
        <ns0:v>224</ns0:v>
      </ns0:c>
      <ns0:c r="C610" t="s">
        <ns0:v>165</ns0:v>
      </ns0:c>
      <ns0:c r="D610" t="s">
        <ns0:v>140</ns0:v>
      </ns0:c>
      <ns0:c r="E610" s="65">
        <ns0:v>133</ns0:v>
      </ns0:c>
    </ns0:row>
    <ns0:row r="611" spans="1:5">
      <ns0:c r="A611">
        <ns0:v>2025</ns0:v>
      </ns0:c>
      <ns0:c r="B611" t="s">
        <ns0:v>224</ns0:v>
      </ns0:c>
      <ns0:c r="C611" t="s">
        <ns0:v>165</ns0:v>
      </ns0:c>
      <ns0:c r="D611" t="s">
        <ns0:v>141</ns0:v>
      </ns0:c>
      <ns0:c r="E611" s="65">
        <ns0:v>125</ns0:v>
      </ns0:c>
    </ns0:row>
    <ns0:row r="612" spans="1:5">
      <ns0:c r="A612">
        <ns0:v>2025</ns0:v>
      </ns0:c>
      <ns0:c r="B612" t="s">
        <ns0:v>224</ns0:v>
      </ns0:c>
      <ns0:c r="C612" t="s">
        <ns0:v>165</ns0:v>
      </ns0:c>
      <ns0:c r="D612" t="s">
        <ns0:v>142</ns0:v>
      </ns0:c>
      <ns0:c r="E612" s="65">
        <ns0:v>99</ns0:v>
      </ns0:c>
    </ns0:row>
    <ns0:row r="613" spans="1:5">
      <ns0:c r="A613">
        <ns0:v>2025</ns0:v>
      </ns0:c>
      <ns0:c r="B613" t="s">
        <ns0:v>224</ns0:v>
      </ns0:c>
      <ns0:c r="C613" t="s">
        <ns0:v>165</ns0:v>
      </ns0:c>
      <ns0:c r="D613" t="s">
        <ns0:v>143</ns0:v>
      </ns0:c>
      <ns0:c r="E613" s="65">
        <ns0:v>60</ns0:v>
      </ns0:c>
    </ns0:row>
    <ns0:row r="614" spans="1:5">
      <ns0:c r="A614">
        <ns0:v>2025</ns0:v>
      </ns0:c>
      <ns0:c r="B614" t="s">
        <ns0:v>224</ns0:v>
      </ns0:c>
      <ns0:c r="C614" t="s">
        <ns0:v>166</ns0:v>
      </ns0:c>
      <ns0:c r="D614" t="s">
        <ns0:v>138</ns0:v>
      </ns0:c>
      <ns0:c r="E614" s="65">
        <ns0:v>27</ns0:v>
      </ns0:c>
    </ns0:row>
    <ns0:row r="615" spans="1:5">
      <ns0:c r="A615">
        <ns0:v>2025</ns0:v>
      </ns0:c>
      <ns0:c r="B615" t="s">
        <ns0:v>224</ns0:v>
      </ns0:c>
      <ns0:c r="C615" t="s">
        <ns0:v>166</ns0:v>
      </ns0:c>
      <ns0:c r="D615" t="s">
        <ns0:v>139</ns0:v>
      </ns0:c>
      <ns0:c r="E615" s="65">
        <ns0:v>22</ns0:v>
      </ns0:c>
    </ns0:row>
    <ns0:row r="616" spans="1:5">
      <ns0:c r="A616">
        <ns0:v>2025</ns0:v>
      </ns0:c>
      <ns0:c r="B616" t="s">
        <ns0:v>224</ns0:v>
      </ns0:c>
      <ns0:c r="C616" t="s">
        <ns0:v>166</ns0:v>
      </ns0:c>
      <ns0:c r="D616" t="s">
        <ns0:v>140</ns0:v>
      </ns0:c>
      <ns0:c r="E616" s="65">
        <ns0:v>39</ns0:v>
      </ns0:c>
    </ns0:row>
    <ns0:row r="617" spans="1:5">
      <ns0:c r="A617">
        <ns0:v>2025</ns0:v>
      </ns0:c>
      <ns0:c r="B617" t="s">
        <ns0:v>224</ns0:v>
      </ns0:c>
      <ns0:c r="C617" t="s">
        <ns0:v>166</ns0:v>
      </ns0:c>
      <ns0:c r="D617" t="s">
        <ns0:v>141</ns0:v>
      </ns0:c>
      <ns0:c r="E617" s="65">
        <ns0:v>77</ns0:v>
      </ns0:c>
    </ns0:row>
    <ns0:row r="618" spans="1:5">
      <ns0:c r="A618">
        <ns0:v>2025</ns0:v>
      </ns0:c>
      <ns0:c r="B618" t="s">
        <ns0:v>224</ns0:v>
      </ns0:c>
      <ns0:c r="C618" t="s">
        <ns0:v>166</ns0:v>
      </ns0:c>
      <ns0:c r="D618" t="s">
        <ns0:v>142</ns0:v>
      </ns0:c>
      <ns0:c r="E618" s="65">
        <ns0:v>46</ns0:v>
      </ns0:c>
    </ns0:row>
    <ns0:row r="619" spans="1:5">
      <ns0:c r="A619">
        <ns0:v>2025</ns0:v>
      </ns0:c>
      <ns0:c r="B619" t="s">
        <ns0:v>224</ns0:v>
      </ns0:c>
      <ns0:c r="C619" t="s">
        <ns0:v>166</ns0:v>
      </ns0:c>
      <ns0:c r="D619" t="s">
        <ns0:v>143</ns0:v>
      </ns0:c>
      <ns0:c r="E619" s="65">
        <ns0:v>42</ns0:v>
      </ns0:c>
    </ns0:row>
    <ns0:row r="620" spans="1:5">
      <ns0:c r="A620">
        <ns0:v>2025</ns0:v>
      </ns0:c>
      <ns0:c r="B620" t="s">
        <ns0:v>224</ns0:v>
      </ns0:c>
      <ns0:c r="C620" t="s">
        <ns0:v>167</ns0:v>
      </ns0:c>
      <ns0:c r="D620" t="s">
        <ns0:v>138</ns0:v>
      </ns0:c>
      <ns0:c r="E620" s="65">
        <ns0:v>280</ns0:v>
      </ns0:c>
    </ns0:row>
    <ns0:row r="621" spans="1:5">
      <ns0:c r="A621">
        <ns0:v>2025</ns0:v>
      </ns0:c>
      <ns0:c r="B621" t="s">
        <ns0:v>224</ns0:v>
      </ns0:c>
      <ns0:c r="C621" t="s">
        <ns0:v>167</ns0:v>
      </ns0:c>
      <ns0:c r="D621" t="s">
        <ns0:v>139</ns0:v>
      </ns0:c>
      <ns0:c r="E621" s="65">
        <ns0:v>305</ns0:v>
      </ns0:c>
    </ns0:row>
    <ns0:row r="622" spans="1:5">
      <ns0:c r="A622">
        <ns0:v>2025</ns0:v>
      </ns0:c>
      <ns0:c r="B622" t="s">
        <ns0:v>224</ns0:v>
      </ns0:c>
      <ns0:c r="C622" t="s">
        <ns0:v>167</ns0:v>
      </ns0:c>
      <ns0:c r="D622" t="s">
        <ns0:v>140</ns0:v>
      </ns0:c>
      <ns0:c r="E622" s="65">
        <ns0:v>685</ns0:v>
      </ns0:c>
    </ns0:row>
    <ns0:row r="623" spans="1:5">
      <ns0:c r="A623">
        <ns0:v>2025</ns0:v>
      </ns0:c>
      <ns0:c r="B623" t="s">
        <ns0:v>224</ns0:v>
      </ns0:c>
      <ns0:c r="C623" t="s">
        <ns0:v>167</ns0:v>
      </ns0:c>
      <ns0:c r="D623" t="s">
        <ns0:v>141</ns0:v>
      </ns0:c>
      <ns0:c r="E623" s="65">
        <ns0:v>609</ns0:v>
      </ns0:c>
    </ns0:row>
    <ns0:row r="624" spans="1:5">
      <ns0:c r="A624">
        <ns0:v>2025</ns0:v>
      </ns0:c>
      <ns0:c r="B624" t="s">
        <ns0:v>224</ns0:v>
      </ns0:c>
      <ns0:c r="C624" t="s">
        <ns0:v>167</ns0:v>
      </ns0:c>
      <ns0:c r="D624" t="s">
        <ns0:v>142</ns0:v>
      </ns0:c>
      <ns0:c r="E624" s="65">
        <ns0:v>410</ns0:v>
      </ns0:c>
    </ns0:row>
    <ns0:row r="625" spans="1:5">
      <ns0:c r="A625">
        <ns0:v>2025</ns0:v>
      </ns0:c>
      <ns0:c r="B625" t="s">
        <ns0:v>224</ns0:v>
      </ns0:c>
      <ns0:c r="C625" t="s">
        <ns0:v>167</ns0:v>
      </ns0:c>
      <ns0:c r="D625" t="s">
        <ns0:v>143</ns0:v>
      </ns0:c>
      <ns0:c r="E625" s="65">
        <ns0:v>400</ns0:v>
      </ns0:c>
    </ns0:row>
    <ns0:row r="626" spans="1:5">
      <ns0:c r="A626">
        <ns0:v>2025</ns0:v>
      </ns0:c>
      <ns0:c r="B626" t="s">
        <ns0:v>224</ns0:v>
      </ns0:c>
      <ns0:c r="C626" t="s">
        <ns0:v>168</ns0:v>
      </ns0:c>
      <ns0:c r="D626" t="s">
        <ns0:v>138</ns0:v>
      </ns0:c>
      <ns0:c r="E626" s="65">
        <ns0:v>192</ns0:v>
      </ns0:c>
    </ns0:row>
    <ns0:row r="627" spans="1:5">
      <ns0:c r="A627">
        <ns0:v>2025</ns0:v>
      </ns0:c>
      <ns0:c r="B627" t="s">
        <ns0:v>224</ns0:v>
      </ns0:c>
      <ns0:c r="C627" t="s">
        <ns0:v>168</ns0:v>
      </ns0:c>
      <ns0:c r="D627" t="s">
        <ns0:v>139</ns0:v>
      </ns0:c>
      <ns0:c r="E627" s="65">
        <ns0:v>348</ns0:v>
      </ns0:c>
    </ns0:row>
    <ns0:row r="628" spans="1:5">
      <ns0:c r="A628">
        <ns0:v>2025</ns0:v>
      </ns0:c>
      <ns0:c r="B628" t="s">
        <ns0:v>224</ns0:v>
      </ns0:c>
      <ns0:c r="C628" t="s">
        <ns0:v>168</ns0:v>
      </ns0:c>
      <ns0:c r="D628" t="s">
        <ns0:v>140</ns0:v>
      </ns0:c>
      <ns0:c r="E628" s="65">
        <ns0:v>728</ns0:v>
      </ns0:c>
    </ns0:row>
    <ns0:row r="629" spans="1:5">
      <ns0:c r="A629">
        <ns0:v>2025</ns0:v>
      </ns0:c>
      <ns0:c r="B629" t="s">
        <ns0:v>224</ns0:v>
      </ns0:c>
      <ns0:c r="C629" t="s">
        <ns0:v>168</ns0:v>
      </ns0:c>
      <ns0:c r="D629" t="s">
        <ns0:v>141</ns0:v>
      </ns0:c>
      <ns0:c r="E629" s="65">
        <ns0:v>691</ns0:v>
      </ns0:c>
    </ns0:row>
    <ns0:row r="630" spans="1:5">
      <ns0:c r="A630">
        <ns0:v>2025</ns0:v>
      </ns0:c>
      <ns0:c r="B630" t="s">
        <ns0:v>224</ns0:v>
      </ns0:c>
      <ns0:c r="C630" t="s">
        <ns0:v>168</ns0:v>
      </ns0:c>
      <ns0:c r="D630" t="s">
        <ns0:v>142</ns0:v>
      </ns0:c>
      <ns0:c r="E630" s="65">
        <ns0:v>415</ns0:v>
      </ns0:c>
    </ns0:row>
    <ns0:row r="631" spans="1:5">
      <ns0:c r="A631">
        <ns0:v>2025</ns0:v>
      </ns0:c>
      <ns0:c r="B631" t="s">
        <ns0:v>224</ns0:v>
      </ns0:c>
      <ns0:c r="C631" t="s">
        <ns0:v>168</ns0:v>
      </ns0:c>
      <ns0:c r="D631" t="s">
        <ns0:v>143</ns0:v>
      </ns0:c>
      <ns0:c r="E631" s="65">
        <ns0:v>560</ns0:v>
      </ns0:c>
    </ns0:row>
    <ns0:row r="632" spans="1:5">
      <ns0:c r="A632">
        <ns0:v>2025</ns0:v>
      </ns0:c>
      <ns0:c r="B632" t="s">
        <ns0:v>224</ns0:v>
      </ns0:c>
      <ns0:c r="C632" t="s">
        <ns0:v>169</ns0:v>
      </ns0:c>
      <ns0:c r="D632" t="s">
        <ns0:v>138</ns0:v>
      </ns0:c>
      <ns0:c r="E632" s="65">
        <ns0:v>372</ns0:v>
      </ns0:c>
    </ns0:row>
    <ns0:row r="633" spans="1:5">
      <ns0:c r="A633">
        <ns0:v>2025</ns0:v>
      </ns0:c>
      <ns0:c r="B633" t="s">
        <ns0:v>224</ns0:v>
      </ns0:c>
      <ns0:c r="C633" t="s">
        <ns0:v>169</ns0:v>
      </ns0:c>
      <ns0:c r="D633" t="s">
        <ns0:v>139</ns0:v>
      </ns0:c>
      <ns0:c r="E633" s="65">
        <ns0:v>668</ns0:v>
      </ns0:c>
    </ns0:row>
    <ns0:row r="634" spans="1:5">
      <ns0:c r="A634">
        <ns0:v>2025</ns0:v>
      </ns0:c>
      <ns0:c r="B634" t="s">
        <ns0:v>224</ns0:v>
      </ns0:c>
      <ns0:c r="C634" t="s">
        <ns0:v>169</ns0:v>
      </ns0:c>
      <ns0:c r="D634" t="s">
        <ns0:v>140</ns0:v>
      </ns0:c>
      <ns0:c r="E634" s="65">
        <ns0:v>1221</ns0:v>
      </ns0:c>
    </ns0:row>
    <ns0:row r="635" spans="1:5">
      <ns0:c r="A635">
        <ns0:v>2025</ns0:v>
      </ns0:c>
      <ns0:c r="B635" t="s">
        <ns0:v>224</ns0:v>
      </ns0:c>
      <ns0:c r="C635" t="s">
        <ns0:v>169</ns0:v>
      </ns0:c>
      <ns0:c r="D635" t="s">
        <ns0:v>141</ns0:v>
      </ns0:c>
      <ns0:c r="E635" s="65">
        <ns0:v>1440</ns0:v>
      </ns0:c>
    </ns0:row>
    <ns0:row r="636" spans="1:5">
      <ns0:c r="A636">
        <ns0:v>2025</ns0:v>
      </ns0:c>
      <ns0:c r="B636" t="s">
        <ns0:v>224</ns0:v>
      </ns0:c>
      <ns0:c r="C636" t="s">
        <ns0:v>169</ns0:v>
      </ns0:c>
      <ns0:c r="D636" t="s">
        <ns0:v>142</ns0:v>
      </ns0:c>
      <ns0:c r="E636" s="65">
        <ns0:v>974</ns0:v>
      </ns0:c>
    </ns0:row>
    <ns0:row r="637" spans="1:5">
      <ns0:c r="A637">
        <ns0:v>2025</ns0:v>
      </ns0:c>
      <ns0:c r="B637" t="s">
        <ns0:v>224</ns0:v>
      </ns0:c>
      <ns0:c r="C637" t="s">
        <ns0:v>169</ns0:v>
      </ns0:c>
      <ns0:c r="D637" t="s">
        <ns0:v>143</ns0:v>
      </ns0:c>
      <ns0:c r="E637" s="65">
        <ns0:v>853</ns0:v>
      </ns0:c>
    </ns0:row>
    <ns0:row r="638" spans="1:5">
      <ns0:c r="A638">
        <ns0:v>2025</ns0:v>
      </ns0:c>
      <ns0:c r="B638" t="s">
        <ns0:v>224</ns0:v>
      </ns0:c>
      <ns0:c r="C638" t="s">
        <ns0:v>170</ns0:v>
      </ns0:c>
      <ns0:c r="D638" t="s">
        <ns0:v>138</ns0:v>
      </ns0:c>
      <ns0:c r="E638" s="65">
        <ns0:v>243</ns0:v>
      </ns0:c>
    </ns0:row>
    <ns0:row r="639" spans="1:5">
      <ns0:c r="A639">
        <ns0:v>2025</ns0:v>
      </ns0:c>
      <ns0:c r="B639" t="s">
        <ns0:v>224</ns0:v>
      </ns0:c>
      <ns0:c r="C639" t="s">
        <ns0:v>170</ns0:v>
      </ns0:c>
      <ns0:c r="D639" t="s">
        <ns0:v>139</ns0:v>
      </ns0:c>
      <ns0:c r="E639" s="65">
        <ns0:v>301</ns0:v>
      </ns0:c>
    </ns0:row>
    <ns0:row r="640" spans="1:5">
      <ns0:c r="A640">
        <ns0:v>2025</ns0:v>
      </ns0:c>
      <ns0:c r="B640" t="s">
        <ns0:v>224</ns0:v>
      </ns0:c>
      <ns0:c r="C640" t="s">
        <ns0:v>170</ns0:v>
      </ns0:c>
      <ns0:c r="D640" t="s">
        <ns0:v>140</ns0:v>
      </ns0:c>
      <ns0:c r="E640" s="65">
        <ns0:v>652</ns0:v>
      </ns0:c>
    </ns0:row>
    <ns0:row r="641" spans="1:5">
      <ns0:c r="A641">
        <ns0:v>2025</ns0:v>
      </ns0:c>
      <ns0:c r="B641" t="s">
        <ns0:v>224</ns0:v>
      </ns0:c>
      <ns0:c r="C641" t="s">
        <ns0:v>170</ns0:v>
      </ns0:c>
      <ns0:c r="D641" t="s">
        <ns0:v>141</ns0:v>
      </ns0:c>
      <ns0:c r="E641" s="65">
        <ns0:v>599</ns0:v>
      </ns0:c>
    </ns0:row>
    <ns0:row r="642" spans="1:5">
      <ns0:c r="A642">
        <ns0:v>2025</ns0:v>
      </ns0:c>
      <ns0:c r="B642" t="s">
        <ns0:v>224</ns0:v>
      </ns0:c>
      <ns0:c r="C642" t="s">
        <ns0:v>170</ns0:v>
      </ns0:c>
      <ns0:c r="D642" t="s">
        <ns0:v>142</ns0:v>
      </ns0:c>
      <ns0:c r="E642" s="65">
        <ns0:v>393</ns0:v>
      </ns0:c>
    </ns0:row>
    <ns0:row r="643" spans="1:5">
      <ns0:c r="A643">
        <ns0:v>2025</ns0:v>
      </ns0:c>
      <ns0:c r="B643" t="s">
        <ns0:v>224</ns0:v>
      </ns0:c>
      <ns0:c r="C643" t="s">
        <ns0:v>170</ns0:v>
      </ns0:c>
      <ns0:c r="D643" t="s">
        <ns0:v>143</ns0:v>
      </ns0:c>
      <ns0:c r="E643" s="65">
        <ns0:v>294</ns0:v>
      </ns0:c>
    </ns0:row>
    <ns0:row r="644" spans="1:5">
      <ns0:c r="A644">
        <ns0:v>2025</ns0:v>
      </ns0:c>
      <ns0:c r="B644" t="s">
        <ns0:v>224</ns0:v>
      </ns0:c>
      <ns0:c r="C644" t="s">
        <ns0:v>171</ns0:v>
      </ns0:c>
      <ns0:c r="D644" t="s">
        <ns0:v>138</ns0:v>
      </ns0:c>
      <ns0:c r="E644" s="65">
        <ns0:v>15</ns0:v>
      </ns0:c>
    </ns0:row>
    <ns0:row r="645" spans="1:5">
      <ns0:c r="A645">
        <ns0:v>2025</ns0:v>
      </ns0:c>
      <ns0:c r="B645" t="s">
        <ns0:v>224</ns0:v>
      </ns0:c>
      <ns0:c r="C645" t="s">
        <ns0:v>171</ns0:v>
      </ns0:c>
      <ns0:c r="D645" t="s">
        <ns0:v>139</ns0:v>
      </ns0:c>
      <ns0:c r="E645" s="65">
        <ns0:v>18</ns0:v>
      </ns0:c>
    </ns0:row>
    <ns0:row r="646" spans="1:5">
      <ns0:c r="A646">
        <ns0:v>2025</ns0:v>
      </ns0:c>
      <ns0:c r="B646" t="s">
        <ns0:v>224</ns0:v>
      </ns0:c>
      <ns0:c r="C646" t="s">
        <ns0:v>171</ns0:v>
      </ns0:c>
      <ns0:c r="D646" t="s">
        <ns0:v>140</ns0:v>
      </ns0:c>
      <ns0:c r="E646" s="65">
        <ns0:v>33</ns0:v>
      </ns0:c>
    </ns0:row>
    <ns0:row r="647" spans="1:5">
      <ns0:c r="A647">
        <ns0:v>2025</ns0:v>
      </ns0:c>
      <ns0:c r="B647" t="s">
        <ns0:v>224</ns0:v>
      </ns0:c>
      <ns0:c r="C647" t="s">
        <ns0:v>171</ns0:v>
      </ns0:c>
      <ns0:c r="D647" t="s">
        <ns0:v>141</ns0:v>
      </ns0:c>
      <ns0:c r="E647" s="65">
        <ns0:v>48</ns0:v>
      </ns0:c>
    </ns0:row>
    <ns0:row r="648" spans="1:5">
      <ns0:c r="A648">
        <ns0:v>2025</ns0:v>
      </ns0:c>
      <ns0:c r="B648" t="s">
        <ns0:v>224</ns0:v>
      </ns0:c>
      <ns0:c r="C648" t="s">
        <ns0:v>171</ns0:v>
      </ns0:c>
      <ns0:c r="D648" t="s">
        <ns0:v>142</ns0:v>
      </ns0:c>
      <ns0:c r="E648" s="65">
        <ns0:v>58</ns0:v>
      </ns0:c>
    </ns0:row>
    <ns0:row r="649" spans="1:5">
      <ns0:c r="A649">
        <ns0:v>2025</ns0:v>
      </ns0:c>
      <ns0:c r="B649" t="s">
        <ns0:v>224</ns0:v>
      </ns0:c>
      <ns0:c r="C649" t="s">
        <ns0:v>171</ns0:v>
      </ns0:c>
      <ns0:c r="D649" t="s">
        <ns0:v>143</ns0:v>
      </ns0:c>
      <ns0:c r="E649" s="65">
        <ns0:v>38</ns0:v>
      </ns0:c>
    </ns0:row>
    <ns0:row r="650" spans="1:5">
      <ns0:c r="A650">
        <ns0:v>2025</ns0:v>
      </ns0:c>
      <ns0:c r="B650" t="s">
        <ns0:v>224</ns0:v>
      </ns0:c>
      <ns0:c r="C650" t="s">
        <ns0:v>172</ns0:v>
      </ns0:c>
      <ns0:c r="D650" t="s">
        <ns0:v>138</ns0:v>
      </ns0:c>
      <ns0:c r="E650" s="65">
        <ns0:v>15</ns0:v>
      </ns0:c>
    </ns0:row>
    <ns0:row r="651" spans="1:5">
      <ns0:c r="A651">
        <ns0:v>2025</ns0:v>
      </ns0:c>
      <ns0:c r="B651" t="s">
        <ns0:v>224</ns0:v>
      </ns0:c>
      <ns0:c r="C651" t="s">
        <ns0:v>172</ns0:v>
      </ns0:c>
      <ns0:c r="D651" t="s">
        <ns0:v>139</ns0:v>
      </ns0:c>
      <ns0:c r="E651" s="65">
        <ns0:v>8</ns0:v>
      </ns0:c>
    </ns0:row>
    <ns0:row r="652" spans="1:5">
      <ns0:c r="A652">
        <ns0:v>2025</ns0:v>
      </ns0:c>
      <ns0:c r="B652" t="s">
        <ns0:v>224</ns0:v>
      </ns0:c>
      <ns0:c r="C652" t="s">
        <ns0:v>172</ns0:v>
      </ns0:c>
      <ns0:c r="D652" t="s">
        <ns0:v>140</ns0:v>
      </ns0:c>
      <ns0:c r="E652" s="65">
        <ns0:v>26</ns0:v>
      </ns0:c>
    </ns0:row>
    <ns0:row r="653" spans="1:5">
      <ns0:c r="A653">
        <ns0:v>2025</ns0:v>
      </ns0:c>
      <ns0:c r="B653" t="s">
        <ns0:v>224</ns0:v>
      </ns0:c>
      <ns0:c r="C653" t="s">
        <ns0:v>172</ns0:v>
      </ns0:c>
      <ns0:c r="D653" t="s">
        <ns0:v>141</ns0:v>
      </ns0:c>
      <ns0:c r="E653" s="65">
        <ns0:v>30</ns0:v>
      </ns0:c>
    </ns0:row>
    <ns0:row r="654" spans="1:5">
      <ns0:c r="A654">
        <ns0:v>2025</ns0:v>
      </ns0:c>
      <ns0:c r="B654" t="s">
        <ns0:v>224</ns0:v>
      </ns0:c>
      <ns0:c r="C654" t="s">
        <ns0:v>172</ns0:v>
      </ns0:c>
      <ns0:c r="D654" t="s">
        <ns0:v>142</ns0:v>
      </ns0:c>
      <ns0:c r="E654" s="65">
        <ns0:v>14</ns0:v>
      </ns0:c>
    </ns0:row>
    <ns0:row r="655" spans="1:5">
      <ns0:c r="A655">
        <ns0:v>2025</ns0:v>
      </ns0:c>
      <ns0:c r="B655" t="s">
        <ns0:v>224</ns0:v>
      </ns0:c>
      <ns0:c r="C655" t="s">
        <ns0:v>172</ns0:v>
      </ns0:c>
      <ns0:c r="D655" t="s">
        <ns0:v>143</ns0:v>
      </ns0:c>
      <ns0:c r="E655" s="65">
        <ns0:v>22</ns0:v>
      </ns0:c>
    </ns0:row>
    <ns0:row r="656" spans="1:5">
      <ns0:c r="A656">
        <ns0:v>2025</ns0:v>
      </ns0:c>
      <ns0:c r="B656" t="s">
        <ns0:v>224</ns0:v>
      </ns0:c>
      <ns0:c r="C656" t="s">
        <ns0:v>173</ns0:v>
      </ns0:c>
      <ns0:c r="D656" t="s">
        <ns0:v>138</ns0:v>
      </ns0:c>
      <ns0:c r="E656" s="65">
        <ns0:v>57</ns0:v>
      </ns0:c>
    </ns0:row>
    <ns0:row r="657" spans="1:5">
      <ns0:c r="A657">
        <ns0:v>2025</ns0:v>
      </ns0:c>
      <ns0:c r="B657" t="s">
        <ns0:v>224</ns0:v>
      </ns0:c>
      <ns0:c r="C657" t="s">
        <ns0:v>173</ns0:v>
      </ns0:c>
      <ns0:c r="D657" t="s">
        <ns0:v>139</ns0:v>
      </ns0:c>
      <ns0:c r="E657" s="65">
        <ns0:v>110</ns0:v>
      </ns0:c>
    </ns0:row>
    <ns0:row r="658" spans="1:5">
      <ns0:c r="A658">
        <ns0:v>2025</ns0:v>
      </ns0:c>
      <ns0:c r="B658" t="s">
        <ns0:v>224</ns0:v>
      </ns0:c>
      <ns0:c r="C658" t="s">
        <ns0:v>173</ns0:v>
      </ns0:c>
      <ns0:c r="D658" t="s">
        <ns0:v>140</ns0:v>
      </ns0:c>
      <ns0:c r="E658" s="65">
        <ns0:v>253</ns0:v>
      </ns0:c>
    </ns0:row>
    <ns0:row r="659" spans="1:5">
      <ns0:c r="A659">
        <ns0:v>2025</ns0:v>
      </ns0:c>
      <ns0:c r="B659" t="s">
        <ns0:v>224</ns0:v>
      </ns0:c>
      <ns0:c r="C659" t="s">
        <ns0:v>173</ns0:v>
      </ns0:c>
      <ns0:c r="D659" t="s">
        <ns0:v>141</ns0:v>
      </ns0:c>
      <ns0:c r="E659" s="65">
        <ns0:v>282</ns0:v>
      </ns0:c>
    </ns0:row>
    <ns0:row r="660" spans="1:5">
      <ns0:c r="A660">
        <ns0:v>2025</ns0:v>
      </ns0:c>
      <ns0:c r="B660" t="s">
        <ns0:v>224</ns0:v>
      </ns0:c>
      <ns0:c r="C660" t="s">
        <ns0:v>173</ns0:v>
      </ns0:c>
      <ns0:c r="D660" t="s">
        <ns0:v>142</ns0:v>
      </ns0:c>
      <ns0:c r="E660" s="65">
        <ns0:v>212</ns0:v>
      </ns0:c>
    </ns0:row>
    <ns0:row r="661" spans="1:5">
      <ns0:c r="A661">
        <ns0:v>2025</ns0:v>
      </ns0:c>
      <ns0:c r="B661" t="s">
        <ns0:v>224</ns0:v>
      </ns0:c>
      <ns0:c r="C661" t="s">
        <ns0:v>173</ns0:v>
      </ns0:c>
      <ns0:c r="D661" t="s">
        <ns0:v>143</ns0:v>
      </ns0:c>
      <ns0:c r="E661" s="65">
        <ns0:v>157</ns0:v>
      </ns0:c>
    </ns0:row>
    <ns0:row r="662" spans="1:5">
      <ns0:c r="A662">
        <ns0:v>2025</ns0:v>
      </ns0:c>
      <ns0:c r="B662" t="s">
        <ns0:v>224</ns0:v>
      </ns0:c>
      <ns0:c r="C662" t="s">
        <ns0:v>174</ns0:v>
      </ns0:c>
      <ns0:c r="D662" t="s">
        <ns0:v>138</ns0:v>
      </ns0:c>
      <ns0:c r="E662" s="65">
        <ns0:v>99</ns0:v>
      </ns0:c>
    </ns0:row>
    <ns0:row r="663" spans="1:5">
      <ns0:c r="A663">
        <ns0:v>2025</ns0:v>
      </ns0:c>
      <ns0:c r="B663" t="s">
        <ns0:v>224</ns0:v>
      </ns0:c>
      <ns0:c r="C663" t="s">
        <ns0:v>174</ns0:v>
      </ns0:c>
      <ns0:c r="D663" t="s">
        <ns0:v>139</ns0:v>
      </ns0:c>
      <ns0:c r="E663" s="65">
        <ns0:v>133</ns0:v>
      </ns0:c>
    </ns0:row>
    <ns0:row r="664" spans="1:5">
      <ns0:c r="A664">
        <ns0:v>2025</ns0:v>
      </ns0:c>
      <ns0:c r="B664" t="s">
        <ns0:v>224</ns0:v>
      </ns0:c>
      <ns0:c r="C664" t="s">
        <ns0:v>174</ns0:v>
      </ns0:c>
      <ns0:c r="D664" t="s">
        <ns0:v>140</ns0:v>
      </ns0:c>
      <ns0:c r="E664" s="65">
        <ns0:v>203</ns0:v>
      </ns0:c>
    </ns0:row>
    <ns0:row r="665" spans="1:5">
      <ns0:c r="A665">
        <ns0:v>2025</ns0:v>
      </ns0:c>
      <ns0:c r="B665" t="s">
        <ns0:v>224</ns0:v>
      </ns0:c>
      <ns0:c r="C665" t="s">
        <ns0:v>174</ns0:v>
      </ns0:c>
      <ns0:c r="D665" t="s">
        <ns0:v>141</ns0:v>
      </ns0:c>
      <ns0:c r="E665" s="65">
        <ns0:v>105</ns0:v>
      </ns0:c>
    </ns0:row>
    <ns0:row r="666" spans="1:5">
      <ns0:c r="A666">
        <ns0:v>2025</ns0:v>
      </ns0:c>
      <ns0:c r="B666" t="s">
        <ns0:v>224</ns0:v>
      </ns0:c>
      <ns0:c r="C666" t="s">
        <ns0:v>174</ns0:v>
      </ns0:c>
      <ns0:c r="D666" t="s">
        <ns0:v>142</ns0:v>
      </ns0:c>
      <ns0:c r="E666" s="65">
        <ns0:v>87</ns0:v>
      </ns0:c>
    </ns0:row>
    <ns0:row r="667" spans="1:5">
      <ns0:c r="A667">
        <ns0:v>2025</ns0:v>
      </ns0:c>
      <ns0:c r="B667" t="s">
        <ns0:v>224</ns0:v>
      </ns0:c>
      <ns0:c r="C667" t="s">
        <ns0:v>174</ns0:v>
      </ns0:c>
      <ns0:c r="D667" t="s">
        <ns0:v>143</ns0:v>
      </ns0:c>
      <ns0:c r="E667" s="65">
        <ns0:v>74</ns0:v>
      </ns0:c>
    </ns0:row>
    <ns0:row r="668" spans="1:5">
      <ns0:c r="A668">
        <ns0:v>2025</ns0:v>
      </ns0:c>
      <ns0:c r="B668" t="s">
        <ns0:v>224</ns0:v>
      </ns0:c>
      <ns0:c r="C668" t="s">
        <ns0:v>175</ns0:v>
      </ns0:c>
      <ns0:c r="D668" t="s">
        <ns0:v>138</ns0:v>
      </ns0:c>
      <ns0:c r="E668" s="65">
        <ns0:v>303</ns0:v>
      </ns0:c>
    </ns0:row>
    <ns0:row r="669" spans="1:5">
      <ns0:c r="A669">
        <ns0:v>2025</ns0:v>
      </ns0:c>
      <ns0:c r="B669" t="s">
        <ns0:v>224</ns0:v>
      </ns0:c>
      <ns0:c r="C669" t="s">
        <ns0:v>175</ns0:v>
      </ns0:c>
      <ns0:c r="D669" t="s">
        <ns0:v>139</ns0:v>
      </ns0:c>
      <ns0:c r="E669" s="65">
        <ns0:v>471</ns0:v>
      </ns0:c>
    </ns0:row>
    <ns0:row r="670" spans="1:5">
      <ns0:c r="A670">
        <ns0:v>2025</ns0:v>
      </ns0:c>
      <ns0:c r="B670" t="s">
        <ns0:v>224</ns0:v>
      </ns0:c>
      <ns0:c r="C670" t="s">
        <ns0:v>175</ns0:v>
      </ns0:c>
      <ns0:c r="D670" t="s">
        <ns0:v>140</ns0:v>
      </ns0:c>
      <ns0:c r="E670" s="65">
        <ns0:v>910</ns0:v>
      </ns0:c>
    </ns0:row>
    <ns0:row r="671" spans="1:5">
      <ns0:c r="A671">
        <ns0:v>2025</ns0:v>
      </ns0:c>
      <ns0:c r="B671" t="s">
        <ns0:v>224</ns0:v>
      </ns0:c>
      <ns0:c r="C671" t="s">
        <ns0:v>175</ns0:v>
      </ns0:c>
      <ns0:c r="D671" t="s">
        <ns0:v>141</ns0:v>
      </ns0:c>
      <ns0:c r="E671" s="65">
        <ns0:v>1000</ns0:v>
      </ns0:c>
    </ns0:row>
    <ns0:row r="672" spans="1:5">
      <ns0:c r="A672">
        <ns0:v>2025</ns0:v>
      </ns0:c>
      <ns0:c r="B672" t="s">
        <ns0:v>224</ns0:v>
      </ns0:c>
      <ns0:c r="C672" t="s">
        <ns0:v>175</ns0:v>
      </ns0:c>
      <ns0:c r="D672" t="s">
        <ns0:v>142</ns0:v>
      </ns0:c>
      <ns0:c r="E672" s="65">
        <ns0:v>574</ns0:v>
      </ns0:c>
    </ns0:row>
    <ns0:row r="673" spans="1:5">
      <ns0:c r="A673">
        <ns0:v>2025</ns0:v>
      </ns0:c>
      <ns0:c r="B673" t="s">
        <ns0:v>224</ns0:v>
      </ns0:c>
      <ns0:c r="C673" t="s">
        <ns0:v>175</ns0:v>
      </ns0:c>
      <ns0:c r="D673" t="s">
        <ns0:v>143</ns0:v>
      </ns0:c>
      <ns0:c r="E673" s="65">
        <ns0:v>610</ns0:v>
      </ns0:c>
    </ns0:row>
    <ns0:row r="674" spans="1:5">
      <ns0:c r="A674">
        <ns0:v>2025</ns0:v>
      </ns0:c>
      <ns0:c r="B674" t="s">
        <ns0:v>224</ns0:v>
      </ns0:c>
      <ns0:c r="C674" t="s">
        <ns0:v>176</ns0:v>
      </ns0:c>
      <ns0:c r="D674" t="s">
        <ns0:v>138</ns0:v>
      </ns0:c>
      <ns0:c r="E674" s="65">
        <ns0:v>12</ns0:v>
      </ns0:c>
    </ns0:row>
    <ns0:row r="675" spans="1:5">
      <ns0:c r="A675">
        <ns0:v>2025</ns0:v>
      </ns0:c>
      <ns0:c r="B675" t="s">
        <ns0:v>224</ns0:v>
      </ns0:c>
      <ns0:c r="C675" t="s">
        <ns0:v>176</ns0:v>
      </ns0:c>
      <ns0:c r="D675" t="s">
        <ns0:v>139</ns0:v>
      </ns0:c>
      <ns0:c r="E675" s="65">
        <ns0:v>9</ns0:v>
      </ns0:c>
    </ns0:row>
    <ns0:row r="676" spans="1:5">
      <ns0:c r="A676">
        <ns0:v>2025</ns0:v>
      </ns0:c>
      <ns0:c r="B676" t="s">
        <ns0:v>224</ns0:v>
      </ns0:c>
      <ns0:c r="C676" t="s">
        <ns0:v>176</ns0:v>
      </ns0:c>
      <ns0:c r="D676" t="s">
        <ns0:v>140</ns0:v>
      </ns0:c>
      <ns0:c r="E676" s="65">
        <ns0:v>26</ns0:v>
      </ns0:c>
    </ns0:row>
    <ns0:row r="677" spans="1:5">
      <ns0:c r="A677">
        <ns0:v>2025</ns0:v>
      </ns0:c>
      <ns0:c r="B677" t="s">
        <ns0:v>224</ns0:v>
      </ns0:c>
      <ns0:c r="C677" t="s">
        <ns0:v>176</ns0:v>
      </ns0:c>
      <ns0:c r="D677" t="s">
        <ns0:v>141</ns0:v>
      </ns0:c>
      <ns0:c r="E677" s="65">
        <ns0:v>56</ns0:v>
      </ns0:c>
    </ns0:row>
    <ns0:row r="678" spans="1:5">
      <ns0:c r="A678">
        <ns0:v>2025</ns0:v>
      </ns0:c>
      <ns0:c r="B678" t="s">
        <ns0:v>224</ns0:v>
      </ns0:c>
      <ns0:c r="C678" t="s">
        <ns0:v>176</ns0:v>
      </ns0:c>
      <ns0:c r="D678" t="s">
        <ns0:v>142</ns0:v>
      </ns0:c>
      <ns0:c r="E678" s="65">
        <ns0:v>39</ns0:v>
      </ns0:c>
    </ns0:row>
    <ns0:row r="679" spans="1:5">
      <ns0:c r="A679">
        <ns0:v>2025</ns0:v>
      </ns0:c>
      <ns0:c r="B679" t="s">
        <ns0:v>224</ns0:v>
      </ns0:c>
      <ns0:c r="C679" t="s">
        <ns0:v>176</ns0:v>
      </ns0:c>
      <ns0:c r="D679" t="s">
        <ns0:v>143</ns0:v>
      </ns0:c>
      <ns0:c r="E679" s="65">
        <ns0:v>36</ns0:v>
      </ns0:c>
    </ns0:row>
    <ns0:row r="680" spans="1:5">
      <ns0:c r="A680">
        <ns0:v>2025</ns0:v>
      </ns0:c>
      <ns0:c r="B680" t="s">
        <ns0:v>224</ns0:v>
      </ns0:c>
      <ns0:c r="C680" t="s">
        <ns0:v>177</ns0:v>
      </ns0:c>
      <ns0:c r="D680" t="s">
        <ns0:v>138</ns0:v>
      </ns0:c>
      <ns0:c r="E680" s="65">
        <ns0:v>279</ns0:v>
      </ns0:c>
    </ns0:row>
    <ns0:row r="681" spans="1:5">
      <ns0:c r="A681">
        <ns0:v>2025</ns0:v>
      </ns0:c>
      <ns0:c r="B681" t="s">
        <ns0:v>224</ns0:v>
      </ns0:c>
      <ns0:c r="C681" t="s">
        <ns0:v>177</ns0:v>
      </ns0:c>
      <ns0:c r="D681" t="s">
        <ns0:v>139</ns0:v>
      </ns0:c>
      <ns0:c r="E681" s="65">
        <ns0:v>162</ns0:v>
      </ns0:c>
    </ns0:row>
    <ns0:row r="682" spans="1:5">
      <ns0:c r="A682">
        <ns0:v>2025</ns0:v>
      </ns0:c>
      <ns0:c r="B682" t="s">
        <ns0:v>224</ns0:v>
      </ns0:c>
      <ns0:c r="C682" t="s">
        <ns0:v>177</ns0:v>
      </ns0:c>
      <ns0:c r="D682" t="s">
        <ns0:v>140</ns0:v>
      </ns0:c>
      <ns0:c r="E682" s="65">
        <ns0:v>311</ns0:v>
      </ns0:c>
    </ns0:row>
    <ns0:row r="683" spans="1:5">
      <ns0:c r="A683">
        <ns0:v>2025</ns0:v>
      </ns0:c>
      <ns0:c r="B683" t="s">
        <ns0:v>224</ns0:v>
      </ns0:c>
      <ns0:c r="C683" t="s">
        <ns0:v>177</ns0:v>
      </ns0:c>
      <ns0:c r="D683" t="s">
        <ns0:v>141</ns0:v>
      </ns0:c>
      <ns0:c r="E683" s="65">
        <ns0:v>446</ns0:v>
      </ns0:c>
    </ns0:row>
    <ns0:row r="684" spans="1:5">
      <ns0:c r="A684">
        <ns0:v>2025</ns0:v>
      </ns0:c>
      <ns0:c r="B684" t="s">
        <ns0:v>224</ns0:v>
      </ns0:c>
      <ns0:c r="C684" t="s">
        <ns0:v>177</ns0:v>
      </ns0:c>
      <ns0:c r="D684" t="s">
        <ns0:v>142</ns0:v>
      </ns0:c>
      <ns0:c r="E684" s="65">
        <ns0:v>383</ns0:v>
      </ns0:c>
    </ns0:row>
    <ns0:row r="685" spans="1:5">
      <ns0:c r="A685">
        <ns0:v>2025</ns0:v>
      </ns0:c>
      <ns0:c r="B685" t="s">
        <ns0:v>224</ns0:v>
      </ns0:c>
      <ns0:c r="C685" t="s">
        <ns0:v>177</ns0:v>
      </ns0:c>
      <ns0:c r="D685" t="s">
        <ns0:v>143</ns0:v>
      </ns0:c>
      <ns0:c r="E685" s="65">
        <ns0:v>403</ns0:v>
      </ns0:c>
    </ns0:row>
    <ns0:row r="686" spans="1:5">
      <ns0:c r="A686">
        <ns0:v>2025</ns0:v>
      </ns0:c>
      <ns0:c r="B686" t="s">
        <ns0:v>224</ns0:v>
      </ns0:c>
      <ns0:c r="C686" t="s">
        <ns0:v>178</ns0:v>
      </ns0:c>
      <ns0:c r="D686" t="s">
        <ns0:v>138</ns0:v>
      </ns0:c>
      <ns0:c r="E686" s="65">
        <ns0:v>197</ns0:v>
      </ns0:c>
    </ns0:row>
    <ns0:row r="687" spans="1:5">
      <ns0:c r="A687">
        <ns0:v>2025</ns0:v>
      </ns0:c>
      <ns0:c r="B687" t="s">
        <ns0:v>224</ns0:v>
      </ns0:c>
      <ns0:c r="C687" t="s">
        <ns0:v>178</ns0:v>
      </ns0:c>
      <ns0:c r="D687" t="s">
        <ns0:v>139</ns0:v>
      </ns0:c>
      <ns0:c r="E687" s="65">
        <ns0:v>193</ns0:v>
      </ns0:c>
    </ns0:row>
    <ns0:row r="688" spans="1:5">
      <ns0:c r="A688">
        <ns0:v>2025</ns0:v>
      </ns0:c>
      <ns0:c r="B688" t="s">
        <ns0:v>224</ns0:v>
      </ns0:c>
      <ns0:c r="C688" t="s">
        <ns0:v>178</ns0:v>
      </ns0:c>
      <ns0:c r="D688" t="s">
        <ns0:v>140</ns0:v>
      </ns0:c>
      <ns0:c r="E688" s="65">
        <ns0:v>384</ns0:v>
      </ns0:c>
    </ns0:row>
    <ns0:row r="689" spans="1:5">
      <ns0:c r="A689">
        <ns0:v>2025</ns0:v>
      </ns0:c>
      <ns0:c r="B689" t="s">
        <ns0:v>224</ns0:v>
      </ns0:c>
      <ns0:c r="C689" t="s">
        <ns0:v>178</ns0:v>
      </ns0:c>
      <ns0:c r="D689" t="s">
        <ns0:v>141</ns0:v>
      </ns0:c>
      <ns0:c r="E689" s="65">
        <ns0:v>517</ns0:v>
      </ns0:c>
    </ns0:row>
    <ns0:row r="690" spans="1:5">
      <ns0:c r="A690">
        <ns0:v>2025</ns0:v>
      </ns0:c>
      <ns0:c r="B690" t="s">
        <ns0:v>224</ns0:v>
      </ns0:c>
      <ns0:c r="C690" t="s">
        <ns0:v>178</ns0:v>
      </ns0:c>
      <ns0:c r="D690" t="s">
        <ns0:v>142</ns0:v>
      </ns0:c>
      <ns0:c r="E690" s="65">
        <ns0:v>379</ns0:v>
      </ns0:c>
    </ns0:row>
    <ns0:row r="691" spans="1:5">
      <ns0:c r="A691">
        <ns0:v>2025</ns0:v>
      </ns0:c>
      <ns0:c r="B691" t="s">
        <ns0:v>224</ns0:v>
      </ns0:c>
      <ns0:c r="C691" t="s">
        <ns0:v>178</ns0:v>
      </ns0:c>
      <ns0:c r="D691" t="s">
        <ns0:v>143</ns0:v>
      </ns0:c>
      <ns0:c r="E691" s="65">
        <ns0:v>308</ns0:v>
      </ns0:c>
    </ns0:row>
    <ns0:row r="692" spans="1:5">
      <ns0:c r="A692">
        <ns0:v>2025</ns0:v>
      </ns0:c>
      <ns0:c r="B692" t="s">
        <ns0:v>224</ns0:v>
      </ns0:c>
      <ns0:c r="C692" t="s">
        <ns0:v>179</ns0:v>
      </ns0:c>
      <ns0:c r="D692" t="s">
        <ns0:v>138</ns0:v>
      </ns0:c>
      <ns0:c r="E692" s="65">
        <ns0:v>314</ns0:v>
      </ns0:c>
    </ns0:row>
    <ns0:row r="693" spans="1:5">
      <ns0:c r="A693">
        <ns0:v>2025</ns0:v>
      </ns0:c>
      <ns0:c r="B693" t="s">
        <ns0:v>224</ns0:v>
      </ns0:c>
      <ns0:c r="C693" t="s">
        <ns0:v>179</ns0:v>
      </ns0:c>
      <ns0:c r="D693" t="s">
        <ns0:v>139</ns0:v>
      </ns0:c>
      <ns0:c r="E693" s="65">
        <ns0:v>402</ns0:v>
      </ns0:c>
    </ns0:row>
    <ns0:row r="694" spans="1:5">
      <ns0:c r="A694">
        <ns0:v>2025</ns0:v>
      </ns0:c>
      <ns0:c r="B694" t="s">
        <ns0:v>224</ns0:v>
      </ns0:c>
      <ns0:c r="C694" t="s">
        <ns0:v>179</ns0:v>
      </ns0:c>
      <ns0:c r="D694" t="s">
        <ns0:v>140</ns0:v>
      </ns0:c>
      <ns0:c r="E694" s="65">
        <ns0:v>867</ns0:v>
      </ns0:c>
    </ns0:row>
    <ns0:row r="695" spans="1:5">
      <ns0:c r="A695">
        <ns0:v>2025</ns0:v>
      </ns0:c>
      <ns0:c r="B695" t="s">
        <ns0:v>224</ns0:v>
      </ns0:c>
      <ns0:c r="C695" t="s">
        <ns0:v>179</ns0:v>
      </ns0:c>
      <ns0:c r="D695" t="s">
        <ns0:v>141</ns0:v>
      </ns0:c>
      <ns0:c r="E695" s="65">
        <ns0:v>710</ns0:v>
      </ns0:c>
    </ns0:row>
    <ns0:row r="696" spans="1:5">
      <ns0:c r="A696">
        <ns0:v>2025</ns0:v>
      </ns0:c>
      <ns0:c r="B696" t="s">
        <ns0:v>224</ns0:v>
      </ns0:c>
      <ns0:c r="C696" t="s">
        <ns0:v>179</ns0:v>
      </ns0:c>
      <ns0:c r="D696" t="s">
        <ns0:v>142</ns0:v>
      </ns0:c>
      <ns0:c r="E696" s="65">
        <ns0:v>418</ns0:v>
      </ns0:c>
    </ns0:row>
    <ns0:row r="697" spans="1:5">
      <ns0:c r="A697">
        <ns0:v>2025</ns0:v>
      </ns0:c>
      <ns0:c r="B697" t="s">
        <ns0:v>224</ns0:v>
      </ns0:c>
      <ns0:c r="C697" t="s">
        <ns0:v>179</ns0:v>
      </ns0:c>
      <ns0:c r="D697" t="s">
        <ns0:v>143</ns0:v>
      </ns0:c>
      <ns0:c r="E697" s="65">
        <ns0:v>356</ns0:v>
      </ns0:c>
    </ns0:row>
    <ns0:row r="698" spans="1:5">
      <ns0:c r="A698">
        <ns0:v>2025</ns0:v>
      </ns0:c>
      <ns0:c r="B698" t="s">
        <ns0:v>224</ns0:v>
      </ns0:c>
      <ns0:c r="C698" t="s">
        <ns0:v>180</ns0:v>
      </ns0:c>
      <ns0:c r="D698" t="s">
        <ns0:v>138</ns0:v>
      </ns0:c>
      <ns0:c r="E698" s="65">
        <ns0:v>11</ns0:v>
      </ns0:c>
    </ns0:row>
    <ns0:row r="699" spans="1:5">
      <ns0:c r="A699">
        <ns0:v>2025</ns0:v>
      </ns0:c>
      <ns0:c r="B699" t="s">
        <ns0:v>224</ns0:v>
      </ns0:c>
      <ns0:c r="C699" t="s">
        <ns0:v>180</ns0:v>
      </ns0:c>
      <ns0:c r="D699" t="s">
        <ns0:v>139</ns0:v>
      </ns0:c>
      <ns0:c r="E699" s="65">
        <ns0:v>25</ns0:v>
      </ns0:c>
    </ns0:row>
    <ns0:row r="700" spans="1:5">
      <ns0:c r="A700">
        <ns0:v>2025</ns0:v>
      </ns0:c>
      <ns0:c r="B700" t="s">
        <ns0:v>224</ns0:v>
      </ns0:c>
      <ns0:c r="C700" t="s">
        <ns0:v>180</ns0:v>
      </ns0:c>
      <ns0:c r="D700" t="s">
        <ns0:v>140</ns0:v>
      </ns0:c>
      <ns0:c r="E700" s="65">
        <ns0:v>32</ns0:v>
      </ns0:c>
    </ns0:row>
    <ns0:row r="701" spans="1:5">
      <ns0:c r="A701">
        <ns0:v>2025</ns0:v>
      </ns0:c>
      <ns0:c r="B701" t="s">
        <ns0:v>224</ns0:v>
      </ns0:c>
      <ns0:c r="C701" t="s">
        <ns0:v>180</ns0:v>
      </ns0:c>
      <ns0:c r="D701" t="s">
        <ns0:v>141</ns0:v>
      </ns0:c>
      <ns0:c r="E701" s="65">
        <ns0:v>25</ns0:v>
      </ns0:c>
    </ns0:row>
    <ns0:row r="702" spans="1:5">
      <ns0:c r="A702">
        <ns0:v>2025</ns0:v>
      </ns0:c>
      <ns0:c r="B702" t="s">
        <ns0:v>224</ns0:v>
      </ns0:c>
      <ns0:c r="C702" t="s">
        <ns0:v>180</ns0:v>
      </ns0:c>
      <ns0:c r="D702" t="s">
        <ns0:v>142</ns0:v>
      </ns0:c>
      <ns0:c r="E702" s="65">
        <ns0:v>13</ns0:v>
      </ns0:c>
    </ns0:row>
    <ns0:row r="703" spans="1:5">
      <ns0:c r="A703">
        <ns0:v>2025</ns0:v>
      </ns0:c>
      <ns0:c r="B703" t="s">
        <ns0:v>224</ns0:v>
      </ns0:c>
      <ns0:c r="C703" t="s">
        <ns0:v>180</ns0:v>
      </ns0:c>
      <ns0:c r="D703" t="s">
        <ns0:v>143</ns0:v>
      </ns0:c>
      <ns0:c r="E703" s="65">
        <ns0:v>38</ns0:v>
      </ns0:c>
    </ns0:row>
    <ns0:row r="704" spans="1:5">
      <ns0:c r="A704">
        <ns0:v>2025</ns0:v>
      </ns0:c>
      <ns0:c r="B704" t="s">
        <ns0:v>224</ns0:v>
      </ns0:c>
      <ns0:c r="C704" t="s">
        <ns0:v>181</ns0:v>
      </ns0:c>
      <ns0:c r="D704" t="s">
        <ns0:v>138</ns0:v>
      </ns0:c>
      <ns0:c r="E704" s="65">
        <ns0:v>48</ns0:v>
      </ns0:c>
    </ns0:row>
    <ns0:row r="705" spans="1:5">
      <ns0:c r="A705">
        <ns0:v>2025</ns0:v>
      </ns0:c>
      <ns0:c r="B705" t="s">
        <ns0:v>224</ns0:v>
      </ns0:c>
      <ns0:c r="C705" t="s">
        <ns0:v>181</ns0:v>
      </ns0:c>
      <ns0:c r="D705" t="s">
        <ns0:v>139</ns0:v>
      </ns0:c>
      <ns0:c r="E705" s="65">
        <ns0:v>45</ns0:v>
      </ns0:c>
    </ns0:row>
    <ns0:row r="706" spans="1:5">
      <ns0:c r="A706">
        <ns0:v>2025</ns0:v>
      </ns0:c>
      <ns0:c r="B706" t="s">
        <ns0:v>224</ns0:v>
      </ns0:c>
      <ns0:c r="C706" t="s">
        <ns0:v>181</ns0:v>
      </ns0:c>
      <ns0:c r="D706" t="s">
        <ns0:v>140</ns0:v>
      </ns0:c>
      <ns0:c r="E706" s="65">
        <ns0:v>89</ns0:v>
      </ns0:c>
    </ns0:row>
    <ns0:row r="707" spans="1:5">
      <ns0:c r="A707">
        <ns0:v>2025</ns0:v>
      </ns0:c>
      <ns0:c r="B707" t="s">
        <ns0:v>224</ns0:v>
      </ns0:c>
      <ns0:c r="C707" t="s">
        <ns0:v>181</ns0:v>
      </ns0:c>
      <ns0:c r="D707" t="s">
        <ns0:v>141</ns0:v>
      </ns0:c>
      <ns0:c r="E707" s="65">
        <ns0:v>136</ns0:v>
      </ns0:c>
    </ns0:row>
    <ns0:row r="708" spans="1:5">
      <ns0:c r="A708">
        <ns0:v>2025</ns0:v>
      </ns0:c>
      <ns0:c r="B708" t="s">
        <ns0:v>224</ns0:v>
      </ns0:c>
      <ns0:c r="C708" t="s">
        <ns0:v>181</ns0:v>
      </ns0:c>
      <ns0:c r="D708" t="s">
        <ns0:v>142</ns0:v>
      </ns0:c>
      <ns0:c r="E708" s="65">
        <ns0:v>121</ns0:v>
      </ns0:c>
    </ns0:row>
    <ns0:row r="709" spans="1:5">
      <ns0:c r="A709">
        <ns0:v>2025</ns0:v>
      </ns0:c>
      <ns0:c r="B709" t="s">
        <ns0:v>224</ns0:v>
      </ns0:c>
      <ns0:c r="C709" t="s">
        <ns0:v>181</ns0:v>
      </ns0:c>
      <ns0:c r="D709" t="s">
        <ns0:v>143</ns0:v>
      </ns0:c>
      <ns0:c r="E709" s="65">
        <ns0:v>121</ns0:v>
      </ns0:c>
    </ns0:row>
    <ns0:row r="710" spans="1:5">
      <ns0:c r="A710">
        <ns0:v>2025</ns0:v>
      </ns0:c>
      <ns0:c r="B710" t="s">
        <ns0:v>224</ns0:v>
      </ns0:c>
      <ns0:c r="C710" t="s">
        <ns0:v>182</ns0:v>
      </ns0:c>
      <ns0:c r="D710" t="s">
        <ns0:v>138</ns0:v>
      </ns0:c>
      <ns0:c r="E710" s="65">
        <ns0:v>135</ns0:v>
      </ns0:c>
    </ns0:row>
    <ns0:row r="711" spans="1:5">
      <ns0:c r="A711">
        <ns0:v>2025</ns0:v>
      </ns0:c>
      <ns0:c r="B711" t="s">
        <ns0:v>224</ns0:v>
      </ns0:c>
      <ns0:c r="C711" t="s">
        <ns0:v>182</ns0:v>
      </ns0:c>
      <ns0:c r="D711" t="s">
        <ns0:v>139</ns0:v>
      </ns0:c>
      <ns0:c r="E711" s="65">
        <ns0:v>94</ns0:v>
      </ns0:c>
    </ns0:row>
    <ns0:row r="712" spans="1:5">
      <ns0:c r="A712">
        <ns0:v>2025</ns0:v>
      </ns0:c>
      <ns0:c r="B712" t="s">
        <ns0:v>224</ns0:v>
      </ns0:c>
      <ns0:c r="C712" t="s">
        <ns0:v>182</ns0:v>
      </ns0:c>
      <ns0:c r="D712" t="s">
        <ns0:v>140</ns0:v>
      </ns0:c>
      <ns0:c r="E712" s="65">
        <ns0:v>109</ns0:v>
      </ns0:c>
    </ns0:row>
    <ns0:row r="713" spans="1:5">
      <ns0:c r="A713">
        <ns0:v>2025</ns0:v>
      </ns0:c>
      <ns0:c r="B713" t="s">
        <ns0:v>224</ns0:v>
      </ns0:c>
      <ns0:c r="C713" t="s">
        <ns0:v>182</ns0:v>
      </ns0:c>
      <ns0:c r="D713" t="s">
        <ns0:v>141</ns0:v>
      </ns0:c>
      <ns0:c r="E713" s="65">
        <ns0:v>220</ns0:v>
      </ns0:c>
    </ns0:row>
    <ns0:row r="714" spans="1:5">
      <ns0:c r="A714">
        <ns0:v>2025</ns0:v>
      </ns0:c>
      <ns0:c r="B714" t="s">
        <ns0:v>224</ns0:v>
      </ns0:c>
      <ns0:c r="C714" t="s">
        <ns0:v>182</ns0:v>
      </ns0:c>
      <ns0:c r="D714" t="s">
        <ns0:v>142</ns0:v>
      </ns0:c>
      <ns0:c r="E714" s="65">
        <ns0:v>220</ns0:v>
      </ns0:c>
    </ns0:row>
    <ns0:row r="715" spans="1:5">
      <ns0:c r="A715">
        <ns0:v>2025</ns0:v>
      </ns0:c>
      <ns0:c r="B715" t="s">
        <ns0:v>224</ns0:v>
      </ns0:c>
      <ns0:c r="C715" t="s">
        <ns0:v>182</ns0:v>
      </ns0:c>
      <ns0:c r="D715" t="s">
        <ns0:v>143</ns0:v>
      </ns0:c>
      <ns0:c r="E715" s="65">
        <ns0:v>159</ns0:v>
      </ns0:c>
    </ns0:row>
    <ns0:row r="716" spans="1:5">
      <ns0:c r="A716">
        <ns0:v>2025</ns0:v>
      </ns0:c>
      <ns0:c r="B716" t="s">
        <ns0:v>224</ns0:v>
      </ns0:c>
      <ns0:c r="C716" t="s">
        <ns0:v>183</ns0:v>
      </ns0:c>
      <ns0:c r="D716" t="s">
        <ns0:v>138</ns0:v>
      </ns0:c>
      <ns0:c r="E716" s="65">
        <ns0:v>4</ns0:v>
      </ns0:c>
    </ns0:row>
    <ns0:row r="717" spans="1:5">
      <ns0:c r="A717">
        <ns0:v>2025</ns0:v>
      </ns0:c>
      <ns0:c r="B717" t="s">
        <ns0:v>224</ns0:v>
      </ns0:c>
      <ns0:c r="C717" t="s">
        <ns0:v>183</ns0:v>
      </ns0:c>
      <ns0:c r="D717" t="s">
        <ns0:v>139</ns0:v>
      </ns0:c>
      <ns0:c r="E717" s="65">
        <ns0:v>7</ns0:v>
      </ns0:c>
    </ns0:row>
    <ns0:row r="718" spans="1:5">
      <ns0:c r="A718">
        <ns0:v>2025</ns0:v>
      </ns0:c>
      <ns0:c r="B718" t="s">
        <ns0:v>224</ns0:v>
      </ns0:c>
      <ns0:c r="C718" t="s">
        <ns0:v>183</ns0:v>
      </ns0:c>
      <ns0:c r="D718" t="s">
        <ns0:v>140</ns0:v>
      </ns0:c>
      <ns0:c r="E718" s="65">
        <ns0:v>23</ns0:v>
      </ns0:c>
    </ns0:row>
    <ns0:row r="719" spans="1:5">
      <ns0:c r="A719">
        <ns0:v>2025</ns0:v>
      </ns0:c>
      <ns0:c r="B719" t="s">
        <ns0:v>224</ns0:v>
      </ns0:c>
      <ns0:c r="C719" t="s">
        <ns0:v>183</ns0:v>
      </ns0:c>
      <ns0:c r="D719" t="s">
        <ns0:v>141</ns0:v>
      </ns0:c>
      <ns0:c r="E719" s="65">
        <ns0:v>39</ns0:v>
      </ns0:c>
    </ns0:row>
    <ns0:row r="720" spans="1:5">
      <ns0:c r="A720">
        <ns0:v>2025</ns0:v>
      </ns0:c>
      <ns0:c r="B720" t="s">
        <ns0:v>224</ns0:v>
      </ns0:c>
      <ns0:c r="C720" t="s">
        <ns0:v>183</ns0:v>
      </ns0:c>
      <ns0:c r="D720" t="s">
        <ns0:v>142</ns0:v>
      </ns0:c>
      <ns0:c r="E720" s="65">
        <ns0:v>23</ns0:v>
      </ns0:c>
    </ns0:row>
    <ns0:row r="721" spans="1:5">
      <ns0:c r="A721">
        <ns0:v>2025</ns0:v>
      </ns0:c>
      <ns0:c r="B721" t="s">
        <ns0:v>224</ns0:v>
      </ns0:c>
      <ns0:c r="C721" t="s">
        <ns0:v>183</ns0:v>
      </ns0:c>
      <ns0:c r="D721" t="s">
        <ns0:v>143</ns0:v>
      </ns0:c>
      <ns0:c r="E721" s="65">
        <ns0:v>27</ns0:v>
      </ns0:c>
    </ns0:row>
    <ns0:row r="722" spans="1:5">
      <ns0:c r="A722">
        <ns0:v>2025</ns0:v>
      </ns0:c>
      <ns0:c r="B722" t="s">
        <ns0:v>224</ns0:v>
      </ns0:c>
      <ns0:c r="C722" t="s">
        <ns0:v>184</ns0:v>
      </ns0:c>
      <ns0:c r="D722" t="s">
        <ns0:v>138</ns0:v>
      </ns0:c>
      <ns0:c r="E722" s="65">
        <ns0:v>56</ns0:v>
      </ns0:c>
    </ns0:row>
    <ns0:row r="723" spans="1:5">
      <ns0:c r="A723">
        <ns0:v>2025</ns0:v>
      </ns0:c>
      <ns0:c r="B723" t="s">
        <ns0:v>224</ns0:v>
      </ns0:c>
      <ns0:c r="C723" t="s">
        <ns0:v>184</ns0:v>
      </ns0:c>
      <ns0:c r="D723" t="s">
        <ns0:v>139</ns0:v>
      </ns0:c>
      <ns0:c r="E723" s="65">
        <ns0:v>150</ns0:v>
      </ns0:c>
    </ns0:row>
    <ns0:row r="724" spans="1:5">
      <ns0:c r="A724">
        <ns0:v>2025</ns0:v>
      </ns0:c>
      <ns0:c r="B724" t="s">
        <ns0:v>224</ns0:v>
      </ns0:c>
      <ns0:c r="C724" t="s">
        <ns0:v>184</ns0:v>
      </ns0:c>
      <ns0:c r="D724" t="s">
        <ns0:v>140</ns0:v>
      </ns0:c>
      <ns0:c r="E724" s="65">
        <ns0:v>308</ns0:v>
      </ns0:c>
    </ns0:row>
    <ns0:row r="725" spans="1:5">
      <ns0:c r="A725">
        <ns0:v>2025</ns0:v>
      </ns0:c>
      <ns0:c r="B725" t="s">
        <ns0:v>224</ns0:v>
      </ns0:c>
      <ns0:c r="C725" t="s">
        <ns0:v>184</ns0:v>
      </ns0:c>
      <ns0:c r="D725" t="s">
        <ns0:v>141</ns0:v>
      </ns0:c>
      <ns0:c r="E725" s="65">
        <ns0:v>278</ns0:v>
      </ns0:c>
    </ns0:row>
    <ns0:row r="726" spans="1:5">
      <ns0:c r="A726">
        <ns0:v>2025</ns0:v>
      </ns0:c>
      <ns0:c r="B726" t="s">
        <ns0:v>224</ns0:v>
      </ns0:c>
      <ns0:c r="C726" t="s">
        <ns0:v>184</ns0:v>
      </ns0:c>
      <ns0:c r="D726" t="s">
        <ns0:v>142</ns0:v>
      </ns0:c>
      <ns0:c r="E726" s="65">
        <ns0:v>213</ns0:v>
      </ns0:c>
    </ns0:row>
    <ns0:row r="727" spans="1:5">
      <ns0:c r="A727">
        <ns0:v>2025</ns0:v>
      </ns0:c>
      <ns0:c r="B727" t="s">
        <ns0:v>224</ns0:v>
      </ns0:c>
      <ns0:c r="C727" t="s">
        <ns0:v>184</ns0:v>
      </ns0:c>
      <ns0:c r="D727" t="s">
        <ns0:v>143</ns0:v>
      </ns0:c>
      <ns0:c r="E727" s="65">
        <ns0:v>199</ns0:v>
      </ns0:c>
    </ns0:row>
    <ns0:row r="728" spans="1:5">
      <ns0:c r="A728">
        <ns0:v>2025</ns0:v>
      </ns0:c>
      <ns0:c r="B728" t="s">
        <ns0:v>224</ns0:v>
      </ns0:c>
      <ns0:c r="C728" t="s">
        <ns0:v>185</ns0:v>
      </ns0:c>
      <ns0:c r="D728" t="s">
        <ns0:v>138</ns0:v>
      </ns0:c>
      <ns0:c r="E728" s="65">
        <ns0:v>137</ns0:v>
      </ns0:c>
    </ns0:row>
    <ns0:row r="729" spans="1:5">
      <ns0:c r="A729">
        <ns0:v>2025</ns0:v>
      </ns0:c>
      <ns0:c r="B729" t="s">
        <ns0:v>224</ns0:v>
      </ns0:c>
      <ns0:c r="C729" t="s">
        <ns0:v>185</ns0:v>
      </ns0:c>
      <ns0:c r="D729" t="s">
        <ns0:v>139</ns0:v>
      </ns0:c>
      <ns0:c r="E729" s="65">
        <ns0:v>136</ns0:v>
      </ns0:c>
    </ns0:row>
    <ns0:row r="730" spans="1:5">
      <ns0:c r="A730">
        <ns0:v>2025</ns0:v>
      </ns0:c>
      <ns0:c r="B730" t="s">
        <ns0:v>224</ns0:v>
      </ns0:c>
      <ns0:c r="C730" t="s">
        <ns0:v>185</ns0:v>
      </ns0:c>
      <ns0:c r="D730" t="s">
        <ns0:v>140</ns0:v>
      </ns0:c>
      <ns0:c r="E730" s="65">
        <ns0:v>304</ns0:v>
      </ns0:c>
    </ns0:row>
    <ns0:row r="731" spans="1:5">
      <ns0:c r="A731">
        <ns0:v>2025</ns0:v>
      </ns0:c>
      <ns0:c r="B731" t="s">
        <ns0:v>224</ns0:v>
      </ns0:c>
      <ns0:c r="C731" t="s">
        <ns0:v>185</ns0:v>
      </ns0:c>
      <ns0:c r="D731" t="s">
        <ns0:v>141</ns0:v>
      </ns0:c>
      <ns0:c r="E731" s="65">
        <ns0:v>382</ns0:v>
      </ns0:c>
    </ns0:row>
    <ns0:row r="732" spans="1:5">
      <ns0:c r="A732">
        <ns0:v>2025</ns0:v>
      </ns0:c>
      <ns0:c r="B732" t="s">
        <ns0:v>224</ns0:v>
      </ns0:c>
      <ns0:c r="C732" t="s">
        <ns0:v>185</ns0:v>
      </ns0:c>
      <ns0:c r="D732" t="s">
        <ns0:v>142</ns0:v>
      </ns0:c>
      <ns0:c r="E732" s="65">
        <ns0:v>275</ns0:v>
      </ns0:c>
    </ns0:row>
    <ns0:row r="733" spans="1:5">
      <ns0:c r="A733">
        <ns0:v>2025</ns0:v>
      </ns0:c>
      <ns0:c r="B733" t="s">
        <ns0:v>224</ns0:v>
      </ns0:c>
      <ns0:c r="C733" t="s">
        <ns0:v>185</ns0:v>
      </ns0:c>
      <ns0:c r="D733" t="s">
        <ns0:v>143</ns0:v>
      </ns0:c>
      <ns0:c r="E733" s="65">
        <ns0:v>227</ns0:v>
      </ns0:c>
    </ns0:row>
    <ns0:row r="734" spans="1:5">
      <ns0:c r="A734">
        <ns0:v>2025</ns0:v>
      </ns0:c>
      <ns0:c r="B734" t="s">
        <ns0:v>224</ns0:v>
      </ns0:c>
      <ns0:c r="C734" t="s">
        <ns0:v>186</ns0:v>
      </ns0:c>
      <ns0:c r="D734" t="s">
        <ns0:v>138</ns0:v>
      </ns0:c>
      <ns0:c r="E734" s="65">
        <ns0:v>121</ns0:v>
      </ns0:c>
    </ns0:row>
    <ns0:row r="735" spans="1:5">
      <ns0:c r="A735">
        <ns0:v>2025</ns0:v>
      </ns0:c>
      <ns0:c r="B735" t="s">
        <ns0:v>224</ns0:v>
      </ns0:c>
      <ns0:c r="C735" t="s">
        <ns0:v>186</ns0:v>
      </ns0:c>
      <ns0:c r="D735" t="s">
        <ns0:v>139</ns0:v>
      </ns0:c>
      <ns0:c r="E735" s="65">
        <ns0:v>492</ns0:v>
      </ns0:c>
    </ns0:row>
    <ns0:row r="736" spans="1:5">
      <ns0:c r="A736">
        <ns0:v>2025</ns0:v>
      </ns0:c>
      <ns0:c r="B736" t="s">
        <ns0:v>224</ns0:v>
      </ns0:c>
      <ns0:c r="C736" t="s">
        <ns0:v>186</ns0:v>
      </ns0:c>
      <ns0:c r="D736" t="s">
        <ns0:v>140</ns0:v>
      </ns0:c>
      <ns0:c r="E736" s="65">
        <ns0:v>675</ns0:v>
      </ns0:c>
    </ns0:row>
    <ns0:row r="737" spans="1:5">
      <ns0:c r="A737">
        <ns0:v>2025</ns0:v>
      </ns0:c>
      <ns0:c r="B737" t="s">
        <ns0:v>224</ns0:v>
      </ns0:c>
      <ns0:c r="C737" t="s">
        <ns0:v>186</ns0:v>
      </ns0:c>
      <ns0:c r="D737" t="s">
        <ns0:v>141</ns0:v>
      </ns0:c>
      <ns0:c r="E737" s="65">
        <ns0:v>492</ns0:v>
      </ns0:c>
    </ns0:row>
    <ns0:row r="738" spans="1:5">
      <ns0:c r="A738">
        <ns0:v>2025</ns0:v>
      </ns0:c>
      <ns0:c r="B738" t="s">
        <ns0:v>224</ns0:v>
      </ns0:c>
      <ns0:c r="C738" t="s">
        <ns0:v>186</ns0:v>
      </ns0:c>
      <ns0:c r="D738" t="s">
        <ns0:v>142</ns0:v>
      </ns0:c>
      <ns0:c r="E738" s="65">
        <ns0:v>230</ns0:v>
      </ns0:c>
    </ns0:row>
    <ns0:row r="739" spans="1:5">
      <ns0:c r="A739">
        <ns0:v>2025</ns0:v>
      </ns0:c>
      <ns0:c r="B739" t="s">
        <ns0:v>224</ns0:v>
      </ns0:c>
      <ns0:c r="C739" t="s">
        <ns0:v>186</ns0:v>
      </ns0:c>
      <ns0:c r="D739" t="s">
        <ns0:v>143</ns0:v>
      </ns0:c>
      <ns0:c r="E739" s="65">
        <ns0:v>161</ns0:v>
      </ns0:c>
    </ns0:row>
    <ns0:row r="740" spans="1:5">
      <ns0:c r="A740">
        <ns0:v>2025</ns0:v>
      </ns0:c>
      <ns0:c r="B740" t="s">
        <ns0:v>224</ns0:v>
      </ns0:c>
      <ns0:c r="C740" t="s">
        <ns0:v>187</ns0:v>
      </ns0:c>
      <ns0:c r="D740" t="s">
        <ns0:v>138</ns0:v>
      </ns0:c>
      <ns0:c r="E740" s="65">
        <ns0:v>222</ns0:v>
      </ns0:c>
    </ns0:row>
    <ns0:row r="741" spans="1:5">
      <ns0:c r="A741">
        <ns0:v>2025</ns0:v>
      </ns0:c>
      <ns0:c r="B741" t="s">
        <ns0:v>224</ns0:v>
      </ns0:c>
      <ns0:c r="C741" t="s">
        <ns0:v>187</ns0:v>
      </ns0:c>
      <ns0:c r="D741" t="s">
        <ns0:v>139</ns0:v>
      </ns0:c>
      <ns0:c r="E741" s="65">
        <ns0:v>437</ns0:v>
      </ns0:c>
    </ns0:row>
    <ns0:row r="742" spans="1:5">
      <ns0:c r="A742">
        <ns0:v>2025</ns0:v>
      </ns0:c>
      <ns0:c r="B742" t="s">
        <ns0:v>224</ns0:v>
      </ns0:c>
      <ns0:c r="C742" t="s">
        <ns0:v>187</ns0:v>
      </ns0:c>
      <ns0:c r="D742" t="s">
        <ns0:v>140</ns0:v>
      </ns0:c>
      <ns0:c r="E742" s="65">
        <ns0:v>1014</ns0:v>
      </ns0:c>
    </ns0:row>
    <ns0:row r="743" spans="1:5">
      <ns0:c r="A743">
        <ns0:v>2025</ns0:v>
      </ns0:c>
      <ns0:c r="B743" t="s">
        <ns0:v>224</ns0:v>
      </ns0:c>
      <ns0:c r="C743" t="s">
        <ns0:v>187</ns0:v>
      </ns0:c>
      <ns0:c r="D743" t="s">
        <ns0:v>141</ns0:v>
      </ns0:c>
      <ns0:c r="E743" s="65">
        <ns0:v>960</ns0:v>
      </ns0:c>
    </ns0:row>
    <ns0:row r="744" spans="1:5">
      <ns0:c r="A744">
        <ns0:v>2025</ns0:v>
      </ns0:c>
      <ns0:c r="B744" t="s">
        <ns0:v>224</ns0:v>
      </ns0:c>
      <ns0:c r="C744" t="s">
        <ns0:v>187</ns0:v>
      </ns0:c>
      <ns0:c r="D744" t="s">
        <ns0:v>142</ns0:v>
      </ns0:c>
      <ns0:c r="E744" s="65">
        <ns0:v>493</ns0:v>
      </ns0:c>
    </ns0:row>
    <ns0:row r="745" spans="1:5">
      <ns0:c r="A745">
        <ns0:v>2025</ns0:v>
      </ns0:c>
      <ns0:c r="B745" t="s">
        <ns0:v>224</ns0:v>
      </ns0:c>
      <ns0:c r="C745" t="s">
        <ns0:v>187</ns0:v>
      </ns0:c>
      <ns0:c r="D745" t="s">
        <ns0:v>143</ns0:v>
      </ns0:c>
      <ns0:c r="E745" s="65">
        <ns0:v>365</ns0:v>
      </ns0:c>
    </ns0:row>
    <ns0:row r="746" spans="1:5">
      <ns0:c r="A746">
        <ns0:v>2025</ns0:v>
      </ns0:c>
      <ns0:c r="B746" t="s">
        <ns0:v>224</ns0:v>
      </ns0:c>
      <ns0:c r="C746" t="s">
        <ns0:v>188</ns0:v>
      </ns0:c>
      <ns0:c r="D746" t="s">
        <ns0:v>138</ns0:v>
      </ns0:c>
      <ns0:c r="E746" s="65">
        <ns0:v>93</ns0:v>
      </ns0:c>
    </ns0:row>
    <ns0:row r="747" spans="1:5">
      <ns0:c r="A747">
        <ns0:v>2025</ns0:v>
      </ns0:c>
      <ns0:c r="B747" t="s">
        <ns0:v>224</ns0:v>
      </ns0:c>
      <ns0:c r="C747" t="s">
        <ns0:v>188</ns0:v>
      </ns0:c>
      <ns0:c r="D747" t="s">
        <ns0:v>139</ns0:v>
      </ns0:c>
      <ns0:c r="E747" s="65">
        <ns0:v>238</ns0:v>
      </ns0:c>
    </ns0:row>
    <ns0:row r="748" spans="1:5">
      <ns0:c r="A748">
        <ns0:v>2025</ns0:v>
      </ns0:c>
      <ns0:c r="B748" t="s">
        <ns0:v>224</ns0:v>
      </ns0:c>
      <ns0:c r="C748" t="s">
        <ns0:v>188</ns0:v>
      </ns0:c>
      <ns0:c r="D748" t="s">
        <ns0:v>140</ns0:v>
      </ns0:c>
      <ns0:c r="E748" s="65">
        <ns0:v>471</ns0:v>
      </ns0:c>
    </ns0:row>
    <ns0:row r="749" spans="1:5">
      <ns0:c r="A749">
        <ns0:v>2025</ns0:v>
      </ns0:c>
      <ns0:c r="B749" t="s">
        <ns0:v>224</ns0:v>
      </ns0:c>
      <ns0:c r="C749" t="s">
        <ns0:v>188</ns0:v>
      </ns0:c>
      <ns0:c r="D749" t="s">
        <ns0:v>141</ns0:v>
      </ns0:c>
      <ns0:c r="E749" s="65">
        <ns0:v>398</ns0:v>
      </ns0:c>
    </ns0:row>
    <ns0:row r="750" spans="1:5">
      <ns0:c r="A750">
        <ns0:v>2025</ns0:v>
      </ns0:c>
      <ns0:c r="B750" t="s">
        <ns0:v>224</ns0:v>
      </ns0:c>
      <ns0:c r="C750" t="s">
        <ns0:v>188</ns0:v>
      </ns0:c>
      <ns0:c r="D750" t="s">
        <ns0:v>142</ns0:v>
      </ns0:c>
      <ns0:c r="E750" s="65">
        <ns0:v>301</ns0:v>
      </ns0:c>
    </ns0:row>
    <ns0:row r="751" spans="1:5">
      <ns0:c r="A751">
        <ns0:v>2025</ns0:v>
      </ns0:c>
      <ns0:c r="B751" t="s">
        <ns0:v>224</ns0:v>
      </ns0:c>
      <ns0:c r="C751" t="s">
        <ns0:v>188</ns0:v>
      </ns0:c>
      <ns0:c r="D751" t="s">
        <ns0:v>143</ns0:v>
      </ns0:c>
      <ns0:c r="E751" s="65">
        <ns0:v>361</ns0:v>
      </ns0:c>
    </ns0:row>
    <ns0:row r="752" spans="1:5">
      <ns0:c r="A752">
        <ns0:v>2025</ns0:v>
      </ns0:c>
      <ns0:c r="B752" t="s">
        <ns0:v>224</ns0:v>
      </ns0:c>
      <ns0:c r="C752" t="s">
        <ns0:v>189</ns0:v>
      </ns0:c>
      <ns0:c r="D752" t="s">
        <ns0:v>138</ns0:v>
      </ns0:c>
      <ns0:c r="E752" s="65">
        <ns0:v>258</ns0:v>
      </ns0:c>
    </ns0:row>
    <ns0:row r="753" spans="1:5">
      <ns0:c r="A753">
        <ns0:v>2025</ns0:v>
      </ns0:c>
      <ns0:c r="B753" t="s">
        <ns0:v>224</ns0:v>
      </ns0:c>
      <ns0:c r="C753" t="s">
        <ns0:v>189</ns0:v>
      </ns0:c>
      <ns0:c r="D753" t="s">
        <ns0:v>139</ns0:v>
      </ns0:c>
      <ns0:c r="E753" s="65">
        <ns0:v>321</ns0:v>
      </ns0:c>
    </ns0:row>
    <ns0:row r="754" spans="1:5">
      <ns0:c r="A754">
        <ns0:v>2025</ns0:v>
      </ns0:c>
      <ns0:c r="B754" t="s">
        <ns0:v>224</ns0:v>
      </ns0:c>
      <ns0:c r="C754" t="s">
        <ns0:v>189</ns0:v>
      </ns0:c>
      <ns0:c r="D754" t="s">
        <ns0:v>140</ns0:v>
      </ns0:c>
      <ns0:c r="E754" s="65">
        <ns0:v>511</ns0:v>
      </ns0:c>
    </ns0:row>
    <ns0:row r="755" spans="1:5">
      <ns0:c r="A755">
        <ns0:v>2025</ns0:v>
      </ns0:c>
      <ns0:c r="B755" t="s">
        <ns0:v>224</ns0:v>
      </ns0:c>
      <ns0:c r="C755" t="s">
        <ns0:v>189</ns0:v>
      </ns0:c>
      <ns0:c r="D755" t="s">
        <ns0:v>141</ns0:v>
      </ns0:c>
      <ns0:c r="E755" s="65">
        <ns0:v>588</ns0:v>
      </ns0:c>
    </ns0:row>
    <ns0:row r="756" spans="1:5">
      <ns0:c r="A756">
        <ns0:v>2025</ns0:v>
      </ns0:c>
      <ns0:c r="B756" t="s">
        <ns0:v>224</ns0:v>
      </ns0:c>
      <ns0:c r="C756" t="s">
        <ns0:v>189</ns0:v>
      </ns0:c>
      <ns0:c r="D756" t="s">
        <ns0:v>142</ns0:v>
      </ns0:c>
      <ns0:c r="E756" s="65">
        <ns0:v>257</ns0:v>
      </ns0:c>
    </ns0:row>
    <ns0:row r="757" spans="1:5">
      <ns0:c r="A757">
        <ns0:v>2025</ns0:v>
      </ns0:c>
      <ns0:c r="B757" t="s">
        <ns0:v>224</ns0:v>
      </ns0:c>
      <ns0:c r="C757" t="s">
        <ns0:v>189</ns0:v>
      </ns0:c>
      <ns0:c r="D757" t="s">
        <ns0:v>143</ns0:v>
      </ns0:c>
      <ns0:c r="E757" s="65">
        <ns0:v>287</ns0:v>
      </ns0:c>
    </ns0:row>
    <ns0:row r="758" spans="1:5">
      <ns0:c r="A758">
        <ns0:v>2025</ns0:v>
      </ns0:c>
      <ns0:c r="B758" t="s">
        <ns0:v>224</ns0:v>
      </ns0:c>
      <ns0:c r="C758" t="s">
        <ns0:v>190</ns0:v>
      </ns0:c>
      <ns0:c r="D758" t="s">
        <ns0:v>138</ns0:v>
      </ns0:c>
      <ns0:c r="E758" s="65">
        <ns0:v>111</ns0:v>
      </ns0:c>
    </ns0:row>
    <ns0:row r="759" spans="1:5">
      <ns0:c r="A759">
        <ns0:v>2025</ns0:v>
      </ns0:c>
      <ns0:c r="B759" t="s">
        <ns0:v>224</ns0:v>
      </ns0:c>
      <ns0:c r="C759" t="s">
        <ns0:v>190</ns0:v>
      </ns0:c>
      <ns0:c r="D759" t="s">
        <ns0:v>139</ns0:v>
      </ns0:c>
      <ns0:c r="E759" s="65">
        <ns0:v>152</ns0:v>
      </ns0:c>
    </ns0:row>
    <ns0:row r="760" spans="1:5">
      <ns0:c r="A760">
        <ns0:v>2025</ns0:v>
      </ns0:c>
      <ns0:c r="B760" t="s">
        <ns0:v>224</ns0:v>
      </ns0:c>
      <ns0:c r="C760" t="s">
        <ns0:v>190</ns0:v>
      </ns0:c>
      <ns0:c r="D760" t="s">
        <ns0:v>140</ns0:v>
      </ns0:c>
      <ns0:c r="E760" s="65">
        <ns0:v>357</ns0:v>
      </ns0:c>
    </ns0:row>
    <ns0:row r="761" spans="1:5">
      <ns0:c r="A761">
        <ns0:v>2025</ns0:v>
      </ns0:c>
      <ns0:c r="B761" t="s">
        <ns0:v>224</ns0:v>
      </ns0:c>
      <ns0:c r="C761" t="s">
        <ns0:v>190</ns0:v>
      </ns0:c>
      <ns0:c r="D761" t="s">
        <ns0:v>141</ns0:v>
      </ns0:c>
      <ns0:c r="E761" s="65">
        <ns0:v>354</ns0:v>
      </ns0:c>
    </ns0:row>
    <ns0:row r="762" spans="1:5">
      <ns0:c r="A762">
        <ns0:v>2025</ns0:v>
      </ns0:c>
      <ns0:c r="B762" t="s">
        <ns0:v>224</ns0:v>
      </ns0:c>
      <ns0:c r="C762" t="s">
        <ns0:v>190</ns0:v>
      </ns0:c>
      <ns0:c r="D762" t="s">
        <ns0:v>142</ns0:v>
      </ns0:c>
      <ns0:c r="E762" s="65">
        <ns0:v>249</ns0:v>
      </ns0:c>
    </ns0:row>
    <ns0:row r="763" spans="1:5">
      <ns0:c r="A763">
        <ns0:v>2025</ns0:v>
      </ns0:c>
      <ns0:c r="B763" t="s">
        <ns0:v>224</ns0:v>
      </ns0:c>
      <ns0:c r="C763" t="s">
        <ns0:v>190</ns0:v>
      </ns0:c>
      <ns0:c r="D763" t="s">
        <ns0:v>143</ns0:v>
      </ns0:c>
      <ns0:c r="E763" s="65">
        <ns0:v>183</ns0:v>
      </ns0:c>
    </ns0:row>
    <ns0:row r="764" spans="1:5">
      <ns0:c r="A764">
        <ns0:v>2025</ns0:v>
      </ns0:c>
      <ns0:c r="B764" t="s">
        <ns0:v>224</ns0:v>
      </ns0:c>
      <ns0:c r="C764" t="s">
        <ns0:v>191</ns0:v>
      </ns0:c>
      <ns0:c r="D764" t="s">
        <ns0:v>138</ns0:v>
      </ns0:c>
      <ns0:c r="E764" s="65">
        <ns0:v>52</ns0:v>
      </ns0:c>
    </ns0:row>
    <ns0:row r="765" spans="1:5">
      <ns0:c r="A765">
        <ns0:v>2025</ns0:v>
      </ns0:c>
      <ns0:c r="B765" t="s">
        <ns0:v>224</ns0:v>
      </ns0:c>
      <ns0:c r="C765" t="s">
        <ns0:v>191</ns0:v>
      </ns0:c>
      <ns0:c r="D765" t="s">
        <ns0:v>139</ns0:v>
      </ns0:c>
      <ns0:c r="E765" s="65">
        <ns0:v>63</ns0:v>
      </ns0:c>
    </ns0:row>
    <ns0:row r="766" spans="1:5">
      <ns0:c r="A766">
        <ns0:v>2025</ns0:v>
      </ns0:c>
      <ns0:c r="B766" t="s">
        <ns0:v>224</ns0:v>
      </ns0:c>
      <ns0:c r="C766" t="s">
        <ns0:v>191</ns0:v>
      </ns0:c>
      <ns0:c r="D766" t="s">
        <ns0:v>140</ns0:v>
      </ns0:c>
      <ns0:c r="E766" s="65">
        <ns0:v>170</ns0:v>
      </ns0:c>
    </ns0:row>
    <ns0:row r="767" spans="1:5">
      <ns0:c r="A767">
        <ns0:v>2025</ns0:v>
      </ns0:c>
      <ns0:c r="B767" t="s">
        <ns0:v>224</ns0:v>
      </ns0:c>
      <ns0:c r="C767" t="s">
        <ns0:v>191</ns0:v>
      </ns0:c>
      <ns0:c r="D767" t="s">
        <ns0:v>141</ns0:v>
      </ns0:c>
      <ns0:c r="E767" s="65">
        <ns0:v>150</ns0:v>
      </ns0:c>
    </ns0:row>
    <ns0:row r="768" spans="1:5">
      <ns0:c r="A768">
        <ns0:v>2025</ns0:v>
      </ns0:c>
      <ns0:c r="B768" t="s">
        <ns0:v>224</ns0:v>
      </ns0:c>
      <ns0:c r="C768" t="s">
        <ns0:v>191</ns0:v>
      </ns0:c>
      <ns0:c r="D768" t="s">
        <ns0:v>142</ns0:v>
      </ns0:c>
      <ns0:c r="E768" s="65">
        <ns0:v>113</ns0:v>
      </ns0:c>
    </ns0:row>
    <ns0:row r="769" spans="1:5">
      <ns0:c r="A769">
        <ns0:v>2025</ns0:v>
      </ns0:c>
      <ns0:c r="B769" t="s">
        <ns0:v>224</ns0:v>
      </ns0:c>
      <ns0:c r="C769" t="s">
        <ns0:v>191</ns0:v>
      </ns0:c>
      <ns0:c r="D769" t="s">
        <ns0:v>143</ns0:v>
      </ns0:c>
      <ns0:c r="E769" s="65">
        <ns0:v>108</ns0:v>
      </ns0:c>
    </ns0:row>
    <ns0:row r="770" spans="1:5">
      <ns0:c r="A770">
        <ns0:v>2025</ns0:v>
      </ns0:c>
      <ns0:c r="B770" t="s">
        <ns0:v>224</ns0:v>
      </ns0:c>
      <ns0:c r="C770" t="s">
        <ns0:v>192</ns0:v>
      </ns0:c>
      <ns0:c r="D770" t="s">
        <ns0:v>138</ns0:v>
      </ns0:c>
      <ns0:c r="E770" s="65">
        <ns0:v>209</ns0:v>
      </ns0:c>
    </ns0:row>
    <ns0:row r="771" spans="1:5">
      <ns0:c r="A771">
        <ns0:v>2025</ns0:v>
      </ns0:c>
      <ns0:c r="B771" t="s">
        <ns0:v>224</ns0:v>
      </ns0:c>
      <ns0:c r="C771" t="s">
        <ns0:v>192</ns0:v>
      </ns0:c>
      <ns0:c r="D771" t="s">
        <ns0:v>139</ns0:v>
      </ns0:c>
      <ns0:c r="E771" s="65">
        <ns0:v>166</ns0:v>
      </ns0:c>
    </ns0:row>
    <ns0:row r="772" spans="1:5">
      <ns0:c r="A772">
        <ns0:v>2025</ns0:v>
      </ns0:c>
      <ns0:c r="B772" t="s">
        <ns0:v>224</ns0:v>
      </ns0:c>
      <ns0:c r="C772" t="s">
        <ns0:v>192</ns0:v>
      </ns0:c>
      <ns0:c r="D772" t="s">
        <ns0:v>140</ns0:v>
      </ns0:c>
      <ns0:c r="E772" s="65">
        <ns0:v>329</ns0:v>
      </ns0:c>
    </ns0:row>
    <ns0:row r="773" spans="1:5">
      <ns0:c r="A773">
        <ns0:v>2025</ns0:v>
      </ns0:c>
      <ns0:c r="B773" t="s">
        <ns0:v>224</ns0:v>
      </ns0:c>
      <ns0:c r="C773" t="s">
        <ns0:v>192</ns0:v>
      </ns0:c>
      <ns0:c r="D773" t="s">
        <ns0:v>141</ns0:v>
      </ns0:c>
      <ns0:c r="E773" s="65">
        <ns0:v>540</ns0:v>
      </ns0:c>
    </ns0:row>
    <ns0:row r="774" spans="1:5">
      <ns0:c r="A774">
        <ns0:v>2025</ns0:v>
      </ns0:c>
      <ns0:c r="B774" t="s">
        <ns0:v>224</ns0:v>
      </ns0:c>
      <ns0:c r="C774" t="s">
        <ns0:v>192</ns0:v>
      </ns0:c>
      <ns0:c r="D774" t="s">
        <ns0:v>142</ns0:v>
      </ns0:c>
      <ns0:c r="E774" s="65">
        <ns0:v>305</ns0:v>
      </ns0:c>
    </ns0:row>
    <ns0:row r="775" spans="1:5">
      <ns0:c r="A775">
        <ns0:v>2025</ns0:v>
      </ns0:c>
      <ns0:c r="B775" t="s">
        <ns0:v>224</ns0:v>
      </ns0:c>
      <ns0:c r="C775" t="s">
        <ns0:v>192</ns0:v>
      </ns0:c>
      <ns0:c r="D775" t="s">
        <ns0:v>143</ns0:v>
      </ns0:c>
      <ns0:c r="E775" s="65">
        <ns0:v>405</ns0:v>
      </ns0:c>
    </ns0:row>
    <ns0:row r="776" spans="1:5">
      <ns0:c r="A776">
        <ns0:v>2025</ns0:v>
      </ns0:c>
      <ns0:c r="B776" t="s">
        <ns0:v>224</ns0:v>
      </ns0:c>
      <ns0:c r="C776" t="s">
        <ns0:v>193</ns0:v>
      </ns0:c>
      <ns0:c r="D776" t="s">
        <ns0:v>138</ns0:v>
      </ns0:c>
      <ns0:c r="E776" s="65">
        <ns0:v>64</ns0:v>
      </ns0:c>
    </ns0:row>
    <ns0:row r="777" spans="1:5">
      <ns0:c r="A777">
        <ns0:v>2025</ns0:v>
      </ns0:c>
      <ns0:c r="B777" t="s">
        <ns0:v>224</ns0:v>
      </ns0:c>
      <ns0:c r="C777" t="s">
        <ns0:v>193</ns0:v>
      </ns0:c>
      <ns0:c r="D777" t="s">
        <ns0:v>139</ns0:v>
      </ns0:c>
      <ns0:c r="E777" s="65">
        <ns0:v>110</ns0:v>
      </ns0:c>
    </ns0:row>
    <ns0:row r="778" spans="1:5">
      <ns0:c r="A778">
        <ns0:v>2025</ns0:v>
      </ns0:c>
      <ns0:c r="B778" t="s">
        <ns0:v>224</ns0:v>
      </ns0:c>
      <ns0:c r="C778" t="s">
        <ns0:v>193</ns0:v>
      </ns0:c>
      <ns0:c r="D778" t="s">
        <ns0:v>140</ns0:v>
      </ns0:c>
      <ns0:c r="E778" s="65">
        <ns0:v>308</ns0:v>
      </ns0:c>
    </ns0:row>
    <ns0:row r="779" spans="1:5">
      <ns0:c r="A779">
        <ns0:v>2025</ns0:v>
      </ns0:c>
      <ns0:c r="B779" t="s">
        <ns0:v>224</ns0:v>
      </ns0:c>
      <ns0:c r="C779" t="s">
        <ns0:v>193</ns0:v>
      </ns0:c>
      <ns0:c r="D779" t="s">
        <ns0:v>141</ns0:v>
      </ns0:c>
      <ns0:c r="E779" s="65">
        <ns0:v>338</ns0:v>
      </ns0:c>
    </ns0:row>
    <ns0:row r="780" spans="1:5">
      <ns0:c r="A780">
        <ns0:v>2025</ns0:v>
      </ns0:c>
      <ns0:c r="B780" t="s">
        <ns0:v>224</ns0:v>
      </ns0:c>
      <ns0:c r="C780" t="s">
        <ns0:v>193</ns0:v>
      </ns0:c>
      <ns0:c r="D780" t="s">
        <ns0:v>142</ns0:v>
      </ns0:c>
      <ns0:c r="E780" s="65">
        <ns0:v>269</ns0:v>
      </ns0:c>
    </ns0:row>
    <ns0:row r="781" spans="1:5">
      <ns0:c r="A781">
        <ns0:v>2025</ns0:v>
      </ns0:c>
      <ns0:c r="B781" t="s">
        <ns0:v>224</ns0:v>
      </ns0:c>
      <ns0:c r="C781" t="s">
        <ns0:v>193</ns0:v>
      </ns0:c>
      <ns0:c r="D781" t="s">
        <ns0:v>143</ns0:v>
      </ns0:c>
      <ns0:c r="E781" s="65">
        <ns0:v>244</ns0:v>
      </ns0:c>
    </ns0:row>
    <ns0:row r="782" spans="1:5">
      <ns0:c r="A782">
        <ns0:v>2025</ns0:v>
      </ns0:c>
      <ns0:c r="B782" t="s">
        <ns0:v>224</ns0:v>
      </ns0:c>
      <ns0:c r="C782" t="s">
        <ns0:v>194</ns0:v>
      </ns0:c>
      <ns0:c r="D782" t="s">
        <ns0:v>138</ns0:v>
      </ns0:c>
      <ns0:c r="E782" s="65">
        <ns0:v>62</ns0:v>
      </ns0:c>
    </ns0:row>
    <ns0:row r="783" spans="1:5">
      <ns0:c r="A783">
        <ns0:v>2025</ns0:v>
      </ns0:c>
      <ns0:c r="B783" t="s">
        <ns0:v>224</ns0:v>
      </ns0:c>
      <ns0:c r="C783" t="s">
        <ns0:v>194</ns0:v>
      </ns0:c>
      <ns0:c r="D783" t="s">
        <ns0:v>139</ns0:v>
      </ns0:c>
      <ns0:c r="E783" s="65">
        <ns0:v>80</ns0:v>
      </ns0:c>
    </ns0:row>
    <ns0:row r="784" spans="1:5">
      <ns0:c r="A784">
        <ns0:v>2025</ns0:v>
      </ns0:c>
      <ns0:c r="B784" t="s">
        <ns0:v>224</ns0:v>
      </ns0:c>
      <ns0:c r="C784" t="s">
        <ns0:v>194</ns0:v>
      </ns0:c>
      <ns0:c r="D784" t="s">
        <ns0:v>140</ns0:v>
      </ns0:c>
      <ns0:c r="E784" s="65">
        <ns0:v>168</ns0:v>
      </ns0:c>
    </ns0:row>
    <ns0:row r="785" spans="1:5">
      <ns0:c r="A785">
        <ns0:v>2025</ns0:v>
      </ns0:c>
      <ns0:c r="B785" t="s">
        <ns0:v>224</ns0:v>
      </ns0:c>
      <ns0:c r="C785" t="s">
        <ns0:v>194</ns0:v>
      </ns0:c>
      <ns0:c r="D785" t="s">
        <ns0:v>141</ns0:v>
      </ns0:c>
      <ns0:c r="E785" s="65">
        <ns0:v>225</ns0:v>
      </ns0:c>
    </ns0:row>
    <ns0:row r="786" spans="1:5">
      <ns0:c r="A786">
        <ns0:v>2025</ns0:v>
      </ns0:c>
      <ns0:c r="B786" t="s">
        <ns0:v>224</ns0:v>
      </ns0:c>
      <ns0:c r="C786" t="s">
        <ns0:v>194</ns0:v>
      </ns0:c>
      <ns0:c r="D786" t="s">
        <ns0:v>142</ns0:v>
      </ns0:c>
      <ns0:c r="E786" s="65">
        <ns0:v>144</ns0:v>
      </ns0:c>
    </ns0:row>
    <ns0:row r="787" spans="1:5">
      <ns0:c r="A787">
        <ns0:v>2025</ns0:v>
      </ns0:c>
      <ns0:c r="B787" t="s">
        <ns0:v>224</ns0:v>
      </ns0:c>
      <ns0:c r="C787" t="s">
        <ns0:v>194</ns0:v>
      </ns0:c>
      <ns0:c r="D787" t="s">
        <ns0:v>143</ns0:v>
      </ns0:c>
      <ns0:c r="E787" s="65">
        <ns0:v>98</ns0:v>
      </ns0:c>
    </ns0:row>
    <ns0:row r="788" spans="1:5">
      <ns0:c r="A788">
        <ns0:v>2025</ns0:v>
      </ns0:c>
      <ns0:c r="B788" t="s">
        <ns0:v>224</ns0:v>
      </ns0:c>
      <ns0:c r="C788" t="s">
        <ns0:v>195</ns0:v>
      </ns0:c>
      <ns0:c r="D788" t="s">
        <ns0:v>138</ns0:v>
      </ns0:c>
      <ns0:c r="E788" s="65">
        <ns0:v>222</ns0:v>
      </ns0:c>
    </ns0:row>
    <ns0:row r="789" spans="1:5">
      <ns0:c r="A789">
        <ns0:v>2025</ns0:v>
      </ns0:c>
      <ns0:c r="B789" t="s">
        <ns0:v>224</ns0:v>
      </ns0:c>
      <ns0:c r="C789" t="s">
        <ns0:v>195</ns0:v>
      </ns0:c>
      <ns0:c r="D789" t="s">
        <ns0:v>139</ns0:v>
      </ns0:c>
      <ns0:c r="E789" s="65">
        <ns0:v>195</ns0:v>
      </ns0:c>
    </ns0:row>
    <ns0:row r="790" spans="1:5">
      <ns0:c r="A790">
        <ns0:v>2025</ns0:v>
      </ns0:c>
      <ns0:c r="B790" t="s">
        <ns0:v>224</ns0:v>
      </ns0:c>
      <ns0:c r="C790" t="s">
        <ns0:v>195</ns0:v>
      </ns0:c>
      <ns0:c r="D790" t="s">
        <ns0:v>140</ns0:v>
      </ns0:c>
      <ns0:c r="E790" s="65">
        <ns0:v>433</ns0:v>
      </ns0:c>
    </ns0:row>
    <ns0:row r="791" spans="1:5">
      <ns0:c r="A791">
        <ns0:v>2025</ns0:v>
      </ns0:c>
      <ns0:c r="B791" t="s">
        <ns0:v>224</ns0:v>
      </ns0:c>
      <ns0:c r="C791" t="s">
        <ns0:v>195</ns0:v>
      </ns0:c>
      <ns0:c r="D791" t="s">
        <ns0:v>141</ns0:v>
      </ns0:c>
      <ns0:c r="E791" s="65">
        <ns0:v>587</ns0:v>
      </ns0:c>
    </ns0:row>
    <ns0:row r="792" spans="1:5">
      <ns0:c r="A792">
        <ns0:v>2025</ns0:v>
      </ns0:c>
      <ns0:c r="B792" t="s">
        <ns0:v>224</ns0:v>
      </ns0:c>
      <ns0:c r="C792" t="s">
        <ns0:v>195</ns0:v>
      </ns0:c>
      <ns0:c r="D792" t="s">
        <ns0:v>142</ns0:v>
      </ns0:c>
      <ns0:c r="E792" s="65">
        <ns0:v>515</ns0:v>
      </ns0:c>
    </ns0:row>
    <ns0:row r="793" spans="1:5">
      <ns0:c r="A793">
        <ns0:v>2025</ns0:v>
      </ns0:c>
      <ns0:c r="B793" t="s">
        <ns0:v>224</ns0:v>
      </ns0:c>
      <ns0:c r="C793" t="s">
        <ns0:v>195</ns0:v>
      </ns0:c>
      <ns0:c r="D793" t="s">
        <ns0:v>143</ns0:v>
      </ns0:c>
      <ns0:c r="E793" s="65">
        <ns0:v>509</ns0:v>
      </ns0:c>
    </ns0:row>
    <ns0:row r="794" spans="1:5">
      <ns0:c r="A794">
        <ns0:v>2025</ns0:v>
      </ns0:c>
      <ns0:c r="B794" t="s">
        <ns0:v>224</ns0:v>
      </ns0:c>
      <ns0:c r="C794" t="s">
        <ns0:v>196</ns0:v>
      </ns0:c>
      <ns0:c r="D794" t="s">
        <ns0:v>138</ns0:v>
      </ns0:c>
      <ns0:c r="E794" s="65">
        <ns0:v>24</ns0:v>
      </ns0:c>
    </ns0:row>
    <ns0:row r="795" spans="1:5">
      <ns0:c r="A795">
        <ns0:v>2025</ns0:v>
      </ns0:c>
      <ns0:c r="B795" t="s">
        <ns0:v>224</ns0:v>
      </ns0:c>
      <ns0:c r="C795" t="s">
        <ns0:v>196</ns0:v>
      </ns0:c>
      <ns0:c r="D795" t="s">
        <ns0:v>139</ns0:v>
      </ns0:c>
      <ns0:c r="E795" s="65">
        <ns0:v>19</ns0:v>
      </ns0:c>
    </ns0:row>
    <ns0:row r="796" spans="1:5">
      <ns0:c r="A796">
        <ns0:v>2025</ns0:v>
      </ns0:c>
      <ns0:c r="B796" t="s">
        <ns0:v>224</ns0:v>
      </ns0:c>
      <ns0:c r="C796" t="s">
        <ns0:v>196</ns0:v>
      </ns0:c>
      <ns0:c r="D796" t="s">
        <ns0:v>140</ns0:v>
      </ns0:c>
      <ns0:c r="E796" s="65">
        <ns0:v>35</ns0:v>
      </ns0:c>
    </ns0:row>
    <ns0:row r="797" spans="1:5">
      <ns0:c r="A797">
        <ns0:v>2025</ns0:v>
      </ns0:c>
      <ns0:c r="B797" t="s">
        <ns0:v>224</ns0:v>
      </ns0:c>
      <ns0:c r="C797" t="s">
        <ns0:v>196</ns0:v>
      </ns0:c>
      <ns0:c r="D797" t="s">
        <ns0:v>141</ns0:v>
      </ns0:c>
      <ns0:c r="E797" s="65">
        <ns0:v>59</ns0:v>
      </ns0:c>
    </ns0:row>
    <ns0:row r="798" spans="1:5">
      <ns0:c r="A798">
        <ns0:v>2025</ns0:v>
      </ns0:c>
      <ns0:c r="B798" t="s">
        <ns0:v>224</ns0:v>
      </ns0:c>
      <ns0:c r="C798" t="s">
        <ns0:v>196</ns0:v>
      </ns0:c>
      <ns0:c r="D798" t="s">
        <ns0:v>142</ns0:v>
      </ns0:c>
      <ns0:c r="E798" s="65">
        <ns0:v>65</ns0:v>
      </ns0:c>
    </ns0:row>
    <ns0:row r="799" spans="1:5">
      <ns0:c r="A799">
        <ns0:v>2025</ns0:v>
      </ns0:c>
      <ns0:c r="B799" t="s">
        <ns0:v>224</ns0:v>
      </ns0:c>
      <ns0:c r="C799" t="s">
        <ns0:v>196</ns0:v>
      </ns0:c>
      <ns0:c r="D799" t="s">
        <ns0:v>143</ns0:v>
      </ns0:c>
      <ns0:c r="E799" s="65">
        <ns0:v>67</ns0:v>
      </ns0:c>
    </ns0:row>
    <ns0:row r="800" spans="1:5">
      <ns0:c r="A800">
        <ns0:v>2025</ns0:v>
      </ns0:c>
      <ns0:c r="B800" t="s">
        <ns0:v>224</ns0:v>
      </ns0:c>
      <ns0:c r="C800" t="s">
        <ns0:v>197</ns0:v>
      </ns0:c>
      <ns0:c r="D800" t="s">
        <ns0:v>138</ns0:v>
      </ns0:c>
      <ns0:c r="E800" s="65">
        <ns0:v>34</ns0:v>
      </ns0:c>
    </ns0:row>
    <ns0:row r="801" spans="1:5">
      <ns0:c r="A801">
        <ns0:v>2025</ns0:v>
      </ns0:c>
      <ns0:c r="B801" t="s">
        <ns0:v>224</ns0:v>
      </ns0:c>
      <ns0:c r="C801" t="s">
        <ns0:v>197</ns0:v>
      </ns0:c>
      <ns0:c r="D801" t="s">
        <ns0:v>139</ns0:v>
      </ns0:c>
      <ns0:c r="E801" s="65">
        <ns0:v>25</ns0:v>
      </ns0:c>
    </ns0:row>
    <ns0:row r="802" spans="1:5">
      <ns0:c r="A802">
        <ns0:v>2025</ns0:v>
      </ns0:c>
      <ns0:c r="B802" t="s">
        <ns0:v>224</ns0:v>
      </ns0:c>
      <ns0:c r="C802" t="s">
        <ns0:v>197</ns0:v>
      </ns0:c>
      <ns0:c r="D802" t="s">
        <ns0:v>140</ns0:v>
      </ns0:c>
      <ns0:c r="E802" s="65">
        <ns0:v>56</ns0:v>
      </ns0:c>
    </ns0:row>
    <ns0:row r="803" spans="1:5">
      <ns0:c r="A803">
        <ns0:v>2025</ns0:v>
      </ns0:c>
      <ns0:c r="B803" t="s">
        <ns0:v>224</ns0:v>
      </ns0:c>
      <ns0:c r="C803" t="s">
        <ns0:v>197</ns0:v>
      </ns0:c>
      <ns0:c r="D803" t="s">
        <ns0:v>141</ns0:v>
      </ns0:c>
      <ns0:c r="E803" s="65">
        <ns0:v>51</ns0:v>
      </ns0:c>
    </ns0:row>
    <ns0:row r="804" spans="1:5">
      <ns0:c r="A804">
        <ns0:v>2025</ns0:v>
      </ns0:c>
      <ns0:c r="B804" t="s">
        <ns0:v>224</ns0:v>
      </ns0:c>
      <ns0:c r="C804" t="s">
        <ns0:v>197</ns0:v>
      </ns0:c>
      <ns0:c r="D804" t="s">
        <ns0:v>142</ns0:v>
      </ns0:c>
      <ns0:c r="E804" s="65">
        <ns0:v>36</ns0:v>
      </ns0:c>
    </ns0:row>
    <ns0:row r="805" spans="1:5">
      <ns0:c r="A805">
        <ns0:v>2025</ns0:v>
      </ns0:c>
      <ns0:c r="B805" t="s">
        <ns0:v>224</ns0:v>
      </ns0:c>
      <ns0:c r="C805" t="s">
        <ns0:v>197</ns0:v>
      </ns0:c>
      <ns0:c r="D805" t="s">
        <ns0:v>143</ns0:v>
      </ns0:c>
      <ns0:c r="E805" s="65">
        <ns0:v>43</ns0:v>
      </ns0:c>
    </ns0:row>
    <ns0:row r="806" spans="1:5">
      <ns0:c r="A806">
        <ns0:v>2025</ns0:v>
      </ns0:c>
      <ns0:c r="B806" t="s">
        <ns0:v>224</ns0:v>
      </ns0:c>
      <ns0:c r="C806" t="s">
        <ns0:v>198</ns0:v>
      </ns0:c>
      <ns0:c r="D806" t="s">
        <ns0:v>138</ns0:v>
      </ns0:c>
      <ns0:c r="E806" s="65">
        <ns0:v>13</ns0:v>
      </ns0:c>
    </ns0:row>
    <ns0:row r="807" spans="1:5">
      <ns0:c r="A807">
        <ns0:v>2025</ns0:v>
      </ns0:c>
      <ns0:c r="B807" t="s">
        <ns0:v>224</ns0:v>
      </ns0:c>
      <ns0:c r="C807" t="s">
        <ns0:v>198</ns0:v>
      </ns0:c>
      <ns0:c r="D807" t="s">
        <ns0:v>139</ns0:v>
      </ns0:c>
      <ns0:c r="E807" s="65">
        <ns0:v>20</ns0:v>
      </ns0:c>
    </ns0:row>
    <ns0:row r="808" spans="1:5">
      <ns0:c r="A808">
        <ns0:v>2025</ns0:v>
      </ns0:c>
      <ns0:c r="B808" t="s">
        <ns0:v>224</ns0:v>
      </ns0:c>
      <ns0:c r="C808" t="s">
        <ns0:v>198</ns0:v>
      </ns0:c>
      <ns0:c r="D808" t="s">
        <ns0:v>140</ns0:v>
      </ns0:c>
      <ns0:c r="E808" s="65">
        <ns0:v>42</ns0:v>
      </ns0:c>
    </ns0:row>
    <ns0:row r="809" spans="1:5">
      <ns0:c r="A809">
        <ns0:v>2025</ns0:v>
      </ns0:c>
      <ns0:c r="B809" t="s">
        <ns0:v>224</ns0:v>
      </ns0:c>
      <ns0:c r="C809" t="s">
        <ns0:v>198</ns0:v>
      </ns0:c>
      <ns0:c r="D809" t="s">
        <ns0:v>141</ns0:v>
      </ns0:c>
      <ns0:c r="E809" s="65">
        <ns0:v>45</ns0:v>
      </ns0:c>
    </ns0:row>
    <ns0:row r="810" spans="1:5">
      <ns0:c r="A810">
        <ns0:v>2025</ns0:v>
      </ns0:c>
      <ns0:c r="B810" t="s">
        <ns0:v>224</ns0:v>
      </ns0:c>
      <ns0:c r="C810" t="s">
        <ns0:v>198</ns0:v>
      </ns0:c>
      <ns0:c r="D810" t="s">
        <ns0:v>142</ns0:v>
      </ns0:c>
      <ns0:c r="E810" s="65">
        <ns0:v>39</ns0:v>
      </ns0:c>
    </ns0:row>
    <ns0:row r="811" spans="1:5">
      <ns0:c r="A811">
        <ns0:v>2025</ns0:v>
      </ns0:c>
      <ns0:c r="B811" t="s">
        <ns0:v>224</ns0:v>
      </ns0:c>
      <ns0:c r="C811" t="s">
        <ns0:v>198</ns0:v>
      </ns0:c>
      <ns0:c r="D811" t="s">
        <ns0:v>143</ns0:v>
      </ns0:c>
      <ns0:c r="E811" s="65">
        <ns0:v>42</ns0:v>
      </ns0:c>
    </ns0:row>
    <ns0:row r="812" spans="1:5">
      <ns0:c r="A812">
        <ns0:v>2025</ns0:v>
      </ns0:c>
      <ns0:c r="B812" t="s">
        <ns0:v>224</ns0:v>
      </ns0:c>
      <ns0:c r="C812" t="s">
        <ns0:v>199</ns0:v>
      </ns0:c>
      <ns0:c r="D812" t="s">
        <ns0:v>138</ns0:v>
      </ns0:c>
      <ns0:c r="E812" s="65">
        <ns0:v>34</ns0:v>
      </ns0:c>
    </ns0:row>
    <ns0:row r="813" spans="1:5">
      <ns0:c r="A813">
        <ns0:v>2025</ns0:v>
      </ns0:c>
      <ns0:c r="B813" t="s">
        <ns0:v>224</ns0:v>
      </ns0:c>
      <ns0:c r="C813" t="s">
        <ns0:v>199</ns0:v>
      </ns0:c>
      <ns0:c r="D813" t="s">
        <ns0:v>139</ns0:v>
      </ns0:c>
      <ns0:c r="E813" s="65">
        <ns0:v>64</ns0:v>
      </ns0:c>
    </ns0:row>
    <ns0:row r="814" spans="1:5">
      <ns0:c r="A814">
        <ns0:v>2025</ns0:v>
      </ns0:c>
      <ns0:c r="B814" t="s">
        <ns0:v>224</ns0:v>
      </ns0:c>
      <ns0:c r="C814" t="s">
        <ns0:v>199</ns0:v>
      </ns0:c>
      <ns0:c r="D814" t="s">
        <ns0:v>140</ns0:v>
      </ns0:c>
      <ns0:c r="E814" s="65">
        <ns0:v>78</ns0:v>
      </ns0:c>
    </ns0:row>
    <ns0:row r="815" spans="1:5">
      <ns0:c r="A815">
        <ns0:v>2025</ns0:v>
      </ns0:c>
      <ns0:c r="B815" t="s">
        <ns0:v>224</ns0:v>
      </ns0:c>
      <ns0:c r="C815" t="s">
        <ns0:v>199</ns0:v>
      </ns0:c>
      <ns0:c r="D815" t="s">
        <ns0:v>141</ns0:v>
      </ns0:c>
      <ns0:c r="E815" s="65">
        <ns0:v>136</ns0:v>
      </ns0:c>
    </ns0:row>
    <ns0:row r="816" spans="1:5">
      <ns0:c r="A816">
        <ns0:v>2025</ns0:v>
      </ns0:c>
      <ns0:c r="B816" t="s">
        <ns0:v>224</ns0:v>
      </ns0:c>
      <ns0:c r="C816" t="s">
        <ns0:v>199</ns0:v>
      </ns0:c>
      <ns0:c r="D816" t="s">
        <ns0:v>142</ns0:v>
      </ns0:c>
      <ns0:c r="E816" s="65">
        <ns0:v>128</ns0:v>
      </ns0:c>
    </ns0:row>
    <ns0:row r="817" spans="1:5">
      <ns0:c r="A817">
        <ns0:v>2025</ns0:v>
      </ns0:c>
      <ns0:c r="B817" t="s">
        <ns0:v>224</ns0:v>
      </ns0:c>
      <ns0:c r="C817" t="s">
        <ns0:v>199</ns0:v>
      </ns0:c>
      <ns0:c r="D817" t="s">
        <ns0:v>143</ns0:v>
      </ns0:c>
      <ns0:c r="E817" s="65">
        <ns0:v>89</ns0:v>
      </ns0:c>
    </ns0:row>
    <ns0:row r="818" spans="1:5">
      <ns0:c r="A818">
        <ns0:v>2025</ns0:v>
      </ns0:c>
      <ns0:c r="B818" t="s">
        <ns0:v>224</ns0:v>
      </ns0:c>
      <ns0:c r="C818" t="s">
        <ns0:v>200</ns0:v>
      </ns0:c>
      <ns0:c r="D818" t="s">
        <ns0:v>138</ns0:v>
      </ns0:c>
      <ns0:c r="E818" s="65">
        <ns0:v>30</ns0:v>
      </ns0:c>
    </ns0:row>
    <ns0:row r="819" spans="1:5">
      <ns0:c r="A819">
        <ns0:v>2025</ns0:v>
      </ns0:c>
      <ns0:c r="B819" t="s">
        <ns0:v>224</ns0:v>
      </ns0:c>
      <ns0:c r="C819" t="s">
        <ns0:v>200</ns0:v>
      </ns0:c>
      <ns0:c r="D819" t="s">
        <ns0:v>139</ns0:v>
      </ns0:c>
      <ns0:c r="E819" s="65">
        <ns0:v>58</ns0:v>
      </ns0:c>
    </ns0:row>
    <ns0:row r="820" spans="1:5">
      <ns0:c r="A820">
        <ns0:v>2025</ns0:v>
      </ns0:c>
      <ns0:c r="B820" t="s">
        <ns0:v>224</ns0:v>
      </ns0:c>
      <ns0:c r="C820" t="s">
        <ns0:v>200</ns0:v>
      </ns0:c>
      <ns0:c r="D820" t="s">
        <ns0:v>140</ns0:v>
      </ns0:c>
      <ns0:c r="E820" s="65">
        <ns0:v>90</ns0:v>
      </ns0:c>
    </ns0:row>
    <ns0:row r="821" spans="1:5">
      <ns0:c r="A821">
        <ns0:v>2025</ns0:v>
      </ns0:c>
      <ns0:c r="B821" t="s">
        <ns0:v>224</ns0:v>
      </ns0:c>
      <ns0:c r="C821" t="s">
        <ns0:v>200</ns0:v>
      </ns0:c>
      <ns0:c r="D821" t="s">
        <ns0:v>141</ns0:v>
      </ns0:c>
      <ns0:c r="E821" s="65">
        <ns0:v>67</ns0:v>
      </ns0:c>
    </ns0:row>
    <ns0:row r="822" spans="1:5">
      <ns0:c r="A822">
        <ns0:v>2025</ns0:v>
      </ns0:c>
      <ns0:c r="B822" t="s">
        <ns0:v>224</ns0:v>
      </ns0:c>
      <ns0:c r="C822" t="s">
        <ns0:v>200</ns0:v>
      </ns0:c>
      <ns0:c r="D822" t="s">
        <ns0:v>142</ns0:v>
      </ns0:c>
      <ns0:c r="E822" s="65">
        <ns0:v>55</ns0:v>
      </ns0:c>
    </ns0:row>
    <ns0:row r="823" spans="1:5">
      <ns0:c r="A823">
        <ns0:v>2025</ns0:v>
      </ns0:c>
      <ns0:c r="B823" t="s">
        <ns0:v>224</ns0:v>
      </ns0:c>
      <ns0:c r="C823" t="s">
        <ns0:v>200</ns0:v>
      </ns0:c>
      <ns0:c r="D823" t="s">
        <ns0:v>143</ns0:v>
      </ns0:c>
      <ns0:c r="E823" s="65">
        <ns0:v>39</ns0:v>
      </ns0:c>
    </ns0:row>
    <ns0:row r="824" spans="1:5">
      <ns0:c r="A824">
        <ns0:v>2025</ns0:v>
      </ns0:c>
      <ns0:c r="B824" t="s">
        <ns0:v>224</ns0:v>
      </ns0:c>
      <ns0:c r="C824" t="s">
        <ns0:v>201</ns0:v>
      </ns0:c>
      <ns0:c r="D824" t="s">
        <ns0:v>138</ns0:v>
      </ns0:c>
      <ns0:c r="E824" s="65">
        <ns0:v>127</ns0:v>
      </ns0:c>
    </ns0:row>
    <ns0:row r="825" spans="1:5">
      <ns0:c r="A825">
        <ns0:v>2025</ns0:v>
      </ns0:c>
      <ns0:c r="B825" t="s">
        <ns0:v>224</ns0:v>
      </ns0:c>
      <ns0:c r="C825" t="s">
        <ns0:v>201</ns0:v>
      </ns0:c>
      <ns0:c r="D825" t="s">
        <ns0:v>139</ns0:v>
      </ns0:c>
      <ns0:c r="E825" s="65">
        <ns0:v>169</ns0:v>
      </ns0:c>
    </ns0:row>
    <ns0:row r="826" spans="1:5">
      <ns0:c r="A826">
        <ns0:v>2025</ns0:v>
      </ns0:c>
      <ns0:c r="B826" t="s">
        <ns0:v>224</ns0:v>
      </ns0:c>
      <ns0:c r="C826" t="s">
        <ns0:v>201</ns0:v>
      </ns0:c>
      <ns0:c r="D826" t="s">
        <ns0:v>140</ns0:v>
      </ns0:c>
      <ns0:c r="E826" s="65">
        <ns0:v>483</ns0:v>
      </ns0:c>
    </ns0:row>
    <ns0:row r="827" spans="1:5">
      <ns0:c r="A827">
        <ns0:v>2025</ns0:v>
      </ns0:c>
      <ns0:c r="B827" t="s">
        <ns0:v>224</ns0:v>
      </ns0:c>
      <ns0:c r="C827" t="s">
        <ns0:v>201</ns0:v>
      </ns0:c>
      <ns0:c r="D827" t="s">
        <ns0:v>141</ns0:v>
      </ns0:c>
      <ns0:c r="E827" s="65">
        <ns0:v>401</ns0:v>
      </ns0:c>
    </ns0:row>
    <ns0:row r="828" spans="1:5">
      <ns0:c r="A828">
        <ns0:v>2025</ns0:v>
      </ns0:c>
      <ns0:c r="B828" t="s">
        <ns0:v>224</ns0:v>
      </ns0:c>
      <ns0:c r="C828" t="s">
        <ns0:v>201</ns0:v>
      </ns0:c>
      <ns0:c r="D828" t="s">
        <ns0:v>142</ns0:v>
      </ns0:c>
      <ns0:c r="E828" s="65">
        <ns0:v>221</ns0:v>
      </ns0:c>
    </ns0:row>
    <ns0:row r="829" spans="1:5">
      <ns0:c r="A829">
        <ns0:v>2025</ns0:v>
      </ns0:c>
      <ns0:c r="B829" t="s">
        <ns0:v>224</ns0:v>
      </ns0:c>
      <ns0:c r="C829" t="s">
        <ns0:v>201</ns0:v>
      </ns0:c>
      <ns0:c r="D829" t="s">
        <ns0:v>143</ns0:v>
      </ns0:c>
      <ns0:c r="E829" s="65">
        <ns0:v>203</ns0:v>
      </ns0:c>
    </ns0:row>
    <ns0:row r="830" spans="1:5">
      <ns0:c r="A830">
        <ns0:v>2025</ns0:v>
      </ns0:c>
      <ns0:c r="B830" t="s">
        <ns0:v>224</ns0:v>
      </ns0:c>
      <ns0:c r="C830" t="s">
        <ns0:v>202</ns0:v>
      </ns0:c>
      <ns0:c r="D830" t="s">
        <ns0:v>138</ns0:v>
      </ns0:c>
      <ns0:c r="E830" s="65">
        <ns0:v>10</ns0:v>
      </ns0:c>
    </ns0:row>
    <ns0:row r="831" spans="1:5">
      <ns0:c r="A831">
        <ns0:v>2025</ns0:v>
      </ns0:c>
      <ns0:c r="B831" t="s">
        <ns0:v>224</ns0:v>
      </ns0:c>
      <ns0:c r="C831" t="s">
        <ns0:v>202</ns0:v>
      </ns0:c>
      <ns0:c r="D831" t="s">
        <ns0:v>139</ns0:v>
      </ns0:c>
      <ns0:c r="E831" s="65">
        <ns0:v>15</ns0:v>
      </ns0:c>
    </ns0:row>
    <ns0:row r="832" spans="1:5">
      <ns0:c r="A832">
        <ns0:v>2025</ns0:v>
      </ns0:c>
      <ns0:c r="B832" t="s">
        <ns0:v>224</ns0:v>
      </ns0:c>
      <ns0:c r="C832" t="s">
        <ns0:v>202</ns0:v>
      </ns0:c>
      <ns0:c r="D832" t="s">
        <ns0:v>140</ns0:v>
      </ns0:c>
      <ns0:c r="E832" s="65">
        <ns0:v>20</ns0:v>
      </ns0:c>
    </ns0:row>
    <ns0:row r="833" spans="1:5">
      <ns0:c r="A833">
        <ns0:v>2025</ns0:v>
      </ns0:c>
      <ns0:c r="B833" t="s">
        <ns0:v>224</ns0:v>
      </ns0:c>
      <ns0:c r="C833" t="s">
        <ns0:v>202</ns0:v>
      </ns0:c>
      <ns0:c r="D833" t="s">
        <ns0:v>141</ns0:v>
      </ns0:c>
      <ns0:c r="E833" s="65">
        <ns0:v>26</ns0:v>
      </ns0:c>
    </ns0:row>
    <ns0:row r="834" spans="1:5">
      <ns0:c r="A834">
        <ns0:v>2025</ns0:v>
      </ns0:c>
      <ns0:c r="B834" t="s">
        <ns0:v>224</ns0:v>
      </ns0:c>
      <ns0:c r="C834" t="s">
        <ns0:v>202</ns0:v>
      </ns0:c>
      <ns0:c r="D834" t="s">
        <ns0:v>142</ns0:v>
      </ns0:c>
      <ns0:c r="E834" s="65">
        <ns0:v>39</ns0:v>
      </ns0:c>
    </ns0:row>
    <ns0:row r="835" spans="1:5">
      <ns0:c r="A835">
        <ns0:v>2025</ns0:v>
      </ns0:c>
      <ns0:c r="B835" t="s">
        <ns0:v>224</ns0:v>
      </ns0:c>
      <ns0:c r="C835" t="s">
        <ns0:v>202</ns0:v>
      </ns0:c>
      <ns0:c r="D835" t="s">
        <ns0:v>143</ns0:v>
      </ns0:c>
      <ns0:c r="E835" s="65">
        <ns0:v>29</ns0:v>
      </ns0:c>
    </ns0:row>
    <ns0:row r="836" spans="1:5">
      <ns0:c r="A836">
        <ns0:v>2025</ns0:v>
      </ns0:c>
      <ns0:c r="B836" t="s">
        <ns0:v>224</ns0:v>
      </ns0:c>
      <ns0:c r="C836" t="s">
        <ns0:v>203</ns0:v>
      </ns0:c>
      <ns0:c r="D836" t="s">
        <ns0:v>138</ns0:v>
      </ns0:c>
      <ns0:c r="E836" s="65" t="s">
        <ns0:v>225</ns0:v>
      </ns0:c>
    </ns0:row>
    <ns0:row r="837" spans="1:5">
      <ns0:c r="A837">
        <ns0:v>2025</ns0:v>
      </ns0:c>
      <ns0:c r="B837" t="s">
        <ns0:v>224</ns0:v>
      </ns0:c>
      <ns0:c r="C837" t="s">
        <ns0:v>203</ns0:v>
      </ns0:c>
      <ns0:c r="D837" t="s">
        <ns0:v>139</ns0:v>
      </ns0:c>
      <ns0:c r="E837" s="65" t="s">
        <ns0:v>225</ns0:v>
      </ns0:c>
    </ns0:row>
    <ns0:row r="838" spans="1:5">
      <ns0:c r="A838">
        <ns0:v>2025</ns0:v>
      </ns0:c>
      <ns0:c r="B838" t="s">
        <ns0:v>224</ns0:v>
      </ns0:c>
      <ns0:c r="C838" t="s">
        <ns0:v>203</ns0:v>
      </ns0:c>
      <ns0:c r="D838" t="s">
        <ns0:v>141</ns0:v>
      </ns0:c>
      <ns0:c r="E838" s="65" t="s">
        <ns0:v>225</ns0:v>
      </ns0:c>
    </ns0:row>
    <ns0:row r="839" spans="1:5">
      <ns0:c r="A839">
        <ns0:v>2025</ns0:v>
      </ns0:c>
      <ns0:c r="B839" t="s">
        <ns0:v>224</ns0:v>
      </ns0:c>
      <ns0:c r="C839" t="s">
        <ns0:v>203</ns0:v>
      </ns0:c>
      <ns0:c r="D839" t="s">
        <ns0:v>143</ns0:v>
      </ns0:c>
      <ns0:c r="E839" s="65" t="s">
        <ns0:v>225</ns0:v>
      </ns0:c>
    </ns0:row>
    <ns0:row r="840" spans="1:5">
      <ns0:c r="A840">
        <ns0:v>2025</ns0:v>
      </ns0:c>
      <ns0:c r="B840" t="s">
        <ns0:v>224</ns0:v>
      </ns0:c>
      <ns0:c r="C840" t="s">
        <ns0:v>204</ns0:v>
      </ns0:c>
      <ns0:c r="D840" t="s">
        <ns0:v>138</ns0:v>
      </ns0:c>
      <ns0:c r="E840" s="65">
        <ns0:v>47</ns0:v>
      </ns0:c>
    </ns0:row>
    <ns0:row r="841" spans="1:5">
      <ns0:c r="A841">
        <ns0:v>2025</ns0:v>
      </ns0:c>
      <ns0:c r="B841" t="s">
        <ns0:v>224</ns0:v>
      </ns0:c>
      <ns0:c r="C841" t="s">
        <ns0:v>204</ns0:v>
      </ns0:c>
      <ns0:c r="D841" t="s">
        <ns0:v>139</ns0:v>
      </ns0:c>
      <ns0:c r="E841" s="65">
        <ns0:v>50</ns0:v>
      </ns0:c>
    </ns0:row>
    <ns0:row r="842" spans="1:5">
      <ns0:c r="A842">
        <ns0:v>2025</ns0:v>
      </ns0:c>
      <ns0:c r="B842" t="s">
        <ns0:v>224</ns0:v>
      </ns0:c>
      <ns0:c r="C842" t="s">
        <ns0:v>204</ns0:v>
      </ns0:c>
      <ns0:c r="D842" t="s">
        <ns0:v>140</ns0:v>
      </ns0:c>
      <ns0:c r="E842" s="65">
        <ns0:v>127</ns0:v>
      </ns0:c>
    </ns0:row>
    <ns0:row r="843" spans="1:5">
      <ns0:c r="A843">
        <ns0:v>2025</ns0:v>
      </ns0:c>
      <ns0:c r="B843" t="s">
        <ns0:v>224</ns0:v>
      </ns0:c>
      <ns0:c r="C843" t="s">
        <ns0:v>204</ns0:v>
      </ns0:c>
      <ns0:c r="D843" t="s">
        <ns0:v>141</ns0:v>
      </ns0:c>
      <ns0:c r="E843" s="65">
        <ns0:v>167</ns0:v>
      </ns0:c>
    </ns0:row>
    <ns0:row r="844" spans="1:5">
      <ns0:c r="A844">
        <ns0:v>2025</ns0:v>
      </ns0:c>
      <ns0:c r="B844" t="s">
        <ns0:v>224</ns0:v>
      </ns0:c>
      <ns0:c r="C844" t="s">
        <ns0:v>204</ns0:v>
      </ns0:c>
      <ns0:c r="D844" t="s">
        <ns0:v>142</ns0:v>
      </ns0:c>
      <ns0:c r="E844" s="65">
        <ns0:v>92</ns0:v>
      </ns0:c>
    </ns0:row>
    <ns0:row r="845" spans="1:5">
      <ns0:c r="A845">
        <ns0:v>2025</ns0:v>
      </ns0:c>
      <ns0:c r="B845" t="s">
        <ns0:v>224</ns0:v>
      </ns0:c>
      <ns0:c r="C845" t="s">
        <ns0:v>204</ns0:v>
      </ns0:c>
      <ns0:c r="D845" t="s">
        <ns0:v>143</ns0:v>
      </ns0:c>
      <ns0:c r="E845" s="65">
        <ns0:v>125</ns0:v>
      </ns0:c>
    </ns0:row>
    <ns0:row r="846" spans="1:5">
      <ns0:c r="A846">
        <ns0:v>2025</ns0:v>
      </ns0:c>
      <ns0:c r="B846" t="s">
        <ns0:v>224</ns0:v>
      </ns0:c>
      <ns0:c r="C846" t="s">
        <ns0:v>205</ns0:v>
      </ns0:c>
      <ns0:c r="D846" t="s">
        <ns0:v>138</ns0:v>
      </ns0:c>
      <ns0:c r="E846" s="65">
        <ns0:v>32</ns0:v>
      </ns0:c>
    </ns0:row>
    <ns0:row r="847" spans="1:5">
      <ns0:c r="A847">
        <ns0:v>2025</ns0:v>
      </ns0:c>
      <ns0:c r="B847" t="s">
        <ns0:v>224</ns0:v>
      </ns0:c>
      <ns0:c r="C847" t="s">
        <ns0:v>205</ns0:v>
      </ns0:c>
      <ns0:c r="D847" t="s">
        <ns0:v>139</ns0:v>
      </ns0:c>
      <ns0:c r="E847" s="65">
        <ns0:v>40</ns0:v>
      </ns0:c>
    </ns0:row>
    <ns0:row r="848" spans="1:5">
      <ns0:c r="A848">
        <ns0:v>2025</ns0:v>
      </ns0:c>
      <ns0:c r="B848" t="s">
        <ns0:v>224</ns0:v>
      </ns0:c>
      <ns0:c r="C848" t="s">
        <ns0:v>205</ns0:v>
      </ns0:c>
      <ns0:c r="D848" t="s">
        <ns0:v>140</ns0:v>
      </ns0:c>
      <ns0:c r="E848" s="65">
        <ns0:v>76</ns0:v>
      </ns0:c>
    </ns0:row>
    <ns0:row r="849" spans="1:5">
      <ns0:c r="A849">
        <ns0:v>2025</ns0:v>
      </ns0:c>
      <ns0:c r="B849" t="s">
        <ns0:v>224</ns0:v>
      </ns0:c>
      <ns0:c r="C849" t="s">
        <ns0:v>205</ns0:v>
      </ns0:c>
      <ns0:c r="D849" t="s">
        <ns0:v>141</ns0:v>
      </ns0:c>
      <ns0:c r="E849" s="65">
        <ns0:v>104</ns0:v>
      </ns0:c>
    </ns0:row>
    <ns0:row r="850" spans="1:5">
      <ns0:c r="A850">
        <ns0:v>2025</ns0:v>
      </ns0:c>
      <ns0:c r="B850" t="s">
        <ns0:v>224</ns0:v>
      </ns0:c>
      <ns0:c r="C850" t="s">
        <ns0:v>205</ns0:v>
      </ns0:c>
      <ns0:c r="D850" t="s">
        <ns0:v>142</ns0:v>
      </ns0:c>
      <ns0:c r="E850" s="65">
        <ns0:v>39</ns0:v>
      </ns0:c>
    </ns0:row>
    <ns0:row r="851" spans="1:5">
      <ns0:c r="A851">
        <ns0:v>2025</ns0:v>
      </ns0:c>
      <ns0:c r="B851" t="s">
        <ns0:v>224</ns0:v>
      </ns0:c>
      <ns0:c r="C851" t="s">
        <ns0:v>205</ns0:v>
      </ns0:c>
      <ns0:c r="D851" t="s">
        <ns0:v>143</ns0:v>
      </ns0:c>
      <ns0:c r="E851" s="65">
        <ns0:v>79</ns0:v>
      </ns0:c>
    </ns0:row>
    <ns0:row r="852" spans="1:5">
      <ns0:c r="A852">
        <ns0:v>2025</ns0:v>
      </ns0:c>
      <ns0:c r="B852" t="s">
        <ns0:v>224</ns0:v>
      </ns0:c>
      <ns0:c r="C852" t="s">
        <ns0:v>206</ns0:v>
      </ns0:c>
      <ns0:c r="D852" t="s">
        <ns0:v>138</ns0:v>
      </ns0:c>
      <ns0:c r="E852" s="65">
        <ns0:v>98</ns0:v>
      </ns0:c>
    </ns0:row>
    <ns0:row r="853" spans="1:5">
      <ns0:c r="A853">
        <ns0:v>2025</ns0:v>
      </ns0:c>
      <ns0:c r="B853" t="s">
        <ns0:v>224</ns0:v>
      </ns0:c>
      <ns0:c r="C853" t="s">
        <ns0:v>206</ns0:v>
      </ns0:c>
      <ns0:c r="D853" t="s">
        <ns0:v>139</ns0:v>
      </ns0:c>
      <ns0:c r="E853" s="65">
        <ns0:v>93</ns0:v>
      </ns0:c>
    </ns0:row>
    <ns0:row r="854" spans="1:5">
      <ns0:c r="A854">
        <ns0:v>2025</ns0:v>
      </ns0:c>
      <ns0:c r="B854" t="s">
        <ns0:v>224</ns0:v>
      </ns0:c>
      <ns0:c r="C854" t="s">
        <ns0:v>206</ns0:v>
      </ns0:c>
      <ns0:c r="D854" t="s">
        <ns0:v>140</ns0:v>
      </ns0:c>
      <ns0:c r="E854" s="65">
        <ns0:v>281</ns0:v>
      </ns0:c>
    </ns0:row>
    <ns0:row r="855" spans="1:5">
      <ns0:c r="A855">
        <ns0:v>2025</ns0:v>
      </ns0:c>
      <ns0:c r="B855" t="s">
        <ns0:v>224</ns0:v>
      </ns0:c>
      <ns0:c r="C855" t="s">
        <ns0:v>206</ns0:v>
      </ns0:c>
      <ns0:c r="D855" t="s">
        <ns0:v>141</ns0:v>
      </ns0:c>
      <ns0:c r="E855" s="65">
        <ns0:v>280</ns0:v>
      </ns0:c>
    </ns0:row>
    <ns0:row r="856" spans="1:5">
      <ns0:c r="A856">
        <ns0:v>2025</ns0:v>
      </ns0:c>
      <ns0:c r="B856" t="s">
        <ns0:v>224</ns0:v>
      </ns0:c>
      <ns0:c r="C856" t="s">
        <ns0:v>206</ns0:v>
      </ns0:c>
      <ns0:c r="D856" t="s">
        <ns0:v>142</ns0:v>
      </ns0:c>
      <ns0:c r="E856" s="65">
        <ns0:v>149</ns0:v>
      </ns0:c>
    </ns0:row>
    <ns0:row r="857" spans="1:5">
      <ns0:c r="A857">
        <ns0:v>2025</ns0:v>
      </ns0:c>
      <ns0:c r="B857" t="s">
        <ns0:v>224</ns0:v>
      </ns0:c>
      <ns0:c r="C857" t="s">
        <ns0:v>206</ns0:v>
      </ns0:c>
      <ns0:c r="D857" t="s">
        <ns0:v>143</ns0:v>
      </ns0:c>
      <ns0:c r="E857" s="65">
        <ns0:v>145</ns0:v>
      </ns0:c>
    </ns0:row>
    <ns0:row r="858" spans="1:5">
      <ns0:c r="A858">
        <ns0:v>2025</ns0:v>
      </ns0:c>
      <ns0:c r="B858" t="s">
        <ns0:v>224</ns0:v>
      </ns0:c>
      <ns0:c r="C858" t="s">
        <ns0:v>207</ns0:v>
      </ns0:c>
      <ns0:c r="D858" t="s">
        <ns0:v>138</ns0:v>
      </ns0:c>
      <ns0:c r="E858" s="65">
        <ns0:v>10</ns0:v>
      </ns0:c>
    </ns0:row>
    <ns0:row r="859" spans="1:5">
      <ns0:c r="A859">
        <ns0:v>2025</ns0:v>
      </ns0:c>
      <ns0:c r="B859" t="s">
        <ns0:v>224</ns0:v>
      </ns0:c>
      <ns0:c r="C859" t="s">
        <ns0:v>207</ns0:v>
      </ns0:c>
      <ns0:c r="D859" t="s">
        <ns0:v>139</ns0:v>
      </ns0:c>
      <ns0:c r="E859" s="65">
        <ns0:v>9</ns0:v>
      </ns0:c>
    </ns0:row>
    <ns0:row r="860" spans="1:5">
      <ns0:c r="A860">
        <ns0:v>2025</ns0:v>
      </ns0:c>
      <ns0:c r="B860" t="s">
        <ns0:v>224</ns0:v>
      </ns0:c>
      <ns0:c r="C860" t="s">
        <ns0:v>207</ns0:v>
      </ns0:c>
      <ns0:c r="D860" t="s">
        <ns0:v>140</ns0:v>
      </ns0:c>
      <ns0:c r="E860" s="65">
        <ns0:v>39</ns0:v>
      </ns0:c>
    </ns0:row>
    <ns0:row r="861" spans="1:5">
      <ns0:c r="A861">
        <ns0:v>2025</ns0:v>
      </ns0:c>
      <ns0:c r="B861" t="s">
        <ns0:v>224</ns0:v>
      </ns0:c>
      <ns0:c r="C861" t="s">
        <ns0:v>207</ns0:v>
      </ns0:c>
      <ns0:c r="D861" t="s">
        <ns0:v>141</ns0:v>
      </ns0:c>
      <ns0:c r="E861" s="65">
        <ns0:v>33</ns0:v>
      </ns0:c>
    </ns0:row>
    <ns0:row r="862" spans="1:5">
      <ns0:c r="A862">
        <ns0:v>2025</ns0:v>
      </ns0:c>
      <ns0:c r="B862" t="s">
        <ns0:v>224</ns0:v>
      </ns0:c>
      <ns0:c r="C862" t="s">
        <ns0:v>207</ns0:v>
      </ns0:c>
      <ns0:c r="D862" t="s">
        <ns0:v>142</ns0:v>
      </ns0:c>
      <ns0:c r="E862" s="65">
        <ns0:v>44</ns0:v>
      </ns0:c>
    </ns0:row>
    <ns0:row r="863" spans="1:5">
      <ns0:c r="A863">
        <ns0:v>2025</ns0:v>
      </ns0:c>
      <ns0:c r="B863" t="s">
        <ns0:v>224</ns0:v>
      </ns0:c>
      <ns0:c r="C863" t="s">
        <ns0:v>207</ns0:v>
      </ns0:c>
      <ns0:c r="D863" t="s">
        <ns0:v>143</ns0:v>
      </ns0:c>
      <ns0:c r="E863" s="65">
        <ns0:v>47</ns0:v>
      </ns0:c>
    </ns0:row>
    <ns0:row r="864" spans="1:5">
      <ns0:c r="A864">
        <ns0:v>2025</ns0:v>
      </ns0:c>
      <ns0:c r="B864" t="s">
        <ns0:v>224</ns0:v>
      </ns0:c>
      <ns0:c r="C864" t="s">
        <ns0:v>208</ns0:v>
      </ns0:c>
      <ns0:c r="D864" t="s">
        <ns0:v>138</ns0:v>
      </ns0:c>
      <ns0:c r="E864" s="65">
        <ns0:v>24</ns0:v>
      </ns0:c>
    </ns0:row>
    <ns0:row r="865" spans="1:5">
      <ns0:c r="A865">
        <ns0:v>2025</ns0:v>
      </ns0:c>
      <ns0:c r="B865" t="s">
        <ns0:v>224</ns0:v>
      </ns0:c>
      <ns0:c r="C865" t="s">
        <ns0:v>208</ns0:v>
      </ns0:c>
      <ns0:c r="D865" t="s">
        <ns0:v>139</ns0:v>
      </ns0:c>
      <ns0:c r="E865" s="65">
        <ns0:v>29</ns0:v>
      </ns0:c>
    </ns0:row>
    <ns0:row r="866" spans="1:5">
      <ns0:c r="A866">
        <ns0:v>2025</ns0:v>
      </ns0:c>
      <ns0:c r="B866" t="s">
        <ns0:v>224</ns0:v>
      </ns0:c>
      <ns0:c r="C866" t="s">
        <ns0:v>208</ns0:v>
      </ns0:c>
      <ns0:c r="D866" t="s">
        <ns0:v>140</ns0:v>
      </ns0:c>
      <ns0:c r="E866" s="65">
        <ns0:v>44</ns0:v>
      </ns0:c>
    </ns0:row>
    <ns0:row r="867" spans="1:5">
      <ns0:c r="A867">
        <ns0:v>2025</ns0:v>
      </ns0:c>
      <ns0:c r="B867" t="s">
        <ns0:v>224</ns0:v>
      </ns0:c>
      <ns0:c r="C867" t="s">
        <ns0:v>208</ns0:v>
      </ns0:c>
      <ns0:c r="D867" t="s">
        <ns0:v>141</ns0:v>
      </ns0:c>
      <ns0:c r="E867" s="65">
        <ns0:v>76</ns0:v>
      </ns0:c>
    </ns0:row>
    <ns0:row r="868" spans="1:5">
      <ns0:c r="A868">
        <ns0:v>2025</ns0:v>
      </ns0:c>
      <ns0:c r="B868" t="s">
        <ns0:v>224</ns0:v>
      </ns0:c>
      <ns0:c r="C868" t="s">
        <ns0:v>208</ns0:v>
      </ns0:c>
      <ns0:c r="D868" t="s">
        <ns0:v>142</ns0:v>
      </ns0:c>
      <ns0:c r="E868" s="65">
        <ns0:v>97</ns0:v>
      </ns0:c>
    </ns0:row>
    <ns0:row r="869" spans="1:5">
      <ns0:c r="A869">
        <ns0:v>2025</ns0:v>
      </ns0:c>
      <ns0:c r="B869" t="s">
        <ns0:v>224</ns0:v>
      </ns0:c>
      <ns0:c r="C869" t="s">
        <ns0:v>208</ns0:v>
      </ns0:c>
      <ns0:c r="D869" t="s">
        <ns0:v>143</ns0:v>
      </ns0:c>
      <ns0:c r="E869" s="65">
        <ns0:v>54</ns0:v>
      </ns0:c>
    </ns0:row>
    <ns0:row r="870" spans="1:5">
      <ns0:c r="A870">
        <ns0:v>2025</ns0:v>
      </ns0:c>
      <ns0:c r="B870" t="s">
        <ns0:v>224</ns0:v>
      </ns0:c>
      <ns0:c r="C870" t="s">
        <ns0:v>209</ns0:v>
      </ns0:c>
      <ns0:c r="D870" t="s">
        <ns0:v>138</ns0:v>
      </ns0:c>
      <ns0:c r="E870" s="65">
        <ns0:v>81</ns0:v>
      </ns0:c>
    </ns0:row>
    <ns0:row r="871" spans="1:5">
      <ns0:c r="A871">
        <ns0:v>2025</ns0:v>
      </ns0:c>
      <ns0:c r="B871" t="s">
        <ns0:v>224</ns0:v>
      </ns0:c>
      <ns0:c r="C871" t="s">
        <ns0:v>209</ns0:v>
      </ns0:c>
      <ns0:c r="D871" t="s">
        <ns0:v>139</ns0:v>
      </ns0:c>
      <ns0:c r="E871" s="65">
        <ns0:v>73</ns0:v>
      </ns0:c>
    </ns0:row>
    <ns0:row r="872" spans="1:5">
      <ns0:c r="A872">
        <ns0:v>2025</ns0:v>
      </ns0:c>
      <ns0:c r="B872" t="s">
        <ns0:v>224</ns0:v>
      </ns0:c>
      <ns0:c r="C872" t="s">
        <ns0:v>209</ns0:v>
      </ns0:c>
      <ns0:c r="D872" t="s">
        <ns0:v>140</ns0:v>
      </ns0:c>
      <ns0:c r="E872" s="65">
        <ns0:v>147</ns0:v>
      </ns0:c>
    </ns0:row>
    <ns0:row r="873" spans="1:5">
      <ns0:c r="A873">
        <ns0:v>2025</ns0:v>
      </ns0:c>
      <ns0:c r="B873" t="s">
        <ns0:v>224</ns0:v>
      </ns0:c>
      <ns0:c r="C873" t="s">
        <ns0:v>209</ns0:v>
      </ns0:c>
      <ns0:c r="D873" t="s">
        <ns0:v>141</ns0:v>
      </ns0:c>
      <ns0:c r="E873" s="65">
        <ns0:v>152</ns0:v>
      </ns0:c>
    </ns0:row>
    <ns0:row r="874" spans="1:5">
      <ns0:c r="A874">
        <ns0:v>2025</ns0:v>
      </ns0:c>
      <ns0:c r="B874" t="s">
        <ns0:v>224</ns0:v>
      </ns0:c>
      <ns0:c r="C874" t="s">
        <ns0:v>209</ns0:v>
      </ns0:c>
      <ns0:c r="D874" t="s">
        <ns0:v>142</ns0:v>
      </ns0:c>
      <ns0:c r="E874" s="65">
        <ns0:v>90</ns0:v>
      </ns0:c>
    </ns0:row>
    <ns0:row r="875" spans="1:5">
      <ns0:c r="A875">
        <ns0:v>2025</ns0:v>
      </ns0:c>
      <ns0:c r="B875" t="s">
        <ns0:v>224</ns0:v>
      </ns0:c>
      <ns0:c r="C875" t="s">
        <ns0:v>209</ns0:v>
      </ns0:c>
      <ns0:c r="D875" t="s">
        <ns0:v>143</ns0:v>
      </ns0:c>
      <ns0:c r="E875" s="65">
        <ns0:v>112</ns0:v>
      </ns0:c>
    </ns0:row>
    <ns0:row r="876" spans="1:5">
      <ns0:c r="A876">
        <ns0:v>2025</ns0:v>
      </ns0:c>
      <ns0:c r="B876" t="s">
        <ns0:v>224</ns0:v>
      </ns0:c>
      <ns0:c r="C876" t="s">
        <ns0:v>210</ns0:v>
      </ns0:c>
      <ns0:c r="D876" t="s">
        <ns0:v>138</ns0:v>
      </ns0:c>
      <ns0:c r="E876" s="65">
        <ns0:v>4</ns0:v>
      </ns0:c>
    </ns0:row>
    <ns0:row r="877" spans="1:5">
      <ns0:c r="A877">
        <ns0:v>2025</ns0:v>
      </ns0:c>
      <ns0:c r="B877" t="s">
        <ns0:v>224</ns0:v>
      </ns0:c>
      <ns0:c r="C877" t="s">
        <ns0:v>210</ns0:v>
      </ns0:c>
      <ns0:c r="D877" t="s">
        <ns0:v>139</ns0:v>
      </ns0:c>
      <ns0:c r="E877" s="65">
        <ns0:v>6</ns0:v>
      </ns0:c>
    </ns0:row>
    <ns0:row r="878" spans="1:5">
      <ns0:c r="A878">
        <ns0:v>2025</ns0:v>
      </ns0:c>
      <ns0:c r="B878" t="s">
        <ns0:v>224</ns0:v>
      </ns0:c>
      <ns0:c r="C878" t="s">
        <ns0:v>210</ns0:v>
      </ns0:c>
      <ns0:c r="D878" t="s">
        <ns0:v>140</ns0:v>
      </ns0:c>
      <ns0:c r="E878" s="65">
        <ns0:v>17</ns0:v>
      </ns0:c>
    </ns0:row>
    <ns0:row r="879" spans="1:5">
      <ns0:c r="A879">
        <ns0:v>2025</ns0:v>
      </ns0:c>
      <ns0:c r="B879" t="s">
        <ns0:v>224</ns0:v>
      </ns0:c>
      <ns0:c r="C879" t="s">
        <ns0:v>210</ns0:v>
      </ns0:c>
      <ns0:c r="D879" t="s">
        <ns0:v>141</ns0:v>
      </ns0:c>
      <ns0:c r="E879" s="65">
        <ns0:v>13</ns0:v>
      </ns0:c>
    </ns0:row>
    <ns0:row r="880" spans="1:5">
      <ns0:c r="A880">
        <ns0:v>2025</ns0:v>
      </ns0:c>
      <ns0:c r="B880" t="s">
        <ns0:v>224</ns0:v>
      </ns0:c>
      <ns0:c r="C880" t="s">
        <ns0:v>210</ns0:v>
      </ns0:c>
      <ns0:c r="D880" t="s">
        <ns0:v>142</ns0:v>
      </ns0:c>
      <ns0:c r="E880" s="65">
        <ns0:v>12</ns0:v>
      </ns0:c>
    </ns0:row>
    <ns0:row r="881" spans="1:5">
      <ns0:c r="A881">
        <ns0:v>2025</ns0:v>
      </ns0:c>
      <ns0:c r="B881" t="s">
        <ns0:v>224</ns0:v>
      </ns0:c>
      <ns0:c r="C881" t="s">
        <ns0:v>210</ns0:v>
      </ns0:c>
      <ns0:c r="D881" t="s">
        <ns0:v>143</ns0:v>
      </ns0:c>
      <ns0:c r="E881" s="65">
        <ns0:v>13</ns0:v>
      </ns0:c>
    </ns0:row>
    <ns0:row r="882" spans="1:5">
      <ns0:c r="A882">
        <ns0:v>2025</ns0:v>
      </ns0:c>
      <ns0:c r="B882" t="s">
        <ns0:v>224</ns0:v>
      </ns0:c>
      <ns0:c r="C882" t="s">
        <ns0:v>211</ns0:v>
      </ns0:c>
      <ns0:c r="D882" t="s">
        <ns0:v>138</ns0:v>
      </ns0:c>
      <ns0:c r="E882" s="65">
        <ns0:v>65</ns0:v>
      </ns0:c>
    </ns0:row>
    <ns0:row r="883" spans="1:5">
      <ns0:c r="A883">
        <ns0:v>2025</ns0:v>
      </ns0:c>
      <ns0:c r="B883" t="s">
        <ns0:v>224</ns0:v>
      </ns0:c>
      <ns0:c r="C883" t="s">
        <ns0:v>211</ns0:v>
      </ns0:c>
      <ns0:c r="D883" t="s">
        <ns0:v>139</ns0:v>
      </ns0:c>
      <ns0:c r="E883" s="65">
        <ns0:v>98</ns0:v>
      </ns0:c>
    </ns0:row>
    <ns0:row r="884" spans="1:5">
      <ns0:c r="A884">
        <ns0:v>2025</ns0:v>
      </ns0:c>
      <ns0:c r="B884" t="s">
        <ns0:v>224</ns0:v>
      </ns0:c>
      <ns0:c r="C884" t="s">
        <ns0:v>211</ns0:v>
      </ns0:c>
      <ns0:c r="D884" t="s">
        <ns0:v>140</ns0:v>
      </ns0:c>
      <ns0:c r="E884" s="65">
        <ns0:v>151</ns0:v>
      </ns0:c>
    </ns0:row>
    <ns0:row r="885" spans="1:5">
      <ns0:c r="A885">
        <ns0:v>2025</ns0:v>
      </ns0:c>
      <ns0:c r="B885" t="s">
        <ns0:v>224</ns0:v>
      </ns0:c>
      <ns0:c r="C885" t="s">
        <ns0:v>211</ns0:v>
      </ns0:c>
      <ns0:c r="D885" t="s">
        <ns0:v>141</ns0:v>
      </ns0:c>
      <ns0:c r="E885" s="65">
        <ns0:v>167</ns0:v>
      </ns0:c>
    </ns0:row>
    <ns0:row r="886" spans="1:5">
      <ns0:c r="A886">
        <ns0:v>2025</ns0:v>
      </ns0:c>
      <ns0:c r="B886" t="s">
        <ns0:v>224</ns0:v>
      </ns0:c>
      <ns0:c r="C886" t="s">
        <ns0:v>211</ns0:v>
      </ns0:c>
      <ns0:c r="D886" t="s">
        <ns0:v>142</ns0:v>
      </ns0:c>
      <ns0:c r="E886" s="65">
        <ns0:v>130</ns0:v>
      </ns0:c>
    </ns0:row>
    <ns0:row r="887" spans="1:5">
      <ns0:c r="A887">
        <ns0:v>2025</ns0:v>
      </ns0:c>
      <ns0:c r="B887" t="s">
        <ns0:v>224</ns0:v>
      </ns0:c>
      <ns0:c r="C887" t="s">
        <ns0:v>211</ns0:v>
      </ns0:c>
      <ns0:c r="D887" t="s">
        <ns0:v>143</ns0:v>
      </ns0:c>
      <ns0:c r="E887" s="65">
        <ns0:v>104</ns0:v>
      </ns0:c>
    </ns0:row>
    <ns0:row r="888" spans="1:5">
      <ns0:c r="A888">
        <ns0:v>2025</ns0:v>
      </ns0:c>
      <ns0:c r="B888" t="s">
        <ns0:v>224</ns0:v>
      </ns0:c>
      <ns0:c r="C888" t="s">
        <ns0:v>212</ns0:v>
      </ns0:c>
      <ns0:c r="D888" t="s">
        <ns0:v>138</ns0:v>
      </ns0:c>
      <ns0:c r="E888" s="65">
        <ns0:v>87</ns0:v>
      </ns0:c>
    </ns0:row>
    <ns0:row r="889" spans="1:5">
      <ns0:c r="A889">
        <ns0:v>2025</ns0:v>
      </ns0:c>
      <ns0:c r="B889" t="s">
        <ns0:v>224</ns0:v>
      </ns0:c>
      <ns0:c r="C889" t="s">
        <ns0:v>212</ns0:v>
      </ns0:c>
      <ns0:c r="D889" t="s">
        <ns0:v>139</ns0:v>
      </ns0:c>
      <ns0:c r="E889" s="65">
        <ns0:v>103</ns0:v>
      </ns0:c>
    </ns0:row>
    <ns0:row r="890" spans="1:5">
      <ns0:c r="A890">
        <ns0:v>2025</ns0:v>
      </ns0:c>
      <ns0:c r="B890" t="s">
        <ns0:v>224</ns0:v>
      </ns0:c>
      <ns0:c r="C890" t="s">
        <ns0:v>212</ns0:v>
      </ns0:c>
      <ns0:c r="D890" t="s">
        <ns0:v>140</ns0:v>
      </ns0:c>
      <ns0:c r="E890" s="65">
        <ns0:v>177</ns0:v>
      </ns0:c>
    </ns0:row>
    <ns0:row r="891" spans="1:5">
      <ns0:c r="A891">
        <ns0:v>2025</ns0:v>
      </ns0:c>
      <ns0:c r="B891" t="s">
        <ns0:v>224</ns0:v>
      </ns0:c>
      <ns0:c r="C891" t="s">
        <ns0:v>212</ns0:v>
      </ns0:c>
      <ns0:c r="D891" t="s">
        <ns0:v>141</ns0:v>
      </ns0:c>
      <ns0:c r="E891" s="65">
        <ns0:v>189</ns0:v>
      </ns0:c>
    </ns0:row>
    <ns0:row r="892" spans="1:5">
      <ns0:c r="A892">
        <ns0:v>2025</ns0:v>
      </ns0:c>
      <ns0:c r="B892" t="s">
        <ns0:v>224</ns0:v>
      </ns0:c>
      <ns0:c r="C892" t="s">
        <ns0:v>212</ns0:v>
      </ns0:c>
      <ns0:c r="D892" t="s">
        <ns0:v>142</ns0:v>
      </ns0:c>
      <ns0:c r="E892" s="65">
        <ns0:v>148</ns0:v>
      </ns0:c>
    </ns0:row>
    <ns0:row r="893" spans="1:5">
      <ns0:c r="A893">
        <ns0:v>2025</ns0:v>
      </ns0:c>
      <ns0:c r="B893" t="s">
        <ns0:v>224</ns0:v>
      </ns0:c>
      <ns0:c r="C893" t="s">
        <ns0:v>212</ns0:v>
      </ns0:c>
      <ns0:c r="D893" t="s">
        <ns0:v>143</ns0:v>
      </ns0:c>
      <ns0:c r="E893" s="65">
        <ns0:v>129</ns0:v>
      </ns0:c>
    </ns0:row>
    <ns0:row r="894" spans="1:5">
      <ns0:c r="A894">
        <ns0:v>2025</ns0:v>
      </ns0:c>
      <ns0:c r="B894" t="s">
        <ns0:v>224</ns0:v>
      </ns0:c>
      <ns0:c r="C894" t="s">
        <ns0:v>213</ns0:v>
      </ns0:c>
      <ns0:c r="D894" t="s">
        <ns0:v>138</ns0:v>
      </ns0:c>
      <ns0:c r="E894" s="65">
        <ns0:v>158</ns0:v>
      </ns0:c>
    </ns0:row>
    <ns0:row r="895" spans="1:5">
      <ns0:c r="A895">
        <ns0:v>2025</ns0:v>
      </ns0:c>
      <ns0:c r="B895" t="s">
        <ns0:v>224</ns0:v>
      </ns0:c>
      <ns0:c r="C895" t="s">
        <ns0:v>213</ns0:v>
      </ns0:c>
      <ns0:c r="D895" t="s">
        <ns0:v>139</ns0:v>
      </ns0:c>
      <ns0:c r="E895" s="65">
        <ns0:v>213</ns0:v>
      </ns0:c>
    </ns0:row>
    <ns0:row r="896" spans="1:5">
      <ns0:c r="A896">
        <ns0:v>2025</ns0:v>
      </ns0:c>
      <ns0:c r="B896" t="s">
        <ns0:v>224</ns0:v>
      </ns0:c>
      <ns0:c r="C896" t="s">
        <ns0:v>213</ns0:v>
      </ns0:c>
      <ns0:c r="D896" t="s">
        <ns0:v>140</ns0:v>
      </ns0:c>
      <ns0:c r="E896" s="65">
        <ns0:v>337</ns0:v>
      </ns0:c>
    </ns0:row>
    <ns0:row r="897" spans="1:5">
      <ns0:c r="A897">
        <ns0:v>2025</ns0:v>
      </ns0:c>
      <ns0:c r="B897" t="s">
        <ns0:v>224</ns0:v>
      </ns0:c>
      <ns0:c r="C897" t="s">
        <ns0:v>213</ns0:v>
      </ns0:c>
      <ns0:c r="D897" t="s">
        <ns0:v>141</ns0:v>
      </ns0:c>
      <ns0:c r="E897" s="65">
        <ns0:v>318</ns0:v>
      </ns0:c>
    </ns0:row>
    <ns0:row r="898" spans="1:5">
      <ns0:c r="A898">
        <ns0:v>2025</ns0:v>
      </ns0:c>
      <ns0:c r="B898" t="s">
        <ns0:v>224</ns0:v>
      </ns0:c>
      <ns0:c r="C898" t="s">
        <ns0:v>213</ns0:v>
      </ns0:c>
      <ns0:c r="D898" t="s">
        <ns0:v>142</ns0:v>
      </ns0:c>
      <ns0:c r="E898" s="65">
        <ns0:v>228</ns0:v>
      </ns0:c>
    </ns0:row>
    <ns0:row r="899" spans="1:5">
      <ns0:c r="A899">
        <ns0:v>2025</ns0:v>
      </ns0:c>
      <ns0:c r="B899" t="s">
        <ns0:v>224</ns0:v>
      </ns0:c>
      <ns0:c r="C899" t="s">
        <ns0:v>213</ns0:v>
      </ns0:c>
      <ns0:c r="D899" t="s">
        <ns0:v>143</ns0:v>
      </ns0:c>
      <ns0:c r="E899" s="65">
        <ns0:v>233</ns0:v>
      </ns0:c>
    </ns0:row>
    <ns0:row r="900" spans="1:5">
      <ns0:c r="A900">
        <ns0:v>2025</ns0:v>
      </ns0:c>
      <ns0:c r="B900" t="s">
        <ns0:v>224</ns0:v>
      </ns0:c>
      <ns0:c r="C900" t="s">
        <ns0:v>214</ns0:v>
      </ns0:c>
      <ns0:c r="D900" t="s">
        <ns0:v>138</ns0:v>
      </ns0:c>
      <ns0:c r="E900" s="65">
        <ns0:v>2</ns0:v>
      </ns0:c>
    </ns0:row>
    <ns0:row r="901" spans="1:5">
      <ns0:c r="A901">
        <ns0:v>2025</ns0:v>
      </ns0:c>
      <ns0:c r="B901" t="s">
        <ns0:v>224</ns0:v>
      </ns0:c>
      <ns0:c r="C901" t="s">
        <ns0:v>214</ns0:v>
      </ns0:c>
      <ns0:c r="D901" t="s">
        <ns0:v>140</ns0:v>
      </ns0:c>
      <ns0:c r="E901" s="65">
        <ns0:v>17</ns0:v>
      </ns0:c>
    </ns0:row>
    <ns0:row r="902" spans="1:5">
      <ns0:c r="A902">
        <ns0:v>2025</ns0:v>
      </ns0:c>
      <ns0:c r="B902" t="s">
        <ns0:v>224</ns0:v>
      </ns0:c>
      <ns0:c r="C902" t="s">
        <ns0:v>214</ns0:v>
      </ns0:c>
      <ns0:c r="D902" t="s">
        <ns0:v>141</ns0:v>
      </ns0:c>
      <ns0:c r="E902" s="65">
        <ns0:v>27</ns0:v>
      </ns0:c>
    </ns0:row>
    <ns0:row r="903" spans="1:5">
      <ns0:c r="A903">
        <ns0:v>2025</ns0:v>
      </ns0:c>
      <ns0:c r="B903" t="s">
        <ns0:v>224</ns0:v>
      </ns0:c>
      <ns0:c r="C903" t="s">
        <ns0:v>214</ns0:v>
      </ns0:c>
      <ns0:c r="D903" t="s">
        <ns0:v>142</ns0:v>
      </ns0:c>
      <ns0:c r="E903" s="65">
        <ns0:v>6</ns0:v>
      </ns0:c>
    </ns0:row>
    <ns0:row r="904" spans="1:5">
      <ns0:c r="A904">
        <ns0:v>2025</ns0:v>
      </ns0:c>
      <ns0:c r="B904" t="s">
        <ns0:v>224</ns0:v>
      </ns0:c>
      <ns0:c r="C904" t="s">
        <ns0:v>214</ns0:v>
      </ns0:c>
      <ns0:c r="D904" t="s">
        <ns0:v>143</ns0:v>
      </ns0:c>
      <ns0:c r="E904" s="65">
        <ns0:v>11</ns0:v>
      </ns0:c>
    </ns0:row>
    <ns0:row r="905" spans="1:5">
      <ns0:c r="A905">
        <ns0:v>2025</ns0:v>
      </ns0:c>
      <ns0:c r="B905" t="s">
        <ns0:v>224</ns0:v>
      </ns0:c>
      <ns0:c r="C905" t="s">
        <ns0:v>215</ns0:v>
      </ns0:c>
      <ns0:c r="D905" t="s">
        <ns0:v>138</ns0:v>
      </ns0:c>
      <ns0:c r="E905" s="65">
        <ns0:v>186</ns0:v>
      </ns0:c>
    </ns0:row>
    <ns0:row r="906" spans="1:5">
      <ns0:c r="A906">
        <ns0:v>2025</ns0:v>
      </ns0:c>
      <ns0:c r="B906" t="s">
        <ns0:v>224</ns0:v>
      </ns0:c>
      <ns0:c r="C906" t="s">
        <ns0:v>215</ns0:v>
      </ns0:c>
      <ns0:c r="D906" t="s">
        <ns0:v>139</ns0:v>
      </ns0:c>
      <ns0:c r="E906" s="65">
        <ns0:v>118</ns0:v>
      </ns0:c>
    </ns0:row>
    <ns0:row r="907" spans="1:5">
      <ns0:c r="A907">
        <ns0:v>2025</ns0:v>
      </ns0:c>
      <ns0:c r="B907" t="s">
        <ns0:v>224</ns0:v>
      </ns0:c>
      <ns0:c r="C907" t="s">
        <ns0:v>215</ns0:v>
      </ns0:c>
      <ns0:c r="D907" t="s">
        <ns0:v>140</ns0:v>
      </ns0:c>
      <ns0:c r="E907" s="65">
        <ns0:v>303</ns0:v>
      </ns0:c>
    </ns0:row>
    <ns0:row r="908" spans="1:5">
      <ns0:c r="A908">
        <ns0:v>2025</ns0:v>
      </ns0:c>
      <ns0:c r="B908" t="s">
        <ns0:v>224</ns0:v>
      </ns0:c>
      <ns0:c r="C908" t="s">
        <ns0:v>215</ns0:v>
      </ns0:c>
      <ns0:c r="D908" t="s">
        <ns0:v>141</ns0:v>
      </ns0:c>
      <ns0:c r="E908" s="65">
        <ns0:v>348</ns0:v>
      </ns0:c>
    </ns0:row>
    <ns0:row r="909" spans="1:5">
      <ns0:c r="A909">
        <ns0:v>2025</ns0:v>
      </ns0:c>
      <ns0:c r="B909" t="s">
        <ns0:v>224</ns0:v>
      </ns0:c>
      <ns0:c r="C909" t="s">
        <ns0:v>215</ns0:v>
      </ns0:c>
      <ns0:c r="D909" t="s">
        <ns0:v>142</ns0:v>
      </ns0:c>
      <ns0:c r="E909" s="65">
        <ns0:v>261</ns0:v>
      </ns0:c>
    </ns0:row>
    <ns0:row r="910" spans="1:5">
      <ns0:c r="A910">
        <ns0:v>2025</ns0:v>
      </ns0:c>
      <ns0:c r="B910" t="s">
        <ns0:v>224</ns0:v>
      </ns0:c>
      <ns0:c r="C910" t="s">
        <ns0:v>215</ns0:v>
      </ns0:c>
      <ns0:c r="D910" t="s">
        <ns0:v>143</ns0:v>
      </ns0:c>
      <ns0:c r="E910" s="65">
        <ns0:v>244</ns0:v>
      </ns0:c>
    </ns0:row>
    <ns0:row r="911" spans="1:5">
      <ns0:c r="A911">
        <ns0:v>2025</ns0:v>
      </ns0:c>
      <ns0:c r="B911" t="s">
        <ns0:v>224</ns0:v>
      </ns0:c>
      <ns0:c r="C911" t="s">
        <ns0:v>216</ns0:v>
      </ns0:c>
      <ns0:c r="D911" t="s">
        <ns0:v>138</ns0:v>
      </ns0:c>
      <ns0:c r="E911" s="65">
        <ns0:v>171</ns0:v>
      </ns0:c>
    </ns0:row>
    <ns0:row r="912" spans="1:5">
      <ns0:c r="A912">
        <ns0:v>2025</ns0:v>
      </ns0:c>
      <ns0:c r="B912" t="s">
        <ns0:v>224</ns0:v>
      </ns0:c>
      <ns0:c r="C912" t="s">
        <ns0:v>216</ns0:v>
      </ns0:c>
      <ns0:c r="D912" t="s">
        <ns0:v>139</ns0:v>
      </ns0:c>
      <ns0:c r="E912" s="65">
        <ns0:v>314</ns0:v>
      </ns0:c>
    </ns0:row>
    <ns0:row r="913" spans="1:5">
      <ns0:c r="A913">
        <ns0:v>2025</ns0:v>
      </ns0:c>
      <ns0:c r="B913" t="s">
        <ns0:v>224</ns0:v>
      </ns0:c>
      <ns0:c r="C913" t="s">
        <ns0:v>216</ns0:v>
      </ns0:c>
      <ns0:c r="D913" t="s">
        <ns0:v>140</ns0:v>
      </ns0:c>
      <ns0:c r="E913" s="65">
        <ns0:v>765</ns0:v>
      </ns0:c>
    </ns0:row>
    <ns0:row r="914" spans="1:5">
      <ns0:c r="A914">
        <ns0:v>2025</ns0:v>
      </ns0:c>
      <ns0:c r="B914" t="s">
        <ns0:v>224</ns0:v>
      </ns0:c>
      <ns0:c r="C914" t="s">
        <ns0:v>216</ns0:v>
      </ns0:c>
      <ns0:c r="D914" t="s">
        <ns0:v>141</ns0:v>
      </ns0:c>
      <ns0:c r="E914" s="65">
        <ns0:v>955</ns0:v>
      </ns0:c>
    </ns0:row>
    <ns0:row r="915" spans="1:5">
      <ns0:c r="A915">
        <ns0:v>2025</ns0:v>
      </ns0:c>
      <ns0:c r="B915" t="s">
        <ns0:v>224</ns0:v>
      </ns0:c>
      <ns0:c r="C915" t="s">
        <ns0:v>216</ns0:v>
      </ns0:c>
      <ns0:c r="D915" t="s">
        <ns0:v>142</ns0:v>
      </ns0:c>
      <ns0:c r="E915" s="65">
        <ns0:v>565</ns0:v>
      </ns0:c>
    </ns0:row>
    <ns0:row r="916" spans="1:5">
      <ns0:c r="A916">
        <ns0:v>2025</ns0:v>
      </ns0:c>
      <ns0:c r="B916" t="s">
        <ns0:v>224</ns0:v>
      </ns0:c>
      <ns0:c r="C916" t="s">
        <ns0:v>216</ns0:v>
      </ns0:c>
      <ns0:c r="D916" t="s">
        <ns0:v>143</ns0:v>
      </ns0:c>
      <ns0:c r="E916" s="65">
        <ns0:v>505</ns0:v>
      </ns0:c>
    </ns0:row>
    <ns0:row r="917" spans="1:5">
      <ns0:c r="A917">
        <ns0:v>2025</ns0:v>
      </ns0:c>
      <ns0:c r="B917" t="s">
        <ns0:v>224</ns0:v>
      </ns0:c>
      <ns0:c r="C917" t="s">
        <ns0:v>217</ns0:v>
      </ns0:c>
      <ns0:c r="D917" t="s">
        <ns0:v>138</ns0:v>
      </ns0:c>
      <ns0:c r="E917" s="65">
        <ns0:v>127</ns0:v>
      </ns0:c>
    </ns0:row>
    <ns0:row r="918" spans="1:5">
      <ns0:c r="A918">
        <ns0:v>2025</ns0:v>
      </ns0:c>
      <ns0:c r="B918" t="s">
        <ns0:v>224</ns0:v>
      </ns0:c>
      <ns0:c r="C918" t="s">
        <ns0:v>217</ns0:v>
      </ns0:c>
      <ns0:c r="D918" t="s">
        <ns0:v>139</ns0:v>
      </ns0:c>
      <ns0:c r="E918" s="65">
        <ns0:v>141</ns0:v>
      </ns0:c>
    </ns0:row>
    <ns0:row r="919" spans="1:5">
      <ns0:c r="A919">
        <ns0:v>2025</ns0:v>
      </ns0:c>
      <ns0:c r="B919" t="s">
        <ns0:v>224</ns0:v>
      </ns0:c>
      <ns0:c r="C919" t="s">
        <ns0:v>217</ns0:v>
      </ns0:c>
      <ns0:c r="D919" t="s">
        <ns0:v>140</ns0:v>
      </ns0:c>
      <ns0:c r="E919" s="65">
        <ns0:v>244</ns0:v>
      </ns0:c>
    </ns0:row>
    <ns0:row r="920" spans="1:5">
      <ns0:c r="A920">
        <ns0:v>2025</ns0:v>
      </ns0:c>
      <ns0:c r="B920" t="s">
        <ns0:v>224</ns0:v>
      </ns0:c>
      <ns0:c r="C920" t="s">
        <ns0:v>217</ns0:v>
      </ns0:c>
      <ns0:c r="D920" t="s">
        <ns0:v>141</ns0:v>
      </ns0:c>
      <ns0:c r="E920" s="65">
        <ns0:v>286</ns0:v>
      </ns0:c>
    </ns0:row>
    <ns0:row r="921" spans="1:5">
      <ns0:c r="A921">
        <ns0:v>2025</ns0:v>
      </ns0:c>
      <ns0:c r="B921" t="s">
        <ns0:v>224</ns0:v>
      </ns0:c>
      <ns0:c r="C921" t="s">
        <ns0:v>217</ns0:v>
      </ns0:c>
      <ns0:c r="D921" t="s">
        <ns0:v>142</ns0:v>
      </ns0:c>
      <ns0:c r="E921" s="65">
        <ns0:v>170</ns0:v>
      </ns0:c>
    </ns0:row>
    <ns0:row r="922" spans="1:5">
      <ns0:c r="A922">
        <ns0:v>2025</ns0:v>
      </ns0:c>
      <ns0:c r="B922" t="s">
        <ns0:v>224</ns0:v>
      </ns0:c>
      <ns0:c r="C922" t="s">
        <ns0:v>217</ns0:v>
      </ns0:c>
      <ns0:c r="D922" t="s">
        <ns0:v>143</ns0:v>
      </ns0:c>
      <ns0:c r="E922" s="65">
        <ns0:v>128</ns0:v>
      </ns0:c>
    </ns0:row>
    <ns0:row r="923" spans="1:5">
      <ns0:c r="A923">
        <ns0:v>2025</ns0:v>
      </ns0:c>
      <ns0:c r="B923" t="s">
        <ns0:v>224</ns0:v>
      </ns0:c>
      <ns0:c r="C923" t="s">
        <ns0:v>218</ns0:v>
      </ns0:c>
      <ns0:c r="D923" t="s">
        <ns0:v>138</ns0:v>
      </ns0:c>
      <ns0:c r="E923" s="65">
        <ns0:v>255</ns0:v>
      </ns0:c>
    </ns0:row>
    <ns0:row r="924" spans="1:5">
      <ns0:c r="A924">
        <ns0:v>2025</ns0:v>
      </ns0:c>
      <ns0:c r="B924" t="s">
        <ns0:v>224</ns0:v>
      </ns0:c>
      <ns0:c r="C924" t="s">
        <ns0:v>218</ns0:v>
      </ns0:c>
      <ns0:c r="D924" t="s">
        <ns0:v>139</ns0:v>
      </ns0:c>
      <ns0:c r="E924" s="65">
        <ns0:v>492</ns0:v>
      </ns0:c>
    </ns0:row>
    <ns0:row r="925" spans="1:5">
      <ns0:c r="A925">
        <ns0:v>2025</ns0:v>
      </ns0:c>
      <ns0:c r="B925" t="s">
        <ns0:v>224</ns0:v>
      </ns0:c>
      <ns0:c r="C925" t="s">
        <ns0:v>218</ns0:v>
      </ns0:c>
      <ns0:c r="D925" t="s">
        <ns0:v>140</ns0:v>
      </ns0:c>
      <ns0:c r="E925" s="65">
        <ns0:v>1167</ns0:v>
      </ns0:c>
    </ns0:row>
    <ns0:row r="926" spans="1:5">
      <ns0:c r="A926">
        <ns0:v>2025</ns0:v>
      </ns0:c>
      <ns0:c r="B926" t="s">
        <ns0:v>224</ns0:v>
      </ns0:c>
      <ns0:c r="C926" t="s">
        <ns0:v>218</ns0:v>
      </ns0:c>
      <ns0:c r="D926" t="s">
        <ns0:v>141</ns0:v>
      </ns0:c>
      <ns0:c r="E926" s="65">
        <ns0:v>1246</ns0:v>
      </ns0:c>
    </ns0:row>
    <ns0:row r="927" spans="1:5">
      <ns0:c r="A927">
        <ns0:v>2025</ns0:v>
      </ns0:c>
      <ns0:c r="B927" t="s">
        <ns0:v>224</ns0:v>
      </ns0:c>
      <ns0:c r="C927" t="s">
        <ns0:v>218</ns0:v>
      </ns0:c>
      <ns0:c r="D927" t="s">
        <ns0:v>142</ns0:v>
      </ns0:c>
      <ns0:c r="E927" s="65">
        <ns0:v>546</ns0:v>
      </ns0:c>
    </ns0:row>
    <ns0:row r="928" spans="1:5">
      <ns0:c r="A928">
        <ns0:v>2025</ns0:v>
      </ns0:c>
      <ns0:c r="B928" t="s">
        <ns0:v>224</ns0:v>
      </ns0:c>
      <ns0:c r="C928" t="s">
        <ns0:v>218</ns0:v>
      </ns0:c>
      <ns0:c r="D928" t="s">
        <ns0:v>143</ns0:v>
      </ns0:c>
      <ns0:c r="E928" s="65">
        <ns0:v>394</ns0:v>
      </ns0:c>
    </ns0:row>
    <ns0:row r="929" spans="1:5">
      <ns0:c r="A929">
        <ns0:v>2025</ns0:v>
      </ns0:c>
      <ns0:c r="B929" t="s">
        <ns0:v>224</ns0:v>
      </ns0:c>
      <ns0:c r="C929" t="s">
        <ns0:v>219</ns0:v>
      </ns0:c>
      <ns0:c r="D929" t="s">
        <ns0:v>138</ns0:v>
      </ns0:c>
      <ns0:c r="E929" s="65">
        <ns0:v>91</ns0:v>
      </ns0:c>
    </ns0:row>
    <ns0:row r="930" spans="1:5">
      <ns0:c r="A930">
        <ns0:v>2025</ns0:v>
      </ns0:c>
      <ns0:c r="B930" t="s">
        <ns0:v>224</ns0:v>
      </ns0:c>
      <ns0:c r="C930" t="s">
        <ns0:v>219</ns0:v>
      </ns0:c>
      <ns0:c r="D930" t="s">
        <ns0:v>139</ns0:v>
      </ns0:c>
      <ns0:c r="E930" s="65">
        <ns0:v>102</ns0:v>
      </ns0:c>
    </ns0:row>
    <ns0:row r="931" spans="1:5">
      <ns0:c r="A931">
        <ns0:v>2025</ns0:v>
      </ns0:c>
      <ns0:c r="B931" t="s">
        <ns0:v>224</ns0:v>
      </ns0:c>
      <ns0:c r="C931" t="s">
        <ns0:v>219</ns0:v>
      </ns0:c>
      <ns0:c r="D931" t="s">
        <ns0:v>140</ns0:v>
      </ns0:c>
      <ns0:c r="E931" s="65">
        <ns0:v>355</ns0:v>
      </ns0:c>
    </ns0:row>
    <ns0:row r="932" spans="1:5">
      <ns0:c r="A932">
        <ns0:v>2025</ns0:v>
      </ns0:c>
      <ns0:c r="B932" t="s">
        <ns0:v>224</ns0:v>
      </ns0:c>
      <ns0:c r="C932" t="s">
        <ns0:v>219</ns0:v>
      </ns0:c>
      <ns0:c r="D932" t="s">
        <ns0:v>141</ns0:v>
      </ns0:c>
      <ns0:c r="E932" s="65">
        <ns0:v>347</ns0:v>
      </ns0:c>
    </ns0:row>
    <ns0:row r="933" spans="1:5">
      <ns0:c r="A933">
        <ns0:v>2025</ns0:v>
      </ns0:c>
      <ns0:c r="B933" t="s">
        <ns0:v>224</ns0:v>
      </ns0:c>
      <ns0:c r="C933" t="s">
        <ns0:v>219</ns0:v>
      </ns0:c>
      <ns0:c r="D933" t="s">
        <ns0:v>142</ns0:v>
      </ns0:c>
      <ns0:c r="E933" s="65">
        <ns0:v>226</ns0:v>
      </ns0:c>
    </ns0:row>
    <ns0:row r="934" spans="1:5">
      <ns0:c r="A934">
        <ns0:v>2025</ns0:v>
      </ns0:c>
      <ns0:c r="B934" t="s">
        <ns0:v>224</ns0:v>
      </ns0:c>
      <ns0:c r="C934" t="s">
        <ns0:v>219</ns0:v>
      </ns0:c>
      <ns0:c r="D934" t="s">
        <ns0:v>143</ns0:v>
      </ns0:c>
      <ns0:c r="E934" s="65">
        <ns0:v>179</ns0:v>
      </ns0:c>
    </ns0:row>
    <ns0:row r="935" spans="1:5">
      <ns0:c r="A935">
        <ns0:v>2025</ns0:v>
      </ns0:c>
      <ns0:c r="B935" t="s">
        <ns0:v>224</ns0:v>
      </ns0:c>
      <ns0:c r="C935" t="s">
        <ns0:v>220</ns0:v>
      </ns0:c>
      <ns0:c r="D935" t="s">
        <ns0:v>138</ns0:v>
      </ns0:c>
      <ns0:c r="E935" s="65">
        <ns0:v>178</ns0:v>
      </ns0:c>
    </ns0:row>
    <ns0:row r="936" spans="1:5">
      <ns0:c r="A936">
        <ns0:v>2025</ns0:v>
      </ns0:c>
      <ns0:c r="B936" t="s">
        <ns0:v>224</ns0:v>
      </ns0:c>
      <ns0:c r="C936" t="s">
        <ns0:v>220</ns0:v>
      </ns0:c>
      <ns0:c r="D936" t="s">
        <ns0:v>139</ns0:v>
      </ns0:c>
      <ns0:c r="E936" s="65">
        <ns0:v>188</ns0:v>
      </ns0:c>
    </ns0:row>
    <ns0:row r="937" spans="1:5">
      <ns0:c r="A937">
        <ns0:v>2025</ns0:v>
      </ns0:c>
      <ns0:c r="B937" t="s">
        <ns0:v>224</ns0:v>
      </ns0:c>
      <ns0:c r="C937" t="s">
        <ns0:v>220</ns0:v>
      </ns0:c>
      <ns0:c r="D937" t="s">
        <ns0:v>140</ns0:v>
      </ns0:c>
      <ns0:c r="E937" s="65">
        <ns0:v>331</ns0:v>
      </ns0:c>
    </ns0:row>
    <ns0:row r="938" spans="1:5">
      <ns0:c r="A938">
        <ns0:v>2025</ns0:v>
      </ns0:c>
      <ns0:c r="B938" t="s">
        <ns0:v>224</ns0:v>
      </ns0:c>
      <ns0:c r="C938" t="s">
        <ns0:v>220</ns0:v>
      </ns0:c>
      <ns0:c r="D938" t="s">
        <ns0:v>141</ns0:v>
      </ns0:c>
      <ns0:c r="E938" s="65">
        <ns0:v>474</ns0:v>
      </ns0:c>
    </ns0:row>
    <ns0:row r="939" spans="1:5">
      <ns0:c r="A939">
        <ns0:v>2025</ns0:v>
      </ns0:c>
      <ns0:c r="B939" t="s">
        <ns0:v>224</ns0:v>
      </ns0:c>
      <ns0:c r="C939" t="s">
        <ns0:v>220</ns0:v>
      </ns0:c>
      <ns0:c r="D939" t="s">
        <ns0:v>142</ns0:v>
      </ns0:c>
      <ns0:c r="E939" s="65">
        <ns0:v>391</ns0:v>
      </ns0:c>
    </ns0:row>
    <ns0:row r="940" spans="1:5">
      <ns0:c r="A940">
        <ns0:v>2025</ns0:v>
      </ns0:c>
      <ns0:c r="B940" t="s">
        <ns0:v>224</ns0:v>
      </ns0:c>
      <ns0:c r="C940" t="s">
        <ns0:v>220</ns0:v>
      </ns0:c>
      <ns0:c r="D940" t="s">
        <ns0:v>143</ns0:v>
      </ns0:c>
      <ns0:c r="E940" s="65">
        <ns0:v>380</ns0:v>
      </ns0:c>
    </ns0:row>
    <ns0:row r="941" spans="1:5">
      <ns0:c r="A941">
        <ns0:v>2025</ns0:v>
      </ns0:c>
      <ns0:c r="B941" t="s">
        <ns0:v>224</ns0:v>
      </ns0:c>
      <ns0:c r="C941" t="s">
        <ns0:v>221</ns0:v>
      </ns0:c>
      <ns0:c r="D941" t="s">
        <ns0:v>138</ns0:v>
      </ns0:c>
      <ns0:c r="E941" s="65">
        <ns0:v>19</ns0:v>
      </ns0:c>
    </ns0:row>
    <ns0:row r="942" spans="1:5">
      <ns0:c r="A942">
        <ns0:v>2025</ns0:v>
      </ns0:c>
      <ns0:c r="B942" t="s">
        <ns0:v>224</ns0:v>
      </ns0:c>
      <ns0:c r="C942" t="s">
        <ns0:v>221</ns0:v>
      </ns0:c>
      <ns0:c r="D942" t="s">
        <ns0:v>139</ns0:v>
      </ns0:c>
      <ns0:c r="E942" s="65">
        <ns0:v>23</ns0:v>
      </ns0:c>
    </ns0:row>
    <ns0:row r="943" spans="1:5">
      <ns0:c r="A943">
        <ns0:v>2025</ns0:v>
      </ns0:c>
      <ns0:c r="B943" t="s">
        <ns0:v>224</ns0:v>
      </ns0:c>
      <ns0:c r="C943" t="s">
        <ns0:v>221</ns0:v>
      </ns0:c>
      <ns0:c r="D943" t="s">
        <ns0:v>140</ns0:v>
      </ns0:c>
      <ns0:c r="E943" s="65">
        <ns0:v>27</ns0:v>
      </ns0:c>
    </ns0:row>
    <ns0:row r="944" spans="1:5">
      <ns0:c r="A944">
        <ns0:v>2025</ns0:v>
      </ns0:c>
      <ns0:c r="B944" t="s">
        <ns0:v>224</ns0:v>
      </ns0:c>
      <ns0:c r="C944" t="s">
        <ns0:v>221</ns0:v>
      </ns0:c>
      <ns0:c r="D944" t="s">
        <ns0:v>141</ns0:v>
      </ns0:c>
      <ns0:c r="E944" s="65">
        <ns0:v>31</ns0:v>
      </ns0:c>
    </ns0:row>
    <ns0:row r="945" spans="1:5">
      <ns0:c r="A945">
        <ns0:v>2025</ns0:v>
      </ns0:c>
      <ns0:c r="B945" t="s">
        <ns0:v>224</ns0:v>
      </ns0:c>
      <ns0:c r="C945" t="s">
        <ns0:v>221</ns0:v>
      </ns0:c>
      <ns0:c r="D945" t="s">
        <ns0:v>142</ns0:v>
      </ns0:c>
      <ns0:c r="E945" s="65">
        <ns0:v>29</ns0:v>
      </ns0:c>
    </ns0:row>
    <ns0:row r="946" spans="1:5">
      <ns0:c r="A946">
        <ns0:v>2025</ns0:v>
      </ns0:c>
      <ns0:c r="B946" t="s">
        <ns0:v>224</ns0:v>
      </ns0:c>
      <ns0:c r="C946" t="s">
        <ns0:v>221</ns0:v>
      </ns0:c>
      <ns0:c r="D946" t="s">
        <ns0:v>143</ns0:v>
      </ns0:c>
      <ns0:c r="E946" s="65">
        <ns0:v>21</ns0:v>
      </ns0:c>
    </ns0:row>
    <ns0:row r="947" spans="1:5">
      <ns0:c r="A947">
        <ns0:v>2024</ns0:v>
      </ns0:c>
      <ns0:c r="B947" t="s">
        <ns0:v>224</ns0:v>
      </ns0:c>
      <ns0:c r="C947" t="s">
        <ns0:v>137</ns0:v>
      </ns0:c>
      <ns0:c r="D947" t="s">
        <ns0:v>138</ns0:v>
      </ns0:c>
      <ns0:c r="E947" s="65">
        <ns0:v>23</ns0:v>
      </ns0:c>
    </ns0:row>
    <ns0:row r="948" spans="1:5">
      <ns0:c r="A948">
        <ns0:v>2024</ns0:v>
      </ns0:c>
      <ns0:c r="B948" t="s">
        <ns0:v>224</ns0:v>
      </ns0:c>
      <ns0:c r="C948" t="s">
        <ns0:v>137</ns0:v>
      </ns0:c>
      <ns0:c r="D948" t="s">
        <ns0:v>139</ns0:v>
      </ns0:c>
      <ns0:c r="E948" s="65">
        <ns0:v>14</ns0:v>
      </ns0:c>
    </ns0:row>
    <ns0:row r="949" spans="1:5">
      <ns0:c r="A949">
        <ns0:v>2024</ns0:v>
      </ns0:c>
      <ns0:c r="B949" t="s">
        <ns0:v>224</ns0:v>
      </ns0:c>
      <ns0:c r="C949" t="s">
        <ns0:v>137</ns0:v>
      </ns0:c>
      <ns0:c r="D949" t="s">
        <ns0:v>140</ns0:v>
      </ns0:c>
      <ns0:c r="E949" s="65">
        <ns0:v>21</ns0:v>
      </ns0:c>
    </ns0:row>
    <ns0:row r="950" spans="1:5">
      <ns0:c r="A950">
        <ns0:v>2024</ns0:v>
      </ns0:c>
      <ns0:c r="B950" t="s">
        <ns0:v>224</ns0:v>
      </ns0:c>
      <ns0:c r="C950" t="s">
        <ns0:v>137</ns0:v>
      </ns0:c>
      <ns0:c r="D950" t="s">
        <ns0:v>141</ns0:v>
      </ns0:c>
      <ns0:c r="E950" s="65">
        <ns0:v>28</ns0:v>
      </ns0:c>
    </ns0:row>
    <ns0:row r="951" spans="1:5">
      <ns0:c r="A951">
        <ns0:v>2024</ns0:v>
      </ns0:c>
      <ns0:c r="B951" t="s">
        <ns0:v>224</ns0:v>
      </ns0:c>
      <ns0:c r="C951" t="s">
        <ns0:v>137</ns0:v>
      </ns0:c>
      <ns0:c r="D951" t="s">
        <ns0:v>142</ns0:v>
      </ns0:c>
      <ns0:c r="E951" s="65">
        <ns0:v>17</ns0:v>
      </ns0:c>
    </ns0:row>
    <ns0:row r="952" spans="1:5">
      <ns0:c r="A952">
        <ns0:v>2024</ns0:v>
      </ns0:c>
      <ns0:c r="B952" t="s">
        <ns0:v>224</ns0:v>
      </ns0:c>
      <ns0:c r="C952" t="s">
        <ns0:v>137</ns0:v>
      </ns0:c>
      <ns0:c r="D952" t="s">
        <ns0:v>143</ns0:v>
      </ns0:c>
      <ns0:c r="E952" s="65">
        <ns0:v>19</ns0:v>
      </ns0:c>
    </ns0:row>
    <ns0:row r="953" spans="1:5">
      <ns0:c r="A953">
        <ns0:v>2024</ns0:v>
      </ns0:c>
      <ns0:c r="B953" t="s">
        <ns0:v>224</ns0:v>
      </ns0:c>
      <ns0:c r="C953" t="s">
        <ns0:v>144</ns0:v>
      </ns0:c>
      <ns0:c r="D953" t="s">
        <ns0:v>138</ns0:v>
      </ns0:c>
      <ns0:c r="E953" s="65">
        <ns0:v>38</ns0:v>
      </ns0:c>
    </ns0:row>
    <ns0:row r="954" spans="1:5">
      <ns0:c r="A954">
        <ns0:v>2024</ns0:v>
      </ns0:c>
      <ns0:c r="B954" t="s">
        <ns0:v>224</ns0:v>
      </ns0:c>
      <ns0:c r="C954" t="s">
        <ns0:v>144</ns0:v>
      </ns0:c>
      <ns0:c r="D954" t="s">
        <ns0:v>139</ns0:v>
      </ns0:c>
      <ns0:c r="E954" s="65">
        <ns0:v>44</ns0:v>
      </ns0:c>
    </ns0:row>
    <ns0:row r="955" spans="1:5">
      <ns0:c r="A955">
        <ns0:v>2024</ns0:v>
      </ns0:c>
      <ns0:c r="B955" t="s">
        <ns0:v>224</ns0:v>
      </ns0:c>
      <ns0:c r="C955" t="s">
        <ns0:v>144</ns0:v>
      </ns0:c>
      <ns0:c r="D955" t="s">
        <ns0:v>140</ns0:v>
      </ns0:c>
      <ns0:c r="E955" s="65">
        <ns0:v>114</ns0:v>
      </ns0:c>
    </ns0:row>
    <ns0:row r="956" spans="1:5">
      <ns0:c r="A956">
        <ns0:v>2024</ns0:v>
      </ns0:c>
      <ns0:c r="B956" t="s">
        <ns0:v>224</ns0:v>
      </ns0:c>
      <ns0:c r="C956" t="s">
        <ns0:v>144</ns0:v>
      </ns0:c>
      <ns0:c r="D956" t="s">
        <ns0:v>141</ns0:v>
      </ns0:c>
      <ns0:c r="E956" s="65">
        <ns0:v>42</ns0:v>
      </ns0:c>
    </ns0:row>
    <ns0:row r="957" spans="1:5">
      <ns0:c r="A957">
        <ns0:v>2024</ns0:v>
      </ns0:c>
      <ns0:c r="B957" t="s">
        <ns0:v>224</ns0:v>
      </ns0:c>
      <ns0:c r="C957" t="s">
        <ns0:v>144</ns0:v>
      </ns0:c>
      <ns0:c r="D957" t="s">
        <ns0:v>142</ns0:v>
      </ns0:c>
      <ns0:c r="E957" s="65">
        <ns0:v>62</ns0:v>
      </ns0:c>
    </ns0:row>
    <ns0:row r="958" spans="1:5">
      <ns0:c r="A958">
        <ns0:v>2024</ns0:v>
      </ns0:c>
      <ns0:c r="B958" t="s">
        <ns0:v>224</ns0:v>
      </ns0:c>
      <ns0:c r="C958" t="s">
        <ns0:v>144</ns0:v>
      </ns0:c>
      <ns0:c r="D958" t="s">
        <ns0:v>143</ns0:v>
      </ns0:c>
      <ns0:c r="E958" s="65">
        <ns0:v>58</ns0:v>
      </ns0:c>
    </ns0:row>
    <ns0:row r="959" spans="1:5">
      <ns0:c r="A959">
        <ns0:v>2024</ns0:v>
      </ns0:c>
      <ns0:c r="B959" t="s">
        <ns0:v>224</ns0:v>
      </ns0:c>
      <ns0:c r="C959" t="s">
        <ns0:v>145</ns0:v>
      </ns0:c>
      <ns0:c r="D959" t="s">
        <ns0:v>138</ns0:v>
      </ns0:c>
      <ns0:c r="E959" s="65">
        <ns0:v>239</ns0:v>
      </ns0:c>
    </ns0:row>
    <ns0:row r="960" spans="1:5">
      <ns0:c r="A960">
        <ns0:v>2024</ns0:v>
      </ns0:c>
      <ns0:c r="B960" t="s">
        <ns0:v>224</ns0:v>
      </ns0:c>
      <ns0:c r="C960" t="s">
        <ns0:v>145</ns0:v>
      </ns0:c>
      <ns0:c r="D960" t="s">
        <ns0:v>139</ns0:v>
      </ns0:c>
      <ns0:c r="E960" s="65">
        <ns0:v>323</ns0:v>
      </ns0:c>
    </ns0:row>
    <ns0:row r="961" spans="1:5">
      <ns0:c r="A961">
        <ns0:v>2024</ns0:v>
      </ns0:c>
      <ns0:c r="B961" t="s">
        <ns0:v>224</ns0:v>
      </ns0:c>
      <ns0:c r="C961" t="s">
        <ns0:v>145</ns0:v>
      </ns0:c>
      <ns0:c r="D961" t="s">
        <ns0:v>140</ns0:v>
      </ns0:c>
      <ns0:c r="E961" s="65">
        <ns0:v>546</ns0:v>
      </ns0:c>
    </ns0:row>
    <ns0:row r="962" spans="1:5">
      <ns0:c r="A962">
        <ns0:v>2024</ns0:v>
      </ns0:c>
      <ns0:c r="B962" t="s">
        <ns0:v>224</ns0:v>
      </ns0:c>
      <ns0:c r="C962" t="s">
        <ns0:v>145</ns0:v>
      </ns0:c>
      <ns0:c r="D962" t="s">
        <ns0:v>141</ns0:v>
      </ns0:c>
      <ns0:c r="E962" s="65">
        <ns0:v>541</ns0:v>
      </ns0:c>
    </ns0:row>
    <ns0:row r="963" spans="1:5">
      <ns0:c r="A963">
        <ns0:v>2024</ns0:v>
      </ns0:c>
      <ns0:c r="B963" t="s">
        <ns0:v>224</ns0:v>
      </ns0:c>
      <ns0:c r="C963" t="s">
        <ns0:v>145</ns0:v>
      </ns0:c>
      <ns0:c r="D963" t="s">
        <ns0:v>142</ns0:v>
      </ns0:c>
      <ns0:c r="E963" s="65">
        <ns0:v>404</ns0:v>
      </ns0:c>
    </ns0:row>
    <ns0:row r="964" spans="1:5">
      <ns0:c r="A964">
        <ns0:v>2024</ns0:v>
      </ns0:c>
      <ns0:c r="B964" t="s">
        <ns0:v>224</ns0:v>
      </ns0:c>
      <ns0:c r="C964" t="s">
        <ns0:v>145</ns0:v>
      </ns0:c>
      <ns0:c r="D964" t="s">
        <ns0:v>143</ns0:v>
      </ns0:c>
      <ns0:c r="E964" s="65">
        <ns0:v>263</ns0:v>
      </ns0:c>
    </ns0:row>
    <ns0:row r="965" spans="1:5">
      <ns0:c r="A965">
        <ns0:v>2024</ns0:v>
      </ns0:c>
      <ns0:c r="B965" t="s">
        <ns0:v>224</ns0:v>
      </ns0:c>
      <ns0:c r="C965" t="s">
        <ns0:v>146</ns0:v>
      </ns0:c>
      <ns0:c r="D965" t="s">
        <ns0:v>138</ns0:v>
      </ns0:c>
      <ns0:c r="E965" s="65">
        <ns0:v>95</ns0:v>
      </ns0:c>
    </ns0:row>
    <ns0:row r="966" spans="1:5">
      <ns0:c r="A966">
        <ns0:v>2024</ns0:v>
      </ns0:c>
      <ns0:c r="B966" t="s">
        <ns0:v>224</ns0:v>
      </ns0:c>
      <ns0:c r="C966" t="s">
        <ns0:v>146</ns0:v>
      </ns0:c>
      <ns0:c r="D966" t="s">
        <ns0:v>139</ns0:v>
      </ns0:c>
      <ns0:c r="E966" s="65">
        <ns0:v>115</ns0:v>
      </ns0:c>
    </ns0:row>
    <ns0:row r="967" spans="1:5">
      <ns0:c r="A967">
        <ns0:v>2024</ns0:v>
      </ns0:c>
      <ns0:c r="B967" t="s">
        <ns0:v>224</ns0:v>
      </ns0:c>
      <ns0:c r="C967" t="s">
        <ns0:v>146</ns0:v>
      </ns0:c>
      <ns0:c r="D967" t="s">
        <ns0:v>140</ns0:v>
      </ns0:c>
      <ns0:c r="E967" s="65">
        <ns0:v>227</ns0:v>
      </ns0:c>
    </ns0:row>
    <ns0:row r="968" spans="1:5">
      <ns0:c r="A968">
        <ns0:v>2024</ns0:v>
      </ns0:c>
      <ns0:c r="B968" t="s">
        <ns0:v>224</ns0:v>
      </ns0:c>
      <ns0:c r="C968" t="s">
        <ns0:v>146</ns0:v>
      </ns0:c>
      <ns0:c r="D968" t="s">
        <ns0:v>141</ns0:v>
      </ns0:c>
      <ns0:c r="E968" s="65">
        <ns0:v>325</ns0:v>
      </ns0:c>
    </ns0:row>
    <ns0:row r="969" spans="1:5">
      <ns0:c r="A969">
        <ns0:v>2024</ns0:v>
      </ns0:c>
      <ns0:c r="B969" t="s">
        <ns0:v>224</ns0:v>
      </ns0:c>
      <ns0:c r="C969" t="s">
        <ns0:v>146</ns0:v>
      </ns0:c>
      <ns0:c r="D969" t="s">
        <ns0:v>142</ns0:v>
      </ns0:c>
      <ns0:c r="E969" s="65">
        <ns0:v>264</ns0:v>
      </ns0:c>
    </ns0:row>
    <ns0:row r="970" spans="1:5">
      <ns0:c r="A970">
        <ns0:v>2024</ns0:v>
      </ns0:c>
      <ns0:c r="B970" t="s">
        <ns0:v>224</ns0:v>
      </ns0:c>
      <ns0:c r="C970" t="s">
        <ns0:v>146</ns0:v>
      </ns0:c>
      <ns0:c r="D970" t="s">
        <ns0:v>143</ns0:v>
      </ns0:c>
      <ns0:c r="E970" s="65">
        <ns0:v>241</ns0:v>
      </ns0:c>
    </ns0:row>
    <ns0:row r="971" spans="1:5">
      <ns0:c r="A971">
        <ns0:v>2024</ns0:v>
      </ns0:c>
      <ns0:c r="B971" t="s">
        <ns0:v>224</ns0:v>
      </ns0:c>
      <ns0:c r="C971" t="s">
        <ns0:v>147</ns0:v>
      </ns0:c>
      <ns0:c r="D971" t="s">
        <ns0:v>138</ns0:v>
      </ns0:c>
      <ns0:c r="E971" s="65">
        <ns0:v>117</ns0:v>
      </ns0:c>
    </ns0:row>
    <ns0:row r="972" spans="1:5">
      <ns0:c r="A972">
        <ns0:v>2024</ns0:v>
      </ns0:c>
      <ns0:c r="B972" t="s">
        <ns0:v>224</ns0:v>
      </ns0:c>
      <ns0:c r="C972" t="s">
        <ns0:v>147</ns0:v>
      </ns0:c>
      <ns0:c r="D972" t="s">
        <ns0:v>139</ns0:v>
      </ns0:c>
      <ns0:c r="E972" s="65">
        <ns0:v>97</ns0:v>
      </ns0:c>
    </ns0:row>
    <ns0:row r="973" spans="1:5">
      <ns0:c r="A973">
        <ns0:v>2024</ns0:v>
      </ns0:c>
      <ns0:c r="B973" t="s">
        <ns0:v>224</ns0:v>
      </ns0:c>
      <ns0:c r="C973" t="s">
        <ns0:v>147</ns0:v>
      </ns0:c>
      <ns0:c r="D973" t="s">
        <ns0:v>140</ns0:v>
      </ns0:c>
      <ns0:c r="E973" s="65">
        <ns0:v>146</ns0:v>
      </ns0:c>
    </ns0:row>
    <ns0:row r="974" spans="1:5">
      <ns0:c r="A974">
        <ns0:v>2024</ns0:v>
      </ns0:c>
      <ns0:c r="B974" t="s">
        <ns0:v>224</ns0:v>
      </ns0:c>
      <ns0:c r="C974" t="s">
        <ns0:v>147</ns0:v>
      </ns0:c>
      <ns0:c r="D974" t="s">
        <ns0:v>141</ns0:v>
      </ns0:c>
      <ns0:c r="E974" s="65">
        <ns0:v>172</ns0:v>
      </ns0:c>
    </ns0:row>
    <ns0:row r="975" spans="1:5">
      <ns0:c r="A975">
        <ns0:v>2024</ns0:v>
      </ns0:c>
      <ns0:c r="B975" t="s">
        <ns0:v>224</ns0:v>
      </ns0:c>
      <ns0:c r="C975" t="s">
        <ns0:v>147</ns0:v>
      </ns0:c>
      <ns0:c r="D975" t="s">
        <ns0:v>142</ns0:v>
      </ns0:c>
      <ns0:c r="E975" s="65">
        <ns0:v>132</ns0:v>
      </ns0:c>
    </ns0:row>
    <ns0:row r="976" spans="1:5">
      <ns0:c r="A976">
        <ns0:v>2024</ns0:v>
      </ns0:c>
      <ns0:c r="B976" t="s">
        <ns0:v>224</ns0:v>
      </ns0:c>
      <ns0:c r="C976" t="s">
        <ns0:v>147</ns0:v>
      </ns0:c>
      <ns0:c r="D976" t="s">
        <ns0:v>143</ns0:v>
      </ns0:c>
      <ns0:c r="E976" s="65">
        <ns0:v>155</ns0:v>
      </ns0:c>
    </ns0:row>
    <ns0:row r="977" spans="1:5">
      <ns0:c r="A977">
        <ns0:v>2024</ns0:v>
      </ns0:c>
      <ns0:c r="B977" t="s">
        <ns0:v>224</ns0:v>
      </ns0:c>
      <ns0:c r="C977" t="s">
        <ns0:v>148</ns0:v>
      </ns0:c>
      <ns0:c r="D977" t="s">
        <ns0:v>138</ns0:v>
      </ns0:c>
      <ns0:c r="E977" s="65">
        <ns0:v>181</ns0:v>
      </ns0:c>
    </ns0:row>
    <ns0:row r="978" spans="1:5">
      <ns0:c r="A978">
        <ns0:v>2024</ns0:v>
      </ns0:c>
      <ns0:c r="B978" t="s">
        <ns0:v>224</ns0:v>
      </ns0:c>
      <ns0:c r="C978" t="s">
        <ns0:v>148</ns0:v>
      </ns0:c>
      <ns0:c r="D978" t="s">
        <ns0:v>139</ns0:v>
      </ns0:c>
      <ns0:c r="E978" s="65">
        <ns0:v>90</ns0:v>
      </ns0:c>
    </ns0:row>
    <ns0:row r="979" spans="1:5">
      <ns0:c r="A979">
        <ns0:v>2024</ns0:v>
      </ns0:c>
      <ns0:c r="B979" t="s">
        <ns0:v>224</ns0:v>
      </ns0:c>
      <ns0:c r="C979" t="s">
        <ns0:v>148</ns0:v>
      </ns0:c>
      <ns0:c r="D979" t="s">
        <ns0:v>140</ns0:v>
      </ns0:c>
      <ns0:c r="E979" s="65">
        <ns0:v>246</ns0:v>
      </ns0:c>
    </ns0:row>
    <ns0:row r="980" spans="1:5">
      <ns0:c r="A980">
        <ns0:v>2024</ns0:v>
      </ns0:c>
      <ns0:c r="B980" t="s">
        <ns0:v>224</ns0:v>
      </ns0:c>
      <ns0:c r="C980" t="s">
        <ns0:v>148</ns0:v>
      </ns0:c>
      <ns0:c r="D980" t="s">
        <ns0:v>141</ns0:v>
      </ns0:c>
      <ns0:c r="E980" s="65">
        <ns0:v>305</ns0:v>
      </ns0:c>
    </ns0:row>
    <ns0:row r="981" spans="1:5">
      <ns0:c r="A981">
        <ns0:v>2024</ns0:v>
      </ns0:c>
      <ns0:c r="B981" t="s">
        <ns0:v>224</ns0:v>
      </ns0:c>
      <ns0:c r="C981" t="s">
        <ns0:v>148</ns0:v>
      </ns0:c>
      <ns0:c r="D981" t="s">
        <ns0:v>142</ns0:v>
      </ns0:c>
      <ns0:c r="E981" s="65">
        <ns0:v>190</ns0:v>
      </ns0:c>
    </ns0:row>
    <ns0:row r="982" spans="1:5">
      <ns0:c r="A982">
        <ns0:v>2024</ns0:v>
      </ns0:c>
      <ns0:c r="B982" t="s">
        <ns0:v>224</ns0:v>
      </ns0:c>
      <ns0:c r="C982" t="s">
        <ns0:v>148</ns0:v>
      </ns0:c>
      <ns0:c r="D982" t="s">
        <ns0:v>143</ns0:v>
      </ns0:c>
      <ns0:c r="E982" s="65">
        <ns0:v>184</ns0:v>
      </ns0:c>
    </ns0:row>
    <ns0:row r="983" spans="1:5">
      <ns0:c r="A983">
        <ns0:v>2024</ns0:v>
      </ns0:c>
      <ns0:c r="B983" t="s">
        <ns0:v>224</ns0:v>
      </ns0:c>
      <ns0:c r="C983" t="s">
        <ns0:v>149</ns0:v>
      </ns0:c>
      <ns0:c r="D983" t="s">
        <ns0:v>138</ns0:v>
      </ns0:c>
      <ns0:c r="E983" s="65">
        <ns0:v>109</ns0:v>
      </ns0:c>
    </ns0:row>
    <ns0:row r="984" spans="1:5">
      <ns0:c r="A984">
        <ns0:v>2024</ns0:v>
      </ns0:c>
      <ns0:c r="B984" t="s">
        <ns0:v>224</ns0:v>
      </ns0:c>
      <ns0:c r="C984" t="s">
        <ns0:v>149</ns0:v>
      </ns0:c>
      <ns0:c r="D984" t="s">
        <ns0:v>139</ns0:v>
      </ns0:c>
      <ns0:c r="E984" s="65">
        <ns0:v>44</ns0:v>
      </ns0:c>
    </ns0:row>
    <ns0:row r="985" spans="1:5">
      <ns0:c r="A985">
        <ns0:v>2024</ns0:v>
      </ns0:c>
      <ns0:c r="B985" t="s">
        <ns0:v>224</ns0:v>
      </ns0:c>
      <ns0:c r="C985" t="s">
        <ns0:v>149</ns0:v>
      </ns0:c>
      <ns0:c r="D985" t="s">
        <ns0:v>140</ns0:v>
      </ns0:c>
      <ns0:c r="E985" s="65">
        <ns0:v>102</ns0:v>
      </ns0:c>
    </ns0:row>
    <ns0:row r="986" spans="1:5">
      <ns0:c r="A986">
        <ns0:v>2024</ns0:v>
      </ns0:c>
      <ns0:c r="B986" t="s">
        <ns0:v>224</ns0:v>
      </ns0:c>
      <ns0:c r="C986" t="s">
        <ns0:v>149</ns0:v>
      </ns0:c>
      <ns0:c r="D986" t="s">
        <ns0:v>141</ns0:v>
      </ns0:c>
      <ns0:c r="E986" s="65">
        <ns0:v>155</ns0:v>
      </ns0:c>
    </ns0:row>
    <ns0:row r="987" spans="1:5">
      <ns0:c r="A987">
        <ns0:v>2024</ns0:v>
      </ns0:c>
      <ns0:c r="B987" t="s">
        <ns0:v>224</ns0:v>
      </ns0:c>
      <ns0:c r="C987" t="s">
        <ns0:v>149</ns0:v>
      </ns0:c>
      <ns0:c r="D987" t="s">
        <ns0:v>142</ns0:v>
      </ns0:c>
      <ns0:c r="E987" s="65">
        <ns0:v>169</ns0:v>
      </ns0:c>
    </ns0:row>
    <ns0:row r="988" spans="1:5">
      <ns0:c r="A988">
        <ns0:v>2024</ns0:v>
      </ns0:c>
      <ns0:c r="B988" t="s">
        <ns0:v>224</ns0:v>
      </ns0:c>
      <ns0:c r="C988" t="s">
        <ns0:v>149</ns0:v>
      </ns0:c>
      <ns0:c r="D988" t="s">
        <ns0:v>143</ns0:v>
      </ns0:c>
      <ns0:c r="E988" s="65">
        <ns0:v>157</ns0:v>
      </ns0:c>
    </ns0:row>
    <ns0:row r="989" spans="1:5">
      <ns0:c r="A989">
        <ns0:v>2024</ns0:v>
      </ns0:c>
      <ns0:c r="B989" t="s">
        <ns0:v>224</ns0:v>
      </ns0:c>
      <ns0:c r="C989" t="s">
        <ns0:v>150</ns0:v>
      </ns0:c>
      <ns0:c r="D989" t="s">
        <ns0:v>138</ns0:v>
      </ns0:c>
      <ns0:c r="E989" s="65">
        <ns0:v>28</ns0:v>
      </ns0:c>
    </ns0:row>
    <ns0:row r="990" spans="1:5">
      <ns0:c r="A990">
        <ns0:v>2024</ns0:v>
      </ns0:c>
      <ns0:c r="B990" t="s">
        <ns0:v>224</ns0:v>
      </ns0:c>
      <ns0:c r="C990" t="s">
        <ns0:v>150</ns0:v>
      </ns0:c>
      <ns0:c r="D990" t="s">
        <ns0:v>139</ns0:v>
      </ns0:c>
      <ns0:c r="E990" s="65">
        <ns0:v>35</ns0:v>
      </ns0:c>
    </ns0:row>
    <ns0:row r="991" spans="1:5">
      <ns0:c r="A991">
        <ns0:v>2024</ns0:v>
      </ns0:c>
      <ns0:c r="B991" t="s">
        <ns0:v>224</ns0:v>
      </ns0:c>
      <ns0:c r="C991" t="s">
        <ns0:v>150</ns0:v>
      </ns0:c>
      <ns0:c r="D991" t="s">
        <ns0:v>140</ns0:v>
      </ns0:c>
      <ns0:c r="E991" s="65">
        <ns0:v>71</ns0:v>
      </ns0:c>
    </ns0:row>
    <ns0:row r="992" spans="1:5">
      <ns0:c r="A992">
        <ns0:v>2024</ns0:v>
      </ns0:c>
      <ns0:c r="B992" t="s">
        <ns0:v>224</ns0:v>
      </ns0:c>
      <ns0:c r="C992" t="s">
        <ns0:v>150</ns0:v>
      </ns0:c>
      <ns0:c r="D992" t="s">
        <ns0:v>141</ns0:v>
      </ns0:c>
      <ns0:c r="E992" s="65">
        <ns0:v>94</ns0:v>
      </ns0:c>
    </ns0:row>
    <ns0:row r="993" spans="1:5">
      <ns0:c r="A993">
        <ns0:v>2024</ns0:v>
      </ns0:c>
      <ns0:c r="B993" t="s">
        <ns0:v>224</ns0:v>
      </ns0:c>
      <ns0:c r="C993" t="s">
        <ns0:v>150</ns0:v>
      </ns0:c>
      <ns0:c r="D993" t="s">
        <ns0:v>142</ns0:v>
      </ns0:c>
      <ns0:c r="E993" s="65">
        <ns0:v>42</ns0:v>
      </ns0:c>
    </ns0:row>
    <ns0:row r="994" spans="1:5">
      <ns0:c r="A994">
        <ns0:v>2024</ns0:v>
      </ns0:c>
      <ns0:c r="B994" t="s">
        <ns0:v>224</ns0:v>
      </ns0:c>
      <ns0:c r="C994" t="s">
        <ns0:v>150</ns0:v>
      </ns0:c>
      <ns0:c r="D994" t="s">
        <ns0:v>143</ns0:v>
      </ns0:c>
      <ns0:c r="E994" s="65">
        <ns0:v>63</ns0:v>
      </ns0:c>
    </ns0:row>
    <ns0:row r="995" spans="1:5">
      <ns0:c r="A995">
        <ns0:v>2024</ns0:v>
      </ns0:c>
      <ns0:c r="B995" t="s">
        <ns0:v>224</ns0:v>
      </ns0:c>
      <ns0:c r="C995" t="s">
        <ns0:v>151</ns0:v>
      </ns0:c>
      <ns0:c r="D995" t="s">
        <ns0:v>138</ns0:v>
      </ns0:c>
      <ns0:c r="E995" s="65">
        <ns0:v>168</ns0:v>
      </ns0:c>
    </ns0:row>
    <ns0:row r="996" spans="1:5">
      <ns0:c r="A996">
        <ns0:v>2024</ns0:v>
      </ns0:c>
      <ns0:c r="B996" t="s">
        <ns0:v>224</ns0:v>
      </ns0:c>
      <ns0:c r="C996" t="s">
        <ns0:v>151</ns0:v>
      </ns0:c>
      <ns0:c r="D996" t="s">
        <ns0:v>139</ns0:v>
      </ns0:c>
      <ns0:c r="E996" s="65">
        <ns0:v>91</ns0:v>
      </ns0:c>
    </ns0:row>
    <ns0:row r="997" spans="1:5">
      <ns0:c r="A997">
        <ns0:v>2024</ns0:v>
      </ns0:c>
      <ns0:c r="B997" t="s">
        <ns0:v>224</ns0:v>
      </ns0:c>
      <ns0:c r="C997" t="s">
        <ns0:v>151</ns0:v>
      </ns0:c>
      <ns0:c r="D997" t="s">
        <ns0:v>140</ns0:v>
      </ns0:c>
      <ns0:c r="E997" s="65">
        <ns0:v>163</ns0:v>
      </ns0:c>
    </ns0:row>
    <ns0:row r="998" spans="1:5">
      <ns0:c r="A998">
        <ns0:v>2024</ns0:v>
      </ns0:c>
      <ns0:c r="B998" t="s">
        <ns0:v>224</ns0:v>
      </ns0:c>
      <ns0:c r="C998" t="s">
        <ns0:v>151</ns0:v>
      </ns0:c>
      <ns0:c r="D998" t="s">
        <ns0:v>141</ns0:v>
      </ns0:c>
      <ns0:c r="E998" s="65">
        <ns0:v>191</ns0:v>
      </ns0:c>
    </ns0:row>
    <ns0:row r="999" spans="1:5">
      <ns0:c r="A999">
        <ns0:v>2024</ns0:v>
      </ns0:c>
      <ns0:c r="B999" t="s">
        <ns0:v>224</ns0:v>
      </ns0:c>
      <ns0:c r="C999" t="s">
        <ns0:v>151</ns0:v>
      </ns0:c>
      <ns0:c r="D999" t="s">
        <ns0:v>142</ns0:v>
      </ns0:c>
      <ns0:c r="E999" s="65">
        <ns0:v>193</ns0:v>
      </ns0:c>
    </ns0:row>
    <ns0:row r="1000" spans="1:5">
      <ns0:c r="A1000">
        <ns0:v>2024</ns0:v>
      </ns0:c>
      <ns0:c r="B1000" t="s">
        <ns0:v>224</ns0:v>
      </ns0:c>
      <ns0:c r="C1000" t="s">
        <ns0:v>151</ns0:v>
      </ns0:c>
      <ns0:c r="D1000" t="s">
        <ns0:v>143</ns0:v>
      </ns0:c>
      <ns0:c r="E1000" s="65">
        <ns0:v>196</ns0:v>
      </ns0:c>
    </ns0:row>
    <ns0:row r="1001" spans="1:5">
      <ns0:c r="A1001">
        <ns0:v>2024</ns0:v>
      </ns0:c>
      <ns0:c r="B1001" t="s">
        <ns0:v>224</ns0:v>
      </ns0:c>
      <ns0:c r="C1001" t="s">
        <ns0:v>152</ns0:v>
      </ns0:c>
      <ns0:c r="D1001" t="s">
        <ns0:v>138</ns0:v>
      </ns0:c>
      <ns0:c r="E1001" s="65">
        <ns0:v>174</ns0:v>
      </ns0:c>
    </ns0:row>
    <ns0:row r="1002" spans="1:5">
      <ns0:c r="A1002">
        <ns0:v>2024</ns0:v>
      </ns0:c>
      <ns0:c r="B1002" t="s">
        <ns0:v>224</ns0:v>
      </ns0:c>
      <ns0:c r="C1002" t="s">
        <ns0:v>152</ns0:v>
      </ns0:c>
      <ns0:c r="D1002" t="s">
        <ns0:v>139</ns0:v>
      </ns0:c>
      <ns0:c r="E1002" s="65">
        <ns0:v>323</ns0:v>
      </ns0:c>
    </ns0:row>
    <ns0:row r="1003" spans="1:5">
      <ns0:c r="A1003">
        <ns0:v>2024</ns0:v>
      </ns0:c>
      <ns0:c r="B1003" t="s">
        <ns0:v>224</ns0:v>
      </ns0:c>
      <ns0:c r="C1003" t="s">
        <ns0:v>152</ns0:v>
      </ns0:c>
      <ns0:c r="D1003" t="s">
        <ns0:v>140</ns0:v>
      </ns0:c>
      <ns0:c r="E1003" s="65">
        <ns0:v>650</ns0:v>
      </ns0:c>
    </ns0:row>
    <ns0:row r="1004" spans="1:5">
      <ns0:c r="A1004">
        <ns0:v>2024</ns0:v>
      </ns0:c>
      <ns0:c r="B1004" t="s">
        <ns0:v>224</ns0:v>
      </ns0:c>
      <ns0:c r="C1004" t="s">
        <ns0:v>152</ns0:v>
      </ns0:c>
      <ns0:c r="D1004" t="s">
        <ns0:v>141</ns0:v>
      </ns0:c>
      <ns0:c r="E1004" s="65">
        <ns0:v>696</ns0:v>
      </ns0:c>
    </ns0:row>
    <ns0:row r="1005" spans="1:5">
      <ns0:c r="A1005">
        <ns0:v>2024</ns0:v>
      </ns0:c>
      <ns0:c r="B1005" t="s">
        <ns0:v>224</ns0:v>
      </ns0:c>
      <ns0:c r="C1005" t="s">
        <ns0:v>152</ns0:v>
      </ns0:c>
      <ns0:c r="D1005" t="s">
        <ns0:v>142</ns0:v>
      </ns0:c>
      <ns0:c r="E1005" s="65">
        <ns0:v>465</ns0:v>
      </ns0:c>
    </ns0:row>
    <ns0:row r="1006" spans="1:5">
      <ns0:c r="A1006">
        <ns0:v>2024</ns0:v>
      </ns0:c>
      <ns0:c r="B1006" t="s">
        <ns0:v>224</ns0:v>
      </ns0:c>
      <ns0:c r="C1006" t="s">
        <ns0:v>152</ns0:v>
      </ns0:c>
      <ns0:c r="D1006" t="s">
        <ns0:v>143</ns0:v>
      </ns0:c>
      <ns0:c r="E1006" s="65">
        <ns0:v>568</ns0:v>
      </ns0:c>
    </ns0:row>
    <ns0:row r="1007" spans="1:5">
      <ns0:c r="A1007">
        <ns0:v>2024</ns0:v>
      </ns0:c>
      <ns0:c r="B1007" t="s">
        <ns0:v>224</ns0:v>
      </ns0:c>
      <ns0:c r="C1007" t="s">
        <ns0:v>153</ns0:v>
      </ns0:c>
      <ns0:c r="D1007" t="s">
        <ns0:v>138</ns0:v>
      </ns0:c>
      <ns0:c r="E1007" s="65" t="s">
        <ns0:v>225</ns0:v>
      </ns0:c>
    </ns0:row>
    <ns0:row r="1008" spans="1:5">
      <ns0:c r="A1008">
        <ns0:v>2024</ns0:v>
      </ns0:c>
      <ns0:c r="B1008" t="s">
        <ns0:v>224</ns0:v>
      </ns0:c>
      <ns0:c r="C1008" t="s">
        <ns0:v>153</ns0:v>
      </ns0:c>
      <ns0:c r="D1008" t="s">
        <ns0:v>139</ns0:v>
      </ns0:c>
      <ns0:c r="E1008" s="65" t="s">
        <ns0:v>225</ns0:v>
      </ns0:c>
    </ns0:row>
    <ns0:row r="1009" spans="1:5">
      <ns0:c r="A1009">
        <ns0:v>2024</ns0:v>
      </ns0:c>
      <ns0:c r="B1009" t="s">
        <ns0:v>224</ns0:v>
      </ns0:c>
      <ns0:c r="C1009" t="s">
        <ns0:v>153</ns0:v>
      </ns0:c>
      <ns0:c r="D1009" t="s">
        <ns0:v>140</ns0:v>
      </ns0:c>
      <ns0:c r="E1009" s="65" t="s">
        <ns0:v>225</ns0:v>
      </ns0:c>
    </ns0:row>
    <ns0:row r="1010" spans="1:5">
      <ns0:c r="A1010">
        <ns0:v>2024</ns0:v>
      </ns0:c>
      <ns0:c r="B1010" t="s">
        <ns0:v>224</ns0:v>
      </ns0:c>
      <ns0:c r="C1010" t="s">
        <ns0:v>153</ns0:v>
      </ns0:c>
      <ns0:c r="D1010" t="s">
        <ns0:v>141</ns0:v>
      </ns0:c>
      <ns0:c r="E1010" s="65" t="s">
        <ns0:v>225</ns0:v>
      </ns0:c>
    </ns0:row>
    <ns0:row r="1011" spans="1:5">
      <ns0:c r="A1011">
        <ns0:v>2024</ns0:v>
      </ns0:c>
      <ns0:c r="B1011" t="s">
        <ns0:v>224</ns0:v>
      </ns0:c>
      <ns0:c r="C1011" t="s">
        <ns0:v>153</ns0:v>
      </ns0:c>
      <ns0:c r="D1011" t="s">
        <ns0:v>142</ns0:v>
      </ns0:c>
      <ns0:c r="E1011" s="65" t="s">
        <ns0:v>225</ns0:v>
      </ns0:c>
    </ns0:row>
    <ns0:row r="1012" spans="1:5">
      <ns0:c r="A1012">
        <ns0:v>2024</ns0:v>
      </ns0:c>
      <ns0:c r="B1012" t="s">
        <ns0:v>224</ns0:v>
      </ns0:c>
      <ns0:c r="C1012" t="s">
        <ns0:v>153</ns0:v>
      </ns0:c>
      <ns0:c r="D1012" t="s">
        <ns0:v>143</ns0:v>
      </ns0:c>
      <ns0:c r="E1012" s="65" t="s">
        <ns0:v>225</ns0:v>
      </ns0:c>
    </ns0:row>
    <ns0:row r="1013" spans="1:5">
      <ns0:c r="A1013">
        <ns0:v>2024</ns0:v>
      </ns0:c>
      <ns0:c r="B1013" t="s">
        <ns0:v>224</ns0:v>
      </ns0:c>
      <ns0:c r="C1013" t="s">
        <ns0:v>154</ns0:v>
      </ns0:c>
      <ns0:c r="D1013" t="s">
        <ns0:v>138</ns0:v>
      </ns0:c>
      <ns0:c r="E1013" s="65">
        <ns0:v>78</ns0:v>
      </ns0:c>
    </ns0:row>
    <ns0:row r="1014" spans="1:5">
      <ns0:c r="A1014">
        <ns0:v>2024</ns0:v>
      </ns0:c>
      <ns0:c r="B1014" t="s">
        <ns0:v>224</ns0:v>
      </ns0:c>
      <ns0:c r="C1014" t="s">
        <ns0:v>154</ns0:v>
      </ns0:c>
      <ns0:c r="D1014" t="s">
        <ns0:v>139</ns0:v>
      </ns0:c>
      <ns0:c r="E1014" s="65">
        <ns0:v>99</ns0:v>
      </ns0:c>
    </ns0:row>
    <ns0:row r="1015" spans="1:5">
      <ns0:c r="A1015">
        <ns0:v>2024</ns0:v>
      </ns0:c>
      <ns0:c r="B1015" t="s">
        <ns0:v>224</ns0:v>
      </ns0:c>
      <ns0:c r="C1015" t="s">
        <ns0:v>154</ns0:v>
      </ns0:c>
      <ns0:c r="D1015" t="s">
        <ns0:v>140</ns0:v>
      </ns0:c>
      <ns0:c r="E1015" s="65">
        <ns0:v>192</ns0:v>
      </ns0:c>
    </ns0:row>
    <ns0:row r="1016" spans="1:5">
      <ns0:c r="A1016">
        <ns0:v>2024</ns0:v>
      </ns0:c>
      <ns0:c r="B1016" t="s">
        <ns0:v>224</ns0:v>
      </ns0:c>
      <ns0:c r="C1016" t="s">
        <ns0:v>154</ns0:v>
      </ns0:c>
      <ns0:c r="D1016" t="s">
        <ns0:v>141</ns0:v>
      </ns0:c>
      <ns0:c r="E1016" s="65">
        <ns0:v>193</ns0:v>
      </ns0:c>
    </ns0:row>
    <ns0:row r="1017" spans="1:5">
      <ns0:c r="A1017">
        <ns0:v>2024</ns0:v>
      </ns0:c>
      <ns0:c r="B1017" t="s">
        <ns0:v>224</ns0:v>
      </ns0:c>
      <ns0:c r="C1017" t="s">
        <ns0:v>154</ns0:v>
      </ns0:c>
      <ns0:c r="D1017" t="s">
        <ns0:v>142</ns0:v>
      </ns0:c>
      <ns0:c r="E1017" s="65">
        <ns0:v>108</ns0:v>
      </ns0:c>
    </ns0:row>
    <ns0:row r="1018" spans="1:5">
      <ns0:c r="A1018">
        <ns0:v>2024</ns0:v>
      </ns0:c>
      <ns0:c r="B1018" t="s">
        <ns0:v>224</ns0:v>
      </ns0:c>
      <ns0:c r="C1018" t="s">
        <ns0:v>154</ns0:v>
      </ns0:c>
      <ns0:c r="D1018" t="s">
        <ns0:v>143</ns0:v>
      </ns0:c>
      <ns0:c r="E1018" s="65">
        <ns0:v>141</ns0:v>
      </ns0:c>
    </ns0:row>
    <ns0:row r="1019" spans="1:5">
      <ns0:c r="A1019">
        <ns0:v>2024</ns0:v>
      </ns0:c>
      <ns0:c r="B1019" t="s">
        <ns0:v>224</ns0:v>
      </ns0:c>
      <ns0:c r="C1019" t="s">
        <ns0:v>155</ns0:v>
      </ns0:c>
      <ns0:c r="D1019" t="s">
        <ns0:v>138</ns0:v>
      </ns0:c>
      <ns0:c r="E1019" s="65">
        <ns0:v>160</ns0:v>
      </ns0:c>
    </ns0:row>
    <ns0:row r="1020" spans="1:5">
      <ns0:c r="A1020">
        <ns0:v>2024</ns0:v>
      </ns0:c>
      <ns0:c r="B1020" t="s">
        <ns0:v>224</ns0:v>
      </ns0:c>
      <ns0:c r="C1020" t="s">
        <ns0:v>155</ns0:v>
      </ns0:c>
      <ns0:c r="D1020" t="s">
        <ns0:v>139</ns0:v>
      </ns0:c>
      <ns0:c r="E1020" s="65">
        <ns0:v>147</ns0:v>
      </ns0:c>
    </ns0:row>
    <ns0:row r="1021" spans="1:5">
      <ns0:c r="A1021">
        <ns0:v>2024</ns0:v>
      </ns0:c>
      <ns0:c r="B1021" t="s">
        <ns0:v>224</ns0:v>
      </ns0:c>
      <ns0:c r="C1021" t="s">
        <ns0:v>155</ns0:v>
      </ns0:c>
      <ns0:c r="D1021" t="s">
        <ns0:v>140</ns0:v>
      </ns0:c>
      <ns0:c r="E1021" s="65">
        <ns0:v>413</ns0:v>
      </ns0:c>
    </ns0:row>
    <ns0:row r="1022" spans="1:5">
      <ns0:c r="A1022">
        <ns0:v>2024</ns0:v>
      </ns0:c>
      <ns0:c r="B1022" t="s">
        <ns0:v>224</ns0:v>
      </ns0:c>
      <ns0:c r="C1022" t="s">
        <ns0:v>155</ns0:v>
      </ns0:c>
      <ns0:c r="D1022" t="s">
        <ns0:v>141</ns0:v>
      </ns0:c>
      <ns0:c r="E1022" s="65">
        <ns0:v>512</ns0:v>
      </ns0:c>
    </ns0:row>
    <ns0:row r="1023" spans="1:5">
      <ns0:c r="A1023">
        <ns0:v>2024</ns0:v>
      </ns0:c>
      <ns0:c r="B1023" t="s">
        <ns0:v>224</ns0:v>
      </ns0:c>
      <ns0:c r="C1023" t="s">
        <ns0:v>155</ns0:v>
      </ns0:c>
      <ns0:c r="D1023" t="s">
        <ns0:v>142</ns0:v>
      </ns0:c>
      <ns0:c r="E1023" s="65">
        <ns0:v>252</ns0:v>
      </ns0:c>
    </ns0:row>
    <ns0:row r="1024" spans="1:5">
      <ns0:c r="A1024">
        <ns0:v>2024</ns0:v>
      </ns0:c>
      <ns0:c r="B1024" t="s">
        <ns0:v>224</ns0:v>
      </ns0:c>
      <ns0:c r="C1024" t="s">
        <ns0:v>155</ns0:v>
      </ns0:c>
      <ns0:c r="D1024" t="s">
        <ns0:v>143</ns0:v>
      </ns0:c>
      <ns0:c r="E1024" s="65">
        <ns0:v>162</ns0:v>
      </ns0:c>
    </ns0:row>
    <ns0:row r="1025" spans="1:5">
      <ns0:c r="A1025">
        <ns0:v>2024</ns0:v>
      </ns0:c>
      <ns0:c r="B1025" t="s">
        <ns0:v>224</ns0:v>
      </ns0:c>
      <ns0:c r="C1025" t="s">
        <ns0:v>156</ns0:v>
      </ns0:c>
      <ns0:c r="D1025" t="s">
        <ns0:v>138</ns0:v>
      </ns0:c>
      <ns0:c r="E1025" s="65">
        <ns0:v>395</ns0:v>
      </ns0:c>
    </ns0:row>
    <ns0:row r="1026" spans="1:5">
      <ns0:c r="A1026">
        <ns0:v>2024</ns0:v>
      </ns0:c>
      <ns0:c r="B1026" t="s">
        <ns0:v>224</ns0:v>
      </ns0:c>
      <ns0:c r="C1026" t="s">
        <ns0:v>156</ns0:v>
      </ns0:c>
      <ns0:c r="D1026" t="s">
        <ns0:v>139</ns0:v>
      </ns0:c>
      <ns0:c r="E1026" s="65">
        <ns0:v>653</ns0:v>
      </ns0:c>
    </ns0:row>
    <ns0:row r="1027" spans="1:5">
      <ns0:c r="A1027">
        <ns0:v>2024</ns0:v>
      </ns0:c>
      <ns0:c r="B1027" t="s">
        <ns0:v>224</ns0:v>
      </ns0:c>
      <ns0:c r="C1027" t="s">
        <ns0:v>156</ns0:v>
      </ns0:c>
      <ns0:c r="D1027" t="s">
        <ns0:v>140</ns0:v>
      </ns0:c>
      <ns0:c r="E1027" s="65">
        <ns0:v>1392</ns0:v>
      </ns0:c>
    </ns0:row>
    <ns0:row r="1028" spans="1:5">
      <ns0:c r="A1028">
        <ns0:v>2024</ns0:v>
      </ns0:c>
      <ns0:c r="B1028" t="s">
        <ns0:v>224</ns0:v>
      </ns0:c>
      <ns0:c r="C1028" t="s">
        <ns0:v>156</ns0:v>
      </ns0:c>
      <ns0:c r="D1028" t="s">
        <ns0:v>141</ns0:v>
      </ns0:c>
      <ns0:c r="E1028" s="65">
        <ns0:v>1526</ns0:v>
      </ns0:c>
    </ns0:row>
    <ns0:row r="1029" spans="1:5">
      <ns0:c r="A1029">
        <ns0:v>2024</ns0:v>
      </ns0:c>
      <ns0:c r="B1029" t="s">
        <ns0:v>224</ns0:v>
      </ns0:c>
      <ns0:c r="C1029" t="s">
        <ns0:v>156</ns0:v>
      </ns0:c>
      <ns0:c r="D1029" t="s">
        <ns0:v>142</ns0:v>
      </ns0:c>
      <ns0:c r="E1029" s="65">
        <ns0:v>859</ns0:v>
      </ns0:c>
    </ns0:row>
    <ns0:row r="1030" spans="1:5">
      <ns0:c r="A1030">
        <ns0:v>2024</ns0:v>
      </ns0:c>
      <ns0:c r="B1030" t="s">
        <ns0:v>224</ns0:v>
      </ns0:c>
      <ns0:c r="C1030" t="s">
        <ns0:v>156</ns0:v>
      </ns0:c>
      <ns0:c r="D1030" t="s">
        <ns0:v>143</ns0:v>
      </ns0:c>
      <ns0:c r="E1030" s="65">
        <ns0:v>679</ns0:v>
      </ns0:c>
    </ns0:row>
    <ns0:row r="1031" spans="1:5">
      <ns0:c r="A1031">
        <ns0:v>2024</ns0:v>
      </ns0:c>
      <ns0:c r="B1031" t="s">
        <ns0:v>224</ns0:v>
      </ns0:c>
      <ns0:c r="C1031" t="s">
        <ns0:v>157</ns0:v>
      </ns0:c>
      <ns0:c r="D1031" t="s">
        <ns0:v>138</ns0:v>
      </ns0:c>
      <ns0:c r="E1031" s="65">
        <ns0:v>31</ns0:v>
      </ns0:c>
    </ns0:row>
    <ns0:row r="1032" spans="1:5">
      <ns0:c r="A1032">
        <ns0:v>2024</ns0:v>
      </ns0:c>
      <ns0:c r="B1032" t="s">
        <ns0:v>224</ns0:v>
      </ns0:c>
      <ns0:c r="C1032" t="s">
        <ns0:v>157</ns0:v>
      </ns0:c>
      <ns0:c r="D1032" t="s">
        <ns0:v>139</ns0:v>
      </ns0:c>
      <ns0:c r="E1032" s="65">
        <ns0:v>42</ns0:v>
      </ns0:c>
    </ns0:row>
    <ns0:row r="1033" spans="1:5">
      <ns0:c r="A1033">
        <ns0:v>2024</ns0:v>
      </ns0:c>
      <ns0:c r="B1033" t="s">
        <ns0:v>224</ns0:v>
      </ns0:c>
      <ns0:c r="C1033" t="s">
        <ns0:v>157</ns0:v>
      </ns0:c>
      <ns0:c r="D1033" t="s">
        <ns0:v>140</ns0:v>
      </ns0:c>
      <ns0:c r="E1033" s="65">
        <ns0:v>98</ns0:v>
      </ns0:c>
    </ns0:row>
    <ns0:row r="1034" spans="1:5">
      <ns0:c r="A1034">
        <ns0:v>2024</ns0:v>
      </ns0:c>
      <ns0:c r="B1034" t="s">
        <ns0:v>224</ns0:v>
      </ns0:c>
      <ns0:c r="C1034" t="s">
        <ns0:v>157</ns0:v>
      </ns0:c>
      <ns0:c r="D1034" t="s">
        <ns0:v>141</ns0:v>
      </ns0:c>
      <ns0:c r="E1034" s="65">
        <ns0:v>81</ns0:v>
      </ns0:c>
    </ns0:row>
    <ns0:row r="1035" spans="1:5">
      <ns0:c r="A1035">
        <ns0:v>2024</ns0:v>
      </ns0:c>
      <ns0:c r="B1035" t="s">
        <ns0:v>224</ns0:v>
      </ns0:c>
      <ns0:c r="C1035" t="s">
        <ns0:v>157</ns0:v>
      </ns0:c>
      <ns0:c r="D1035" t="s">
        <ns0:v>142</ns0:v>
      </ns0:c>
      <ns0:c r="E1035" s="65">
        <ns0:v>75</ns0:v>
      </ns0:c>
    </ns0:row>
    <ns0:row r="1036" spans="1:5">
      <ns0:c r="A1036">
        <ns0:v>2024</ns0:v>
      </ns0:c>
      <ns0:c r="B1036" t="s">
        <ns0:v>224</ns0:v>
      </ns0:c>
      <ns0:c r="C1036" t="s">
        <ns0:v>157</ns0:v>
      </ns0:c>
      <ns0:c r="D1036" t="s">
        <ns0:v>143</ns0:v>
      </ns0:c>
      <ns0:c r="E1036" s="65">
        <ns0:v>40</ns0:v>
      </ns0:c>
    </ns0:row>
    <ns0:row r="1037" spans="1:5">
      <ns0:c r="A1037">
        <ns0:v>2024</ns0:v>
      </ns0:c>
      <ns0:c r="B1037" t="s">
        <ns0:v>224</ns0:v>
      </ns0:c>
      <ns0:c r="C1037" t="s">
        <ns0:v>158</ns0:v>
      </ns0:c>
      <ns0:c r="D1037" t="s">
        <ns0:v>138</ns0:v>
      </ns0:c>
      <ns0:c r="E1037" s="65">
        <ns0:v>33</ns0:v>
      </ns0:c>
    </ns0:row>
    <ns0:row r="1038" spans="1:5">
      <ns0:c r="A1038">
        <ns0:v>2024</ns0:v>
      </ns0:c>
      <ns0:c r="B1038" t="s">
        <ns0:v>224</ns0:v>
      </ns0:c>
      <ns0:c r="C1038" t="s">
        <ns0:v>158</ns0:v>
      </ns0:c>
      <ns0:c r="D1038" t="s">
        <ns0:v>139</ns0:v>
      </ns0:c>
      <ns0:c r="E1038" s="65">
        <ns0:v>60</ns0:v>
      </ns0:c>
    </ns0:row>
    <ns0:row r="1039" spans="1:5">
      <ns0:c r="A1039">
        <ns0:v>2024</ns0:v>
      </ns0:c>
      <ns0:c r="B1039" t="s">
        <ns0:v>224</ns0:v>
      </ns0:c>
      <ns0:c r="C1039" t="s">
        <ns0:v>158</ns0:v>
      </ns0:c>
      <ns0:c r="D1039" t="s">
        <ns0:v>140</ns0:v>
      </ns0:c>
      <ns0:c r="E1039" s="65">
        <ns0:v>89</ns0:v>
      </ns0:c>
    </ns0:row>
    <ns0:row r="1040" spans="1:5">
      <ns0:c r="A1040">
        <ns0:v>2024</ns0:v>
      </ns0:c>
      <ns0:c r="B1040" t="s">
        <ns0:v>224</ns0:v>
      </ns0:c>
      <ns0:c r="C1040" t="s">
        <ns0:v>158</ns0:v>
      </ns0:c>
      <ns0:c r="D1040" t="s">
        <ns0:v>141</ns0:v>
      </ns0:c>
      <ns0:c r="E1040" s="65">
        <ns0:v>101</ns0:v>
      </ns0:c>
    </ns0:row>
    <ns0:row r="1041" spans="1:5">
      <ns0:c r="A1041">
        <ns0:v>2024</ns0:v>
      </ns0:c>
      <ns0:c r="B1041" t="s">
        <ns0:v>224</ns0:v>
      </ns0:c>
      <ns0:c r="C1041" t="s">
        <ns0:v>158</ns0:v>
      </ns0:c>
      <ns0:c r="D1041" t="s">
        <ns0:v>142</ns0:v>
      </ns0:c>
      <ns0:c r="E1041" s="65">
        <ns0:v>65</ns0:v>
      </ns0:c>
    </ns0:row>
    <ns0:row r="1042" spans="1:5">
      <ns0:c r="A1042">
        <ns0:v>2024</ns0:v>
      </ns0:c>
      <ns0:c r="B1042" t="s">
        <ns0:v>224</ns0:v>
      </ns0:c>
      <ns0:c r="C1042" t="s">
        <ns0:v>158</ns0:v>
      </ns0:c>
      <ns0:c r="D1042" t="s">
        <ns0:v>143</ns0:v>
      </ns0:c>
      <ns0:c r="E1042" s="65">
        <ns0:v>74</ns0:v>
      </ns0:c>
    </ns0:row>
    <ns0:row r="1043" spans="1:5">
      <ns0:c r="A1043">
        <ns0:v>2024</ns0:v>
      </ns0:c>
      <ns0:c r="B1043" t="s">
        <ns0:v>224</ns0:v>
      </ns0:c>
      <ns0:c r="C1043" t="s">
        <ns0:v>159</ns0:v>
      </ns0:c>
      <ns0:c r="D1043" t="s">
        <ns0:v>138</ns0:v>
      </ns0:c>
      <ns0:c r="E1043" s="65">
        <ns0:v>10</ns0:v>
      </ns0:c>
    </ns0:row>
    <ns0:row r="1044" spans="1:5">
      <ns0:c r="A1044">
        <ns0:v>2024</ns0:v>
      </ns0:c>
      <ns0:c r="B1044" t="s">
        <ns0:v>224</ns0:v>
      </ns0:c>
      <ns0:c r="C1044" t="s">
        <ns0:v>159</ns0:v>
      </ns0:c>
      <ns0:c r="D1044" t="s">
        <ns0:v>139</ns0:v>
      </ns0:c>
      <ns0:c r="E1044" s="65">
        <ns0:v>29</ns0:v>
      </ns0:c>
    </ns0:row>
    <ns0:row r="1045" spans="1:5">
      <ns0:c r="A1045">
        <ns0:v>2024</ns0:v>
      </ns0:c>
      <ns0:c r="B1045" t="s">
        <ns0:v>224</ns0:v>
      </ns0:c>
      <ns0:c r="C1045" t="s">
        <ns0:v>159</ns0:v>
      </ns0:c>
      <ns0:c r="D1045" t="s">
        <ns0:v>140</ns0:v>
      </ns0:c>
      <ns0:c r="E1045" s="65">
        <ns0:v>45</ns0:v>
      </ns0:c>
    </ns0:row>
    <ns0:row r="1046" spans="1:5">
      <ns0:c r="A1046">
        <ns0:v>2024</ns0:v>
      </ns0:c>
      <ns0:c r="B1046" t="s">
        <ns0:v>224</ns0:v>
      </ns0:c>
      <ns0:c r="C1046" t="s">
        <ns0:v>159</ns0:v>
      </ns0:c>
      <ns0:c r="D1046" t="s">
        <ns0:v>141</ns0:v>
      </ns0:c>
      <ns0:c r="E1046" s="65">
        <ns0:v>46</ns0:v>
      </ns0:c>
    </ns0:row>
    <ns0:row r="1047" spans="1:5">
      <ns0:c r="A1047">
        <ns0:v>2024</ns0:v>
      </ns0:c>
      <ns0:c r="B1047" t="s">
        <ns0:v>224</ns0:v>
      </ns0:c>
      <ns0:c r="C1047" t="s">
        <ns0:v>159</ns0:v>
      </ns0:c>
      <ns0:c r="D1047" t="s">
        <ns0:v>142</ns0:v>
      </ns0:c>
      <ns0:c r="E1047" s="65">
        <ns0:v>24</ns0:v>
      </ns0:c>
    </ns0:row>
    <ns0:row r="1048" spans="1:5">
      <ns0:c r="A1048">
        <ns0:v>2024</ns0:v>
      </ns0:c>
      <ns0:c r="B1048" t="s">
        <ns0:v>224</ns0:v>
      </ns0:c>
      <ns0:c r="C1048" t="s">
        <ns0:v>159</ns0:v>
      </ns0:c>
      <ns0:c r="D1048" t="s">
        <ns0:v>143</ns0:v>
      </ns0:c>
      <ns0:c r="E1048" s="65">
        <ns0:v>28</ns0:v>
      </ns0:c>
    </ns0:row>
    <ns0:row r="1049" spans="1:5">
      <ns0:c r="A1049">
        <ns0:v>2024</ns0:v>
      </ns0:c>
      <ns0:c r="B1049" t="s">
        <ns0:v>224</ns0:v>
      </ns0:c>
      <ns0:c r="C1049" t="s">
        <ns0:v>160</ns0:v>
      </ns0:c>
      <ns0:c r="D1049" t="s">
        <ns0:v>138</ns0:v>
      </ns0:c>
      <ns0:c r="E1049" s="65">
        <ns0:v>84</ns0:v>
      </ns0:c>
    </ns0:row>
    <ns0:row r="1050" spans="1:5">
      <ns0:c r="A1050">
        <ns0:v>2024</ns0:v>
      </ns0:c>
      <ns0:c r="B1050" t="s">
        <ns0:v>224</ns0:v>
      </ns0:c>
      <ns0:c r="C1050" t="s">
        <ns0:v>160</ns0:v>
      </ns0:c>
      <ns0:c r="D1050" t="s">
        <ns0:v>139</ns0:v>
      </ns0:c>
      <ns0:c r="E1050" s="65">
        <ns0:v>174</ns0:v>
      </ns0:c>
    </ns0:row>
    <ns0:row r="1051" spans="1:5">
      <ns0:c r="A1051">
        <ns0:v>2024</ns0:v>
      </ns0:c>
      <ns0:c r="B1051" t="s">
        <ns0:v>224</ns0:v>
      </ns0:c>
      <ns0:c r="C1051" t="s">
        <ns0:v>160</ns0:v>
      </ns0:c>
      <ns0:c r="D1051" t="s">
        <ns0:v>140</ns0:v>
      </ns0:c>
      <ns0:c r="E1051" s="65">
        <ns0:v>401</ns0:v>
      </ns0:c>
    </ns0:row>
    <ns0:row r="1052" spans="1:5">
      <ns0:c r="A1052">
        <ns0:v>2024</ns0:v>
      </ns0:c>
      <ns0:c r="B1052" t="s">
        <ns0:v>224</ns0:v>
      </ns0:c>
      <ns0:c r="C1052" t="s">
        <ns0:v>160</ns0:v>
      </ns0:c>
      <ns0:c r="D1052" t="s">
        <ns0:v>141</ns0:v>
      </ns0:c>
      <ns0:c r="E1052" s="65">
        <ns0:v>376</ns0:v>
      </ns0:c>
    </ns0:row>
    <ns0:row r="1053" spans="1:5">
      <ns0:c r="A1053">
        <ns0:v>2024</ns0:v>
      </ns0:c>
      <ns0:c r="B1053" t="s">
        <ns0:v>224</ns0:v>
      </ns0:c>
      <ns0:c r="C1053" t="s">
        <ns0:v>160</ns0:v>
      </ns0:c>
      <ns0:c r="D1053" t="s">
        <ns0:v>142</ns0:v>
      </ns0:c>
      <ns0:c r="E1053" s="65">
        <ns0:v>296</ns0:v>
      </ns0:c>
    </ns0:row>
    <ns0:row r="1054" spans="1:5">
      <ns0:c r="A1054">
        <ns0:v>2024</ns0:v>
      </ns0:c>
      <ns0:c r="B1054" t="s">
        <ns0:v>224</ns0:v>
      </ns0:c>
      <ns0:c r="C1054" t="s">
        <ns0:v>160</ns0:v>
      </ns0:c>
      <ns0:c r="D1054" t="s">
        <ns0:v>143</ns0:v>
      </ns0:c>
      <ns0:c r="E1054" s="65">
        <ns0:v>385</ns0:v>
      </ns0:c>
    </ns0:row>
    <ns0:row r="1055" spans="1:5">
      <ns0:c r="A1055">
        <ns0:v>2024</ns0:v>
      </ns0:c>
      <ns0:c r="B1055" t="s">
        <ns0:v>224</ns0:v>
      </ns0:c>
      <ns0:c r="C1055" t="s">
        <ns0:v>161</ns0:v>
      </ns0:c>
      <ns0:c r="D1055" t="s">
        <ns0:v>138</ns0:v>
      </ns0:c>
      <ns0:c r="E1055" s="65">
        <ns0:v>194</ns0:v>
      </ns0:c>
    </ns0:row>
    <ns0:row r="1056" spans="1:5">
      <ns0:c r="A1056">
        <ns0:v>2024</ns0:v>
      </ns0:c>
      <ns0:c r="B1056" t="s">
        <ns0:v>224</ns0:v>
      </ns0:c>
      <ns0:c r="C1056" t="s">
        <ns0:v>161</ns0:v>
      </ns0:c>
      <ns0:c r="D1056" t="s">
        <ns0:v>139</ns0:v>
      </ns0:c>
      <ns0:c r="E1056" s="65">
        <ns0:v>238</ns0:v>
      </ns0:c>
    </ns0:row>
    <ns0:row r="1057" spans="1:5">
      <ns0:c r="A1057">
        <ns0:v>2024</ns0:v>
      </ns0:c>
      <ns0:c r="B1057" t="s">
        <ns0:v>224</ns0:v>
      </ns0:c>
      <ns0:c r="C1057" t="s">
        <ns0:v>161</ns0:v>
      </ns0:c>
      <ns0:c r="D1057" t="s">
        <ns0:v>140</ns0:v>
      </ns0:c>
      <ns0:c r="E1057" s="65">
        <ns0:v>318</ns0:v>
      </ns0:c>
    </ns0:row>
    <ns0:row r="1058" spans="1:5">
      <ns0:c r="A1058">
        <ns0:v>2024</ns0:v>
      </ns0:c>
      <ns0:c r="B1058" t="s">
        <ns0:v>224</ns0:v>
      </ns0:c>
      <ns0:c r="C1058" t="s">
        <ns0:v>161</ns0:v>
      </ns0:c>
      <ns0:c r="D1058" t="s">
        <ns0:v>141</ns0:v>
      </ns0:c>
      <ns0:c r="E1058" s="65">
        <ns0:v>486</ns0:v>
      </ns0:c>
    </ns0:row>
    <ns0:row r="1059" spans="1:5">
      <ns0:c r="A1059">
        <ns0:v>2024</ns0:v>
      </ns0:c>
      <ns0:c r="B1059" t="s">
        <ns0:v>224</ns0:v>
      </ns0:c>
      <ns0:c r="C1059" t="s">
        <ns0:v>161</ns0:v>
      </ns0:c>
      <ns0:c r="D1059" t="s">
        <ns0:v>142</ns0:v>
      </ns0:c>
      <ns0:c r="E1059" s="65">
        <ns0:v>294</ns0:v>
      </ns0:c>
    </ns0:row>
    <ns0:row r="1060" spans="1:5">
      <ns0:c r="A1060">
        <ns0:v>2024</ns0:v>
      </ns0:c>
      <ns0:c r="B1060" t="s">
        <ns0:v>224</ns0:v>
      </ns0:c>
      <ns0:c r="C1060" t="s">
        <ns0:v>161</ns0:v>
      </ns0:c>
      <ns0:c r="D1060" t="s">
        <ns0:v>143</ns0:v>
      </ns0:c>
      <ns0:c r="E1060" s="65">
        <ns0:v>377</ns0:v>
      </ns0:c>
    </ns0:row>
    <ns0:row r="1061" spans="1:5">
      <ns0:c r="A1061">
        <ns0:v>2024</ns0:v>
      </ns0:c>
      <ns0:c r="B1061" t="s">
        <ns0:v>224</ns0:v>
      </ns0:c>
      <ns0:c r="C1061" t="s">
        <ns0:v>162</ns0:v>
      </ns0:c>
      <ns0:c r="D1061" t="s">
        <ns0:v>138</ns0:v>
      </ns0:c>
      <ns0:c r="E1061" s="65">
        <ns0:v>278</ns0:v>
      </ns0:c>
    </ns0:row>
    <ns0:row r="1062" spans="1:5">
      <ns0:c r="A1062">
        <ns0:v>2024</ns0:v>
      </ns0:c>
      <ns0:c r="B1062" t="s">
        <ns0:v>224</ns0:v>
      </ns0:c>
      <ns0:c r="C1062" t="s">
        <ns0:v>162</ns0:v>
      </ns0:c>
      <ns0:c r="D1062" t="s">
        <ns0:v>139</ns0:v>
      </ns0:c>
      <ns0:c r="E1062" s="65">
        <ns0:v>257</ns0:v>
      </ns0:c>
    </ns0:row>
    <ns0:row r="1063" spans="1:5">
      <ns0:c r="A1063">
        <ns0:v>2024</ns0:v>
      </ns0:c>
      <ns0:c r="B1063" t="s">
        <ns0:v>224</ns0:v>
      </ns0:c>
      <ns0:c r="C1063" t="s">
        <ns0:v>162</ns0:v>
      </ns0:c>
      <ns0:c r="D1063" t="s">
        <ns0:v>140</ns0:v>
      </ns0:c>
      <ns0:c r="E1063" s="65">
        <ns0:v>576</ns0:v>
      </ns0:c>
    </ns0:row>
    <ns0:row r="1064" spans="1:5">
      <ns0:c r="A1064">
        <ns0:v>2024</ns0:v>
      </ns0:c>
      <ns0:c r="B1064" t="s">
        <ns0:v>224</ns0:v>
      </ns0:c>
      <ns0:c r="C1064" t="s">
        <ns0:v>162</ns0:v>
      </ns0:c>
      <ns0:c r="D1064" t="s">
        <ns0:v>141</ns0:v>
      </ns0:c>
      <ns0:c r="E1064" s="65">
        <ns0:v>758</ns0:v>
      </ns0:c>
    </ns0:row>
    <ns0:row r="1065" spans="1:5">
      <ns0:c r="A1065">
        <ns0:v>2024</ns0:v>
      </ns0:c>
      <ns0:c r="B1065" t="s">
        <ns0:v>224</ns0:v>
      </ns0:c>
      <ns0:c r="C1065" t="s">
        <ns0:v>162</ns0:v>
      </ns0:c>
      <ns0:c r="D1065" t="s">
        <ns0:v>142</ns0:v>
      </ns0:c>
      <ns0:c r="E1065" s="65">
        <ns0:v>642</ns0:v>
      </ns0:c>
    </ns0:row>
    <ns0:row r="1066" spans="1:5">
      <ns0:c r="A1066">
        <ns0:v>2024</ns0:v>
      </ns0:c>
      <ns0:c r="B1066" t="s">
        <ns0:v>224</ns0:v>
      </ns0:c>
      <ns0:c r="C1066" t="s">
        <ns0:v>162</ns0:v>
      </ns0:c>
      <ns0:c r="D1066" t="s">
        <ns0:v>143</ns0:v>
      </ns0:c>
      <ns0:c r="E1066" s="65">
        <ns0:v>478</ns0:v>
      </ns0:c>
    </ns0:row>
    <ns0:row r="1067" spans="1:5">
      <ns0:c r="A1067">
        <ns0:v>2024</ns0:v>
      </ns0:c>
      <ns0:c r="B1067" t="s">
        <ns0:v>224</ns0:v>
      </ns0:c>
      <ns0:c r="C1067" t="s">
        <ns0:v>163</ns0:v>
      </ns0:c>
      <ns0:c r="D1067" t="s">
        <ns0:v>138</ns0:v>
      </ns0:c>
      <ns0:c r="E1067" s="65">
        <ns0:v>16</ns0:v>
      </ns0:c>
    </ns0:row>
    <ns0:row r="1068" spans="1:5">
      <ns0:c r="A1068">
        <ns0:v>2024</ns0:v>
      </ns0:c>
      <ns0:c r="B1068" t="s">
        <ns0:v>224</ns0:v>
      </ns0:c>
      <ns0:c r="C1068" t="s">
        <ns0:v>163</ns0:v>
      </ns0:c>
      <ns0:c r="D1068" t="s">
        <ns0:v>139</ns0:v>
      </ns0:c>
      <ns0:c r="E1068" s="65">
        <ns0:v>24</ns0:v>
      </ns0:c>
    </ns0:row>
    <ns0:row r="1069" spans="1:5">
      <ns0:c r="A1069">
        <ns0:v>2024</ns0:v>
      </ns0:c>
      <ns0:c r="B1069" t="s">
        <ns0:v>224</ns0:v>
      </ns0:c>
      <ns0:c r="C1069" t="s">
        <ns0:v>163</ns0:v>
      </ns0:c>
      <ns0:c r="D1069" t="s">
        <ns0:v>140</ns0:v>
      </ns0:c>
      <ns0:c r="E1069" s="65">
        <ns0:v>57</ns0:v>
      </ns0:c>
    </ns0:row>
    <ns0:row r="1070" spans="1:5">
      <ns0:c r="A1070">
        <ns0:v>2024</ns0:v>
      </ns0:c>
      <ns0:c r="B1070" t="s">
        <ns0:v>224</ns0:v>
      </ns0:c>
      <ns0:c r="C1070" t="s">
        <ns0:v>163</ns0:v>
      </ns0:c>
      <ns0:c r="D1070" t="s">
        <ns0:v>141</ns0:v>
      </ns0:c>
      <ns0:c r="E1070" s="65">
        <ns0:v>30</ns0:v>
      </ns0:c>
    </ns0:row>
    <ns0:row r="1071" spans="1:5">
      <ns0:c r="A1071">
        <ns0:v>2024</ns0:v>
      </ns0:c>
      <ns0:c r="B1071" t="s">
        <ns0:v>224</ns0:v>
      </ns0:c>
      <ns0:c r="C1071" t="s">
        <ns0:v>163</ns0:v>
      </ns0:c>
      <ns0:c r="D1071" t="s">
        <ns0:v>142</ns0:v>
      </ns0:c>
      <ns0:c r="E1071" s="65">
        <ns0:v>53</ns0:v>
      </ns0:c>
    </ns0:row>
    <ns0:row r="1072" spans="1:5">
      <ns0:c r="A1072">
        <ns0:v>2024</ns0:v>
      </ns0:c>
      <ns0:c r="B1072" t="s">
        <ns0:v>224</ns0:v>
      </ns0:c>
      <ns0:c r="C1072" t="s">
        <ns0:v>163</ns0:v>
      </ns0:c>
      <ns0:c r="D1072" t="s">
        <ns0:v>143</ns0:v>
      </ns0:c>
      <ns0:c r="E1072" s="65">
        <ns0:v>40</ns0:v>
      </ns0:c>
    </ns0:row>
    <ns0:row r="1073" spans="1:5">
      <ns0:c r="A1073">
        <ns0:v>2024</ns0:v>
      </ns0:c>
      <ns0:c r="B1073" t="s">
        <ns0:v>224</ns0:v>
      </ns0:c>
      <ns0:c r="C1073" t="s">
        <ns0:v>164</ns0:v>
      </ns0:c>
      <ns0:c r="D1073" t="s">
        <ns0:v>138</ns0:v>
      </ns0:c>
      <ns0:c r="E1073" s="65">
        <ns0:v>163</ns0:v>
      </ns0:c>
    </ns0:row>
    <ns0:row r="1074" spans="1:5">
      <ns0:c r="A1074">
        <ns0:v>2024</ns0:v>
      </ns0:c>
      <ns0:c r="B1074" t="s">
        <ns0:v>224</ns0:v>
      </ns0:c>
      <ns0:c r="C1074" t="s">
        <ns0:v>164</ns0:v>
      </ns0:c>
      <ns0:c r="D1074" t="s">
        <ns0:v>139</ns0:v>
      </ns0:c>
      <ns0:c r="E1074" s="65">
        <ns0:v>83</ns0:v>
      </ns0:c>
    </ns0:row>
    <ns0:row r="1075" spans="1:5">
      <ns0:c r="A1075">
        <ns0:v>2024</ns0:v>
      </ns0:c>
      <ns0:c r="B1075" t="s">
        <ns0:v>224</ns0:v>
      </ns0:c>
      <ns0:c r="C1075" t="s">
        <ns0:v>164</ns0:v>
      </ns0:c>
      <ns0:c r="D1075" t="s">
        <ns0:v>140</ns0:v>
      </ns0:c>
      <ns0:c r="E1075" s="65">
        <ns0:v>198</ns0:v>
      </ns0:c>
    </ns0:row>
    <ns0:row r="1076" spans="1:5">
      <ns0:c r="A1076">
        <ns0:v>2024</ns0:v>
      </ns0:c>
      <ns0:c r="B1076" t="s">
        <ns0:v>224</ns0:v>
      </ns0:c>
      <ns0:c r="C1076" t="s">
        <ns0:v>164</ns0:v>
      </ns0:c>
      <ns0:c r="D1076" t="s">
        <ns0:v>141</ns0:v>
      </ns0:c>
      <ns0:c r="E1076" s="65">
        <ns0:v>244</ns0:v>
      </ns0:c>
    </ns0:row>
    <ns0:row r="1077" spans="1:5">
      <ns0:c r="A1077">
        <ns0:v>2024</ns0:v>
      </ns0:c>
      <ns0:c r="B1077" t="s">
        <ns0:v>224</ns0:v>
      </ns0:c>
      <ns0:c r="C1077" t="s">
        <ns0:v>164</ns0:v>
      </ns0:c>
      <ns0:c r="D1077" t="s">
        <ns0:v>142</ns0:v>
      </ns0:c>
      <ns0:c r="E1077" s="65">
        <ns0:v>187</ns0:v>
      </ns0:c>
    </ns0:row>
    <ns0:row r="1078" spans="1:5">
      <ns0:c r="A1078">
        <ns0:v>2024</ns0:v>
      </ns0:c>
      <ns0:c r="B1078" t="s">
        <ns0:v>224</ns0:v>
      </ns0:c>
      <ns0:c r="C1078" t="s">
        <ns0:v>164</ns0:v>
      </ns0:c>
      <ns0:c r="D1078" t="s">
        <ns0:v>143</ns0:v>
      </ns0:c>
      <ns0:c r="E1078" s="65">
        <ns0:v>181</ns0:v>
      </ns0:c>
    </ns0:row>
    <ns0:row r="1079" spans="1:5">
      <ns0:c r="A1079">
        <ns0:v>2024</ns0:v>
      </ns0:c>
      <ns0:c r="B1079" t="s">
        <ns0:v>224</ns0:v>
      </ns0:c>
      <ns0:c r="C1079" t="s">
        <ns0:v>165</ns0:v>
      </ns0:c>
      <ns0:c r="D1079" t="s">
        <ns0:v>138</ns0:v>
      </ns0:c>
      <ns0:c r="E1079" s="65">
        <ns0:v>41</ns0:v>
      </ns0:c>
    </ns0:row>
    <ns0:row r="1080" spans="1:5">
      <ns0:c r="A1080">
        <ns0:v>2024</ns0:v>
      </ns0:c>
      <ns0:c r="B1080" t="s">
        <ns0:v>224</ns0:v>
      </ns0:c>
      <ns0:c r="C1080" t="s">
        <ns0:v>165</ns0:v>
      </ns0:c>
      <ns0:c r="D1080" t="s">
        <ns0:v>139</ns0:v>
      </ns0:c>
      <ns0:c r="E1080" s="65">
        <ns0:v>65</ns0:v>
      </ns0:c>
    </ns0:row>
    <ns0:row r="1081" spans="1:5">
      <ns0:c r="A1081">
        <ns0:v>2024</ns0:v>
      </ns0:c>
      <ns0:c r="B1081" t="s">
        <ns0:v>224</ns0:v>
      </ns0:c>
      <ns0:c r="C1081" t="s">
        <ns0:v>165</ns0:v>
      </ns0:c>
      <ns0:c r="D1081" t="s">
        <ns0:v>140</ns0:v>
      </ns0:c>
      <ns0:c r="E1081" s="65">
        <ns0:v>144</ns0:v>
      </ns0:c>
    </ns0:row>
    <ns0:row r="1082" spans="1:5">
      <ns0:c r="A1082">
        <ns0:v>2024</ns0:v>
      </ns0:c>
      <ns0:c r="B1082" t="s">
        <ns0:v>224</ns0:v>
      </ns0:c>
      <ns0:c r="C1082" t="s">
        <ns0:v>165</ns0:v>
      </ns0:c>
      <ns0:c r="D1082" t="s">
        <ns0:v>141</ns0:v>
      </ns0:c>
      <ns0:c r="E1082" s="65">
        <ns0:v>99</ns0:v>
      </ns0:c>
    </ns0:row>
    <ns0:row r="1083" spans="1:5">
      <ns0:c r="A1083">
        <ns0:v>2024</ns0:v>
      </ns0:c>
      <ns0:c r="B1083" t="s">
        <ns0:v>224</ns0:v>
      </ns0:c>
      <ns0:c r="C1083" t="s">
        <ns0:v>165</ns0:v>
      </ns0:c>
      <ns0:c r="D1083" t="s">
        <ns0:v>142</ns0:v>
      </ns0:c>
      <ns0:c r="E1083" s="65">
        <ns0:v>57</ns0:v>
      </ns0:c>
    </ns0:row>
    <ns0:row r="1084" spans="1:5">
      <ns0:c r="A1084">
        <ns0:v>2024</ns0:v>
      </ns0:c>
      <ns0:c r="B1084" t="s">
        <ns0:v>224</ns0:v>
      </ns0:c>
      <ns0:c r="C1084" t="s">
        <ns0:v>165</ns0:v>
      </ns0:c>
      <ns0:c r="D1084" t="s">
        <ns0:v>143</ns0:v>
      </ns0:c>
      <ns0:c r="E1084" s="65">
        <ns0:v>65</ns0:v>
      </ns0:c>
    </ns0:row>
    <ns0:row r="1085" spans="1:5">
      <ns0:c r="A1085">
        <ns0:v>2024</ns0:v>
      </ns0:c>
      <ns0:c r="B1085" t="s">
        <ns0:v>224</ns0:v>
      </ns0:c>
      <ns0:c r="C1085" t="s">
        <ns0:v>166</ns0:v>
      </ns0:c>
      <ns0:c r="D1085" t="s">
        <ns0:v>138</ns0:v>
      </ns0:c>
      <ns0:c r="E1085" s="65">
        <ns0:v>13</ns0:v>
      </ns0:c>
    </ns0:row>
    <ns0:row r="1086" spans="1:5">
      <ns0:c r="A1086">
        <ns0:v>2024</ns0:v>
      </ns0:c>
      <ns0:c r="B1086" t="s">
        <ns0:v>224</ns0:v>
      </ns0:c>
      <ns0:c r="C1086" t="s">
        <ns0:v>166</ns0:v>
      </ns0:c>
      <ns0:c r="D1086" t="s">
        <ns0:v>139</ns0:v>
      </ns0:c>
      <ns0:c r="E1086" s="65">
        <ns0:v>30</ns0:v>
      </ns0:c>
    </ns0:row>
    <ns0:row r="1087" spans="1:5">
      <ns0:c r="A1087">
        <ns0:v>2024</ns0:v>
      </ns0:c>
      <ns0:c r="B1087" t="s">
        <ns0:v>224</ns0:v>
      </ns0:c>
      <ns0:c r="C1087" t="s">
        <ns0:v>166</ns0:v>
      </ns0:c>
      <ns0:c r="D1087" t="s">
        <ns0:v>140</ns0:v>
      </ns0:c>
      <ns0:c r="E1087" s="65">
        <ns0:v>43</ns0:v>
      </ns0:c>
    </ns0:row>
    <ns0:row r="1088" spans="1:5">
      <ns0:c r="A1088">
        <ns0:v>2024</ns0:v>
      </ns0:c>
      <ns0:c r="B1088" t="s">
        <ns0:v>224</ns0:v>
      </ns0:c>
      <ns0:c r="C1088" t="s">
        <ns0:v>166</ns0:v>
      </ns0:c>
      <ns0:c r="D1088" t="s">
        <ns0:v>141</ns0:v>
      </ns0:c>
      <ns0:c r="E1088" s="65">
        <ns0:v>55</ns0:v>
      </ns0:c>
    </ns0:row>
    <ns0:row r="1089" spans="1:5">
      <ns0:c r="A1089">
        <ns0:v>2024</ns0:v>
      </ns0:c>
      <ns0:c r="B1089" t="s">
        <ns0:v>224</ns0:v>
      </ns0:c>
      <ns0:c r="C1089" t="s">
        <ns0:v>166</ns0:v>
      </ns0:c>
      <ns0:c r="D1089" t="s">
        <ns0:v>142</ns0:v>
      </ns0:c>
      <ns0:c r="E1089" s="65">
        <ns0:v>44</ns0:v>
      </ns0:c>
    </ns0:row>
    <ns0:row r="1090" spans="1:5">
      <ns0:c r="A1090">
        <ns0:v>2024</ns0:v>
      </ns0:c>
      <ns0:c r="B1090" t="s">
        <ns0:v>224</ns0:v>
      </ns0:c>
      <ns0:c r="C1090" t="s">
        <ns0:v>166</ns0:v>
      </ns0:c>
      <ns0:c r="D1090" t="s">
        <ns0:v>143</ns0:v>
      </ns0:c>
      <ns0:c r="E1090" s="65">
        <ns0:v>44</ns0:v>
      </ns0:c>
    </ns0:row>
    <ns0:row r="1091" spans="1:5">
      <ns0:c r="A1091">
        <ns0:v>2024</ns0:v>
      </ns0:c>
      <ns0:c r="B1091" t="s">
        <ns0:v>224</ns0:v>
      </ns0:c>
      <ns0:c r="C1091" t="s">
        <ns0:v>167</ns0:v>
      </ns0:c>
      <ns0:c r="D1091" t="s">
        <ns0:v>138</ns0:v>
      </ns0:c>
      <ns0:c r="E1091" s="65">
        <ns0:v>297</ns0:v>
      </ns0:c>
    </ns0:row>
    <ns0:row r="1092" spans="1:5">
      <ns0:c r="A1092">
        <ns0:v>2024</ns0:v>
      </ns0:c>
      <ns0:c r="B1092" t="s">
        <ns0:v>224</ns0:v>
      </ns0:c>
      <ns0:c r="C1092" t="s">
        <ns0:v>167</ns0:v>
      </ns0:c>
      <ns0:c r="D1092" t="s">
        <ns0:v>139</ns0:v>
      </ns0:c>
      <ns0:c r="E1092" s="65">
        <ns0:v>252</ns0:v>
      </ns0:c>
    </ns0:row>
    <ns0:row r="1093" spans="1:5">
      <ns0:c r="A1093">
        <ns0:v>2024</ns0:v>
      </ns0:c>
      <ns0:c r="B1093" t="s">
        <ns0:v>224</ns0:v>
      </ns0:c>
      <ns0:c r="C1093" t="s">
        <ns0:v>167</ns0:v>
      </ns0:c>
      <ns0:c r="D1093" t="s">
        <ns0:v>140</ns0:v>
      </ns0:c>
      <ns0:c r="E1093" s="65">
        <ns0:v>574</ns0:v>
      </ns0:c>
    </ns0:row>
    <ns0:row r="1094" spans="1:5">
      <ns0:c r="A1094">
        <ns0:v>2024</ns0:v>
      </ns0:c>
      <ns0:c r="B1094" t="s">
        <ns0:v>224</ns0:v>
      </ns0:c>
      <ns0:c r="C1094" t="s">
        <ns0:v>167</ns0:v>
      </ns0:c>
      <ns0:c r="D1094" t="s">
        <ns0:v>141</ns0:v>
      </ns0:c>
      <ns0:c r="E1094" s="65">
        <ns0:v>595</ns0:v>
      </ns0:c>
    </ns0:row>
    <ns0:row r="1095" spans="1:5">
      <ns0:c r="A1095">
        <ns0:v>2024</ns0:v>
      </ns0:c>
      <ns0:c r="B1095" t="s">
        <ns0:v>224</ns0:v>
      </ns0:c>
      <ns0:c r="C1095" t="s">
        <ns0:v>167</ns0:v>
      </ns0:c>
      <ns0:c r="D1095" t="s">
        <ns0:v>142</ns0:v>
      </ns0:c>
      <ns0:c r="E1095" s="65">
        <ns0:v>406</ns0:v>
      </ns0:c>
    </ns0:row>
    <ns0:row r="1096" spans="1:5">
      <ns0:c r="A1096">
        <ns0:v>2024</ns0:v>
      </ns0:c>
      <ns0:c r="B1096" t="s">
        <ns0:v>224</ns0:v>
      </ns0:c>
      <ns0:c r="C1096" t="s">
        <ns0:v>167</ns0:v>
      </ns0:c>
      <ns0:c r="D1096" t="s">
        <ns0:v>143</ns0:v>
      </ns0:c>
      <ns0:c r="E1096" s="65">
        <ns0:v>322</ns0:v>
      </ns0:c>
    </ns0:row>
    <ns0:row r="1097" spans="1:5">
      <ns0:c r="A1097">
        <ns0:v>2024</ns0:v>
      </ns0:c>
      <ns0:c r="B1097" t="s">
        <ns0:v>224</ns0:v>
      </ns0:c>
      <ns0:c r="C1097" t="s">
        <ns0:v>168</ns0:v>
      </ns0:c>
      <ns0:c r="D1097" t="s">
        <ns0:v>138</ns0:v>
      </ns0:c>
      <ns0:c r="E1097" s="65">
        <ns0:v>186</ns0:v>
      </ns0:c>
    </ns0:row>
    <ns0:row r="1098" spans="1:5">
      <ns0:c r="A1098">
        <ns0:v>2024</ns0:v>
      </ns0:c>
      <ns0:c r="B1098" t="s">
        <ns0:v>224</ns0:v>
      </ns0:c>
      <ns0:c r="C1098" t="s">
        <ns0:v>168</ns0:v>
      </ns0:c>
      <ns0:c r="D1098" t="s">
        <ns0:v>139</ns0:v>
      </ns0:c>
      <ns0:c r="E1098" s="65">
        <ns0:v>271</ns0:v>
      </ns0:c>
    </ns0:row>
    <ns0:row r="1099" spans="1:5">
      <ns0:c r="A1099">
        <ns0:v>2024</ns0:v>
      </ns0:c>
      <ns0:c r="B1099" t="s">
        <ns0:v>224</ns0:v>
      </ns0:c>
      <ns0:c r="C1099" t="s">
        <ns0:v>168</ns0:v>
      </ns0:c>
      <ns0:c r="D1099" t="s">
        <ns0:v>140</ns0:v>
      </ns0:c>
      <ns0:c r="E1099" s="65">
        <ns0:v>657</ns0:v>
      </ns0:c>
    </ns0:row>
    <ns0:row r="1100" spans="1:5">
      <ns0:c r="A1100">
        <ns0:v>2024</ns0:v>
      </ns0:c>
      <ns0:c r="B1100" t="s">
        <ns0:v>224</ns0:v>
      </ns0:c>
      <ns0:c r="C1100" t="s">
        <ns0:v>168</ns0:v>
      </ns0:c>
      <ns0:c r="D1100" t="s">
        <ns0:v>141</ns0:v>
      </ns0:c>
      <ns0:c r="E1100" s="65">
        <ns0:v>620</ns0:v>
      </ns0:c>
    </ns0:row>
    <ns0:row r="1101" spans="1:5">
      <ns0:c r="A1101">
        <ns0:v>2024</ns0:v>
      </ns0:c>
      <ns0:c r="B1101" t="s">
        <ns0:v>224</ns0:v>
      </ns0:c>
      <ns0:c r="C1101" t="s">
        <ns0:v>168</ns0:v>
      </ns0:c>
      <ns0:c r="D1101" t="s">
        <ns0:v>142</ns0:v>
      </ns0:c>
      <ns0:c r="E1101" s="65">
        <ns0:v>350</ns0:v>
      </ns0:c>
    </ns0:row>
    <ns0:row r="1102" spans="1:5">
      <ns0:c r="A1102">
        <ns0:v>2024</ns0:v>
      </ns0:c>
      <ns0:c r="B1102" t="s">
        <ns0:v>224</ns0:v>
      </ns0:c>
      <ns0:c r="C1102" t="s">
        <ns0:v>168</ns0:v>
      </ns0:c>
      <ns0:c r="D1102" t="s">
        <ns0:v>143</ns0:v>
      </ns0:c>
      <ns0:c r="E1102" s="65">
        <ns0:v>503</ns0:v>
      </ns0:c>
    </ns0:row>
    <ns0:row r="1103" spans="1:5">
      <ns0:c r="A1103">
        <ns0:v>2024</ns0:v>
      </ns0:c>
      <ns0:c r="B1103" t="s">
        <ns0:v>224</ns0:v>
      </ns0:c>
      <ns0:c r="C1103" t="s">
        <ns0:v>169</ns0:v>
      </ns0:c>
      <ns0:c r="D1103" t="s">
        <ns0:v>138</ns0:v>
      </ns0:c>
      <ns0:c r="E1103" s="65">
        <ns0:v>390</ns0:v>
      </ns0:c>
    </ns0:row>
    <ns0:row r="1104" spans="1:5">
      <ns0:c r="A1104">
        <ns0:v>2024</ns0:v>
      </ns0:c>
      <ns0:c r="B1104" t="s">
        <ns0:v>224</ns0:v>
      </ns0:c>
      <ns0:c r="C1104" t="s">
        <ns0:v>169</ns0:v>
      </ns0:c>
      <ns0:c r="D1104" t="s">
        <ns0:v>139</ns0:v>
      </ns0:c>
      <ns0:c r="E1104" s="65">
        <ns0:v>609</ns0:v>
      </ns0:c>
    </ns0:row>
    <ns0:row r="1105" spans="1:5">
      <ns0:c r="A1105">
        <ns0:v>2024</ns0:v>
      </ns0:c>
      <ns0:c r="B1105" t="s">
        <ns0:v>224</ns0:v>
      </ns0:c>
      <ns0:c r="C1105" t="s">
        <ns0:v>169</ns0:v>
      </ns0:c>
      <ns0:c r="D1105" t="s">
        <ns0:v>140</ns0:v>
      </ns0:c>
      <ns0:c r="E1105" s="65">
        <ns0:v>1094</ns0:v>
      </ns0:c>
    </ns0:row>
    <ns0:row r="1106" spans="1:5">
      <ns0:c r="A1106">
        <ns0:v>2024</ns0:v>
      </ns0:c>
      <ns0:c r="B1106" t="s">
        <ns0:v>224</ns0:v>
      </ns0:c>
      <ns0:c r="C1106" t="s">
        <ns0:v>169</ns0:v>
      </ns0:c>
      <ns0:c r="D1106" t="s">
        <ns0:v>141</ns0:v>
      </ns0:c>
      <ns0:c r="E1106" s="65">
        <ns0:v>1289</ns0:v>
      </ns0:c>
    </ns0:row>
    <ns0:row r="1107" spans="1:5">
      <ns0:c r="A1107">
        <ns0:v>2024</ns0:v>
      </ns0:c>
      <ns0:c r="B1107" t="s">
        <ns0:v>224</ns0:v>
      </ns0:c>
      <ns0:c r="C1107" t="s">
        <ns0:v>169</ns0:v>
      </ns0:c>
      <ns0:c r="D1107" t="s">
        <ns0:v>142</ns0:v>
      </ns0:c>
      <ns0:c r="E1107" s="65">
        <ns0:v>856</ns0:v>
      </ns0:c>
    </ns0:row>
    <ns0:row r="1108" spans="1:5">
      <ns0:c r="A1108">
        <ns0:v>2024</ns0:v>
      </ns0:c>
      <ns0:c r="B1108" t="s">
        <ns0:v>224</ns0:v>
      </ns0:c>
      <ns0:c r="C1108" t="s">
        <ns0:v>169</ns0:v>
      </ns0:c>
      <ns0:c r="D1108" t="s">
        <ns0:v>143</ns0:v>
      </ns0:c>
      <ns0:c r="E1108" s="65">
        <ns0:v>720</ns0:v>
      </ns0:c>
    </ns0:row>
    <ns0:row r="1109" spans="1:5">
      <ns0:c r="A1109">
        <ns0:v>2024</ns0:v>
      </ns0:c>
      <ns0:c r="B1109" t="s">
        <ns0:v>224</ns0:v>
      </ns0:c>
      <ns0:c r="C1109" t="s">
        <ns0:v>170</ns0:v>
      </ns0:c>
      <ns0:c r="D1109" t="s">
        <ns0:v>138</ns0:v>
      </ns0:c>
      <ns0:c r="E1109" s="65">
        <ns0:v>141</ns0:v>
      </ns0:c>
    </ns0:row>
    <ns0:row r="1110" spans="1:5">
      <ns0:c r="A1110">
        <ns0:v>2024</ns0:v>
      </ns0:c>
      <ns0:c r="B1110" t="s">
        <ns0:v>224</ns0:v>
      </ns0:c>
      <ns0:c r="C1110" t="s">
        <ns0:v>170</ns0:v>
      </ns0:c>
      <ns0:c r="D1110" t="s">
        <ns0:v>139</ns0:v>
      </ns0:c>
      <ns0:c r="E1110" s="65">
        <ns0:v>296</ns0:v>
      </ns0:c>
    </ns0:row>
    <ns0:row r="1111" spans="1:5">
      <ns0:c r="A1111">
        <ns0:v>2024</ns0:v>
      </ns0:c>
      <ns0:c r="B1111" t="s">
        <ns0:v>224</ns0:v>
      </ns0:c>
      <ns0:c r="C1111" t="s">
        <ns0:v>170</ns0:v>
      </ns0:c>
      <ns0:c r="D1111" t="s">
        <ns0:v>140</ns0:v>
      </ns0:c>
      <ns0:c r="E1111" s="65">
        <ns0:v>547</ns0:v>
      </ns0:c>
    </ns0:row>
    <ns0:row r="1112" spans="1:5">
      <ns0:c r="A1112">
        <ns0:v>2024</ns0:v>
      </ns0:c>
      <ns0:c r="B1112" t="s">
        <ns0:v>224</ns0:v>
      </ns0:c>
      <ns0:c r="C1112" t="s">
        <ns0:v>170</ns0:v>
      </ns0:c>
      <ns0:c r="D1112" t="s">
        <ns0:v>141</ns0:v>
      </ns0:c>
      <ns0:c r="E1112" s="65">
        <ns0:v>453</ns0:v>
      </ns0:c>
    </ns0:row>
    <ns0:row r="1113" spans="1:5">
      <ns0:c r="A1113">
        <ns0:v>2024</ns0:v>
      </ns0:c>
      <ns0:c r="B1113" t="s">
        <ns0:v>224</ns0:v>
      </ns0:c>
      <ns0:c r="C1113" t="s">
        <ns0:v>170</ns0:v>
      </ns0:c>
      <ns0:c r="D1113" t="s">
        <ns0:v>142</ns0:v>
      </ns0:c>
      <ns0:c r="E1113" s="65">
        <ns0:v>264</ns0:v>
      </ns0:c>
    </ns0:row>
    <ns0:row r="1114" spans="1:5">
      <ns0:c r="A1114">
        <ns0:v>2024</ns0:v>
      </ns0:c>
      <ns0:c r="B1114" t="s">
        <ns0:v>224</ns0:v>
      </ns0:c>
      <ns0:c r="C1114" t="s">
        <ns0:v>170</ns0:v>
      </ns0:c>
      <ns0:c r="D1114" t="s">
        <ns0:v>143</ns0:v>
      </ns0:c>
      <ns0:c r="E1114" s="65">
        <ns0:v>188</ns0:v>
      </ns0:c>
    </ns0:row>
    <ns0:row r="1115" spans="1:5">
      <ns0:c r="A1115">
        <ns0:v>2024</ns0:v>
      </ns0:c>
      <ns0:c r="B1115" t="s">
        <ns0:v>224</ns0:v>
      </ns0:c>
      <ns0:c r="C1115" t="s">
        <ns0:v>171</ns0:v>
      </ns0:c>
      <ns0:c r="D1115" t="s">
        <ns0:v>138</ns0:v>
      </ns0:c>
      <ns0:c r="E1115" s="65">
        <ns0:v>21</ns0:v>
      </ns0:c>
    </ns0:row>
    <ns0:row r="1116" spans="1:5">
      <ns0:c r="A1116">
        <ns0:v>2024</ns0:v>
      </ns0:c>
      <ns0:c r="B1116" t="s">
        <ns0:v>224</ns0:v>
      </ns0:c>
      <ns0:c r="C1116" t="s">
        <ns0:v>171</ns0:v>
      </ns0:c>
      <ns0:c r="D1116" t="s">
        <ns0:v>139</ns0:v>
      </ns0:c>
      <ns0:c r="E1116" s="65">
        <ns0:v>10</ns0:v>
      </ns0:c>
    </ns0:row>
    <ns0:row r="1117" spans="1:5">
      <ns0:c r="A1117">
        <ns0:v>2024</ns0:v>
      </ns0:c>
      <ns0:c r="B1117" t="s">
        <ns0:v>224</ns0:v>
      </ns0:c>
      <ns0:c r="C1117" t="s">
        <ns0:v>171</ns0:v>
      </ns0:c>
      <ns0:c r="D1117" t="s">
        <ns0:v>140</ns0:v>
      </ns0:c>
      <ns0:c r="E1117" s="65">
        <ns0:v>17</ns0:v>
      </ns0:c>
    </ns0:row>
    <ns0:row r="1118" spans="1:5">
      <ns0:c r="A1118">
        <ns0:v>2024</ns0:v>
      </ns0:c>
      <ns0:c r="B1118" t="s">
        <ns0:v>224</ns0:v>
      </ns0:c>
      <ns0:c r="C1118" t="s">
        <ns0:v>171</ns0:v>
      </ns0:c>
      <ns0:c r="D1118" t="s">
        <ns0:v>141</ns0:v>
      </ns0:c>
      <ns0:c r="E1118" s="65">
        <ns0:v>46</ns0:v>
      </ns0:c>
    </ns0:row>
    <ns0:row r="1119" spans="1:5">
      <ns0:c r="A1119">
        <ns0:v>2024</ns0:v>
      </ns0:c>
      <ns0:c r="B1119" t="s">
        <ns0:v>224</ns0:v>
      </ns0:c>
      <ns0:c r="C1119" t="s">
        <ns0:v>171</ns0:v>
      </ns0:c>
      <ns0:c r="D1119" t="s">
        <ns0:v>142</ns0:v>
      </ns0:c>
      <ns0:c r="E1119" s="65">
        <ns0:v>42</ns0:v>
      </ns0:c>
    </ns0:row>
    <ns0:row r="1120" spans="1:5">
      <ns0:c r="A1120">
        <ns0:v>2024</ns0:v>
      </ns0:c>
      <ns0:c r="B1120" t="s">
        <ns0:v>224</ns0:v>
      </ns0:c>
      <ns0:c r="C1120" t="s">
        <ns0:v>171</ns0:v>
      </ns0:c>
      <ns0:c r="D1120" t="s">
        <ns0:v>143</ns0:v>
      </ns0:c>
      <ns0:c r="E1120" s="65">
        <ns0:v>44</ns0:v>
      </ns0:c>
    </ns0:row>
    <ns0:row r="1121" spans="1:5">
      <ns0:c r="A1121">
        <ns0:v>2024</ns0:v>
      </ns0:c>
      <ns0:c r="B1121" t="s">
        <ns0:v>224</ns0:v>
      </ns0:c>
      <ns0:c r="C1121" t="s">
        <ns0:v>172</ns0:v>
      </ns0:c>
      <ns0:c r="D1121" t="s">
        <ns0:v>138</ns0:v>
      </ns0:c>
      <ns0:c r="E1121" s="65">
        <ns0:v>12</ns0:v>
      </ns0:c>
    </ns0:row>
    <ns0:row r="1122" spans="1:5">
      <ns0:c r="A1122">
        <ns0:v>2024</ns0:v>
      </ns0:c>
      <ns0:c r="B1122" t="s">
        <ns0:v>224</ns0:v>
      </ns0:c>
      <ns0:c r="C1122" t="s">
        <ns0:v>172</ns0:v>
      </ns0:c>
      <ns0:c r="D1122" t="s">
        <ns0:v>139</ns0:v>
      </ns0:c>
      <ns0:c r="E1122" s="65">
        <ns0:v>10</ns0:v>
      </ns0:c>
    </ns0:row>
    <ns0:row r="1123" spans="1:5">
      <ns0:c r="A1123">
        <ns0:v>2024</ns0:v>
      </ns0:c>
      <ns0:c r="B1123" t="s">
        <ns0:v>224</ns0:v>
      </ns0:c>
      <ns0:c r="C1123" t="s">
        <ns0:v>172</ns0:v>
      </ns0:c>
      <ns0:c r="D1123" t="s">
        <ns0:v>140</ns0:v>
      </ns0:c>
      <ns0:c r="E1123" s="65">
        <ns0:v>19</ns0:v>
      </ns0:c>
    </ns0:row>
    <ns0:row r="1124" spans="1:5">
      <ns0:c r="A1124">
        <ns0:v>2024</ns0:v>
      </ns0:c>
      <ns0:c r="B1124" t="s">
        <ns0:v>224</ns0:v>
      </ns0:c>
      <ns0:c r="C1124" t="s">
        <ns0:v>172</ns0:v>
      </ns0:c>
      <ns0:c r="D1124" t="s">
        <ns0:v>141</ns0:v>
      </ns0:c>
      <ns0:c r="E1124" s="65">
        <ns0:v>17</ns0:v>
      </ns0:c>
    </ns0:row>
    <ns0:row r="1125" spans="1:5">
      <ns0:c r="A1125">
        <ns0:v>2024</ns0:v>
      </ns0:c>
      <ns0:c r="B1125" t="s">
        <ns0:v>224</ns0:v>
      </ns0:c>
      <ns0:c r="C1125" t="s">
        <ns0:v>172</ns0:v>
      </ns0:c>
      <ns0:c r="D1125" t="s">
        <ns0:v>142</ns0:v>
      </ns0:c>
      <ns0:c r="E1125" s="65">
        <ns0:v>15</ns0:v>
      </ns0:c>
    </ns0:row>
    <ns0:row r="1126" spans="1:5">
      <ns0:c r="A1126">
        <ns0:v>2024</ns0:v>
      </ns0:c>
      <ns0:c r="B1126" t="s">
        <ns0:v>224</ns0:v>
      </ns0:c>
      <ns0:c r="C1126" t="s">
        <ns0:v>172</ns0:v>
      </ns0:c>
      <ns0:c r="D1126" t="s">
        <ns0:v>143</ns0:v>
      </ns0:c>
      <ns0:c r="E1126" s="65">
        <ns0:v>22</ns0:v>
      </ns0:c>
    </ns0:row>
    <ns0:row r="1127" spans="1:5">
      <ns0:c r="A1127">
        <ns0:v>2024</ns0:v>
      </ns0:c>
      <ns0:c r="B1127" t="s">
        <ns0:v>224</ns0:v>
      </ns0:c>
      <ns0:c r="C1127" t="s">
        <ns0:v>173</ns0:v>
      </ns0:c>
      <ns0:c r="D1127" t="s">
        <ns0:v>138</ns0:v>
      </ns0:c>
      <ns0:c r="E1127" s="65">
        <ns0:v>52</ns0:v>
      </ns0:c>
    </ns0:row>
    <ns0:row r="1128" spans="1:5">
      <ns0:c r="A1128">
        <ns0:v>2024</ns0:v>
      </ns0:c>
      <ns0:c r="B1128" t="s">
        <ns0:v>224</ns0:v>
      </ns0:c>
      <ns0:c r="C1128" t="s">
        <ns0:v>173</ns0:v>
      </ns0:c>
      <ns0:c r="D1128" t="s">
        <ns0:v>139</ns0:v>
      </ns0:c>
      <ns0:c r="E1128" s="65">
        <ns0:v>100</ns0:v>
      </ns0:c>
    </ns0:row>
    <ns0:row r="1129" spans="1:5">
      <ns0:c r="A1129">
        <ns0:v>2024</ns0:v>
      </ns0:c>
      <ns0:c r="B1129" t="s">
        <ns0:v>224</ns0:v>
      </ns0:c>
      <ns0:c r="C1129" t="s">
        <ns0:v>173</ns0:v>
      </ns0:c>
      <ns0:c r="D1129" t="s">
        <ns0:v>140</ns0:v>
      </ns0:c>
      <ns0:c r="E1129" s="65">
        <ns0:v>204</ns0:v>
      </ns0:c>
    </ns0:row>
    <ns0:row r="1130" spans="1:5">
      <ns0:c r="A1130">
        <ns0:v>2024</ns0:v>
      </ns0:c>
      <ns0:c r="B1130" t="s">
        <ns0:v>224</ns0:v>
      </ns0:c>
      <ns0:c r="C1130" t="s">
        <ns0:v>173</ns0:v>
      </ns0:c>
      <ns0:c r="D1130" t="s">
        <ns0:v>141</ns0:v>
      </ns0:c>
      <ns0:c r="E1130" s="65">
        <ns0:v>269</ns0:v>
      </ns0:c>
    </ns0:row>
    <ns0:row r="1131" spans="1:5">
      <ns0:c r="A1131">
        <ns0:v>2024</ns0:v>
      </ns0:c>
      <ns0:c r="B1131" t="s">
        <ns0:v>224</ns0:v>
      </ns0:c>
      <ns0:c r="C1131" t="s">
        <ns0:v>173</ns0:v>
      </ns0:c>
      <ns0:c r="D1131" t="s">
        <ns0:v>142</ns0:v>
      </ns0:c>
      <ns0:c r="E1131" s="65">
        <ns0:v>204</ns0:v>
      </ns0:c>
    </ns0:row>
    <ns0:row r="1132" spans="1:5">
      <ns0:c r="A1132">
        <ns0:v>2024</ns0:v>
      </ns0:c>
      <ns0:c r="B1132" t="s">
        <ns0:v>224</ns0:v>
      </ns0:c>
      <ns0:c r="C1132" t="s">
        <ns0:v>173</ns0:v>
      </ns0:c>
      <ns0:c r="D1132" t="s">
        <ns0:v>143</ns0:v>
      </ns0:c>
      <ns0:c r="E1132" s="65">
        <ns0:v>169</ns0:v>
      </ns0:c>
    </ns0:row>
    <ns0:row r="1133" spans="1:5">
      <ns0:c r="A1133">
        <ns0:v>2024</ns0:v>
      </ns0:c>
      <ns0:c r="B1133" t="s">
        <ns0:v>224</ns0:v>
      </ns0:c>
      <ns0:c r="C1133" t="s">
        <ns0:v>174</ns0:v>
      </ns0:c>
      <ns0:c r="D1133" t="s">
        <ns0:v>138</ns0:v>
      </ns0:c>
      <ns0:c r="E1133" s="65">
        <ns0:v>77</ns0:v>
      </ns0:c>
    </ns0:row>
    <ns0:row r="1134" spans="1:5">
      <ns0:c r="A1134">
        <ns0:v>2024</ns0:v>
      </ns0:c>
      <ns0:c r="B1134" t="s">
        <ns0:v>224</ns0:v>
      </ns0:c>
      <ns0:c r="C1134" t="s">
        <ns0:v>174</ns0:v>
      </ns0:c>
      <ns0:c r="D1134" t="s">
        <ns0:v>139</ns0:v>
      </ns0:c>
      <ns0:c r="E1134" s="65">
        <ns0:v>137</ns0:v>
      </ns0:c>
    </ns0:row>
    <ns0:row r="1135" spans="1:5">
      <ns0:c r="A1135">
        <ns0:v>2024</ns0:v>
      </ns0:c>
      <ns0:c r="B1135" t="s">
        <ns0:v>224</ns0:v>
      </ns0:c>
      <ns0:c r="C1135" t="s">
        <ns0:v>174</ns0:v>
      </ns0:c>
      <ns0:c r="D1135" t="s">
        <ns0:v>140</ns0:v>
      </ns0:c>
      <ns0:c r="E1135" s="65">
        <ns0:v>207</ns0:v>
      </ns0:c>
    </ns0:row>
    <ns0:row r="1136" spans="1:5">
      <ns0:c r="A1136">
        <ns0:v>2024</ns0:v>
      </ns0:c>
      <ns0:c r="B1136" t="s">
        <ns0:v>224</ns0:v>
      </ns0:c>
      <ns0:c r="C1136" t="s">
        <ns0:v>174</ns0:v>
      </ns0:c>
      <ns0:c r="D1136" t="s">
        <ns0:v>141</ns0:v>
      </ns0:c>
      <ns0:c r="E1136" s="65">
        <ns0:v>109</ns0:v>
      </ns0:c>
    </ns0:row>
    <ns0:row r="1137" spans="1:5">
      <ns0:c r="A1137">
        <ns0:v>2024</ns0:v>
      </ns0:c>
      <ns0:c r="B1137" t="s">
        <ns0:v>224</ns0:v>
      </ns0:c>
      <ns0:c r="C1137" t="s">
        <ns0:v>174</ns0:v>
      </ns0:c>
      <ns0:c r="D1137" t="s">
        <ns0:v>142</ns0:v>
      </ns0:c>
      <ns0:c r="E1137" s="65">
        <ns0:v>96</ns0:v>
      </ns0:c>
    </ns0:row>
    <ns0:row r="1138" spans="1:5">
      <ns0:c r="A1138">
        <ns0:v>2024</ns0:v>
      </ns0:c>
      <ns0:c r="B1138" t="s">
        <ns0:v>224</ns0:v>
      </ns0:c>
      <ns0:c r="C1138" t="s">
        <ns0:v>174</ns0:v>
      </ns0:c>
      <ns0:c r="D1138" t="s">
        <ns0:v>143</ns0:v>
      </ns0:c>
      <ns0:c r="E1138" s="65">
        <ns0:v>61</ns0:v>
      </ns0:c>
    </ns0:row>
    <ns0:row r="1139" spans="1:5">
      <ns0:c r="A1139">
        <ns0:v>2024</ns0:v>
      </ns0:c>
      <ns0:c r="B1139" t="s">
        <ns0:v>224</ns0:v>
      </ns0:c>
      <ns0:c r="C1139" t="s">
        <ns0:v>175</ns0:v>
      </ns0:c>
      <ns0:c r="D1139" t="s">
        <ns0:v>138</ns0:v>
      </ns0:c>
      <ns0:c r="E1139" s="65">
        <ns0:v>370</ns0:v>
      </ns0:c>
    </ns0:row>
    <ns0:row r="1140" spans="1:5">
      <ns0:c r="A1140">
        <ns0:v>2024</ns0:v>
      </ns0:c>
      <ns0:c r="B1140" t="s">
        <ns0:v>224</ns0:v>
      </ns0:c>
      <ns0:c r="C1140" t="s">
        <ns0:v>175</ns0:v>
      </ns0:c>
      <ns0:c r="D1140" t="s">
        <ns0:v>139</ns0:v>
      </ns0:c>
      <ns0:c r="E1140" s="65">
        <ns0:v>436</ns0:v>
      </ns0:c>
    </ns0:row>
    <ns0:row r="1141" spans="1:5">
      <ns0:c r="A1141">
        <ns0:v>2024</ns0:v>
      </ns0:c>
      <ns0:c r="B1141" t="s">
        <ns0:v>224</ns0:v>
      </ns0:c>
      <ns0:c r="C1141" t="s">
        <ns0:v>175</ns0:v>
      </ns0:c>
      <ns0:c r="D1141" t="s">
        <ns0:v>140</ns0:v>
      </ns0:c>
      <ns0:c r="E1141" s="65">
        <ns0:v>879</ns0:v>
      </ns0:c>
    </ns0:row>
    <ns0:row r="1142" spans="1:5">
      <ns0:c r="A1142">
        <ns0:v>2024</ns0:v>
      </ns0:c>
      <ns0:c r="B1142" t="s">
        <ns0:v>224</ns0:v>
      </ns0:c>
      <ns0:c r="C1142" t="s">
        <ns0:v>175</ns0:v>
      </ns0:c>
      <ns0:c r="D1142" t="s">
        <ns0:v>141</ns0:v>
      </ns0:c>
      <ns0:c r="E1142" s="65">
        <ns0:v>838</ns0:v>
      </ns0:c>
    </ns0:row>
    <ns0:row r="1143" spans="1:5">
      <ns0:c r="A1143">
        <ns0:v>2024</ns0:v>
      </ns0:c>
      <ns0:c r="B1143" t="s">
        <ns0:v>224</ns0:v>
      </ns0:c>
      <ns0:c r="C1143" t="s">
        <ns0:v>175</ns0:v>
      </ns0:c>
      <ns0:c r="D1143" t="s">
        <ns0:v>142</ns0:v>
      </ns0:c>
      <ns0:c r="E1143" s="65">
        <ns0:v>518</ns0:v>
      </ns0:c>
    </ns0:row>
    <ns0:row r="1144" spans="1:5">
      <ns0:c r="A1144">
        <ns0:v>2024</ns0:v>
      </ns0:c>
      <ns0:c r="B1144" t="s">
        <ns0:v>224</ns0:v>
      </ns0:c>
      <ns0:c r="C1144" t="s">
        <ns0:v>175</ns0:v>
      </ns0:c>
      <ns0:c r="D1144" t="s">
        <ns0:v>143</ns0:v>
      </ns0:c>
      <ns0:c r="E1144" s="65">
        <ns0:v>440</ns0:v>
      </ns0:c>
    </ns0:row>
    <ns0:row r="1145" spans="1:5">
      <ns0:c r="A1145">
        <ns0:v>2024</ns0:v>
      </ns0:c>
      <ns0:c r="B1145" t="s">
        <ns0:v>224</ns0:v>
      </ns0:c>
      <ns0:c r="C1145" t="s">
        <ns0:v>176</ns0:v>
      </ns0:c>
      <ns0:c r="D1145" t="s">
        <ns0:v>138</ns0:v>
      </ns0:c>
      <ns0:c r="E1145" s="65">
        <ns0:v>20</ns0:v>
      </ns0:c>
    </ns0:row>
    <ns0:row r="1146" spans="1:5">
      <ns0:c r="A1146">
        <ns0:v>2024</ns0:v>
      </ns0:c>
      <ns0:c r="B1146" t="s">
        <ns0:v>224</ns0:v>
      </ns0:c>
      <ns0:c r="C1146" t="s">
        <ns0:v>176</ns0:v>
      </ns0:c>
      <ns0:c r="D1146" t="s">
        <ns0:v>139</ns0:v>
      </ns0:c>
      <ns0:c r="E1146" s="65">
        <ns0:v>15</ns0:v>
      </ns0:c>
    </ns0:row>
    <ns0:row r="1147" spans="1:5">
      <ns0:c r="A1147">
        <ns0:v>2024</ns0:v>
      </ns0:c>
      <ns0:c r="B1147" t="s">
        <ns0:v>224</ns0:v>
      </ns0:c>
      <ns0:c r="C1147" t="s">
        <ns0:v>176</ns0:v>
      </ns0:c>
      <ns0:c r="D1147" t="s">
        <ns0:v>140</ns0:v>
      </ns0:c>
      <ns0:c r="E1147" s="65">
        <ns0:v>27</ns0:v>
      </ns0:c>
    </ns0:row>
    <ns0:row r="1148" spans="1:5">
      <ns0:c r="A1148">
        <ns0:v>2024</ns0:v>
      </ns0:c>
      <ns0:c r="B1148" t="s">
        <ns0:v>224</ns0:v>
      </ns0:c>
      <ns0:c r="C1148" t="s">
        <ns0:v>176</ns0:v>
      </ns0:c>
      <ns0:c r="D1148" t="s">
        <ns0:v>141</ns0:v>
      </ns0:c>
      <ns0:c r="E1148" s="65">
        <ns0:v>46</ns0:v>
      </ns0:c>
    </ns0:row>
    <ns0:row r="1149" spans="1:5">
      <ns0:c r="A1149">
        <ns0:v>2024</ns0:v>
      </ns0:c>
      <ns0:c r="B1149" t="s">
        <ns0:v>224</ns0:v>
      </ns0:c>
      <ns0:c r="C1149" t="s">
        <ns0:v>176</ns0:v>
      </ns0:c>
      <ns0:c r="D1149" t="s">
        <ns0:v>142</ns0:v>
      </ns0:c>
      <ns0:c r="E1149" s="65">
        <ns0:v>43</ns0:v>
      </ns0:c>
    </ns0:row>
    <ns0:row r="1150" spans="1:5">
      <ns0:c r="A1150">
        <ns0:v>2024</ns0:v>
      </ns0:c>
      <ns0:c r="B1150" t="s">
        <ns0:v>224</ns0:v>
      </ns0:c>
      <ns0:c r="C1150" t="s">
        <ns0:v>176</ns0:v>
      </ns0:c>
      <ns0:c r="D1150" t="s">
        <ns0:v>143</ns0:v>
      </ns0:c>
      <ns0:c r="E1150" s="65">
        <ns0:v>28</ns0:v>
      </ns0:c>
    </ns0:row>
    <ns0:row r="1151" spans="1:5">
      <ns0:c r="A1151">
        <ns0:v>2024</ns0:v>
      </ns0:c>
      <ns0:c r="B1151" t="s">
        <ns0:v>224</ns0:v>
      </ns0:c>
      <ns0:c r="C1151" t="s">
        <ns0:v>177</ns0:v>
      </ns0:c>
      <ns0:c r="D1151" t="s">
        <ns0:v>138</ns0:v>
      </ns0:c>
      <ns0:c r="E1151" s="65">
        <ns0:v>239</ns0:v>
      </ns0:c>
    </ns0:row>
    <ns0:row r="1152" spans="1:5">
      <ns0:c r="A1152">
        <ns0:v>2024</ns0:v>
      </ns0:c>
      <ns0:c r="B1152" t="s">
        <ns0:v>224</ns0:v>
      </ns0:c>
      <ns0:c r="C1152" t="s">
        <ns0:v>177</ns0:v>
      </ns0:c>
      <ns0:c r="D1152" t="s">
        <ns0:v>139</ns0:v>
      </ns0:c>
      <ns0:c r="E1152" s="65">
        <ns0:v>117</ns0:v>
      </ns0:c>
    </ns0:row>
    <ns0:row r="1153" spans="1:5">
      <ns0:c r="A1153">
        <ns0:v>2024</ns0:v>
      </ns0:c>
      <ns0:c r="B1153" t="s">
        <ns0:v>224</ns0:v>
      </ns0:c>
      <ns0:c r="C1153" t="s">
        <ns0:v>177</ns0:v>
      </ns0:c>
      <ns0:c r="D1153" t="s">
        <ns0:v>140</ns0:v>
      </ns0:c>
      <ns0:c r="E1153" s="65">
        <ns0:v>328</ns0:v>
      </ns0:c>
    </ns0:row>
    <ns0:row r="1154" spans="1:5">
      <ns0:c r="A1154">
        <ns0:v>2024</ns0:v>
      </ns0:c>
      <ns0:c r="B1154" t="s">
        <ns0:v>224</ns0:v>
      </ns0:c>
      <ns0:c r="C1154" t="s">
        <ns0:v>177</ns0:v>
      </ns0:c>
      <ns0:c r="D1154" t="s">
        <ns0:v>141</ns0:v>
      </ns0:c>
      <ns0:c r="E1154" s="65">
        <ns0:v>419</ns0:v>
      </ns0:c>
    </ns0:row>
    <ns0:row r="1155" spans="1:5">
      <ns0:c r="A1155">
        <ns0:v>2024</ns0:v>
      </ns0:c>
      <ns0:c r="B1155" t="s">
        <ns0:v>224</ns0:v>
      </ns0:c>
      <ns0:c r="C1155" t="s">
        <ns0:v>177</ns0:v>
      </ns0:c>
      <ns0:c r="D1155" t="s">
        <ns0:v>142</ns0:v>
      </ns0:c>
      <ns0:c r="E1155" s="65">
        <ns0:v>386</ns0:v>
      </ns0:c>
    </ns0:row>
    <ns0:row r="1156" spans="1:5">
      <ns0:c r="A1156">
        <ns0:v>2024</ns0:v>
      </ns0:c>
      <ns0:c r="B1156" t="s">
        <ns0:v>224</ns0:v>
      </ns0:c>
      <ns0:c r="C1156" t="s">
        <ns0:v>177</ns0:v>
      </ns0:c>
      <ns0:c r="D1156" t="s">
        <ns0:v>143</ns0:v>
      </ns0:c>
      <ns0:c r="E1156" s="65">
        <ns0:v>336</ns0:v>
      </ns0:c>
    </ns0:row>
    <ns0:row r="1157" spans="1:5">
      <ns0:c r="A1157">
        <ns0:v>2024</ns0:v>
      </ns0:c>
      <ns0:c r="B1157" t="s">
        <ns0:v>224</ns0:v>
      </ns0:c>
      <ns0:c r="C1157" t="s">
        <ns0:v>178</ns0:v>
      </ns0:c>
      <ns0:c r="D1157" t="s">
        <ns0:v>138</ns0:v>
      </ns0:c>
      <ns0:c r="E1157" s="65">
        <ns0:v>207</ns0:v>
      </ns0:c>
    </ns0:row>
    <ns0:row r="1158" spans="1:5">
      <ns0:c r="A1158">
        <ns0:v>2024</ns0:v>
      </ns0:c>
      <ns0:c r="B1158" t="s">
        <ns0:v>224</ns0:v>
      </ns0:c>
      <ns0:c r="C1158" t="s">
        <ns0:v>178</ns0:v>
      </ns0:c>
      <ns0:c r="D1158" t="s">
        <ns0:v>139</ns0:v>
      </ns0:c>
      <ns0:c r="E1158" s="65">
        <ns0:v>181</ns0:v>
      </ns0:c>
    </ns0:row>
    <ns0:row r="1159" spans="1:5">
      <ns0:c r="A1159">
        <ns0:v>2024</ns0:v>
      </ns0:c>
      <ns0:c r="B1159" t="s">
        <ns0:v>224</ns0:v>
      </ns0:c>
      <ns0:c r="C1159" t="s">
        <ns0:v>178</ns0:v>
      </ns0:c>
      <ns0:c r="D1159" t="s">
        <ns0:v>140</ns0:v>
      </ns0:c>
      <ns0:c r="E1159" s="65">
        <ns0:v>394</ns0:v>
      </ns0:c>
    </ns0:row>
    <ns0:row r="1160" spans="1:5">
      <ns0:c r="A1160">
        <ns0:v>2024</ns0:v>
      </ns0:c>
      <ns0:c r="B1160" t="s">
        <ns0:v>224</ns0:v>
      </ns0:c>
      <ns0:c r="C1160" t="s">
        <ns0:v>178</ns0:v>
      </ns0:c>
      <ns0:c r="D1160" t="s">
        <ns0:v>141</ns0:v>
      </ns0:c>
      <ns0:c r="E1160" s="65">
        <ns0:v>472</ns0:v>
      </ns0:c>
    </ns0:row>
    <ns0:row r="1161" spans="1:5">
      <ns0:c r="A1161">
        <ns0:v>2024</ns0:v>
      </ns0:c>
      <ns0:c r="B1161" t="s">
        <ns0:v>224</ns0:v>
      </ns0:c>
      <ns0:c r="C1161" t="s">
        <ns0:v>178</ns0:v>
      </ns0:c>
      <ns0:c r="D1161" t="s">
        <ns0:v>142</ns0:v>
      </ns0:c>
      <ns0:c r="E1161" s="65">
        <ns0:v>376</ns0:v>
      </ns0:c>
    </ns0:row>
    <ns0:row r="1162" spans="1:5">
      <ns0:c r="A1162">
        <ns0:v>2024</ns0:v>
      </ns0:c>
      <ns0:c r="B1162" t="s">
        <ns0:v>224</ns0:v>
      </ns0:c>
      <ns0:c r="C1162" t="s">
        <ns0:v>178</ns0:v>
      </ns0:c>
      <ns0:c r="D1162" t="s">
        <ns0:v>143</ns0:v>
      </ns0:c>
      <ns0:c r="E1162" s="65">
        <ns0:v>332</ns0:v>
      </ns0:c>
    </ns0:row>
    <ns0:row r="1163" spans="1:5">
      <ns0:c r="A1163">
        <ns0:v>2024</ns0:v>
      </ns0:c>
      <ns0:c r="B1163" t="s">
        <ns0:v>224</ns0:v>
      </ns0:c>
      <ns0:c r="C1163" t="s">
        <ns0:v>179</ns0:v>
      </ns0:c>
      <ns0:c r="D1163" t="s">
        <ns0:v>138</ns0:v>
      </ns0:c>
      <ns0:c r="E1163" s="65">
        <ns0:v>330</ns0:v>
      </ns0:c>
    </ns0:row>
    <ns0:row r="1164" spans="1:5">
      <ns0:c r="A1164">
        <ns0:v>2024</ns0:v>
      </ns0:c>
      <ns0:c r="B1164" t="s">
        <ns0:v>224</ns0:v>
      </ns0:c>
      <ns0:c r="C1164" t="s">
        <ns0:v>179</ns0:v>
      </ns0:c>
      <ns0:c r="D1164" t="s">
        <ns0:v>139</ns0:v>
      </ns0:c>
      <ns0:c r="E1164" s="65">
        <ns0:v>359</ns0:v>
      </ns0:c>
    </ns0:row>
    <ns0:row r="1165" spans="1:5">
      <ns0:c r="A1165">
        <ns0:v>2024</ns0:v>
      </ns0:c>
      <ns0:c r="B1165" t="s">
        <ns0:v>224</ns0:v>
      </ns0:c>
      <ns0:c r="C1165" t="s">
        <ns0:v>179</ns0:v>
      </ns0:c>
      <ns0:c r="D1165" t="s">
        <ns0:v>140</ns0:v>
      </ns0:c>
      <ns0:c r="E1165" s="65">
        <ns0:v>758</ns0:v>
      </ns0:c>
    </ns0:row>
    <ns0:row r="1166" spans="1:5">
      <ns0:c r="A1166">
        <ns0:v>2024</ns0:v>
      </ns0:c>
      <ns0:c r="B1166" t="s">
        <ns0:v>224</ns0:v>
      </ns0:c>
      <ns0:c r="C1166" t="s">
        <ns0:v>179</ns0:v>
      </ns0:c>
      <ns0:c r="D1166" t="s">
        <ns0:v>141</ns0:v>
      </ns0:c>
      <ns0:c r="E1166" s="65">
        <ns0:v>624</ns0:v>
      </ns0:c>
    </ns0:row>
    <ns0:row r="1167" spans="1:5">
      <ns0:c r="A1167">
        <ns0:v>2024</ns0:v>
      </ns0:c>
      <ns0:c r="B1167" t="s">
        <ns0:v>224</ns0:v>
      </ns0:c>
      <ns0:c r="C1167" t="s">
        <ns0:v>179</ns0:v>
      </ns0:c>
      <ns0:c r="D1167" t="s">
        <ns0:v>142</ns0:v>
      </ns0:c>
      <ns0:c r="E1167" s="65">
        <ns0:v>388</ns0:v>
      </ns0:c>
    </ns0:row>
    <ns0:row r="1168" spans="1:5">
      <ns0:c r="A1168">
        <ns0:v>2024</ns0:v>
      </ns0:c>
      <ns0:c r="B1168" t="s">
        <ns0:v>224</ns0:v>
      </ns0:c>
      <ns0:c r="C1168" t="s">
        <ns0:v>179</ns0:v>
      </ns0:c>
      <ns0:c r="D1168" t="s">
        <ns0:v>143</ns0:v>
      </ns0:c>
      <ns0:c r="E1168" s="65">
        <ns0:v>336</ns0:v>
      </ns0:c>
    </ns0:row>
    <ns0:row r="1169" spans="1:5">
      <ns0:c r="A1169">
        <ns0:v>2024</ns0:v>
      </ns0:c>
      <ns0:c r="B1169" t="s">
        <ns0:v>224</ns0:v>
      </ns0:c>
      <ns0:c r="C1169" t="s">
        <ns0:v>180</ns0:v>
      </ns0:c>
      <ns0:c r="D1169" t="s">
        <ns0:v>138</ns0:v>
      </ns0:c>
      <ns0:c r="E1169" s="65">
        <ns0:v>11</ns0:v>
      </ns0:c>
    </ns0:row>
    <ns0:row r="1170" spans="1:5">
      <ns0:c r="A1170">
        <ns0:v>2024</ns0:v>
      </ns0:c>
      <ns0:c r="B1170" t="s">
        <ns0:v>224</ns0:v>
      </ns0:c>
      <ns0:c r="C1170" t="s">
        <ns0:v>180</ns0:v>
      </ns0:c>
      <ns0:c r="D1170" t="s">
        <ns0:v>139</ns0:v>
      </ns0:c>
      <ns0:c r="E1170" s="65">
        <ns0:v>9</ns0:v>
      </ns0:c>
    </ns0:row>
    <ns0:row r="1171" spans="1:5">
      <ns0:c r="A1171">
        <ns0:v>2024</ns0:v>
      </ns0:c>
      <ns0:c r="B1171" t="s">
        <ns0:v>224</ns0:v>
      </ns0:c>
      <ns0:c r="C1171" t="s">
        <ns0:v>180</ns0:v>
      </ns0:c>
      <ns0:c r="D1171" t="s">
        <ns0:v>140</ns0:v>
      </ns0:c>
      <ns0:c r="E1171" s="65">
        <ns0:v>20</ns0:v>
      </ns0:c>
    </ns0:row>
    <ns0:row r="1172" spans="1:5">
      <ns0:c r="A1172">
        <ns0:v>2024</ns0:v>
      </ns0:c>
      <ns0:c r="B1172" t="s">
        <ns0:v>224</ns0:v>
      </ns0:c>
      <ns0:c r="C1172" t="s">
        <ns0:v>180</ns0:v>
      </ns0:c>
      <ns0:c r="D1172" t="s">
        <ns0:v>141</ns0:v>
      </ns0:c>
      <ns0:c r="E1172" s="65">
        <ns0:v>26</ns0:v>
      </ns0:c>
    </ns0:row>
    <ns0:row r="1173" spans="1:5">
      <ns0:c r="A1173">
        <ns0:v>2024</ns0:v>
      </ns0:c>
      <ns0:c r="B1173" t="s">
        <ns0:v>224</ns0:v>
      </ns0:c>
      <ns0:c r="C1173" t="s">
        <ns0:v>180</ns0:v>
      </ns0:c>
      <ns0:c r="D1173" t="s">
        <ns0:v>142</ns0:v>
      </ns0:c>
      <ns0:c r="E1173" s="65">
        <ns0:v>23</ns0:v>
      </ns0:c>
    </ns0:row>
    <ns0:row r="1174" spans="1:5">
      <ns0:c r="A1174">
        <ns0:v>2024</ns0:v>
      </ns0:c>
      <ns0:c r="B1174" t="s">
        <ns0:v>224</ns0:v>
      </ns0:c>
      <ns0:c r="C1174" t="s">
        <ns0:v>180</ns0:v>
      </ns0:c>
      <ns0:c r="D1174" t="s">
        <ns0:v>143</ns0:v>
      </ns0:c>
      <ns0:c r="E1174" s="65">
        <ns0:v>36</ns0:v>
      </ns0:c>
    </ns0:row>
    <ns0:row r="1175" spans="1:5">
      <ns0:c r="A1175">
        <ns0:v>2024</ns0:v>
      </ns0:c>
      <ns0:c r="B1175" t="s">
        <ns0:v>224</ns0:v>
      </ns0:c>
      <ns0:c r="C1175" t="s">
        <ns0:v>181</ns0:v>
      </ns0:c>
      <ns0:c r="D1175" t="s">
        <ns0:v>138</ns0:v>
      </ns0:c>
      <ns0:c r="E1175" s="65">
        <ns0:v>52</ns0:v>
      </ns0:c>
    </ns0:row>
    <ns0:row r="1176" spans="1:5">
      <ns0:c r="A1176">
        <ns0:v>2024</ns0:v>
      </ns0:c>
      <ns0:c r="B1176" t="s">
        <ns0:v>224</ns0:v>
      </ns0:c>
      <ns0:c r="C1176" t="s">
        <ns0:v>181</ns0:v>
      </ns0:c>
      <ns0:c r="D1176" t="s">
        <ns0:v>139</ns0:v>
      </ns0:c>
      <ns0:c r="E1176" s="65">
        <ns0:v>52</ns0:v>
      </ns0:c>
    </ns0:row>
    <ns0:row r="1177" spans="1:5">
      <ns0:c r="A1177">
        <ns0:v>2024</ns0:v>
      </ns0:c>
      <ns0:c r="B1177" t="s">
        <ns0:v>224</ns0:v>
      </ns0:c>
      <ns0:c r="C1177" t="s">
        <ns0:v>181</ns0:v>
      </ns0:c>
      <ns0:c r="D1177" t="s">
        <ns0:v>140</ns0:v>
      </ns0:c>
      <ns0:c r="E1177" s="65">
        <ns0:v>86</ns0:v>
      </ns0:c>
    </ns0:row>
    <ns0:row r="1178" spans="1:5">
      <ns0:c r="A1178">
        <ns0:v>2024</ns0:v>
      </ns0:c>
      <ns0:c r="B1178" t="s">
        <ns0:v>224</ns0:v>
      </ns0:c>
      <ns0:c r="C1178" t="s">
        <ns0:v>181</ns0:v>
      </ns0:c>
      <ns0:c r="D1178" t="s">
        <ns0:v>141</ns0:v>
      </ns0:c>
      <ns0:c r="E1178" s="65">
        <ns0:v>118</ns0:v>
      </ns0:c>
    </ns0:row>
    <ns0:row r="1179" spans="1:5">
      <ns0:c r="A1179">
        <ns0:v>2024</ns0:v>
      </ns0:c>
      <ns0:c r="B1179" t="s">
        <ns0:v>224</ns0:v>
      </ns0:c>
      <ns0:c r="C1179" t="s">
        <ns0:v>181</ns0:v>
      </ns0:c>
      <ns0:c r="D1179" t="s">
        <ns0:v>142</ns0:v>
      </ns0:c>
      <ns0:c r="E1179" s="65">
        <ns0:v>96</ns0:v>
      </ns0:c>
    </ns0:row>
    <ns0:row r="1180" spans="1:5">
      <ns0:c r="A1180">
        <ns0:v>2024</ns0:v>
      </ns0:c>
      <ns0:c r="B1180" t="s">
        <ns0:v>224</ns0:v>
      </ns0:c>
      <ns0:c r="C1180" t="s">
        <ns0:v>181</ns0:v>
      </ns0:c>
      <ns0:c r="D1180" t="s">
        <ns0:v>143</ns0:v>
      </ns0:c>
      <ns0:c r="E1180" s="65">
        <ns0:v>85</ns0:v>
      </ns0:c>
    </ns0:row>
    <ns0:row r="1181" spans="1:5">
      <ns0:c r="A1181">
        <ns0:v>2024</ns0:v>
      </ns0:c>
      <ns0:c r="B1181" t="s">
        <ns0:v>224</ns0:v>
      </ns0:c>
      <ns0:c r="C1181" t="s">
        <ns0:v>182</ns0:v>
      </ns0:c>
      <ns0:c r="D1181" t="s">
        <ns0:v>138</ns0:v>
      </ns0:c>
      <ns0:c r="E1181" s="65">
        <ns0:v>172</ns0:v>
      </ns0:c>
    </ns0:row>
    <ns0:row r="1182" spans="1:5">
      <ns0:c r="A1182">
        <ns0:v>2024</ns0:v>
      </ns0:c>
      <ns0:c r="B1182" t="s">
        <ns0:v>224</ns0:v>
      </ns0:c>
      <ns0:c r="C1182" t="s">
        <ns0:v>182</ns0:v>
      </ns0:c>
      <ns0:c r="D1182" t="s">
        <ns0:v>139</ns0:v>
      </ns0:c>
      <ns0:c r="E1182" s="65">
        <ns0:v>74</ns0:v>
      </ns0:c>
    </ns0:row>
    <ns0:row r="1183" spans="1:5">
      <ns0:c r="A1183">
        <ns0:v>2024</ns0:v>
      </ns0:c>
      <ns0:c r="B1183" t="s">
        <ns0:v>224</ns0:v>
      </ns0:c>
      <ns0:c r="C1183" t="s">
        <ns0:v>182</ns0:v>
      </ns0:c>
      <ns0:c r="D1183" t="s">
        <ns0:v>140</ns0:v>
      </ns0:c>
      <ns0:c r="E1183" s="65">
        <ns0:v>143</ns0:v>
      </ns0:c>
    </ns0:row>
    <ns0:row r="1184" spans="1:5">
      <ns0:c r="A1184">
        <ns0:v>2024</ns0:v>
      </ns0:c>
      <ns0:c r="B1184" t="s">
        <ns0:v>224</ns0:v>
      </ns0:c>
      <ns0:c r="C1184" t="s">
        <ns0:v>182</ns0:v>
      </ns0:c>
      <ns0:c r="D1184" t="s">
        <ns0:v>141</ns0:v>
      </ns0:c>
      <ns0:c r="E1184" s="65">
        <ns0:v>223</ns0:v>
      </ns0:c>
    </ns0:row>
    <ns0:row r="1185" spans="1:5">
      <ns0:c r="A1185">
        <ns0:v>2024</ns0:v>
      </ns0:c>
      <ns0:c r="B1185" t="s">
        <ns0:v>224</ns0:v>
      </ns0:c>
      <ns0:c r="C1185" t="s">
        <ns0:v>182</ns0:v>
      </ns0:c>
      <ns0:c r="D1185" t="s">
        <ns0:v>142</ns0:v>
      </ns0:c>
      <ns0:c r="E1185" s="65">
        <ns0:v>175</ns0:v>
      </ns0:c>
    </ns0:row>
    <ns0:row r="1186" spans="1:5">
      <ns0:c r="A1186">
        <ns0:v>2024</ns0:v>
      </ns0:c>
      <ns0:c r="B1186" t="s">
        <ns0:v>224</ns0:v>
      </ns0:c>
      <ns0:c r="C1186" t="s">
        <ns0:v>182</ns0:v>
      </ns0:c>
      <ns0:c r="D1186" t="s">
        <ns0:v>143</ns0:v>
      </ns0:c>
      <ns0:c r="E1186" s="65">
        <ns0:v>180</ns0:v>
      </ns0:c>
    </ns0:row>
    <ns0:row r="1187" spans="1:5">
      <ns0:c r="A1187">
        <ns0:v>2024</ns0:v>
      </ns0:c>
      <ns0:c r="B1187" t="s">
        <ns0:v>224</ns0:v>
      </ns0:c>
      <ns0:c r="C1187" t="s">
        <ns0:v>183</ns0:v>
      </ns0:c>
      <ns0:c r="D1187" t="s">
        <ns0:v>138</ns0:v>
      </ns0:c>
      <ns0:c r="E1187" s="65">
        <ns0:v>10</ns0:v>
      </ns0:c>
    </ns0:row>
    <ns0:row r="1188" spans="1:5">
      <ns0:c r="A1188">
        <ns0:v>2024</ns0:v>
      </ns0:c>
      <ns0:c r="B1188" t="s">
        <ns0:v>224</ns0:v>
      </ns0:c>
      <ns0:c r="C1188" t="s">
        <ns0:v>183</ns0:v>
      </ns0:c>
      <ns0:c r="D1188" t="s">
        <ns0:v>139</ns0:v>
      </ns0:c>
      <ns0:c r="E1188" s="65">
        <ns0:v>6</ns0:v>
      </ns0:c>
    </ns0:row>
    <ns0:row r="1189" spans="1:5">
      <ns0:c r="A1189">
        <ns0:v>2024</ns0:v>
      </ns0:c>
      <ns0:c r="B1189" t="s">
        <ns0:v>224</ns0:v>
      </ns0:c>
      <ns0:c r="C1189" t="s">
        <ns0:v>183</ns0:v>
      </ns0:c>
      <ns0:c r="D1189" t="s">
        <ns0:v>140</ns0:v>
      </ns0:c>
      <ns0:c r="E1189" s="65">
        <ns0:v>31</ns0:v>
      </ns0:c>
    </ns0:row>
    <ns0:row r="1190" spans="1:5">
      <ns0:c r="A1190">
        <ns0:v>2024</ns0:v>
      </ns0:c>
      <ns0:c r="B1190" t="s">
        <ns0:v>224</ns0:v>
      </ns0:c>
      <ns0:c r="C1190" t="s">
        <ns0:v>183</ns0:v>
      </ns0:c>
      <ns0:c r="D1190" t="s">
        <ns0:v>141</ns0:v>
      </ns0:c>
      <ns0:c r="E1190" s="65">
        <ns0:v>27</ns0:v>
      </ns0:c>
    </ns0:row>
    <ns0:row r="1191" spans="1:5">
      <ns0:c r="A1191">
        <ns0:v>2024</ns0:v>
      </ns0:c>
      <ns0:c r="B1191" t="s">
        <ns0:v>224</ns0:v>
      </ns0:c>
      <ns0:c r="C1191" t="s">
        <ns0:v>183</ns0:v>
      </ns0:c>
      <ns0:c r="D1191" t="s">
        <ns0:v>142</ns0:v>
      </ns0:c>
      <ns0:c r="E1191" s="65">
        <ns0:v>32</ns0:v>
      </ns0:c>
    </ns0:row>
    <ns0:row r="1192" spans="1:5">
      <ns0:c r="A1192">
        <ns0:v>2024</ns0:v>
      </ns0:c>
      <ns0:c r="B1192" t="s">
        <ns0:v>224</ns0:v>
      </ns0:c>
      <ns0:c r="C1192" t="s">
        <ns0:v>183</ns0:v>
      </ns0:c>
      <ns0:c r="D1192" t="s">
        <ns0:v>143</ns0:v>
      </ns0:c>
      <ns0:c r="E1192" s="65">
        <ns0:v>10</ns0:v>
      </ns0:c>
    </ns0:row>
    <ns0:row r="1193" spans="1:5">
      <ns0:c r="A1193">
        <ns0:v>2024</ns0:v>
      </ns0:c>
      <ns0:c r="B1193" t="s">
        <ns0:v>224</ns0:v>
      </ns0:c>
      <ns0:c r="C1193" t="s">
        <ns0:v>184</ns0:v>
      </ns0:c>
      <ns0:c r="D1193" t="s">
        <ns0:v>138</ns0:v>
      </ns0:c>
      <ns0:c r="E1193" s="65">
        <ns0:v>50</ns0:v>
      </ns0:c>
    </ns0:row>
    <ns0:row r="1194" spans="1:5">
      <ns0:c r="A1194">
        <ns0:v>2024</ns0:v>
      </ns0:c>
      <ns0:c r="B1194" t="s">
        <ns0:v>224</ns0:v>
      </ns0:c>
      <ns0:c r="C1194" t="s">
        <ns0:v>184</ns0:v>
      </ns0:c>
      <ns0:c r="D1194" t="s">
        <ns0:v>139</ns0:v>
      </ns0:c>
      <ns0:c r="E1194" s="65">
        <ns0:v>126</ns0:v>
      </ns0:c>
    </ns0:row>
    <ns0:row r="1195" spans="1:5">
      <ns0:c r="A1195">
        <ns0:v>2024</ns0:v>
      </ns0:c>
      <ns0:c r="B1195" t="s">
        <ns0:v>224</ns0:v>
      </ns0:c>
      <ns0:c r="C1195" t="s">
        <ns0:v>184</ns0:v>
      </ns0:c>
      <ns0:c r="D1195" t="s">
        <ns0:v>140</ns0:v>
      </ns0:c>
      <ns0:c r="E1195" s="65">
        <ns0:v>303</ns0:v>
      </ns0:c>
    </ns0:row>
    <ns0:row r="1196" spans="1:5">
      <ns0:c r="A1196">
        <ns0:v>2024</ns0:v>
      </ns0:c>
      <ns0:c r="B1196" t="s">
        <ns0:v>224</ns0:v>
      </ns0:c>
      <ns0:c r="C1196" t="s">
        <ns0:v>184</ns0:v>
      </ns0:c>
      <ns0:c r="D1196" t="s">
        <ns0:v>141</ns0:v>
      </ns0:c>
      <ns0:c r="E1196" s="65">
        <ns0:v>299</ns0:v>
      </ns0:c>
    </ns0:row>
    <ns0:row r="1197" spans="1:5">
      <ns0:c r="A1197">
        <ns0:v>2024</ns0:v>
      </ns0:c>
      <ns0:c r="B1197" t="s">
        <ns0:v>224</ns0:v>
      </ns0:c>
      <ns0:c r="C1197" t="s">
        <ns0:v>184</ns0:v>
      </ns0:c>
      <ns0:c r="D1197" t="s">
        <ns0:v>142</ns0:v>
      </ns0:c>
      <ns0:c r="E1197" s="65">
        <ns0:v>140</ns0:v>
      </ns0:c>
    </ns0:row>
    <ns0:row r="1198" spans="1:5">
      <ns0:c r="A1198">
        <ns0:v>2024</ns0:v>
      </ns0:c>
      <ns0:c r="B1198" t="s">
        <ns0:v>224</ns0:v>
      </ns0:c>
      <ns0:c r="C1198" t="s">
        <ns0:v>184</ns0:v>
      </ns0:c>
      <ns0:c r="D1198" t="s">
        <ns0:v>143</ns0:v>
      </ns0:c>
      <ns0:c r="E1198" s="65">
        <ns0:v>166</ns0:v>
      </ns0:c>
    </ns0:row>
    <ns0:row r="1199" spans="1:5">
      <ns0:c r="A1199">
        <ns0:v>2024</ns0:v>
      </ns0:c>
      <ns0:c r="B1199" t="s">
        <ns0:v>224</ns0:v>
      </ns0:c>
      <ns0:c r="C1199" t="s">
        <ns0:v>185</ns0:v>
      </ns0:c>
      <ns0:c r="D1199" t="s">
        <ns0:v>138</ns0:v>
      </ns0:c>
      <ns0:c r="E1199" s="65">
        <ns0:v>150</ns0:v>
      </ns0:c>
    </ns0:row>
    <ns0:row r="1200" spans="1:5">
      <ns0:c r="A1200">
        <ns0:v>2024</ns0:v>
      </ns0:c>
      <ns0:c r="B1200" t="s">
        <ns0:v>224</ns0:v>
      </ns0:c>
      <ns0:c r="C1200" t="s">
        <ns0:v>185</ns0:v>
      </ns0:c>
      <ns0:c r="D1200" t="s">
        <ns0:v>139</ns0:v>
      </ns0:c>
      <ns0:c r="E1200" s="65">
        <ns0:v>135</ns0:v>
      </ns0:c>
    </ns0:row>
    <ns0:row r="1201" spans="1:5">
      <ns0:c r="A1201">
        <ns0:v>2024</ns0:v>
      </ns0:c>
      <ns0:c r="B1201" t="s">
        <ns0:v>224</ns0:v>
      </ns0:c>
      <ns0:c r="C1201" t="s">
        <ns0:v>185</ns0:v>
      </ns0:c>
      <ns0:c r="D1201" t="s">
        <ns0:v>140</ns0:v>
      </ns0:c>
      <ns0:c r="E1201" s="65">
        <ns0:v>257</ns0:v>
      </ns0:c>
    </ns0:row>
    <ns0:row r="1202" spans="1:5">
      <ns0:c r="A1202">
        <ns0:v>2024</ns0:v>
      </ns0:c>
      <ns0:c r="B1202" t="s">
        <ns0:v>224</ns0:v>
      </ns0:c>
      <ns0:c r="C1202" t="s">
        <ns0:v>185</ns0:v>
      </ns0:c>
      <ns0:c r="D1202" t="s">
        <ns0:v>141</ns0:v>
      </ns0:c>
      <ns0:c r="E1202" s="65">
        <ns0:v>325</ns0:v>
      </ns0:c>
    </ns0:row>
    <ns0:row r="1203" spans="1:5">
      <ns0:c r="A1203">
        <ns0:v>2024</ns0:v>
      </ns0:c>
      <ns0:c r="B1203" t="s">
        <ns0:v>224</ns0:v>
      </ns0:c>
      <ns0:c r="C1203" t="s">
        <ns0:v>185</ns0:v>
      </ns0:c>
      <ns0:c r="D1203" t="s">
        <ns0:v>142</ns0:v>
      </ns0:c>
      <ns0:c r="E1203" s="65">
        <ns0:v>230</ns0:v>
      </ns0:c>
    </ns0:row>
    <ns0:row r="1204" spans="1:5">
      <ns0:c r="A1204">
        <ns0:v>2024</ns0:v>
      </ns0:c>
      <ns0:c r="B1204" t="s">
        <ns0:v>224</ns0:v>
      </ns0:c>
      <ns0:c r="C1204" t="s">
        <ns0:v>185</ns0:v>
      </ns0:c>
      <ns0:c r="D1204" t="s">
        <ns0:v>143</ns0:v>
      </ns0:c>
      <ns0:c r="E1204" s="65">
        <ns0:v>247</ns0:v>
      </ns0:c>
    </ns0:row>
    <ns0:row r="1205" spans="1:5">
      <ns0:c r="A1205">
        <ns0:v>2024</ns0:v>
      </ns0:c>
      <ns0:c r="B1205" t="s">
        <ns0:v>224</ns0:v>
      </ns0:c>
      <ns0:c r="C1205" t="s">
        <ns0:v>186</ns0:v>
      </ns0:c>
      <ns0:c r="D1205" t="s">
        <ns0:v>138</ns0:v>
      </ns0:c>
      <ns0:c r="E1205" s="65">
        <ns0:v>97</ns0:v>
      </ns0:c>
    </ns0:row>
    <ns0:row r="1206" spans="1:5">
      <ns0:c r="A1206">
        <ns0:v>2024</ns0:v>
      </ns0:c>
      <ns0:c r="B1206" t="s">
        <ns0:v>224</ns0:v>
      </ns0:c>
      <ns0:c r="C1206" t="s">
        <ns0:v>186</ns0:v>
      </ns0:c>
      <ns0:c r="D1206" t="s">
        <ns0:v>139</ns0:v>
      </ns0:c>
      <ns0:c r="E1206" s="65">
        <ns0:v>446</ns0:v>
      </ns0:c>
    </ns0:row>
    <ns0:row r="1207" spans="1:5">
      <ns0:c r="A1207">
        <ns0:v>2024</ns0:v>
      </ns0:c>
      <ns0:c r="B1207" t="s">
        <ns0:v>224</ns0:v>
      </ns0:c>
      <ns0:c r="C1207" t="s">
        <ns0:v>186</ns0:v>
      </ns0:c>
      <ns0:c r="D1207" t="s">
        <ns0:v>140</ns0:v>
      </ns0:c>
      <ns0:c r="E1207" s="65">
        <ns0:v>659</ns0:v>
      </ns0:c>
    </ns0:row>
    <ns0:row r="1208" spans="1:5">
      <ns0:c r="A1208">
        <ns0:v>2024</ns0:v>
      </ns0:c>
      <ns0:c r="B1208" t="s">
        <ns0:v>224</ns0:v>
      </ns0:c>
      <ns0:c r="C1208" t="s">
        <ns0:v>186</ns0:v>
      </ns0:c>
      <ns0:c r="D1208" t="s">
        <ns0:v>141</ns0:v>
      </ns0:c>
      <ns0:c r="E1208" s="65">
        <ns0:v>495</ns0:v>
      </ns0:c>
    </ns0:row>
    <ns0:row r="1209" spans="1:5">
      <ns0:c r="A1209">
        <ns0:v>2024</ns0:v>
      </ns0:c>
      <ns0:c r="B1209" t="s">
        <ns0:v>224</ns0:v>
      </ns0:c>
      <ns0:c r="C1209" t="s">
        <ns0:v>186</ns0:v>
      </ns0:c>
      <ns0:c r="D1209" t="s">
        <ns0:v>142</ns0:v>
      </ns0:c>
      <ns0:c r="E1209" s="65">
        <ns0:v>253</ns0:v>
      </ns0:c>
    </ns0:row>
    <ns0:row r="1210" spans="1:5">
      <ns0:c r="A1210">
        <ns0:v>2024</ns0:v>
      </ns0:c>
      <ns0:c r="B1210" t="s">
        <ns0:v>224</ns0:v>
      </ns0:c>
      <ns0:c r="C1210" t="s">
        <ns0:v>186</ns0:v>
      </ns0:c>
      <ns0:c r="D1210" t="s">
        <ns0:v>143</ns0:v>
      </ns0:c>
      <ns0:c r="E1210" s="65">
        <ns0:v>164</ns0:v>
      </ns0:c>
    </ns0:row>
    <ns0:row r="1211" spans="1:5">
      <ns0:c r="A1211">
        <ns0:v>2024</ns0:v>
      </ns0:c>
      <ns0:c r="B1211" t="s">
        <ns0:v>224</ns0:v>
      </ns0:c>
      <ns0:c r="C1211" t="s">
        <ns0:v>187</ns0:v>
      </ns0:c>
      <ns0:c r="D1211" t="s">
        <ns0:v>138</ns0:v>
      </ns0:c>
      <ns0:c r="E1211" s="65">
        <ns0:v>186</ns0:v>
      </ns0:c>
    </ns0:row>
    <ns0:row r="1212" spans="1:5">
      <ns0:c r="A1212">
        <ns0:v>2024</ns0:v>
      </ns0:c>
      <ns0:c r="B1212" t="s">
        <ns0:v>224</ns0:v>
      </ns0:c>
      <ns0:c r="C1212" t="s">
        <ns0:v>187</ns0:v>
      </ns0:c>
      <ns0:c r="D1212" t="s">
        <ns0:v>139</ns0:v>
      </ns0:c>
      <ns0:c r="E1212" s="65">
        <ns0:v>342</ns0:v>
      </ns0:c>
    </ns0:row>
    <ns0:row r="1213" spans="1:5">
      <ns0:c r="A1213">
        <ns0:v>2024</ns0:v>
      </ns0:c>
      <ns0:c r="B1213" t="s">
        <ns0:v>224</ns0:v>
      </ns0:c>
      <ns0:c r="C1213" t="s">
        <ns0:v>187</ns0:v>
      </ns0:c>
      <ns0:c r="D1213" t="s">
        <ns0:v>140</ns0:v>
      </ns0:c>
      <ns0:c r="E1213" s="65">
        <ns0:v>911</ns0:v>
      </ns0:c>
    </ns0:row>
    <ns0:row r="1214" spans="1:5">
      <ns0:c r="A1214">
        <ns0:v>2024</ns0:v>
      </ns0:c>
      <ns0:c r="B1214" t="s">
        <ns0:v>224</ns0:v>
      </ns0:c>
      <ns0:c r="C1214" t="s">
        <ns0:v>187</ns0:v>
      </ns0:c>
      <ns0:c r="D1214" t="s">
        <ns0:v>141</ns0:v>
      </ns0:c>
      <ns0:c r="E1214" s="65">
        <ns0:v>804</ns0:v>
      </ns0:c>
    </ns0:row>
    <ns0:row r="1215" spans="1:5">
      <ns0:c r="A1215">
        <ns0:v>2024</ns0:v>
      </ns0:c>
      <ns0:c r="B1215" t="s">
        <ns0:v>224</ns0:v>
      </ns0:c>
      <ns0:c r="C1215" t="s">
        <ns0:v>187</ns0:v>
      </ns0:c>
      <ns0:c r="D1215" t="s">
        <ns0:v>142</ns0:v>
      </ns0:c>
      <ns0:c r="E1215" s="65">
        <ns0:v>446</ns0:v>
      </ns0:c>
    </ns0:row>
    <ns0:row r="1216" spans="1:5">
      <ns0:c r="A1216">
        <ns0:v>2024</ns0:v>
      </ns0:c>
      <ns0:c r="B1216" t="s">
        <ns0:v>224</ns0:v>
      </ns0:c>
      <ns0:c r="C1216" t="s">
        <ns0:v>187</ns0:v>
      </ns0:c>
      <ns0:c r="D1216" t="s">
        <ns0:v>143</ns0:v>
      </ns0:c>
      <ns0:c r="E1216" s="65">
        <ns0:v>329</ns0:v>
      </ns0:c>
    </ns0:row>
    <ns0:row r="1217" spans="1:5">
      <ns0:c r="A1217">
        <ns0:v>2024</ns0:v>
      </ns0:c>
      <ns0:c r="B1217" t="s">
        <ns0:v>224</ns0:v>
      </ns0:c>
      <ns0:c r="C1217" t="s">
        <ns0:v>188</ns0:v>
      </ns0:c>
      <ns0:c r="D1217" t="s">
        <ns0:v>138</ns0:v>
      </ns0:c>
      <ns0:c r="E1217" s="65">
        <ns0:v>129</ns0:v>
      </ns0:c>
    </ns0:row>
    <ns0:row r="1218" spans="1:5">
      <ns0:c r="A1218">
        <ns0:v>2024</ns0:v>
      </ns0:c>
      <ns0:c r="B1218" t="s">
        <ns0:v>224</ns0:v>
      </ns0:c>
      <ns0:c r="C1218" t="s">
        <ns0:v>188</ns0:v>
      </ns0:c>
      <ns0:c r="D1218" t="s">
        <ns0:v>139</ns0:v>
      </ns0:c>
      <ns0:c r="E1218" s="65">
        <ns0:v>214</ns0:v>
      </ns0:c>
    </ns0:row>
    <ns0:row r="1219" spans="1:5">
      <ns0:c r="A1219">
        <ns0:v>2024</ns0:v>
      </ns0:c>
      <ns0:c r="B1219" t="s">
        <ns0:v>224</ns0:v>
      </ns0:c>
      <ns0:c r="C1219" t="s">
        <ns0:v>188</ns0:v>
      </ns0:c>
      <ns0:c r="D1219" t="s">
        <ns0:v>140</ns0:v>
      </ns0:c>
      <ns0:c r="E1219" s="65">
        <ns0:v>448</ns0:v>
      </ns0:c>
    </ns0:row>
    <ns0:row r="1220" spans="1:5">
      <ns0:c r="A1220">
        <ns0:v>2024</ns0:v>
      </ns0:c>
      <ns0:c r="B1220" t="s">
        <ns0:v>224</ns0:v>
      </ns0:c>
      <ns0:c r="C1220" t="s">
        <ns0:v>188</ns0:v>
      </ns0:c>
      <ns0:c r="D1220" t="s">
        <ns0:v>141</ns0:v>
      </ns0:c>
      <ns0:c r="E1220" s="65">
        <ns0:v>377</ns0:v>
      </ns0:c>
    </ns0:row>
    <ns0:row r="1221" spans="1:5">
      <ns0:c r="A1221">
        <ns0:v>2024</ns0:v>
      </ns0:c>
      <ns0:c r="B1221" t="s">
        <ns0:v>224</ns0:v>
      </ns0:c>
      <ns0:c r="C1221" t="s">
        <ns0:v>188</ns0:v>
      </ns0:c>
      <ns0:c r="D1221" t="s">
        <ns0:v>142</ns0:v>
      </ns0:c>
      <ns0:c r="E1221" s="65">
        <ns0:v>278</ns0:v>
      </ns0:c>
    </ns0:row>
    <ns0:row r="1222" spans="1:5">
      <ns0:c r="A1222">
        <ns0:v>2024</ns0:v>
      </ns0:c>
      <ns0:c r="B1222" t="s">
        <ns0:v>224</ns0:v>
      </ns0:c>
      <ns0:c r="C1222" t="s">
        <ns0:v>188</ns0:v>
      </ns0:c>
      <ns0:c r="D1222" t="s">
        <ns0:v>143</ns0:v>
      </ns0:c>
      <ns0:c r="E1222" s="65">
        <ns0:v>309</ns0:v>
      </ns0:c>
    </ns0:row>
    <ns0:row r="1223" spans="1:5">
      <ns0:c r="A1223">
        <ns0:v>2024</ns0:v>
      </ns0:c>
      <ns0:c r="B1223" t="s">
        <ns0:v>224</ns0:v>
      </ns0:c>
      <ns0:c r="C1223" t="s">
        <ns0:v>189</ns0:v>
      </ns0:c>
      <ns0:c r="D1223" t="s">
        <ns0:v>138</ns0:v>
      </ns0:c>
      <ns0:c r="E1223" s="65">
        <ns0:v>244</ns0:v>
      </ns0:c>
    </ns0:row>
    <ns0:row r="1224" spans="1:5">
      <ns0:c r="A1224">
        <ns0:v>2024</ns0:v>
      </ns0:c>
      <ns0:c r="B1224" t="s">
        <ns0:v>224</ns0:v>
      </ns0:c>
      <ns0:c r="C1224" t="s">
        <ns0:v>189</ns0:v>
      </ns0:c>
      <ns0:c r="D1224" t="s">
        <ns0:v>139</ns0:v>
      </ns0:c>
      <ns0:c r="E1224" s="65">
        <ns0:v>276</ns0:v>
      </ns0:c>
    </ns0:row>
    <ns0:row r="1225" spans="1:5">
      <ns0:c r="A1225">
        <ns0:v>2024</ns0:v>
      </ns0:c>
      <ns0:c r="B1225" t="s">
        <ns0:v>224</ns0:v>
      </ns0:c>
      <ns0:c r="C1225" t="s">
        <ns0:v>189</ns0:v>
      </ns0:c>
      <ns0:c r="D1225" t="s">
        <ns0:v>140</ns0:v>
      </ns0:c>
      <ns0:c r="E1225" s="65">
        <ns0:v>522</ns0:v>
      </ns0:c>
    </ns0:row>
    <ns0:row r="1226" spans="1:5">
      <ns0:c r="A1226">
        <ns0:v>2024</ns0:v>
      </ns0:c>
      <ns0:c r="B1226" t="s">
        <ns0:v>224</ns0:v>
      </ns0:c>
      <ns0:c r="C1226" t="s">
        <ns0:v>189</ns0:v>
      </ns0:c>
      <ns0:c r="D1226" t="s">
        <ns0:v>141</ns0:v>
      </ns0:c>
      <ns0:c r="E1226" s="65">
        <ns0:v>518</ns0:v>
      </ns0:c>
    </ns0:row>
    <ns0:row r="1227" spans="1:5">
      <ns0:c r="A1227">
        <ns0:v>2024</ns0:v>
      </ns0:c>
      <ns0:c r="B1227" t="s">
        <ns0:v>224</ns0:v>
      </ns0:c>
      <ns0:c r="C1227" t="s">
        <ns0:v>189</ns0:v>
      </ns0:c>
      <ns0:c r="D1227" t="s">
        <ns0:v>142</ns0:v>
      </ns0:c>
      <ns0:c r="E1227" s="65">
        <ns0:v>204</ns0:v>
      </ns0:c>
    </ns0:row>
    <ns0:row r="1228" spans="1:5">
      <ns0:c r="A1228">
        <ns0:v>2024</ns0:v>
      </ns0:c>
      <ns0:c r="B1228" t="s">
        <ns0:v>224</ns0:v>
      </ns0:c>
      <ns0:c r="C1228" t="s">
        <ns0:v>189</ns0:v>
      </ns0:c>
      <ns0:c r="D1228" t="s">
        <ns0:v>143</ns0:v>
      </ns0:c>
      <ns0:c r="E1228" s="65">
        <ns0:v>283</ns0:v>
      </ns0:c>
    </ns0:row>
    <ns0:row r="1229" spans="1:5">
      <ns0:c r="A1229">
        <ns0:v>2024</ns0:v>
      </ns0:c>
      <ns0:c r="B1229" t="s">
        <ns0:v>224</ns0:v>
      </ns0:c>
      <ns0:c r="C1229" t="s">
        <ns0:v>190</ns0:v>
      </ns0:c>
      <ns0:c r="D1229" t="s">
        <ns0:v>138</ns0:v>
      </ns0:c>
      <ns0:c r="E1229" s="65">
        <ns0:v>94</ns0:v>
      </ns0:c>
    </ns0:row>
    <ns0:row r="1230" spans="1:5">
      <ns0:c r="A1230">
        <ns0:v>2024</ns0:v>
      </ns0:c>
      <ns0:c r="B1230" t="s">
        <ns0:v>224</ns0:v>
      </ns0:c>
      <ns0:c r="C1230" t="s">
        <ns0:v>190</ns0:v>
      </ns0:c>
      <ns0:c r="D1230" t="s">
        <ns0:v>139</ns0:v>
      </ns0:c>
      <ns0:c r="E1230" s="65">
        <ns0:v>147</ns0:v>
      </ns0:c>
    </ns0:row>
    <ns0:row r="1231" spans="1:5">
      <ns0:c r="A1231">
        <ns0:v>2024</ns0:v>
      </ns0:c>
      <ns0:c r="B1231" t="s">
        <ns0:v>224</ns0:v>
      </ns0:c>
      <ns0:c r="C1231" t="s">
        <ns0:v>190</ns0:v>
      </ns0:c>
      <ns0:c r="D1231" t="s">
        <ns0:v>140</ns0:v>
      </ns0:c>
      <ns0:c r="E1231" s="65">
        <ns0:v>309</ns0:v>
      </ns0:c>
    </ns0:row>
    <ns0:row r="1232" spans="1:5">
      <ns0:c r="A1232">
        <ns0:v>2024</ns0:v>
      </ns0:c>
      <ns0:c r="B1232" t="s">
        <ns0:v>224</ns0:v>
      </ns0:c>
      <ns0:c r="C1232" t="s">
        <ns0:v>190</ns0:v>
      </ns0:c>
      <ns0:c r="D1232" t="s">
        <ns0:v>141</ns0:v>
      </ns0:c>
      <ns0:c r="E1232" s="65">
        <ns0:v>346</ns0:v>
      </ns0:c>
    </ns0:row>
    <ns0:row r="1233" spans="1:5">
      <ns0:c r="A1233">
        <ns0:v>2024</ns0:v>
      </ns0:c>
      <ns0:c r="B1233" t="s">
        <ns0:v>224</ns0:v>
      </ns0:c>
      <ns0:c r="C1233" t="s">
        <ns0:v>190</ns0:v>
      </ns0:c>
      <ns0:c r="D1233" t="s">
        <ns0:v>142</ns0:v>
      </ns0:c>
      <ns0:c r="E1233" s="65">
        <ns0:v>215</ns0:v>
      </ns0:c>
    </ns0:row>
    <ns0:row r="1234" spans="1:5">
      <ns0:c r="A1234">
        <ns0:v>2024</ns0:v>
      </ns0:c>
      <ns0:c r="B1234" t="s">
        <ns0:v>224</ns0:v>
      </ns0:c>
      <ns0:c r="C1234" t="s">
        <ns0:v>190</ns0:v>
      </ns0:c>
      <ns0:c r="D1234" t="s">
        <ns0:v>143</ns0:v>
      </ns0:c>
      <ns0:c r="E1234" s="65">
        <ns0:v>132</ns0:v>
      </ns0:c>
    </ns0:row>
    <ns0:row r="1235" spans="1:5">
      <ns0:c r="A1235">
        <ns0:v>2024</ns0:v>
      </ns0:c>
      <ns0:c r="B1235" t="s">
        <ns0:v>224</ns0:v>
      </ns0:c>
      <ns0:c r="C1235" t="s">
        <ns0:v>191</ns0:v>
      </ns0:c>
      <ns0:c r="D1235" t="s">
        <ns0:v>138</ns0:v>
      </ns0:c>
      <ns0:c r="E1235" s="65">
        <ns0:v>71</ns0:v>
      </ns0:c>
    </ns0:row>
    <ns0:row r="1236" spans="1:5">
      <ns0:c r="A1236">
        <ns0:v>2024</ns0:v>
      </ns0:c>
      <ns0:c r="B1236" t="s">
        <ns0:v>224</ns0:v>
      </ns0:c>
      <ns0:c r="C1236" t="s">
        <ns0:v>191</ns0:v>
      </ns0:c>
      <ns0:c r="D1236" t="s">
        <ns0:v>139</ns0:v>
      </ns0:c>
      <ns0:c r="E1236" s="65">
        <ns0:v>67</ns0:v>
      </ns0:c>
    </ns0:row>
    <ns0:row r="1237" spans="1:5">
      <ns0:c r="A1237">
        <ns0:v>2024</ns0:v>
      </ns0:c>
      <ns0:c r="B1237" t="s">
        <ns0:v>224</ns0:v>
      </ns0:c>
      <ns0:c r="C1237" t="s">
        <ns0:v>191</ns0:v>
      </ns0:c>
      <ns0:c r="D1237" t="s">
        <ns0:v>140</ns0:v>
      </ns0:c>
      <ns0:c r="E1237" s="65">
        <ns0:v>138</ns0:v>
      </ns0:c>
    </ns0:row>
    <ns0:row r="1238" spans="1:5">
      <ns0:c r="A1238">
        <ns0:v>2024</ns0:v>
      </ns0:c>
      <ns0:c r="B1238" t="s">
        <ns0:v>224</ns0:v>
      </ns0:c>
      <ns0:c r="C1238" t="s">
        <ns0:v>191</ns0:v>
      </ns0:c>
      <ns0:c r="D1238" t="s">
        <ns0:v>141</ns0:v>
      </ns0:c>
      <ns0:c r="E1238" s="65">
        <ns0:v>146</ns0:v>
      </ns0:c>
    </ns0:row>
    <ns0:row r="1239" spans="1:5">
      <ns0:c r="A1239">
        <ns0:v>2024</ns0:v>
      </ns0:c>
      <ns0:c r="B1239" t="s">
        <ns0:v>224</ns0:v>
      </ns0:c>
      <ns0:c r="C1239" t="s">
        <ns0:v>191</ns0:v>
      </ns0:c>
      <ns0:c r="D1239" t="s">
        <ns0:v>142</ns0:v>
      </ns0:c>
      <ns0:c r="E1239" s="65">
        <ns0:v>111</ns0:v>
      </ns0:c>
    </ns0:row>
    <ns0:row r="1240" spans="1:5">
      <ns0:c r="A1240">
        <ns0:v>2024</ns0:v>
      </ns0:c>
      <ns0:c r="B1240" t="s">
        <ns0:v>224</ns0:v>
      </ns0:c>
      <ns0:c r="C1240" t="s">
        <ns0:v>191</ns0:v>
      </ns0:c>
      <ns0:c r="D1240" t="s">
        <ns0:v>143</ns0:v>
      </ns0:c>
      <ns0:c r="E1240" s="65">
        <ns0:v>94</ns0:v>
      </ns0:c>
    </ns0:row>
    <ns0:row r="1241" spans="1:5">
      <ns0:c r="A1241">
        <ns0:v>2024</ns0:v>
      </ns0:c>
      <ns0:c r="B1241" t="s">
        <ns0:v>224</ns0:v>
      </ns0:c>
      <ns0:c r="C1241" t="s">
        <ns0:v>192</ns0:v>
      </ns0:c>
      <ns0:c r="D1241" t="s">
        <ns0:v>138</ns0:v>
      </ns0:c>
      <ns0:c r="E1241" s="65">
        <ns0:v>253</ns0:v>
      </ns0:c>
    </ns0:row>
    <ns0:row r="1242" spans="1:5">
      <ns0:c r="A1242">
        <ns0:v>2024</ns0:v>
      </ns0:c>
      <ns0:c r="B1242" t="s">
        <ns0:v>224</ns0:v>
      </ns0:c>
      <ns0:c r="C1242" t="s">
        <ns0:v>192</ns0:v>
      </ns0:c>
      <ns0:c r="D1242" t="s">
        <ns0:v>139</ns0:v>
      </ns0:c>
      <ns0:c r="E1242" s="65">
        <ns0:v>163</ns0:v>
      </ns0:c>
    </ns0:row>
    <ns0:row r="1243" spans="1:5">
      <ns0:c r="A1243">
        <ns0:v>2024</ns0:v>
      </ns0:c>
      <ns0:c r="B1243" t="s">
        <ns0:v>224</ns0:v>
      </ns0:c>
      <ns0:c r="C1243" t="s">
        <ns0:v>192</ns0:v>
      </ns0:c>
      <ns0:c r="D1243" t="s">
        <ns0:v>140</ns0:v>
      </ns0:c>
      <ns0:c r="E1243" s="65">
        <ns0:v>397</ns0:v>
      </ns0:c>
    </ns0:row>
    <ns0:row r="1244" spans="1:5">
      <ns0:c r="A1244">
        <ns0:v>2024</ns0:v>
      </ns0:c>
      <ns0:c r="B1244" t="s">
        <ns0:v>224</ns0:v>
      </ns0:c>
      <ns0:c r="C1244" t="s">
        <ns0:v>192</ns0:v>
      </ns0:c>
      <ns0:c r="D1244" t="s">
        <ns0:v>141</ns0:v>
      </ns0:c>
      <ns0:c r="E1244" s="65">
        <ns0:v>413</ns0:v>
      </ns0:c>
    </ns0:row>
    <ns0:row r="1245" spans="1:5">
      <ns0:c r="A1245">
        <ns0:v>2024</ns0:v>
      </ns0:c>
      <ns0:c r="B1245" t="s">
        <ns0:v>224</ns0:v>
      </ns0:c>
      <ns0:c r="C1245" t="s">
        <ns0:v>192</ns0:v>
      </ns0:c>
      <ns0:c r="D1245" t="s">
        <ns0:v>142</ns0:v>
      </ns0:c>
      <ns0:c r="E1245" s="65">
        <ns0:v>361</ns0:v>
      </ns0:c>
    </ns0:row>
    <ns0:row r="1246" spans="1:5">
      <ns0:c r="A1246">
        <ns0:v>2024</ns0:v>
      </ns0:c>
      <ns0:c r="B1246" t="s">
        <ns0:v>224</ns0:v>
      </ns0:c>
      <ns0:c r="C1246" t="s">
        <ns0:v>192</ns0:v>
      </ns0:c>
      <ns0:c r="D1246" t="s">
        <ns0:v>143</ns0:v>
      </ns0:c>
      <ns0:c r="E1246" s="65">
        <ns0:v>357</ns0:v>
      </ns0:c>
    </ns0:row>
    <ns0:row r="1247" spans="1:5">
      <ns0:c r="A1247">
        <ns0:v>2024</ns0:v>
      </ns0:c>
      <ns0:c r="B1247" t="s">
        <ns0:v>224</ns0:v>
      </ns0:c>
      <ns0:c r="C1247" t="s">
        <ns0:v>193</ns0:v>
      </ns0:c>
      <ns0:c r="D1247" t="s">
        <ns0:v>138</ns0:v>
      </ns0:c>
      <ns0:c r="E1247" s="65">
        <ns0:v>94</ns0:v>
      </ns0:c>
    </ns0:row>
    <ns0:row r="1248" spans="1:5">
      <ns0:c r="A1248">
        <ns0:v>2024</ns0:v>
      </ns0:c>
      <ns0:c r="B1248" t="s">
        <ns0:v>224</ns0:v>
      </ns0:c>
      <ns0:c r="C1248" t="s">
        <ns0:v>193</ns0:v>
      </ns0:c>
      <ns0:c r="D1248" t="s">
        <ns0:v>139</ns0:v>
      </ns0:c>
      <ns0:c r="E1248" s="65">
        <ns0:v>126</ns0:v>
      </ns0:c>
    </ns0:row>
    <ns0:row r="1249" spans="1:5">
      <ns0:c r="A1249">
        <ns0:v>2024</ns0:v>
      </ns0:c>
      <ns0:c r="B1249" t="s">
        <ns0:v>224</ns0:v>
      </ns0:c>
      <ns0:c r="C1249" t="s">
        <ns0:v>193</ns0:v>
      </ns0:c>
      <ns0:c r="D1249" t="s">
        <ns0:v>140</ns0:v>
      </ns0:c>
      <ns0:c r="E1249" s="65">
        <ns0:v>321</ns0:v>
      </ns0:c>
    </ns0:row>
    <ns0:row r="1250" spans="1:5">
      <ns0:c r="A1250">
        <ns0:v>2024</ns0:v>
      </ns0:c>
      <ns0:c r="B1250" t="s">
        <ns0:v>224</ns0:v>
      </ns0:c>
      <ns0:c r="C1250" t="s">
        <ns0:v>193</ns0:v>
      </ns0:c>
      <ns0:c r="D1250" t="s">
        <ns0:v>141</ns0:v>
      </ns0:c>
      <ns0:c r="E1250" s="65">
        <ns0:v>305</ns0:v>
      </ns0:c>
    </ns0:row>
    <ns0:row r="1251" spans="1:5">
      <ns0:c r="A1251">
        <ns0:v>2024</ns0:v>
      </ns0:c>
      <ns0:c r="B1251" t="s">
        <ns0:v>224</ns0:v>
      </ns0:c>
      <ns0:c r="C1251" t="s">
        <ns0:v>193</ns0:v>
      </ns0:c>
      <ns0:c r="D1251" t="s">
        <ns0:v>142</ns0:v>
      </ns0:c>
      <ns0:c r="E1251" s="65">
        <ns0:v>276</ns0:v>
      </ns0:c>
    </ns0:row>
    <ns0:row r="1252" spans="1:5">
      <ns0:c r="A1252">
        <ns0:v>2024</ns0:v>
      </ns0:c>
      <ns0:c r="B1252" t="s">
        <ns0:v>224</ns0:v>
      </ns0:c>
      <ns0:c r="C1252" t="s">
        <ns0:v>193</ns0:v>
      </ns0:c>
      <ns0:c r="D1252" t="s">
        <ns0:v>143</ns0:v>
      </ns0:c>
      <ns0:c r="E1252" s="65">
        <ns0:v>196</ns0:v>
      </ns0:c>
    </ns0:row>
    <ns0:row r="1253" spans="1:5">
      <ns0:c r="A1253">
        <ns0:v>2024</ns0:v>
      </ns0:c>
      <ns0:c r="B1253" t="s">
        <ns0:v>224</ns0:v>
      </ns0:c>
      <ns0:c r="C1253" t="s">
        <ns0:v>194</ns0:v>
      </ns0:c>
      <ns0:c r="D1253" t="s">
        <ns0:v>138</ns0:v>
      </ns0:c>
      <ns0:c r="E1253" s="65">
        <ns0:v>48</ns0:v>
      </ns0:c>
    </ns0:row>
    <ns0:row r="1254" spans="1:5">
      <ns0:c r="A1254">
        <ns0:v>2024</ns0:v>
      </ns0:c>
      <ns0:c r="B1254" t="s">
        <ns0:v>224</ns0:v>
      </ns0:c>
      <ns0:c r="C1254" t="s">
        <ns0:v>194</ns0:v>
      </ns0:c>
      <ns0:c r="D1254" t="s">
        <ns0:v>139</ns0:v>
      </ns0:c>
      <ns0:c r="E1254" s="65">
        <ns0:v>34</ns0:v>
      </ns0:c>
    </ns0:row>
    <ns0:row r="1255" spans="1:5">
      <ns0:c r="A1255">
        <ns0:v>2024</ns0:v>
      </ns0:c>
      <ns0:c r="B1255" t="s">
        <ns0:v>224</ns0:v>
      </ns0:c>
      <ns0:c r="C1255" t="s">
        <ns0:v>194</ns0:v>
      </ns0:c>
      <ns0:c r="D1255" t="s">
        <ns0:v>140</ns0:v>
      </ns0:c>
      <ns0:c r="E1255" s="65">
        <ns0:v>138</ns0:v>
      </ns0:c>
    </ns0:row>
    <ns0:row r="1256" spans="1:5">
      <ns0:c r="A1256">
        <ns0:v>2024</ns0:v>
      </ns0:c>
      <ns0:c r="B1256" t="s">
        <ns0:v>224</ns0:v>
      </ns0:c>
      <ns0:c r="C1256" t="s">
        <ns0:v>194</ns0:v>
      </ns0:c>
      <ns0:c r="D1256" t="s">
        <ns0:v>141</ns0:v>
      </ns0:c>
      <ns0:c r="E1256" s="65">
        <ns0:v>168</ns0:v>
      </ns0:c>
    </ns0:row>
    <ns0:row r="1257" spans="1:5">
      <ns0:c r="A1257">
        <ns0:v>2024</ns0:v>
      </ns0:c>
      <ns0:c r="B1257" t="s">
        <ns0:v>224</ns0:v>
      </ns0:c>
      <ns0:c r="C1257" t="s">
        <ns0:v>194</ns0:v>
      </ns0:c>
      <ns0:c r="D1257" t="s">
        <ns0:v>142</ns0:v>
      </ns0:c>
      <ns0:c r="E1257" s="65">
        <ns0:v>82</ns0:v>
      </ns0:c>
    </ns0:row>
    <ns0:row r="1258" spans="1:5">
      <ns0:c r="A1258">
        <ns0:v>2024</ns0:v>
      </ns0:c>
      <ns0:c r="B1258" t="s">
        <ns0:v>224</ns0:v>
      </ns0:c>
      <ns0:c r="C1258" t="s">
        <ns0:v>194</ns0:v>
      </ns0:c>
      <ns0:c r="D1258" t="s">
        <ns0:v>143</ns0:v>
      </ns0:c>
      <ns0:c r="E1258" s="65">
        <ns0:v>101</ns0:v>
      </ns0:c>
    </ns0:row>
    <ns0:row r="1259" spans="1:5">
      <ns0:c r="A1259">
        <ns0:v>2024</ns0:v>
      </ns0:c>
      <ns0:c r="B1259" t="s">
        <ns0:v>224</ns0:v>
      </ns0:c>
      <ns0:c r="C1259" t="s">
        <ns0:v>195</ns0:v>
      </ns0:c>
      <ns0:c r="D1259" t="s">
        <ns0:v>138</ns0:v>
      </ns0:c>
      <ns0:c r="E1259" s="65">
        <ns0:v>224</ns0:v>
      </ns0:c>
    </ns0:row>
    <ns0:row r="1260" spans="1:5">
      <ns0:c r="A1260">
        <ns0:v>2024</ns0:v>
      </ns0:c>
      <ns0:c r="B1260" t="s">
        <ns0:v>224</ns0:v>
      </ns0:c>
      <ns0:c r="C1260" t="s">
        <ns0:v>195</ns0:v>
      </ns0:c>
      <ns0:c r="D1260" t="s">
        <ns0:v>139</ns0:v>
      </ns0:c>
      <ns0:c r="E1260" s="65">
        <ns0:v>201</ns0:v>
      </ns0:c>
    </ns0:row>
    <ns0:row r="1261" spans="1:5">
      <ns0:c r="A1261">
        <ns0:v>2024</ns0:v>
      </ns0:c>
      <ns0:c r="B1261" t="s">
        <ns0:v>224</ns0:v>
      </ns0:c>
      <ns0:c r="C1261" t="s">
        <ns0:v>195</ns0:v>
      </ns0:c>
      <ns0:c r="D1261" t="s">
        <ns0:v>140</ns0:v>
      </ns0:c>
      <ns0:c r="E1261" s="65">
        <ns0:v>343</ns0:v>
      </ns0:c>
    </ns0:row>
    <ns0:row r="1262" spans="1:5">
      <ns0:c r="A1262">
        <ns0:v>2024</ns0:v>
      </ns0:c>
      <ns0:c r="B1262" t="s">
        <ns0:v>224</ns0:v>
      </ns0:c>
      <ns0:c r="C1262" t="s">
        <ns0:v>195</ns0:v>
      </ns0:c>
      <ns0:c r="D1262" t="s">
        <ns0:v>141</ns0:v>
      </ns0:c>
      <ns0:c r="E1262" s="65">
        <ns0:v>507</ns0:v>
      </ns0:c>
    </ns0:row>
    <ns0:row r="1263" spans="1:5">
      <ns0:c r="A1263">
        <ns0:v>2024</ns0:v>
      </ns0:c>
      <ns0:c r="B1263" t="s">
        <ns0:v>224</ns0:v>
      </ns0:c>
      <ns0:c r="C1263" t="s">
        <ns0:v>195</ns0:v>
      </ns0:c>
      <ns0:c r="D1263" t="s">
        <ns0:v>142</ns0:v>
      </ns0:c>
      <ns0:c r="E1263" s="65">
        <ns0:v>422</ns0:v>
      </ns0:c>
    </ns0:row>
    <ns0:row r="1264" spans="1:5">
      <ns0:c r="A1264">
        <ns0:v>2024</ns0:v>
      </ns0:c>
      <ns0:c r="B1264" t="s">
        <ns0:v>224</ns0:v>
      </ns0:c>
      <ns0:c r="C1264" t="s">
        <ns0:v>195</ns0:v>
      </ns0:c>
      <ns0:c r="D1264" t="s">
        <ns0:v>143</ns0:v>
      </ns0:c>
      <ns0:c r="E1264" s="65">
        <ns0:v>424</ns0:v>
      </ns0:c>
    </ns0:row>
    <ns0:row r="1265" spans="1:5">
      <ns0:c r="A1265">
        <ns0:v>2024</ns0:v>
      </ns0:c>
      <ns0:c r="B1265" t="s">
        <ns0:v>224</ns0:v>
      </ns0:c>
      <ns0:c r="C1265" t="s">
        <ns0:v>196</ns0:v>
      </ns0:c>
      <ns0:c r="D1265" t="s">
        <ns0:v>138</ns0:v>
      </ns0:c>
      <ns0:c r="E1265" s="65">
        <ns0:v>22</ns0:v>
      </ns0:c>
    </ns0:row>
    <ns0:row r="1266" spans="1:5">
      <ns0:c r="A1266">
        <ns0:v>2024</ns0:v>
      </ns0:c>
      <ns0:c r="B1266" t="s">
        <ns0:v>224</ns0:v>
      </ns0:c>
      <ns0:c r="C1266" t="s">
        <ns0:v>196</ns0:v>
      </ns0:c>
      <ns0:c r="D1266" t="s">
        <ns0:v>139</ns0:v>
      </ns0:c>
      <ns0:c r="E1266" s="65">
        <ns0:v>8</ns0:v>
      </ns0:c>
    </ns0:row>
    <ns0:row r="1267" spans="1:5">
      <ns0:c r="A1267">
        <ns0:v>2024</ns0:v>
      </ns0:c>
      <ns0:c r="B1267" t="s">
        <ns0:v>224</ns0:v>
      </ns0:c>
      <ns0:c r="C1267" t="s">
        <ns0:v>196</ns0:v>
      </ns0:c>
      <ns0:c r="D1267" t="s">
        <ns0:v>140</ns0:v>
      </ns0:c>
      <ns0:c r="E1267" s="65">
        <ns0:v>43</ns0:v>
      </ns0:c>
    </ns0:row>
    <ns0:row r="1268" spans="1:5">
      <ns0:c r="A1268">
        <ns0:v>2024</ns0:v>
      </ns0:c>
      <ns0:c r="B1268" t="s">
        <ns0:v>224</ns0:v>
      </ns0:c>
      <ns0:c r="C1268" t="s">
        <ns0:v>196</ns0:v>
      </ns0:c>
      <ns0:c r="D1268" t="s">
        <ns0:v>141</ns0:v>
      </ns0:c>
      <ns0:c r="E1268" s="65">
        <ns0:v>34</ns0:v>
      </ns0:c>
    </ns0:row>
    <ns0:row r="1269" spans="1:5">
      <ns0:c r="A1269">
        <ns0:v>2024</ns0:v>
      </ns0:c>
      <ns0:c r="B1269" t="s">
        <ns0:v>224</ns0:v>
      </ns0:c>
      <ns0:c r="C1269" t="s">
        <ns0:v>196</ns0:v>
      </ns0:c>
      <ns0:c r="D1269" t="s">
        <ns0:v>142</ns0:v>
      </ns0:c>
      <ns0:c r="E1269" s="65">
        <ns0:v>58</ns0:v>
      </ns0:c>
    </ns0:row>
    <ns0:row r="1270" spans="1:5">
      <ns0:c r="A1270">
        <ns0:v>2024</ns0:v>
      </ns0:c>
      <ns0:c r="B1270" t="s">
        <ns0:v>224</ns0:v>
      </ns0:c>
      <ns0:c r="C1270" t="s">
        <ns0:v>196</ns0:v>
      </ns0:c>
      <ns0:c r="D1270" t="s">
        <ns0:v>143</ns0:v>
      </ns0:c>
      <ns0:c r="E1270" s="65">
        <ns0:v>52</ns0:v>
      </ns0:c>
    </ns0:row>
    <ns0:row r="1271" spans="1:5">
      <ns0:c r="A1271">
        <ns0:v>2024</ns0:v>
      </ns0:c>
      <ns0:c r="B1271" t="s">
        <ns0:v>224</ns0:v>
      </ns0:c>
      <ns0:c r="C1271" t="s">
        <ns0:v>197</ns0:v>
      </ns0:c>
      <ns0:c r="D1271" t="s">
        <ns0:v>138</ns0:v>
      </ns0:c>
      <ns0:c r="E1271" s="65">
        <ns0:v>15</ns0:v>
      </ns0:c>
    </ns0:row>
    <ns0:row r="1272" spans="1:5">
      <ns0:c r="A1272">
        <ns0:v>2024</ns0:v>
      </ns0:c>
      <ns0:c r="B1272" t="s">
        <ns0:v>224</ns0:v>
      </ns0:c>
      <ns0:c r="C1272" t="s">
        <ns0:v>197</ns0:v>
      </ns0:c>
      <ns0:c r="D1272" t="s">
        <ns0:v>139</ns0:v>
      </ns0:c>
      <ns0:c r="E1272" s="65">
        <ns0:v>17</ns0:v>
      </ns0:c>
    </ns0:row>
    <ns0:row r="1273" spans="1:5">
      <ns0:c r="A1273">
        <ns0:v>2024</ns0:v>
      </ns0:c>
      <ns0:c r="B1273" t="s">
        <ns0:v>224</ns0:v>
      </ns0:c>
      <ns0:c r="C1273" t="s">
        <ns0:v>197</ns0:v>
      </ns0:c>
      <ns0:c r="D1273" t="s">
        <ns0:v>140</ns0:v>
      </ns0:c>
      <ns0:c r="E1273" s="65">
        <ns0:v>39</ns0:v>
      </ns0:c>
    </ns0:row>
    <ns0:row r="1274" spans="1:5">
      <ns0:c r="A1274">
        <ns0:v>2024</ns0:v>
      </ns0:c>
      <ns0:c r="B1274" t="s">
        <ns0:v>224</ns0:v>
      </ns0:c>
      <ns0:c r="C1274" t="s">
        <ns0:v>197</ns0:v>
      </ns0:c>
      <ns0:c r="D1274" t="s">
        <ns0:v>141</ns0:v>
      </ns0:c>
      <ns0:c r="E1274" s="65">
        <ns0:v>36</ns0:v>
      </ns0:c>
    </ns0:row>
    <ns0:row r="1275" spans="1:5">
      <ns0:c r="A1275">
        <ns0:v>2024</ns0:v>
      </ns0:c>
      <ns0:c r="B1275" t="s">
        <ns0:v>224</ns0:v>
      </ns0:c>
      <ns0:c r="C1275" t="s">
        <ns0:v>197</ns0:v>
      </ns0:c>
      <ns0:c r="D1275" t="s">
        <ns0:v>142</ns0:v>
      </ns0:c>
      <ns0:c r="E1275" s="65">
        <ns0:v>30</ns0:v>
      </ns0:c>
    </ns0:row>
    <ns0:row r="1276" spans="1:5">
      <ns0:c r="A1276">
        <ns0:v>2024</ns0:v>
      </ns0:c>
      <ns0:c r="B1276" t="s">
        <ns0:v>224</ns0:v>
      </ns0:c>
      <ns0:c r="C1276" t="s">
        <ns0:v>197</ns0:v>
      </ns0:c>
      <ns0:c r="D1276" t="s">
        <ns0:v>143</ns0:v>
      </ns0:c>
      <ns0:c r="E1276" s="65">
        <ns0:v>25</ns0:v>
      </ns0:c>
    </ns0:row>
    <ns0:row r="1277" spans="1:5">
      <ns0:c r="A1277">
        <ns0:v>2024</ns0:v>
      </ns0:c>
      <ns0:c r="B1277" t="s">
        <ns0:v>224</ns0:v>
      </ns0:c>
      <ns0:c r="C1277" t="s">
        <ns0:v>198</ns0:v>
      </ns0:c>
      <ns0:c r="D1277" t="s">
        <ns0:v>138</ns0:v>
      </ns0:c>
      <ns0:c r="E1277" s="65">
        <ns0:v>18</ns0:v>
      </ns0:c>
    </ns0:row>
    <ns0:row r="1278" spans="1:5">
      <ns0:c r="A1278">
        <ns0:v>2024</ns0:v>
      </ns0:c>
      <ns0:c r="B1278" t="s">
        <ns0:v>224</ns0:v>
      </ns0:c>
      <ns0:c r="C1278" t="s">
        <ns0:v>198</ns0:v>
      </ns0:c>
      <ns0:c r="D1278" t="s">
        <ns0:v>139</ns0:v>
      </ns0:c>
      <ns0:c r="E1278" s="65">
        <ns0:v>16</ns0:v>
      </ns0:c>
    </ns0:row>
    <ns0:row r="1279" spans="1:5">
      <ns0:c r="A1279">
        <ns0:v>2024</ns0:v>
      </ns0:c>
      <ns0:c r="B1279" t="s">
        <ns0:v>224</ns0:v>
      </ns0:c>
      <ns0:c r="C1279" t="s">
        <ns0:v>198</ns0:v>
      </ns0:c>
      <ns0:c r="D1279" t="s">
        <ns0:v>140</ns0:v>
      </ns0:c>
      <ns0:c r="E1279" s="65">
        <ns0:v>34</ns0:v>
      </ns0:c>
    </ns0:row>
    <ns0:row r="1280" spans="1:5">
      <ns0:c r="A1280">
        <ns0:v>2024</ns0:v>
      </ns0:c>
      <ns0:c r="B1280" t="s">
        <ns0:v>224</ns0:v>
      </ns0:c>
      <ns0:c r="C1280" t="s">
        <ns0:v>198</ns0:v>
      </ns0:c>
      <ns0:c r="D1280" t="s">
        <ns0:v>141</ns0:v>
      </ns0:c>
      <ns0:c r="E1280" s="65">
        <ns0:v>27</ns0:v>
      </ns0:c>
    </ns0:row>
    <ns0:row r="1281" spans="1:5">
      <ns0:c r="A1281">
        <ns0:v>2024</ns0:v>
      </ns0:c>
      <ns0:c r="B1281" t="s">
        <ns0:v>224</ns0:v>
      </ns0:c>
      <ns0:c r="C1281" t="s">
        <ns0:v>198</ns0:v>
      </ns0:c>
      <ns0:c r="D1281" t="s">
        <ns0:v>142</ns0:v>
      </ns0:c>
      <ns0:c r="E1281" s="65">
        <ns0:v>41</ns0:v>
      </ns0:c>
    </ns0:row>
    <ns0:row r="1282" spans="1:5">
      <ns0:c r="A1282">
        <ns0:v>2024</ns0:v>
      </ns0:c>
      <ns0:c r="B1282" t="s">
        <ns0:v>224</ns0:v>
      </ns0:c>
      <ns0:c r="C1282" t="s">
        <ns0:v>198</ns0:v>
      </ns0:c>
      <ns0:c r="D1282" t="s">
        <ns0:v>143</ns0:v>
      </ns0:c>
      <ns0:c r="E1282" s="65">
        <ns0:v>42</ns0:v>
      </ns0:c>
    </ns0:row>
    <ns0:row r="1283" spans="1:5">
      <ns0:c r="A1283">
        <ns0:v>2024</ns0:v>
      </ns0:c>
      <ns0:c r="B1283" t="s">
        <ns0:v>224</ns0:v>
      </ns0:c>
      <ns0:c r="C1283" t="s">
        <ns0:v>199</ns0:v>
      </ns0:c>
      <ns0:c r="D1283" t="s">
        <ns0:v>138</ns0:v>
      </ns0:c>
      <ns0:c r="E1283" s="65">
        <ns0:v>27</ns0:v>
      </ns0:c>
    </ns0:row>
    <ns0:row r="1284" spans="1:5">
      <ns0:c r="A1284">
        <ns0:v>2024</ns0:v>
      </ns0:c>
      <ns0:c r="B1284" t="s">
        <ns0:v>224</ns0:v>
      </ns0:c>
      <ns0:c r="C1284" t="s">
        <ns0:v>199</ns0:v>
      </ns0:c>
      <ns0:c r="D1284" t="s">
        <ns0:v>139</ns0:v>
      </ns0:c>
      <ns0:c r="E1284" s="65">
        <ns0:v>36</ns0:v>
      </ns0:c>
    </ns0:row>
    <ns0:row r="1285" spans="1:5">
      <ns0:c r="A1285">
        <ns0:v>2024</ns0:v>
      </ns0:c>
      <ns0:c r="B1285" t="s">
        <ns0:v>224</ns0:v>
      </ns0:c>
      <ns0:c r="C1285" t="s">
        <ns0:v>199</ns0:v>
      </ns0:c>
      <ns0:c r="D1285" t="s">
        <ns0:v>140</ns0:v>
      </ns0:c>
      <ns0:c r="E1285" s="65">
        <ns0:v>51</ns0:v>
      </ns0:c>
    </ns0:row>
    <ns0:row r="1286" spans="1:5">
      <ns0:c r="A1286">
        <ns0:v>2024</ns0:v>
      </ns0:c>
      <ns0:c r="B1286" t="s">
        <ns0:v>224</ns0:v>
      </ns0:c>
      <ns0:c r="C1286" t="s">
        <ns0:v>199</ns0:v>
      </ns0:c>
      <ns0:c r="D1286" t="s">
        <ns0:v>141</ns0:v>
      </ns0:c>
      <ns0:c r="E1286" s="65">
        <ns0:v>85</ns0:v>
      </ns0:c>
    </ns0:row>
    <ns0:row r="1287" spans="1:5">
      <ns0:c r="A1287">
        <ns0:v>2024</ns0:v>
      </ns0:c>
      <ns0:c r="B1287" t="s">
        <ns0:v>224</ns0:v>
      </ns0:c>
      <ns0:c r="C1287" t="s">
        <ns0:v>199</ns0:v>
      </ns0:c>
      <ns0:c r="D1287" t="s">
        <ns0:v>142</ns0:v>
      </ns0:c>
      <ns0:c r="E1287" s="65">
        <ns0:v>106</ns0:v>
      </ns0:c>
    </ns0:row>
    <ns0:row r="1288" spans="1:5">
      <ns0:c r="A1288">
        <ns0:v>2024</ns0:v>
      </ns0:c>
      <ns0:c r="B1288" t="s">
        <ns0:v>224</ns0:v>
      </ns0:c>
      <ns0:c r="C1288" t="s">
        <ns0:v>199</ns0:v>
      </ns0:c>
      <ns0:c r="D1288" t="s">
        <ns0:v>143</ns0:v>
      </ns0:c>
      <ns0:c r="E1288" s="65">
        <ns0:v>87</ns0:v>
      </ns0:c>
    </ns0:row>
    <ns0:row r="1289" spans="1:5">
      <ns0:c r="A1289">
        <ns0:v>2024</ns0:v>
      </ns0:c>
      <ns0:c r="B1289" t="s">
        <ns0:v>224</ns0:v>
      </ns0:c>
      <ns0:c r="C1289" t="s">
        <ns0:v>200</ns0:v>
      </ns0:c>
      <ns0:c r="D1289" t="s">
        <ns0:v>138</ns0:v>
      </ns0:c>
      <ns0:c r="E1289" s="65">
        <ns0:v>44</ns0:v>
      </ns0:c>
    </ns0:row>
    <ns0:row r="1290" spans="1:5">
      <ns0:c r="A1290">
        <ns0:v>2024</ns0:v>
      </ns0:c>
      <ns0:c r="B1290" t="s">
        <ns0:v>224</ns0:v>
      </ns0:c>
      <ns0:c r="C1290" t="s">
        <ns0:v>200</ns0:v>
      </ns0:c>
      <ns0:c r="D1290" t="s">
        <ns0:v>139</ns0:v>
      </ns0:c>
      <ns0:c r="E1290" s="65">
        <ns0:v>44</ns0:v>
      </ns0:c>
    </ns0:row>
    <ns0:row r="1291" spans="1:5">
      <ns0:c r="A1291">
        <ns0:v>2024</ns0:v>
      </ns0:c>
      <ns0:c r="B1291" t="s">
        <ns0:v>224</ns0:v>
      </ns0:c>
      <ns0:c r="C1291" t="s">
        <ns0:v>200</ns0:v>
      </ns0:c>
      <ns0:c r="D1291" t="s">
        <ns0:v>140</ns0:v>
      </ns0:c>
      <ns0:c r="E1291" s="65">
        <ns0:v>90</ns0:v>
      </ns0:c>
    </ns0:row>
    <ns0:row r="1292" spans="1:5">
      <ns0:c r="A1292">
        <ns0:v>2024</ns0:v>
      </ns0:c>
      <ns0:c r="B1292" t="s">
        <ns0:v>224</ns0:v>
      </ns0:c>
      <ns0:c r="C1292" t="s">
        <ns0:v>200</ns0:v>
      </ns0:c>
      <ns0:c r="D1292" t="s">
        <ns0:v>141</ns0:v>
      </ns0:c>
      <ns0:c r="E1292" s="65">
        <ns0:v>78</ns0:v>
      </ns0:c>
    </ns0:row>
    <ns0:row r="1293" spans="1:5">
      <ns0:c r="A1293">
        <ns0:v>2024</ns0:v>
      </ns0:c>
      <ns0:c r="B1293" t="s">
        <ns0:v>224</ns0:v>
      </ns0:c>
      <ns0:c r="C1293" t="s">
        <ns0:v>200</ns0:v>
      </ns0:c>
      <ns0:c r="D1293" t="s">
        <ns0:v>142</ns0:v>
      </ns0:c>
      <ns0:c r="E1293" s="65">
        <ns0:v>52</ns0:v>
      </ns0:c>
    </ns0:row>
    <ns0:row r="1294" spans="1:5">
      <ns0:c r="A1294">
        <ns0:v>2024</ns0:v>
      </ns0:c>
      <ns0:c r="B1294" t="s">
        <ns0:v>224</ns0:v>
      </ns0:c>
      <ns0:c r="C1294" t="s">
        <ns0:v>200</ns0:v>
      </ns0:c>
      <ns0:c r="D1294" t="s">
        <ns0:v>143</ns0:v>
      </ns0:c>
      <ns0:c r="E1294" s="65">
        <ns0:v>43</ns0:v>
      </ns0:c>
    </ns0:row>
    <ns0:row r="1295" spans="1:5">
      <ns0:c r="A1295">
        <ns0:v>2024</ns0:v>
      </ns0:c>
      <ns0:c r="B1295" t="s">
        <ns0:v>224</ns0:v>
      </ns0:c>
      <ns0:c r="C1295" t="s">
        <ns0:v>201</ns0:v>
      </ns0:c>
      <ns0:c r="D1295" t="s">
        <ns0:v>138</ns0:v>
      </ns0:c>
      <ns0:c r="E1295" s="65">
        <ns0:v>92</ns0:v>
      </ns0:c>
    </ns0:row>
    <ns0:row r="1296" spans="1:5">
      <ns0:c r="A1296">
        <ns0:v>2024</ns0:v>
      </ns0:c>
      <ns0:c r="B1296" t="s">
        <ns0:v>224</ns0:v>
      </ns0:c>
      <ns0:c r="C1296" t="s">
        <ns0:v>201</ns0:v>
      </ns0:c>
      <ns0:c r="D1296" t="s">
        <ns0:v>139</ns0:v>
      </ns0:c>
      <ns0:c r="E1296" s="65">
        <ns0:v>136</ns0:v>
      </ns0:c>
    </ns0:row>
    <ns0:row r="1297" spans="1:5">
      <ns0:c r="A1297">
        <ns0:v>2024</ns0:v>
      </ns0:c>
      <ns0:c r="B1297" t="s">
        <ns0:v>224</ns0:v>
      </ns0:c>
      <ns0:c r="C1297" t="s">
        <ns0:v>201</ns0:v>
      </ns0:c>
      <ns0:c r="D1297" t="s">
        <ns0:v>140</ns0:v>
      </ns0:c>
      <ns0:c r="E1297" s="65">
        <ns0:v>360</ns0:v>
      </ns0:c>
    </ns0:row>
    <ns0:row r="1298" spans="1:5">
      <ns0:c r="A1298">
        <ns0:v>2024</ns0:v>
      </ns0:c>
      <ns0:c r="B1298" t="s">
        <ns0:v>224</ns0:v>
      </ns0:c>
      <ns0:c r="C1298" t="s">
        <ns0:v>201</ns0:v>
      </ns0:c>
      <ns0:c r="D1298" t="s">
        <ns0:v>141</ns0:v>
      </ns0:c>
      <ns0:c r="E1298" s="65">
        <ns0:v>360</ns0:v>
      </ns0:c>
    </ns0:row>
    <ns0:row r="1299" spans="1:5">
      <ns0:c r="A1299">
        <ns0:v>2024</ns0:v>
      </ns0:c>
      <ns0:c r="B1299" t="s">
        <ns0:v>224</ns0:v>
      </ns0:c>
      <ns0:c r="C1299" t="s">
        <ns0:v>201</ns0:v>
      </ns0:c>
      <ns0:c r="D1299" t="s">
        <ns0:v>142</ns0:v>
      </ns0:c>
      <ns0:c r="E1299" s="65">
        <ns0:v>210</ns0:v>
      </ns0:c>
    </ns0:row>
    <ns0:row r="1300" spans="1:5">
      <ns0:c r="A1300">
        <ns0:v>2024</ns0:v>
      </ns0:c>
      <ns0:c r="B1300" t="s">
        <ns0:v>224</ns0:v>
      </ns0:c>
      <ns0:c r="C1300" t="s">
        <ns0:v>201</ns0:v>
      </ns0:c>
      <ns0:c r="D1300" t="s">
        <ns0:v>143</ns0:v>
      </ns0:c>
      <ns0:c r="E1300" s="65">
        <ns0:v>167</ns0:v>
      </ns0:c>
    </ns0:row>
    <ns0:row r="1301" spans="1:5">
      <ns0:c r="A1301">
        <ns0:v>2024</ns0:v>
      </ns0:c>
      <ns0:c r="B1301" t="s">
        <ns0:v>224</ns0:v>
      </ns0:c>
      <ns0:c r="C1301" t="s">
        <ns0:v>202</ns0:v>
      </ns0:c>
      <ns0:c r="D1301" t="s">
        <ns0:v>138</ns0:v>
      </ns0:c>
      <ns0:c r="E1301" s="65">
        <ns0:v>5</ns0:v>
      </ns0:c>
    </ns0:row>
    <ns0:row r="1302" spans="1:5">
      <ns0:c r="A1302">
        <ns0:v>2024</ns0:v>
      </ns0:c>
      <ns0:c r="B1302" t="s">
        <ns0:v>224</ns0:v>
      </ns0:c>
      <ns0:c r="C1302" t="s">
        <ns0:v>202</ns0:v>
      </ns0:c>
      <ns0:c r="D1302" t="s">
        <ns0:v>139</ns0:v>
      </ns0:c>
      <ns0:c r="E1302" s="65">
        <ns0:v>13</ns0:v>
      </ns0:c>
    </ns0:row>
    <ns0:row r="1303" spans="1:5">
      <ns0:c r="A1303">
        <ns0:v>2024</ns0:v>
      </ns0:c>
      <ns0:c r="B1303" t="s">
        <ns0:v>224</ns0:v>
      </ns0:c>
      <ns0:c r="C1303" t="s">
        <ns0:v>202</ns0:v>
      </ns0:c>
      <ns0:c r="D1303" t="s">
        <ns0:v>140</ns0:v>
      </ns0:c>
      <ns0:c r="E1303" s="65">
        <ns0:v>6</ns0:v>
      </ns0:c>
    </ns0:row>
    <ns0:row r="1304" spans="1:5">
      <ns0:c r="A1304">
        <ns0:v>2024</ns0:v>
      </ns0:c>
      <ns0:c r="B1304" t="s">
        <ns0:v>224</ns0:v>
      </ns0:c>
      <ns0:c r="C1304" t="s">
        <ns0:v>202</ns0:v>
      </ns0:c>
      <ns0:c r="D1304" t="s">
        <ns0:v>141</ns0:v>
      </ns0:c>
      <ns0:c r="E1304" s="65">
        <ns0:v>24</ns0:v>
      </ns0:c>
    </ns0:row>
    <ns0:row r="1305" spans="1:5">
      <ns0:c r="A1305">
        <ns0:v>2024</ns0:v>
      </ns0:c>
      <ns0:c r="B1305" t="s">
        <ns0:v>224</ns0:v>
      </ns0:c>
      <ns0:c r="C1305" t="s">
        <ns0:v>202</ns0:v>
      </ns0:c>
      <ns0:c r="D1305" t="s">
        <ns0:v>142</ns0:v>
      </ns0:c>
      <ns0:c r="E1305" s="65">
        <ns0:v>21</ns0:v>
      </ns0:c>
    </ns0:row>
    <ns0:row r="1306" spans="1:5">
      <ns0:c r="A1306">
        <ns0:v>2024</ns0:v>
      </ns0:c>
      <ns0:c r="B1306" t="s">
        <ns0:v>224</ns0:v>
      </ns0:c>
      <ns0:c r="C1306" t="s">
        <ns0:v>202</ns0:v>
      </ns0:c>
      <ns0:c r="D1306" t="s">
        <ns0:v>143</ns0:v>
      </ns0:c>
      <ns0:c r="E1306" s="65">
        <ns0:v>23</ns0:v>
      </ns0:c>
    </ns0:row>
    <ns0:row r="1307" spans="1:5">
      <ns0:c r="A1307">
        <ns0:v>2024</ns0:v>
      </ns0:c>
      <ns0:c r="B1307" t="s">
        <ns0:v>224</ns0:v>
      </ns0:c>
      <ns0:c r="C1307" t="s">
        <ns0:v>203</ns0:v>
      </ns0:c>
      <ns0:c r="D1307" t="s">
        <ns0:v>139</ns0:v>
      </ns0:c>
      <ns0:c r="E1307" s="65" t="s">
        <ns0:v>225</ns0:v>
      </ns0:c>
    </ns0:row>
    <ns0:row r="1308" spans="1:5">
      <ns0:c r="A1308">
        <ns0:v>2024</ns0:v>
      </ns0:c>
      <ns0:c r="B1308" t="s">
        <ns0:v>224</ns0:v>
      </ns0:c>
      <ns0:c r="C1308" t="s">
        <ns0:v>203</ns0:v>
      </ns0:c>
      <ns0:c r="D1308" t="s">
        <ns0:v>141</ns0:v>
      </ns0:c>
      <ns0:c r="E1308" s="65" t="s">
        <ns0:v>225</ns0:v>
      </ns0:c>
    </ns0:row>
    <ns0:row r="1309" spans="1:5">
      <ns0:c r="A1309">
        <ns0:v>2024</ns0:v>
      </ns0:c>
      <ns0:c r="B1309" t="s">
        <ns0:v>224</ns0:v>
      </ns0:c>
      <ns0:c r="C1309" t="s">
        <ns0:v>203</ns0:v>
      </ns0:c>
      <ns0:c r="D1309" t="s">
        <ns0:v>142</ns0:v>
      </ns0:c>
      <ns0:c r="E1309" s="65" t="s">
        <ns0:v>225</ns0:v>
      </ns0:c>
    </ns0:row>
    <ns0:row r="1310" spans="1:5">
      <ns0:c r="A1310">
        <ns0:v>2024</ns0:v>
      </ns0:c>
      <ns0:c r="B1310" t="s">
        <ns0:v>224</ns0:v>
      </ns0:c>
      <ns0:c r="C1310" t="s">
        <ns0:v>203</ns0:v>
      </ns0:c>
      <ns0:c r="D1310" t="s">
        <ns0:v>143</ns0:v>
      </ns0:c>
      <ns0:c r="E1310" s="65" t="s">
        <ns0:v>225</ns0:v>
      </ns0:c>
    </ns0:row>
    <ns0:row r="1311" spans="1:5">
      <ns0:c r="A1311">
        <ns0:v>2024</ns0:v>
      </ns0:c>
      <ns0:c r="B1311" t="s">
        <ns0:v>224</ns0:v>
      </ns0:c>
      <ns0:c r="C1311" t="s">
        <ns0:v>204</ns0:v>
      </ns0:c>
      <ns0:c r="D1311" t="s">
        <ns0:v>138</ns0:v>
      </ns0:c>
      <ns0:c r="E1311" s="65">
        <ns0:v>55</ns0:v>
      </ns0:c>
    </ns0:row>
    <ns0:row r="1312" spans="1:5">
      <ns0:c r="A1312">
        <ns0:v>2024</ns0:v>
      </ns0:c>
      <ns0:c r="B1312" t="s">
        <ns0:v>224</ns0:v>
      </ns0:c>
      <ns0:c r="C1312" t="s">
        <ns0:v>204</ns0:v>
      </ns0:c>
      <ns0:c r="D1312" t="s">
        <ns0:v>139</ns0:v>
      </ns0:c>
      <ns0:c r="E1312" s="65">
        <ns0:v>41</ns0:v>
      </ns0:c>
    </ns0:row>
    <ns0:row r="1313" spans="1:5">
      <ns0:c r="A1313">
        <ns0:v>2024</ns0:v>
      </ns0:c>
      <ns0:c r="B1313" t="s">
        <ns0:v>224</ns0:v>
      </ns0:c>
      <ns0:c r="C1313" t="s">
        <ns0:v>204</ns0:v>
      </ns0:c>
      <ns0:c r="D1313" t="s">
        <ns0:v>140</ns0:v>
      </ns0:c>
      <ns0:c r="E1313" s="65">
        <ns0:v>104</ns0:v>
      </ns0:c>
    </ns0:row>
    <ns0:row r="1314" spans="1:5">
      <ns0:c r="A1314">
        <ns0:v>2024</ns0:v>
      </ns0:c>
      <ns0:c r="B1314" t="s">
        <ns0:v>224</ns0:v>
      </ns0:c>
      <ns0:c r="C1314" t="s">
        <ns0:v>204</ns0:v>
      </ns0:c>
      <ns0:c r="D1314" t="s">
        <ns0:v>141</ns0:v>
      </ns0:c>
      <ns0:c r="E1314" s="65">
        <ns0:v>131</ns0:v>
      </ns0:c>
    </ns0:row>
    <ns0:row r="1315" spans="1:5">
      <ns0:c r="A1315">
        <ns0:v>2024</ns0:v>
      </ns0:c>
      <ns0:c r="B1315" t="s">
        <ns0:v>224</ns0:v>
      </ns0:c>
      <ns0:c r="C1315" t="s">
        <ns0:v>204</ns0:v>
      </ns0:c>
      <ns0:c r="D1315" t="s">
        <ns0:v>142</ns0:v>
      </ns0:c>
      <ns0:c r="E1315" s="65">
        <ns0:v>118</ns0:v>
      </ns0:c>
    </ns0:row>
    <ns0:row r="1316" spans="1:5">
      <ns0:c r="A1316">
        <ns0:v>2024</ns0:v>
      </ns0:c>
      <ns0:c r="B1316" t="s">
        <ns0:v>224</ns0:v>
      </ns0:c>
      <ns0:c r="C1316" t="s">
        <ns0:v>204</ns0:v>
      </ns0:c>
      <ns0:c r="D1316" t="s">
        <ns0:v>143</ns0:v>
      </ns0:c>
      <ns0:c r="E1316" s="65">
        <ns0:v>82</ns0:v>
      </ns0:c>
    </ns0:row>
    <ns0:row r="1317" spans="1:5">
      <ns0:c r="A1317">
        <ns0:v>2024</ns0:v>
      </ns0:c>
      <ns0:c r="B1317" t="s">
        <ns0:v>224</ns0:v>
      </ns0:c>
      <ns0:c r="C1317" t="s">
        <ns0:v>205</ns0:v>
      </ns0:c>
      <ns0:c r="D1317" t="s">
        <ns0:v>138</ns0:v>
      </ns0:c>
      <ns0:c r="E1317" s="65">
        <ns0:v>30</ns0:v>
      </ns0:c>
    </ns0:row>
    <ns0:row r="1318" spans="1:5">
      <ns0:c r="A1318">
        <ns0:v>2024</ns0:v>
      </ns0:c>
      <ns0:c r="B1318" t="s">
        <ns0:v>224</ns0:v>
      </ns0:c>
      <ns0:c r="C1318" t="s">
        <ns0:v>205</ns0:v>
      </ns0:c>
      <ns0:c r="D1318" t="s">
        <ns0:v>139</ns0:v>
      </ns0:c>
      <ns0:c r="E1318" s="65">
        <ns0:v>62</ns0:v>
      </ns0:c>
    </ns0:row>
    <ns0:row r="1319" spans="1:5">
      <ns0:c r="A1319">
        <ns0:v>2024</ns0:v>
      </ns0:c>
      <ns0:c r="B1319" t="s">
        <ns0:v>224</ns0:v>
      </ns0:c>
      <ns0:c r="C1319" t="s">
        <ns0:v>205</ns0:v>
      </ns0:c>
      <ns0:c r="D1319" t="s">
        <ns0:v>140</ns0:v>
      </ns0:c>
      <ns0:c r="E1319" s="65">
        <ns0:v>50</ns0:v>
      </ns0:c>
    </ns0:row>
    <ns0:row r="1320" spans="1:5">
      <ns0:c r="A1320">
        <ns0:v>2024</ns0:v>
      </ns0:c>
      <ns0:c r="B1320" t="s">
        <ns0:v>224</ns0:v>
      </ns0:c>
      <ns0:c r="C1320" t="s">
        <ns0:v>205</ns0:v>
      </ns0:c>
      <ns0:c r="D1320" t="s">
        <ns0:v>141</ns0:v>
      </ns0:c>
      <ns0:c r="E1320" s="65">
        <ns0:v>90</ns0:v>
      </ns0:c>
    </ns0:row>
    <ns0:row r="1321" spans="1:5">
      <ns0:c r="A1321">
        <ns0:v>2024</ns0:v>
      </ns0:c>
      <ns0:c r="B1321" t="s">
        <ns0:v>224</ns0:v>
      </ns0:c>
      <ns0:c r="C1321" t="s">
        <ns0:v>205</ns0:v>
      </ns0:c>
      <ns0:c r="D1321" t="s">
        <ns0:v>142</ns0:v>
      </ns0:c>
      <ns0:c r="E1321" s="65">
        <ns0:v>41</ns0:v>
      </ns0:c>
    </ns0:row>
    <ns0:row r="1322" spans="1:5">
      <ns0:c r="A1322">
        <ns0:v>2024</ns0:v>
      </ns0:c>
      <ns0:c r="B1322" t="s">
        <ns0:v>224</ns0:v>
      </ns0:c>
      <ns0:c r="C1322" t="s">
        <ns0:v>205</ns0:v>
      </ns0:c>
      <ns0:c r="D1322" t="s">
        <ns0:v>143</ns0:v>
      </ns0:c>
      <ns0:c r="E1322" s="65">
        <ns0:v>51</ns0:v>
      </ns0:c>
    </ns0:row>
    <ns0:row r="1323" spans="1:5">
      <ns0:c r="A1323">
        <ns0:v>2024</ns0:v>
      </ns0:c>
      <ns0:c r="B1323" t="s">
        <ns0:v>224</ns0:v>
      </ns0:c>
      <ns0:c r="C1323" t="s">
        <ns0:v>206</ns0:v>
      </ns0:c>
      <ns0:c r="D1323" t="s">
        <ns0:v>138</ns0:v>
      </ns0:c>
      <ns0:c r="E1323" s="65">
        <ns0:v>73</ns0:v>
      </ns0:c>
    </ns0:row>
    <ns0:row r="1324" spans="1:5">
      <ns0:c r="A1324">
        <ns0:v>2024</ns0:v>
      </ns0:c>
      <ns0:c r="B1324" t="s">
        <ns0:v>224</ns0:v>
      </ns0:c>
      <ns0:c r="C1324" t="s">
        <ns0:v>206</ns0:v>
      </ns0:c>
      <ns0:c r="D1324" t="s">
        <ns0:v>139</ns0:v>
      </ns0:c>
      <ns0:c r="E1324" s="65">
        <ns0:v>128</ns0:v>
      </ns0:c>
    </ns0:row>
    <ns0:row r="1325" spans="1:5">
      <ns0:c r="A1325">
        <ns0:v>2024</ns0:v>
      </ns0:c>
      <ns0:c r="B1325" t="s">
        <ns0:v>224</ns0:v>
      </ns0:c>
      <ns0:c r="C1325" t="s">
        <ns0:v>206</ns0:v>
      </ns0:c>
      <ns0:c r="D1325" t="s">
        <ns0:v>140</ns0:v>
      </ns0:c>
      <ns0:c r="E1325" s="65">
        <ns0:v>216</ns0:v>
      </ns0:c>
    </ns0:row>
    <ns0:row r="1326" spans="1:5">
      <ns0:c r="A1326">
        <ns0:v>2024</ns0:v>
      </ns0:c>
      <ns0:c r="B1326" t="s">
        <ns0:v>224</ns0:v>
      </ns0:c>
      <ns0:c r="C1326" t="s">
        <ns0:v>206</ns0:v>
      </ns0:c>
      <ns0:c r="D1326" t="s">
        <ns0:v>141</ns0:v>
      </ns0:c>
      <ns0:c r="E1326" s="65">
        <ns0:v>218</ns0:v>
      </ns0:c>
    </ns0:row>
    <ns0:row r="1327" spans="1:5">
      <ns0:c r="A1327">
        <ns0:v>2024</ns0:v>
      </ns0:c>
      <ns0:c r="B1327" t="s">
        <ns0:v>224</ns0:v>
      </ns0:c>
      <ns0:c r="C1327" t="s">
        <ns0:v>206</ns0:v>
      </ns0:c>
      <ns0:c r="D1327" t="s">
        <ns0:v>142</ns0:v>
      </ns0:c>
      <ns0:c r="E1327" s="65">
        <ns0:v>156</ns0:v>
      </ns0:c>
    </ns0:row>
    <ns0:row r="1328" spans="1:5">
      <ns0:c r="A1328">
        <ns0:v>2024</ns0:v>
      </ns0:c>
      <ns0:c r="B1328" t="s">
        <ns0:v>224</ns0:v>
      </ns0:c>
      <ns0:c r="C1328" t="s">
        <ns0:v>206</ns0:v>
      </ns0:c>
      <ns0:c r="D1328" t="s">
        <ns0:v>143</ns0:v>
      </ns0:c>
      <ns0:c r="E1328" s="65">
        <ns0:v>118</ns0:v>
      </ns0:c>
    </ns0:row>
    <ns0:row r="1329" spans="1:5">
      <ns0:c r="A1329">
        <ns0:v>2024</ns0:v>
      </ns0:c>
      <ns0:c r="B1329" t="s">
        <ns0:v>224</ns0:v>
      </ns0:c>
      <ns0:c r="C1329" t="s">
        <ns0:v>207</ns0:v>
      </ns0:c>
      <ns0:c r="D1329" t="s">
        <ns0:v>138</ns0:v>
      </ns0:c>
      <ns0:c r="E1329" s="65">
        <ns0:v>9</ns0:v>
      </ns0:c>
    </ns0:row>
    <ns0:row r="1330" spans="1:5">
      <ns0:c r="A1330">
        <ns0:v>2024</ns0:v>
      </ns0:c>
      <ns0:c r="B1330" t="s">
        <ns0:v>224</ns0:v>
      </ns0:c>
      <ns0:c r="C1330" t="s">
        <ns0:v>207</ns0:v>
      </ns0:c>
      <ns0:c r="D1330" t="s">
        <ns0:v>139</ns0:v>
      </ns0:c>
      <ns0:c r="E1330" s="65">
        <ns0:v>11</ns0:v>
      </ns0:c>
    </ns0:row>
    <ns0:row r="1331" spans="1:5">
      <ns0:c r="A1331">
        <ns0:v>2024</ns0:v>
      </ns0:c>
      <ns0:c r="B1331" t="s">
        <ns0:v>224</ns0:v>
      </ns0:c>
      <ns0:c r="C1331" t="s">
        <ns0:v>207</ns0:v>
      </ns0:c>
      <ns0:c r="D1331" t="s">
        <ns0:v>140</ns0:v>
      </ns0:c>
      <ns0:c r="E1331" s="65">
        <ns0:v>21</ns0:v>
      </ns0:c>
    </ns0:row>
    <ns0:row r="1332" spans="1:5">
      <ns0:c r="A1332">
        <ns0:v>2024</ns0:v>
      </ns0:c>
      <ns0:c r="B1332" t="s">
        <ns0:v>224</ns0:v>
      </ns0:c>
      <ns0:c r="C1332" t="s">
        <ns0:v>207</ns0:v>
      </ns0:c>
      <ns0:c r="D1332" t="s">
        <ns0:v>141</ns0:v>
      </ns0:c>
      <ns0:c r="E1332" s="65">
        <ns0:v>48</ns0:v>
      </ns0:c>
    </ns0:row>
    <ns0:row r="1333" spans="1:5">
      <ns0:c r="A1333">
        <ns0:v>2024</ns0:v>
      </ns0:c>
      <ns0:c r="B1333" t="s">
        <ns0:v>224</ns0:v>
      </ns0:c>
      <ns0:c r="C1333" t="s">
        <ns0:v>207</ns0:v>
      </ns0:c>
      <ns0:c r="D1333" t="s">
        <ns0:v>142</ns0:v>
      </ns0:c>
      <ns0:c r="E1333" s="65">
        <ns0:v>35</ns0:v>
      </ns0:c>
    </ns0:row>
    <ns0:row r="1334" spans="1:5">
      <ns0:c r="A1334">
        <ns0:v>2024</ns0:v>
      </ns0:c>
      <ns0:c r="B1334" t="s">
        <ns0:v>224</ns0:v>
      </ns0:c>
      <ns0:c r="C1334" t="s">
        <ns0:v>207</ns0:v>
      </ns0:c>
      <ns0:c r="D1334" t="s">
        <ns0:v>143</ns0:v>
      </ns0:c>
      <ns0:c r="E1334" s="65">
        <ns0:v>25</ns0:v>
      </ns0:c>
    </ns0:row>
    <ns0:row r="1335" spans="1:5">
      <ns0:c r="A1335">
        <ns0:v>2024</ns0:v>
      </ns0:c>
      <ns0:c r="B1335" t="s">
        <ns0:v>224</ns0:v>
      </ns0:c>
      <ns0:c r="C1335" t="s">
        <ns0:v>208</ns0:v>
      </ns0:c>
      <ns0:c r="D1335" t="s">
        <ns0:v>138</ns0:v>
      </ns0:c>
      <ns0:c r="E1335" s="65">
        <ns0:v>25</ns0:v>
      </ns0:c>
    </ns0:row>
    <ns0:row r="1336" spans="1:5">
      <ns0:c r="A1336">
        <ns0:v>2024</ns0:v>
      </ns0:c>
      <ns0:c r="B1336" t="s">
        <ns0:v>224</ns0:v>
      </ns0:c>
      <ns0:c r="C1336" t="s">
        <ns0:v>208</ns0:v>
      </ns0:c>
      <ns0:c r="D1336" t="s">
        <ns0:v>139</ns0:v>
      </ns0:c>
      <ns0:c r="E1336" s="65">
        <ns0:v>15</ns0:v>
      </ns0:c>
    </ns0:row>
    <ns0:row r="1337" spans="1:5">
      <ns0:c r="A1337">
        <ns0:v>2024</ns0:v>
      </ns0:c>
      <ns0:c r="B1337" t="s">
        <ns0:v>224</ns0:v>
      </ns0:c>
      <ns0:c r="C1337" t="s">
        <ns0:v>208</ns0:v>
      </ns0:c>
      <ns0:c r="D1337" t="s">
        <ns0:v>140</ns0:v>
      </ns0:c>
      <ns0:c r="E1337" s="65">
        <ns0:v>42</ns0:v>
      </ns0:c>
    </ns0:row>
    <ns0:row r="1338" spans="1:5">
      <ns0:c r="A1338">
        <ns0:v>2024</ns0:v>
      </ns0:c>
      <ns0:c r="B1338" t="s">
        <ns0:v>224</ns0:v>
      </ns0:c>
      <ns0:c r="C1338" t="s">
        <ns0:v>208</ns0:v>
      </ns0:c>
      <ns0:c r="D1338" t="s">
        <ns0:v>141</ns0:v>
      </ns0:c>
      <ns0:c r="E1338" s="65">
        <ns0:v>88</ns0:v>
      </ns0:c>
    </ns0:row>
    <ns0:row r="1339" spans="1:5">
      <ns0:c r="A1339">
        <ns0:v>2024</ns0:v>
      </ns0:c>
      <ns0:c r="B1339" t="s">
        <ns0:v>224</ns0:v>
      </ns0:c>
      <ns0:c r="C1339" t="s">
        <ns0:v>208</ns0:v>
      </ns0:c>
      <ns0:c r="D1339" t="s">
        <ns0:v>142</ns0:v>
      </ns0:c>
      <ns0:c r="E1339" s="65">
        <ns0:v>59</ns0:v>
      </ns0:c>
    </ns0:row>
    <ns0:row r="1340" spans="1:5">
      <ns0:c r="A1340">
        <ns0:v>2024</ns0:v>
      </ns0:c>
      <ns0:c r="B1340" t="s">
        <ns0:v>224</ns0:v>
      </ns0:c>
      <ns0:c r="C1340" t="s">
        <ns0:v>208</ns0:v>
      </ns0:c>
      <ns0:c r="D1340" t="s">
        <ns0:v>143</ns0:v>
      </ns0:c>
      <ns0:c r="E1340" s="65">
        <ns0:v>30</ns0:v>
      </ns0:c>
    </ns0:row>
    <ns0:row r="1341" spans="1:5">
      <ns0:c r="A1341">
        <ns0:v>2024</ns0:v>
      </ns0:c>
      <ns0:c r="B1341" t="s">
        <ns0:v>224</ns0:v>
      </ns0:c>
      <ns0:c r="C1341" t="s">
        <ns0:v>209</ns0:v>
      </ns0:c>
      <ns0:c r="D1341" t="s">
        <ns0:v>138</ns0:v>
      </ns0:c>
      <ns0:c r="E1341" s="65">
        <ns0:v>69</ns0:v>
      </ns0:c>
    </ns0:row>
    <ns0:row r="1342" spans="1:5">
      <ns0:c r="A1342">
        <ns0:v>2024</ns0:v>
      </ns0:c>
      <ns0:c r="B1342" t="s">
        <ns0:v>224</ns0:v>
      </ns0:c>
      <ns0:c r="C1342" t="s">
        <ns0:v>209</ns0:v>
      </ns0:c>
      <ns0:c r="D1342" t="s">
        <ns0:v>139</ns0:v>
      </ns0:c>
      <ns0:c r="E1342" s="65">
        <ns0:v>72</ns0:v>
      </ns0:c>
    </ns0:row>
    <ns0:row r="1343" spans="1:5">
      <ns0:c r="A1343">
        <ns0:v>2024</ns0:v>
      </ns0:c>
      <ns0:c r="B1343" t="s">
        <ns0:v>224</ns0:v>
      </ns0:c>
      <ns0:c r="C1343" t="s">
        <ns0:v>209</ns0:v>
      </ns0:c>
      <ns0:c r="D1343" t="s">
        <ns0:v>140</ns0:v>
      </ns0:c>
      <ns0:c r="E1343" s="65">
        <ns0:v>163</ns0:v>
      </ns0:c>
    </ns0:row>
    <ns0:row r="1344" spans="1:5">
      <ns0:c r="A1344">
        <ns0:v>2024</ns0:v>
      </ns0:c>
      <ns0:c r="B1344" t="s">
        <ns0:v>224</ns0:v>
      </ns0:c>
      <ns0:c r="C1344" t="s">
        <ns0:v>209</ns0:v>
      </ns0:c>
      <ns0:c r="D1344" t="s">
        <ns0:v>141</ns0:v>
      </ns0:c>
      <ns0:c r="E1344" s="65">
        <ns0:v>151</ns0:v>
      </ns0:c>
    </ns0:row>
    <ns0:row r="1345" spans="1:5">
      <ns0:c r="A1345">
        <ns0:v>2024</ns0:v>
      </ns0:c>
      <ns0:c r="B1345" t="s">
        <ns0:v>224</ns0:v>
      </ns0:c>
      <ns0:c r="C1345" t="s">
        <ns0:v>209</ns0:v>
      </ns0:c>
      <ns0:c r="D1345" t="s">
        <ns0:v>142</ns0:v>
      </ns0:c>
      <ns0:c r="E1345" s="65">
        <ns0:v>103</ns0:v>
      </ns0:c>
    </ns0:row>
    <ns0:row r="1346" spans="1:5">
      <ns0:c r="A1346">
        <ns0:v>2024</ns0:v>
      </ns0:c>
      <ns0:c r="B1346" t="s">
        <ns0:v>224</ns0:v>
      </ns0:c>
      <ns0:c r="C1346" t="s">
        <ns0:v>209</ns0:v>
      </ns0:c>
      <ns0:c r="D1346" t="s">
        <ns0:v>143</ns0:v>
      </ns0:c>
      <ns0:c r="E1346" s="65">
        <ns0:v>96</ns0:v>
      </ns0:c>
    </ns0:row>
    <ns0:row r="1347" spans="1:5">
      <ns0:c r="A1347">
        <ns0:v>2024</ns0:v>
      </ns0:c>
      <ns0:c r="B1347" t="s">
        <ns0:v>224</ns0:v>
      </ns0:c>
      <ns0:c r="C1347" t="s">
        <ns0:v>210</ns0:v>
      </ns0:c>
      <ns0:c r="D1347" t="s">
        <ns0:v>138</ns0:v>
      </ns0:c>
      <ns0:c r="E1347" s="65">
        <ns0:v>9</ns0:v>
      </ns0:c>
    </ns0:row>
    <ns0:row r="1348" spans="1:5">
      <ns0:c r="A1348">
        <ns0:v>2024</ns0:v>
      </ns0:c>
      <ns0:c r="B1348" t="s">
        <ns0:v>224</ns0:v>
      </ns0:c>
      <ns0:c r="C1348" t="s">
        <ns0:v>210</ns0:v>
      </ns0:c>
      <ns0:c r="D1348" t="s">
        <ns0:v>139</ns0:v>
      </ns0:c>
      <ns0:c r="E1348" s="65">
        <ns0:v>6</ns0:v>
      </ns0:c>
    </ns0:row>
    <ns0:row r="1349" spans="1:5">
      <ns0:c r="A1349">
        <ns0:v>2024</ns0:v>
      </ns0:c>
      <ns0:c r="B1349" t="s">
        <ns0:v>224</ns0:v>
      </ns0:c>
      <ns0:c r="C1349" t="s">
        <ns0:v>210</ns0:v>
      </ns0:c>
      <ns0:c r="D1349" t="s">
        <ns0:v>140</ns0:v>
      </ns0:c>
      <ns0:c r="E1349" s="65">
        <ns0:v>18</ns0:v>
      </ns0:c>
    </ns0:row>
    <ns0:row r="1350" spans="1:5">
      <ns0:c r="A1350">
        <ns0:v>2024</ns0:v>
      </ns0:c>
      <ns0:c r="B1350" t="s">
        <ns0:v>224</ns0:v>
      </ns0:c>
      <ns0:c r="C1350" t="s">
        <ns0:v>210</ns0:v>
      </ns0:c>
      <ns0:c r="D1350" t="s">
        <ns0:v>141</ns0:v>
      </ns0:c>
      <ns0:c r="E1350" s="65">
        <ns0:v>20</ns0:v>
      </ns0:c>
    </ns0:row>
    <ns0:row r="1351" spans="1:5">
      <ns0:c r="A1351">
        <ns0:v>2024</ns0:v>
      </ns0:c>
      <ns0:c r="B1351" t="s">
        <ns0:v>224</ns0:v>
      </ns0:c>
      <ns0:c r="C1351" t="s">
        <ns0:v>210</ns0:v>
      </ns0:c>
      <ns0:c r="D1351" t="s">
        <ns0:v>142</ns0:v>
      </ns0:c>
      <ns0:c r="E1351" s="65">
        <ns0:v>13</ns0:v>
      </ns0:c>
    </ns0:row>
    <ns0:row r="1352" spans="1:5">
      <ns0:c r="A1352">
        <ns0:v>2024</ns0:v>
      </ns0:c>
      <ns0:c r="B1352" t="s">
        <ns0:v>224</ns0:v>
      </ns0:c>
      <ns0:c r="C1352" t="s">
        <ns0:v>210</ns0:v>
      </ns0:c>
      <ns0:c r="D1352" t="s">
        <ns0:v>143</ns0:v>
      </ns0:c>
      <ns0:c r="E1352" s="65">
        <ns0:v>19</ns0:v>
      </ns0:c>
    </ns0:row>
    <ns0:row r="1353" spans="1:5">
      <ns0:c r="A1353">
        <ns0:v>2024</ns0:v>
      </ns0:c>
      <ns0:c r="B1353" t="s">
        <ns0:v>224</ns0:v>
      </ns0:c>
      <ns0:c r="C1353" t="s">
        <ns0:v>211</ns0:v>
      </ns0:c>
      <ns0:c r="D1353" t="s">
        <ns0:v>138</ns0:v>
      </ns0:c>
      <ns0:c r="E1353" s="65">
        <ns0:v>75</ns0:v>
      </ns0:c>
    </ns0:row>
    <ns0:row r="1354" spans="1:5">
      <ns0:c r="A1354">
        <ns0:v>2024</ns0:v>
      </ns0:c>
      <ns0:c r="B1354" t="s">
        <ns0:v>224</ns0:v>
      </ns0:c>
      <ns0:c r="C1354" t="s">
        <ns0:v>211</ns0:v>
      </ns0:c>
      <ns0:c r="D1354" t="s">
        <ns0:v>139</ns0:v>
      </ns0:c>
      <ns0:c r="E1354" s="65">
        <ns0:v>93</ns0:v>
      </ns0:c>
    </ns0:row>
    <ns0:row r="1355" spans="1:5">
      <ns0:c r="A1355">
        <ns0:v>2024</ns0:v>
      </ns0:c>
      <ns0:c r="B1355" t="s">
        <ns0:v>224</ns0:v>
      </ns0:c>
      <ns0:c r="C1355" t="s">
        <ns0:v>211</ns0:v>
      </ns0:c>
      <ns0:c r="D1355" t="s">
        <ns0:v>140</ns0:v>
      </ns0:c>
      <ns0:c r="E1355" s="65">
        <ns0:v>111</ns0:v>
      </ns0:c>
    </ns0:row>
    <ns0:row r="1356" spans="1:5">
      <ns0:c r="A1356">
        <ns0:v>2024</ns0:v>
      </ns0:c>
      <ns0:c r="B1356" t="s">
        <ns0:v>224</ns0:v>
      </ns0:c>
      <ns0:c r="C1356" t="s">
        <ns0:v>211</ns0:v>
      </ns0:c>
      <ns0:c r="D1356" t="s">
        <ns0:v>141</ns0:v>
      </ns0:c>
      <ns0:c r="E1356" s="65">
        <ns0:v>144</ns0:v>
      </ns0:c>
    </ns0:row>
    <ns0:row r="1357" spans="1:5">
      <ns0:c r="A1357">
        <ns0:v>2024</ns0:v>
      </ns0:c>
      <ns0:c r="B1357" t="s">
        <ns0:v>224</ns0:v>
      </ns0:c>
      <ns0:c r="C1357" t="s">
        <ns0:v>211</ns0:v>
      </ns0:c>
      <ns0:c r="D1357" t="s">
        <ns0:v>142</ns0:v>
      </ns0:c>
      <ns0:c r="E1357" s="65">
        <ns0:v>98</ns0:v>
      </ns0:c>
    </ns0:row>
    <ns0:row r="1358" spans="1:5">
      <ns0:c r="A1358">
        <ns0:v>2024</ns0:v>
      </ns0:c>
      <ns0:c r="B1358" t="s">
        <ns0:v>224</ns0:v>
      </ns0:c>
      <ns0:c r="C1358" t="s">
        <ns0:v>211</ns0:v>
      </ns0:c>
      <ns0:c r="D1358" t="s">
        <ns0:v>143</ns0:v>
      </ns0:c>
      <ns0:c r="E1358" s="65">
        <ns0:v>88</ns0:v>
      </ns0:c>
    </ns0:row>
    <ns0:row r="1359" spans="1:5">
      <ns0:c r="A1359">
        <ns0:v>2024</ns0:v>
      </ns0:c>
      <ns0:c r="B1359" t="s">
        <ns0:v>224</ns0:v>
      </ns0:c>
      <ns0:c r="C1359" t="s">
        <ns0:v>212</ns0:v>
      </ns0:c>
      <ns0:c r="D1359" t="s">
        <ns0:v>138</ns0:v>
      </ns0:c>
      <ns0:c r="E1359" s="65">
        <ns0:v>65</ns0:v>
      </ns0:c>
    </ns0:row>
    <ns0:row r="1360" spans="1:5">
      <ns0:c r="A1360">
        <ns0:v>2024</ns0:v>
      </ns0:c>
      <ns0:c r="B1360" t="s">
        <ns0:v>224</ns0:v>
      </ns0:c>
      <ns0:c r="C1360" t="s">
        <ns0:v>212</ns0:v>
      </ns0:c>
      <ns0:c r="D1360" t="s">
        <ns0:v>139</ns0:v>
      </ns0:c>
      <ns0:c r="E1360" s="65">
        <ns0:v>103</ns0:v>
      </ns0:c>
    </ns0:row>
    <ns0:row r="1361" spans="1:5">
      <ns0:c r="A1361">
        <ns0:v>2024</ns0:v>
      </ns0:c>
      <ns0:c r="B1361" t="s">
        <ns0:v>224</ns0:v>
      </ns0:c>
      <ns0:c r="C1361" t="s">
        <ns0:v>212</ns0:v>
      </ns0:c>
      <ns0:c r="D1361" t="s">
        <ns0:v>140</ns0:v>
      </ns0:c>
      <ns0:c r="E1361" s="65">
        <ns0:v>156</ns0:v>
      </ns0:c>
    </ns0:row>
    <ns0:row r="1362" spans="1:5">
      <ns0:c r="A1362">
        <ns0:v>2024</ns0:v>
      </ns0:c>
      <ns0:c r="B1362" t="s">
        <ns0:v>224</ns0:v>
      </ns0:c>
      <ns0:c r="C1362" t="s">
        <ns0:v>212</ns0:v>
      </ns0:c>
      <ns0:c r="D1362" t="s">
        <ns0:v>141</ns0:v>
      </ns0:c>
      <ns0:c r="E1362" s="65">
        <ns0:v>153</ns0:v>
      </ns0:c>
    </ns0:row>
    <ns0:row r="1363" spans="1:5">
      <ns0:c r="A1363">
        <ns0:v>2024</ns0:v>
      </ns0:c>
      <ns0:c r="B1363" t="s">
        <ns0:v>224</ns0:v>
      </ns0:c>
      <ns0:c r="C1363" t="s">
        <ns0:v>212</ns0:v>
      </ns0:c>
      <ns0:c r="D1363" t="s">
        <ns0:v>142</ns0:v>
      </ns0:c>
      <ns0:c r="E1363" s="65">
        <ns0:v>136</ns0:v>
      </ns0:c>
    </ns0:row>
    <ns0:row r="1364" spans="1:5">
      <ns0:c r="A1364">
        <ns0:v>2024</ns0:v>
      </ns0:c>
      <ns0:c r="B1364" t="s">
        <ns0:v>224</ns0:v>
      </ns0:c>
      <ns0:c r="C1364" t="s">
        <ns0:v>212</ns0:v>
      </ns0:c>
      <ns0:c r="D1364" t="s">
        <ns0:v>143</ns0:v>
      </ns0:c>
      <ns0:c r="E1364" s="65">
        <ns0:v>123</ns0:v>
      </ns0:c>
    </ns0:row>
    <ns0:row r="1365" spans="1:5">
      <ns0:c r="A1365">
        <ns0:v>2024</ns0:v>
      </ns0:c>
      <ns0:c r="B1365" t="s">
        <ns0:v>224</ns0:v>
      </ns0:c>
      <ns0:c r="C1365" t="s">
        <ns0:v>213</ns0:v>
      </ns0:c>
      <ns0:c r="D1365" t="s">
        <ns0:v>138</ns0:v>
      </ns0:c>
      <ns0:c r="E1365" s="65">
        <ns0:v>152</ns0:v>
      </ns0:c>
    </ns0:row>
    <ns0:row r="1366" spans="1:5">
      <ns0:c r="A1366">
        <ns0:v>2024</ns0:v>
      </ns0:c>
      <ns0:c r="B1366" t="s">
        <ns0:v>224</ns0:v>
      </ns0:c>
      <ns0:c r="C1366" t="s">
        <ns0:v>213</ns0:v>
      </ns0:c>
      <ns0:c r="D1366" t="s">
        <ns0:v>139</ns0:v>
      </ns0:c>
      <ns0:c r="E1366" s="65">
        <ns0:v>159</ns0:v>
      </ns0:c>
    </ns0:row>
    <ns0:row r="1367" spans="1:5">
      <ns0:c r="A1367">
        <ns0:v>2024</ns0:v>
      </ns0:c>
      <ns0:c r="B1367" t="s">
        <ns0:v>224</ns0:v>
      </ns0:c>
      <ns0:c r="C1367" t="s">
        <ns0:v>213</ns0:v>
      </ns0:c>
      <ns0:c r="D1367" t="s">
        <ns0:v>140</ns0:v>
      </ns0:c>
      <ns0:c r="E1367" s="65">
        <ns0:v>268</ns0:v>
      </ns0:c>
    </ns0:row>
    <ns0:row r="1368" spans="1:5">
      <ns0:c r="A1368">
        <ns0:v>2024</ns0:v>
      </ns0:c>
      <ns0:c r="B1368" t="s">
        <ns0:v>224</ns0:v>
      </ns0:c>
      <ns0:c r="C1368" t="s">
        <ns0:v>213</ns0:v>
      </ns0:c>
      <ns0:c r="D1368" t="s">
        <ns0:v>141</ns0:v>
      </ns0:c>
      <ns0:c r="E1368" s="65">
        <ns0:v>295</ns0:v>
      </ns0:c>
    </ns0:row>
    <ns0:row r="1369" spans="1:5">
      <ns0:c r="A1369">
        <ns0:v>2024</ns0:v>
      </ns0:c>
      <ns0:c r="B1369" t="s">
        <ns0:v>224</ns0:v>
      </ns0:c>
      <ns0:c r="C1369" t="s">
        <ns0:v>213</ns0:v>
      </ns0:c>
      <ns0:c r="D1369" t="s">
        <ns0:v>142</ns0:v>
      </ns0:c>
      <ns0:c r="E1369" s="65">
        <ns0:v>234</ns0:v>
      </ns0:c>
    </ns0:row>
    <ns0:row r="1370" spans="1:5">
      <ns0:c r="A1370">
        <ns0:v>2024</ns0:v>
      </ns0:c>
      <ns0:c r="B1370" t="s">
        <ns0:v>224</ns0:v>
      </ns0:c>
      <ns0:c r="C1370" t="s">
        <ns0:v>213</ns0:v>
      </ns0:c>
      <ns0:c r="D1370" t="s">
        <ns0:v>143</ns0:v>
      </ns0:c>
      <ns0:c r="E1370" s="65">
        <ns0:v>212</ns0:v>
      </ns0:c>
    </ns0:row>
    <ns0:row r="1371" spans="1:5">
      <ns0:c r="A1371">
        <ns0:v>2024</ns0:v>
      </ns0:c>
      <ns0:c r="B1371" t="s">
        <ns0:v>224</ns0:v>
      </ns0:c>
      <ns0:c r="C1371" t="s">
        <ns0:v>214</ns0:v>
      </ns0:c>
      <ns0:c r="D1371" t="s">
        <ns0:v>138</ns0:v>
      </ns0:c>
      <ns0:c r="E1371" s="65">
        <ns0:v>6</ns0:v>
      </ns0:c>
    </ns0:row>
    <ns0:row r="1372" spans="1:5">
      <ns0:c r="A1372">
        <ns0:v>2024</ns0:v>
      </ns0:c>
      <ns0:c r="B1372" t="s">
        <ns0:v>224</ns0:v>
      </ns0:c>
      <ns0:c r="C1372" t="s">
        <ns0:v>214</ns0:v>
      </ns0:c>
      <ns0:c r="D1372" t="s">
        <ns0:v>139</ns0:v>
      </ns0:c>
      <ns0:c r="E1372" s="65">
        <ns0:v>2</ns0:v>
      </ns0:c>
    </ns0:row>
    <ns0:row r="1373" spans="1:5">
      <ns0:c r="A1373">
        <ns0:v>2024</ns0:v>
      </ns0:c>
      <ns0:c r="B1373" t="s">
        <ns0:v>224</ns0:v>
      </ns0:c>
      <ns0:c r="C1373" t="s">
        <ns0:v>214</ns0:v>
      </ns0:c>
      <ns0:c r="D1373" t="s">
        <ns0:v>140</ns0:v>
      </ns0:c>
      <ns0:c r="E1373" s="65">
        <ns0:v>11</ns0:v>
      </ns0:c>
    </ns0:row>
    <ns0:row r="1374" spans="1:5">
      <ns0:c r="A1374">
        <ns0:v>2024</ns0:v>
      </ns0:c>
      <ns0:c r="B1374" t="s">
        <ns0:v>224</ns0:v>
      </ns0:c>
      <ns0:c r="C1374" t="s">
        <ns0:v>214</ns0:v>
      </ns0:c>
      <ns0:c r="D1374" t="s">
        <ns0:v>141</ns0:v>
      </ns0:c>
      <ns0:c r="E1374" s="65">
        <ns0:v>26</ns0:v>
      </ns0:c>
    </ns0:row>
    <ns0:row r="1375" spans="1:5">
      <ns0:c r="A1375">
        <ns0:v>2024</ns0:v>
      </ns0:c>
      <ns0:c r="B1375" t="s">
        <ns0:v>224</ns0:v>
      </ns0:c>
      <ns0:c r="C1375" t="s">
        <ns0:v>214</ns0:v>
      </ns0:c>
      <ns0:c r="D1375" t="s">
        <ns0:v>142</ns0:v>
      </ns0:c>
      <ns0:c r="E1375" s="65">
        <ns0:v>7</ns0:v>
      </ns0:c>
    </ns0:row>
    <ns0:row r="1376" spans="1:5">
      <ns0:c r="A1376">
        <ns0:v>2024</ns0:v>
      </ns0:c>
      <ns0:c r="B1376" t="s">
        <ns0:v>224</ns0:v>
      </ns0:c>
      <ns0:c r="C1376" t="s">
        <ns0:v>214</ns0:v>
      </ns0:c>
      <ns0:c r="D1376" t="s">
        <ns0:v>143</ns0:v>
      </ns0:c>
      <ns0:c r="E1376" s="65">
        <ns0:v>6</ns0:v>
      </ns0:c>
    </ns0:row>
    <ns0:row r="1377" spans="1:5">
      <ns0:c r="A1377">
        <ns0:v>2024</ns0:v>
      </ns0:c>
      <ns0:c r="B1377" t="s">
        <ns0:v>224</ns0:v>
      </ns0:c>
      <ns0:c r="C1377" t="s">
        <ns0:v>215</ns0:v>
      </ns0:c>
      <ns0:c r="D1377" t="s">
        <ns0:v>138</ns0:v>
      </ns0:c>
      <ns0:c r="E1377" s="65">
        <ns0:v>205</ns0:v>
      </ns0:c>
    </ns0:row>
    <ns0:row r="1378" spans="1:5">
      <ns0:c r="A1378">
        <ns0:v>2024</ns0:v>
      </ns0:c>
      <ns0:c r="B1378" t="s">
        <ns0:v>224</ns0:v>
      </ns0:c>
      <ns0:c r="C1378" t="s">
        <ns0:v>215</ns0:v>
      </ns0:c>
      <ns0:c r="D1378" t="s">
        <ns0:v>139</ns0:v>
      </ns0:c>
      <ns0:c r="E1378" s="65">
        <ns0:v>135</ns0:v>
      </ns0:c>
    </ns0:row>
    <ns0:row r="1379" spans="1:5">
      <ns0:c r="A1379">
        <ns0:v>2024</ns0:v>
      </ns0:c>
      <ns0:c r="B1379" t="s">
        <ns0:v>224</ns0:v>
      </ns0:c>
      <ns0:c r="C1379" t="s">
        <ns0:v>215</ns0:v>
      </ns0:c>
      <ns0:c r="D1379" t="s">
        <ns0:v>140</ns0:v>
      </ns0:c>
      <ns0:c r="E1379" s="65">
        <ns0:v>311</ns0:v>
      </ns0:c>
    </ns0:row>
    <ns0:row r="1380" spans="1:5">
      <ns0:c r="A1380">
        <ns0:v>2024</ns0:v>
      </ns0:c>
      <ns0:c r="B1380" t="s">
        <ns0:v>224</ns0:v>
      </ns0:c>
      <ns0:c r="C1380" t="s">
        <ns0:v>215</ns0:v>
      </ns0:c>
      <ns0:c r="D1380" t="s">
        <ns0:v>141</ns0:v>
      </ns0:c>
      <ns0:c r="E1380" s="65">
        <ns0:v>326</ns0:v>
      </ns0:c>
    </ns0:row>
    <ns0:row r="1381" spans="1:5">
      <ns0:c r="A1381">
        <ns0:v>2024</ns0:v>
      </ns0:c>
      <ns0:c r="B1381" t="s">
        <ns0:v>224</ns0:v>
      </ns0:c>
      <ns0:c r="C1381" t="s">
        <ns0:v>215</ns0:v>
      </ns0:c>
      <ns0:c r="D1381" t="s">
        <ns0:v>142</ns0:v>
      </ns0:c>
      <ns0:c r="E1381" s="65">
        <ns0:v>271</ns0:v>
      </ns0:c>
    </ns0:row>
    <ns0:row r="1382" spans="1:5">
      <ns0:c r="A1382">
        <ns0:v>2024</ns0:v>
      </ns0:c>
      <ns0:c r="B1382" t="s">
        <ns0:v>224</ns0:v>
      </ns0:c>
      <ns0:c r="C1382" t="s">
        <ns0:v>215</ns0:v>
      </ns0:c>
      <ns0:c r="D1382" t="s">
        <ns0:v>143</ns0:v>
      </ns0:c>
      <ns0:c r="E1382" s="65">
        <ns0:v>220</ns0:v>
      </ns0:c>
    </ns0:row>
    <ns0:row r="1383" spans="1:5">
      <ns0:c r="A1383">
        <ns0:v>2024</ns0:v>
      </ns0:c>
      <ns0:c r="B1383" t="s">
        <ns0:v>224</ns0:v>
      </ns0:c>
      <ns0:c r="C1383" t="s">
        <ns0:v>216</ns0:v>
      </ns0:c>
      <ns0:c r="D1383" t="s">
        <ns0:v>138</ns0:v>
      </ns0:c>
      <ns0:c r="E1383" s="65">
        <ns0:v>144</ns0:v>
      </ns0:c>
    </ns0:row>
    <ns0:row r="1384" spans="1:5">
      <ns0:c r="A1384">
        <ns0:v>2024</ns0:v>
      </ns0:c>
      <ns0:c r="B1384" t="s">
        <ns0:v>224</ns0:v>
      </ns0:c>
      <ns0:c r="C1384" t="s">
        <ns0:v>216</ns0:v>
      </ns0:c>
      <ns0:c r="D1384" t="s">
        <ns0:v>139</ns0:v>
      </ns0:c>
      <ns0:c r="E1384" s="65">
        <ns0:v>298</ns0:v>
      </ns0:c>
    </ns0:row>
    <ns0:row r="1385" spans="1:5">
      <ns0:c r="A1385">
        <ns0:v>2024</ns0:v>
      </ns0:c>
      <ns0:c r="B1385" t="s">
        <ns0:v>224</ns0:v>
      </ns0:c>
      <ns0:c r="C1385" t="s">
        <ns0:v>216</ns0:v>
      </ns0:c>
      <ns0:c r="D1385" t="s">
        <ns0:v>140</ns0:v>
      </ns0:c>
      <ns0:c r="E1385" s="65">
        <ns0:v>681</ns0:v>
      </ns0:c>
    </ns0:row>
    <ns0:row r="1386" spans="1:5">
      <ns0:c r="A1386">
        <ns0:v>2024</ns0:v>
      </ns0:c>
      <ns0:c r="B1386" t="s">
        <ns0:v>224</ns0:v>
      </ns0:c>
      <ns0:c r="C1386" t="s">
        <ns0:v>216</ns0:v>
      </ns0:c>
      <ns0:c r="D1386" t="s">
        <ns0:v>141</ns0:v>
      </ns0:c>
      <ns0:c r="E1386" s="65">
        <ns0:v>787</ns0:v>
      </ns0:c>
    </ns0:row>
    <ns0:row r="1387" spans="1:5">
      <ns0:c r="A1387">
        <ns0:v>2024</ns0:v>
      </ns0:c>
      <ns0:c r="B1387" t="s">
        <ns0:v>224</ns0:v>
      </ns0:c>
      <ns0:c r="C1387" t="s">
        <ns0:v>216</ns0:v>
      </ns0:c>
      <ns0:c r="D1387" t="s">
        <ns0:v>142</ns0:v>
      </ns0:c>
      <ns0:c r="E1387" s="65">
        <ns0:v>447</ns0:v>
      </ns0:c>
    </ns0:row>
    <ns0:row r="1388" spans="1:5">
      <ns0:c r="A1388">
        <ns0:v>2024</ns0:v>
      </ns0:c>
      <ns0:c r="B1388" t="s">
        <ns0:v>224</ns0:v>
      </ns0:c>
      <ns0:c r="C1388" t="s">
        <ns0:v>216</ns0:v>
      </ns0:c>
      <ns0:c r="D1388" t="s">
        <ns0:v>143</ns0:v>
      </ns0:c>
      <ns0:c r="E1388" s="65">
        <ns0:v>385</ns0:v>
      </ns0:c>
    </ns0:row>
    <ns0:row r="1389" spans="1:5">
      <ns0:c r="A1389">
        <ns0:v>2024</ns0:v>
      </ns0:c>
      <ns0:c r="B1389" t="s">
        <ns0:v>224</ns0:v>
      </ns0:c>
      <ns0:c r="C1389" t="s">
        <ns0:v>217</ns0:v>
      </ns0:c>
      <ns0:c r="D1389" t="s">
        <ns0:v>138</ns0:v>
      </ns0:c>
      <ns0:c r="E1389" s="65">
        <ns0:v>135</ns0:v>
      </ns0:c>
    </ns0:row>
    <ns0:row r="1390" spans="1:5">
      <ns0:c r="A1390">
        <ns0:v>2024</ns0:v>
      </ns0:c>
      <ns0:c r="B1390" t="s">
        <ns0:v>224</ns0:v>
      </ns0:c>
      <ns0:c r="C1390" t="s">
        <ns0:v>217</ns0:v>
      </ns0:c>
      <ns0:c r="D1390" t="s">
        <ns0:v>139</ns0:v>
      </ns0:c>
      <ns0:c r="E1390" s="65">
        <ns0:v>161</ns0:v>
      </ns0:c>
    </ns0:row>
    <ns0:row r="1391" spans="1:5">
      <ns0:c r="A1391">
        <ns0:v>2024</ns0:v>
      </ns0:c>
      <ns0:c r="B1391" t="s">
        <ns0:v>224</ns0:v>
      </ns0:c>
      <ns0:c r="C1391" t="s">
        <ns0:v>217</ns0:v>
      </ns0:c>
      <ns0:c r="D1391" t="s">
        <ns0:v>140</ns0:v>
      </ns0:c>
      <ns0:c r="E1391" s="65">
        <ns0:v>272</ns0:v>
      </ns0:c>
    </ns0:row>
    <ns0:row r="1392" spans="1:5">
      <ns0:c r="A1392">
        <ns0:v>2024</ns0:v>
      </ns0:c>
      <ns0:c r="B1392" t="s">
        <ns0:v>224</ns0:v>
      </ns0:c>
      <ns0:c r="C1392" t="s">
        <ns0:v>217</ns0:v>
      </ns0:c>
      <ns0:c r="D1392" t="s">
        <ns0:v>141</ns0:v>
      </ns0:c>
      <ns0:c r="E1392" s="65">
        <ns0:v>255</ns0:v>
      </ns0:c>
    </ns0:row>
    <ns0:row r="1393" spans="1:5">
      <ns0:c r="A1393">
        <ns0:v>2024</ns0:v>
      </ns0:c>
      <ns0:c r="B1393" t="s">
        <ns0:v>224</ns0:v>
      </ns0:c>
      <ns0:c r="C1393" t="s">
        <ns0:v>217</ns0:v>
      </ns0:c>
      <ns0:c r="D1393" t="s">
        <ns0:v>142</ns0:v>
      </ns0:c>
      <ns0:c r="E1393" s="65">
        <ns0:v>149</ns0:v>
      </ns0:c>
    </ns0:row>
    <ns0:row r="1394" spans="1:5">
      <ns0:c r="A1394">
        <ns0:v>2024</ns0:v>
      </ns0:c>
      <ns0:c r="B1394" t="s">
        <ns0:v>224</ns0:v>
      </ns0:c>
      <ns0:c r="C1394" t="s">
        <ns0:v>217</ns0:v>
      </ns0:c>
      <ns0:c r="D1394" t="s">
        <ns0:v>143</ns0:v>
      </ns0:c>
      <ns0:c r="E1394" s="65">
        <ns0:v>83</ns0:v>
      </ns0:c>
    </ns0:row>
    <ns0:row r="1395" spans="1:5">
      <ns0:c r="A1395">
        <ns0:v>2024</ns0:v>
      </ns0:c>
      <ns0:c r="B1395" t="s">
        <ns0:v>224</ns0:v>
      </ns0:c>
      <ns0:c r="C1395" t="s">
        <ns0:v>218</ns0:v>
      </ns0:c>
      <ns0:c r="D1395" t="s">
        <ns0:v>138</ns0:v>
      </ns0:c>
      <ns0:c r="E1395" s="65">
        <ns0:v>312</ns0:v>
      </ns0:c>
    </ns0:row>
    <ns0:row r="1396" spans="1:5">
      <ns0:c r="A1396">
        <ns0:v>2024</ns0:v>
      </ns0:c>
      <ns0:c r="B1396" t="s">
        <ns0:v>224</ns0:v>
      </ns0:c>
      <ns0:c r="C1396" t="s">
        <ns0:v>218</ns0:v>
      </ns0:c>
      <ns0:c r="D1396" t="s">
        <ns0:v>139</ns0:v>
      </ns0:c>
      <ns0:c r="E1396" s="65">
        <ns0:v>550</ns0:v>
      </ns0:c>
    </ns0:row>
    <ns0:row r="1397" spans="1:5">
      <ns0:c r="A1397">
        <ns0:v>2024</ns0:v>
      </ns0:c>
      <ns0:c r="B1397" t="s">
        <ns0:v>224</ns0:v>
      </ns0:c>
      <ns0:c r="C1397" t="s">
        <ns0:v>218</ns0:v>
      </ns0:c>
      <ns0:c r="D1397" t="s">
        <ns0:v>140</ns0:v>
      </ns0:c>
      <ns0:c r="E1397" s="65">
        <ns0:v>1289</ns0:v>
      </ns0:c>
    </ns0:row>
    <ns0:row r="1398" spans="1:5">
      <ns0:c r="A1398">
        <ns0:v>2024</ns0:v>
      </ns0:c>
      <ns0:c r="B1398" t="s">
        <ns0:v>224</ns0:v>
      </ns0:c>
      <ns0:c r="C1398" t="s">
        <ns0:v>218</ns0:v>
      </ns0:c>
      <ns0:c r="D1398" t="s">
        <ns0:v>141</ns0:v>
      </ns0:c>
      <ns0:c r="E1398" s="65">
        <ns0:v>1233</ns0:v>
      </ns0:c>
    </ns0:row>
    <ns0:row r="1399" spans="1:5">
      <ns0:c r="A1399">
        <ns0:v>2024</ns0:v>
      </ns0:c>
      <ns0:c r="B1399" t="s">
        <ns0:v>224</ns0:v>
      </ns0:c>
      <ns0:c r="C1399" t="s">
        <ns0:v>218</ns0:v>
      </ns0:c>
      <ns0:c r="D1399" t="s">
        <ns0:v>142</ns0:v>
      </ns0:c>
      <ns0:c r="E1399" s="65">
        <ns0:v>611</ns0:v>
      </ns0:c>
    </ns0:row>
    <ns0:row r="1400" spans="1:5">
      <ns0:c r="A1400">
        <ns0:v>2024</ns0:v>
      </ns0:c>
      <ns0:c r="B1400" t="s">
        <ns0:v>224</ns0:v>
      </ns0:c>
      <ns0:c r="C1400" t="s">
        <ns0:v>218</ns0:v>
      </ns0:c>
      <ns0:c r="D1400" t="s">
        <ns0:v>143</ns0:v>
      </ns0:c>
      <ns0:c r="E1400" s="65">
        <ns0:v>406</ns0:v>
      </ns0:c>
    </ns0:row>
    <ns0:row r="1401" spans="1:5">
      <ns0:c r="A1401">
        <ns0:v>2024</ns0:v>
      </ns0:c>
      <ns0:c r="B1401" t="s">
        <ns0:v>224</ns0:v>
      </ns0:c>
      <ns0:c r="C1401" t="s">
        <ns0:v>219</ns0:v>
      </ns0:c>
      <ns0:c r="D1401" t="s">
        <ns0:v>138</ns0:v>
      </ns0:c>
      <ns0:c r="E1401" s="65">
        <ns0:v>64</ns0:v>
      </ns0:c>
    </ns0:row>
    <ns0:row r="1402" spans="1:5">
      <ns0:c r="A1402">
        <ns0:v>2024</ns0:v>
      </ns0:c>
      <ns0:c r="B1402" t="s">
        <ns0:v>224</ns0:v>
      </ns0:c>
      <ns0:c r="C1402" t="s">
        <ns0:v>219</ns0:v>
      </ns0:c>
      <ns0:c r="D1402" t="s">
        <ns0:v>139</ns0:v>
      </ns0:c>
      <ns0:c r="E1402" s="65">
        <ns0:v>99</ns0:v>
      </ns0:c>
    </ns0:row>
    <ns0:row r="1403" spans="1:5">
      <ns0:c r="A1403">
        <ns0:v>2024</ns0:v>
      </ns0:c>
      <ns0:c r="B1403" t="s">
        <ns0:v>224</ns0:v>
      </ns0:c>
      <ns0:c r="C1403" t="s">
        <ns0:v>219</ns0:v>
      </ns0:c>
      <ns0:c r="D1403" t="s">
        <ns0:v>140</ns0:v>
      </ns0:c>
      <ns0:c r="E1403" s="65">
        <ns0:v>290</ns0:v>
      </ns0:c>
    </ns0:row>
    <ns0:row r="1404" spans="1:5">
      <ns0:c r="A1404">
        <ns0:v>2024</ns0:v>
      </ns0:c>
      <ns0:c r="B1404" t="s">
        <ns0:v>224</ns0:v>
      </ns0:c>
      <ns0:c r="C1404" t="s">
        <ns0:v>219</ns0:v>
      </ns0:c>
      <ns0:c r="D1404" t="s">
        <ns0:v>141</ns0:v>
      </ns0:c>
      <ns0:c r="E1404" s="65">
        <ns0:v>263</ns0:v>
      </ns0:c>
    </ns0:row>
    <ns0:row r="1405" spans="1:5">
      <ns0:c r="A1405">
        <ns0:v>2024</ns0:v>
      </ns0:c>
      <ns0:c r="B1405" t="s">
        <ns0:v>224</ns0:v>
      </ns0:c>
      <ns0:c r="C1405" t="s">
        <ns0:v>219</ns0:v>
      </ns0:c>
      <ns0:c r="D1405" t="s">
        <ns0:v>142</ns0:v>
      </ns0:c>
      <ns0:c r="E1405" s="65">
        <ns0:v>151</ns0:v>
      </ns0:c>
    </ns0:row>
    <ns0:row r="1406" spans="1:5">
      <ns0:c r="A1406">
        <ns0:v>2024</ns0:v>
      </ns0:c>
      <ns0:c r="B1406" t="s">
        <ns0:v>224</ns0:v>
      </ns0:c>
      <ns0:c r="C1406" t="s">
        <ns0:v>219</ns0:v>
      </ns0:c>
      <ns0:c r="D1406" t="s">
        <ns0:v>143</ns0:v>
      </ns0:c>
      <ns0:c r="E1406" s="65">
        <ns0:v>140</ns0:v>
      </ns0:c>
    </ns0:row>
    <ns0:row r="1407" spans="1:5">
      <ns0:c r="A1407">
        <ns0:v>2024</ns0:v>
      </ns0:c>
      <ns0:c r="B1407" t="s">
        <ns0:v>224</ns0:v>
      </ns0:c>
      <ns0:c r="C1407" t="s">
        <ns0:v>220</ns0:v>
      </ns0:c>
      <ns0:c r="D1407" t="s">
        <ns0:v>138</ns0:v>
      </ns0:c>
      <ns0:c r="E1407" s="65">
        <ns0:v>253</ns0:v>
      </ns0:c>
    </ns0:row>
    <ns0:row r="1408" spans="1:5">
      <ns0:c r="A1408">
        <ns0:v>2024</ns0:v>
      </ns0:c>
      <ns0:c r="B1408" t="s">
        <ns0:v>224</ns0:v>
      </ns0:c>
      <ns0:c r="C1408" t="s">
        <ns0:v>220</ns0:v>
      </ns0:c>
      <ns0:c r="D1408" t="s">
        <ns0:v>139</ns0:v>
      </ns0:c>
      <ns0:c r="E1408" s="65">
        <ns0:v>164</ns0:v>
      </ns0:c>
    </ns0:row>
    <ns0:row r="1409" spans="1:5">
      <ns0:c r="A1409">
        <ns0:v>2024</ns0:v>
      </ns0:c>
      <ns0:c r="B1409" t="s">
        <ns0:v>224</ns0:v>
      </ns0:c>
      <ns0:c r="C1409" t="s">
        <ns0:v>220</ns0:v>
      </ns0:c>
      <ns0:c r="D1409" t="s">
        <ns0:v>140</ns0:v>
      </ns0:c>
      <ns0:c r="E1409" s="65">
        <ns0:v>346</ns0:v>
      </ns0:c>
    </ns0:row>
    <ns0:row r="1410" spans="1:5">
      <ns0:c r="A1410">
        <ns0:v>2024</ns0:v>
      </ns0:c>
      <ns0:c r="B1410" t="s">
        <ns0:v>224</ns0:v>
      </ns0:c>
      <ns0:c r="C1410" t="s">
        <ns0:v>220</ns0:v>
      </ns0:c>
      <ns0:c r="D1410" t="s">
        <ns0:v>141</ns0:v>
      </ns0:c>
      <ns0:c r="E1410" s="65">
        <ns0:v>513</ns0:v>
      </ns0:c>
    </ns0:row>
    <ns0:row r="1411" spans="1:5">
      <ns0:c r="A1411">
        <ns0:v>2024</ns0:v>
      </ns0:c>
      <ns0:c r="B1411" t="s">
        <ns0:v>224</ns0:v>
      </ns0:c>
      <ns0:c r="C1411" t="s">
        <ns0:v>220</ns0:v>
      </ns0:c>
      <ns0:c r="D1411" t="s">
        <ns0:v>142</ns0:v>
      </ns0:c>
      <ns0:c r="E1411" s="65">
        <ns0:v>394</ns0:v>
      </ns0:c>
    </ns0:row>
    <ns0:row r="1412" spans="1:5">
      <ns0:c r="A1412">
        <ns0:v>2024</ns0:v>
      </ns0:c>
      <ns0:c r="B1412" t="s">
        <ns0:v>224</ns0:v>
      </ns0:c>
      <ns0:c r="C1412" t="s">
        <ns0:v>220</ns0:v>
      </ns0:c>
      <ns0:c r="D1412" t="s">
        <ns0:v>143</ns0:v>
      </ns0:c>
      <ns0:c r="E1412" s="65">
        <ns0:v>309</ns0:v>
      </ns0:c>
    </ns0:row>
    <ns0:row r="1413" spans="1:5">
      <ns0:c r="A1413">
        <ns0:v>2024</ns0:v>
      </ns0:c>
      <ns0:c r="B1413" t="s">
        <ns0:v>224</ns0:v>
      </ns0:c>
      <ns0:c r="C1413" t="s">
        <ns0:v>221</ns0:v>
      </ns0:c>
      <ns0:c r="D1413" t="s">
        <ns0:v>138</ns0:v>
      </ns0:c>
      <ns0:c r="E1413" s="65">
        <ns0:v>23</ns0:v>
      </ns0:c>
    </ns0:row>
    <ns0:row r="1414" spans="1:5">
      <ns0:c r="A1414">
        <ns0:v>2024</ns0:v>
      </ns0:c>
      <ns0:c r="B1414" t="s">
        <ns0:v>224</ns0:v>
      </ns0:c>
      <ns0:c r="C1414" t="s">
        <ns0:v>221</ns0:v>
      </ns0:c>
      <ns0:c r="D1414" t="s">
        <ns0:v>139</ns0:v>
      </ns0:c>
      <ns0:c r="E1414" s="65">
        <ns0:v>13</ns0:v>
      </ns0:c>
    </ns0:row>
    <ns0:row r="1415" spans="1:5">
      <ns0:c r="A1415">
        <ns0:v>2024</ns0:v>
      </ns0:c>
      <ns0:c r="B1415" t="s">
        <ns0:v>224</ns0:v>
      </ns0:c>
      <ns0:c r="C1415" t="s">
        <ns0:v>221</ns0:v>
      </ns0:c>
      <ns0:c r="D1415" t="s">
        <ns0:v>140</ns0:v>
      </ns0:c>
      <ns0:c r="E1415" s="65">
        <ns0:v>28</ns0:v>
      </ns0:c>
    </ns0:row>
    <ns0:row r="1416" spans="1:5">
      <ns0:c r="A1416">
        <ns0:v>2024</ns0:v>
      </ns0:c>
      <ns0:c r="B1416" t="s">
        <ns0:v>224</ns0:v>
      </ns0:c>
      <ns0:c r="C1416" t="s">
        <ns0:v>221</ns0:v>
      </ns0:c>
      <ns0:c r="D1416" t="s">
        <ns0:v>141</ns0:v>
      </ns0:c>
      <ns0:c r="E1416" s="65">
        <ns0:v>24</ns0:v>
      </ns0:c>
    </ns0:row>
    <ns0:row r="1417" spans="1:5">
      <ns0:c r="A1417">
        <ns0:v>2024</ns0:v>
      </ns0:c>
      <ns0:c r="B1417" t="s">
        <ns0:v>224</ns0:v>
      </ns0:c>
      <ns0:c r="C1417" t="s">
        <ns0:v>221</ns0:v>
      </ns0:c>
      <ns0:c r="D1417" t="s">
        <ns0:v>142</ns0:v>
      </ns0:c>
      <ns0:c r="E1417" s="65">
        <ns0:v>16</ns0:v>
      </ns0:c>
    </ns0:row>
    <ns0:row r="1418" spans="1:5">
      <ns0:c r="A1418">
        <ns0:v>2024</ns0:v>
      </ns0:c>
      <ns0:c r="B1418" t="s">
        <ns0:v>224</ns0:v>
      </ns0:c>
      <ns0:c r="C1418" t="s">
        <ns0:v>221</ns0:v>
      </ns0:c>
      <ns0:c r="D1418" t="s">
        <ns0:v>143</ns0:v>
      </ns0:c>
      <ns0:c r="E1418" s="65">
        <ns0:v>12</ns0:v>
      </ns0:c>
    </ns0:row>
    <ns0:row r="1419" spans="1:5">
      <ns0:c r="A1419">
        <ns0:v>2023</ns0:v>
      </ns0:c>
      <ns0:c r="B1419" t="s">
        <ns0:v>224</ns0:v>
      </ns0:c>
      <ns0:c r="C1419" t="s">
        <ns0:v>137</ns0:v>
      </ns0:c>
      <ns0:c r="D1419" t="s">
        <ns0:v>138</ns0:v>
      </ns0:c>
      <ns0:c r="E1419" s="65">
        <ns0:v>15</ns0:v>
      </ns0:c>
    </ns0:row>
    <ns0:row r="1420" spans="1:5">
      <ns0:c r="A1420">
        <ns0:v>2023</ns0:v>
      </ns0:c>
      <ns0:c r="B1420" t="s">
        <ns0:v>224</ns0:v>
      </ns0:c>
      <ns0:c r="C1420" t="s">
        <ns0:v>137</ns0:v>
      </ns0:c>
      <ns0:c r="D1420" t="s">
        <ns0:v>139</ns0:v>
      </ns0:c>
      <ns0:c r="E1420" s="65">
        <ns0:v>5</ns0:v>
      </ns0:c>
    </ns0:row>
    <ns0:row r="1421" spans="1:5">
      <ns0:c r="A1421">
        <ns0:v>2023</ns0:v>
      </ns0:c>
      <ns0:c r="B1421" t="s">
        <ns0:v>224</ns0:v>
      </ns0:c>
      <ns0:c r="C1421" t="s">
        <ns0:v>137</ns0:v>
      </ns0:c>
      <ns0:c r="D1421" t="s">
        <ns0:v>140</ns0:v>
      </ns0:c>
      <ns0:c r="E1421" s="65">
        <ns0:v>34</ns0:v>
      </ns0:c>
    </ns0:row>
    <ns0:row r="1422" spans="1:5">
      <ns0:c r="A1422">
        <ns0:v>2023</ns0:v>
      </ns0:c>
      <ns0:c r="B1422" t="s">
        <ns0:v>224</ns0:v>
      </ns0:c>
      <ns0:c r="C1422" t="s">
        <ns0:v>137</ns0:v>
      </ns0:c>
      <ns0:c r="D1422" t="s">
        <ns0:v>141</ns0:v>
      </ns0:c>
      <ns0:c r="E1422" s="65">
        <ns0:v>36</ns0:v>
      </ns0:c>
    </ns0:row>
    <ns0:row r="1423" spans="1:5">
      <ns0:c r="A1423">
        <ns0:v>2023</ns0:v>
      </ns0:c>
      <ns0:c r="B1423" t="s">
        <ns0:v>224</ns0:v>
      </ns0:c>
      <ns0:c r="C1423" t="s">
        <ns0:v>137</ns0:v>
      </ns0:c>
      <ns0:c r="D1423" t="s">
        <ns0:v>142</ns0:v>
      </ns0:c>
      <ns0:c r="E1423" s="65">
        <ns0:v>35</ns0:v>
      </ns0:c>
    </ns0:row>
    <ns0:row r="1424" spans="1:5">
      <ns0:c r="A1424">
        <ns0:v>2023</ns0:v>
      </ns0:c>
      <ns0:c r="B1424" t="s">
        <ns0:v>224</ns0:v>
      </ns0:c>
      <ns0:c r="C1424" t="s">
        <ns0:v>137</ns0:v>
      </ns0:c>
      <ns0:c r="D1424" t="s">
        <ns0:v>143</ns0:v>
      </ns0:c>
      <ns0:c r="E1424" s="65">
        <ns0:v>27</ns0:v>
      </ns0:c>
    </ns0:row>
    <ns0:row r="1425" spans="1:5">
      <ns0:c r="A1425">
        <ns0:v>2023</ns0:v>
      </ns0:c>
      <ns0:c r="B1425" t="s">
        <ns0:v>224</ns0:v>
      </ns0:c>
      <ns0:c r="C1425" t="s">
        <ns0:v>144</ns0:v>
      </ns0:c>
      <ns0:c r="D1425" t="s">
        <ns0:v>138</ns0:v>
      </ns0:c>
      <ns0:c r="E1425" s="65">
        <ns0:v>22</ns0:v>
      </ns0:c>
    </ns0:row>
    <ns0:row r="1426" spans="1:5">
      <ns0:c r="A1426">
        <ns0:v>2023</ns0:v>
      </ns0:c>
      <ns0:c r="B1426" t="s">
        <ns0:v>224</ns0:v>
      </ns0:c>
      <ns0:c r="C1426" t="s">
        <ns0:v>144</ns0:v>
      </ns0:c>
      <ns0:c r="D1426" t="s">
        <ns0:v>139</ns0:v>
      </ns0:c>
      <ns0:c r="E1426" s="65">
        <ns0:v>35</ns0:v>
      </ns0:c>
    </ns0:row>
    <ns0:row r="1427" spans="1:5">
      <ns0:c r="A1427">
        <ns0:v>2023</ns0:v>
      </ns0:c>
      <ns0:c r="B1427" t="s">
        <ns0:v>224</ns0:v>
      </ns0:c>
      <ns0:c r="C1427" t="s">
        <ns0:v>144</ns0:v>
      </ns0:c>
      <ns0:c r="D1427" t="s">
        <ns0:v>140</ns0:v>
      </ns0:c>
      <ns0:c r="E1427" s="65">
        <ns0:v>72</ns0:v>
      </ns0:c>
    </ns0:row>
    <ns0:row r="1428" spans="1:5">
      <ns0:c r="A1428">
        <ns0:v>2023</ns0:v>
      </ns0:c>
      <ns0:c r="B1428" t="s">
        <ns0:v>224</ns0:v>
      </ns0:c>
      <ns0:c r="C1428" t="s">
        <ns0:v>144</ns0:v>
      </ns0:c>
      <ns0:c r="D1428" t="s">
        <ns0:v>141</ns0:v>
      </ns0:c>
      <ns0:c r="E1428" s="65">
        <ns0:v>49</ns0:v>
      </ns0:c>
    </ns0:row>
    <ns0:row r="1429" spans="1:5">
      <ns0:c r="A1429">
        <ns0:v>2023</ns0:v>
      </ns0:c>
      <ns0:c r="B1429" t="s">
        <ns0:v>224</ns0:v>
      </ns0:c>
      <ns0:c r="C1429" t="s">
        <ns0:v>144</ns0:v>
      </ns0:c>
      <ns0:c r="D1429" t="s">
        <ns0:v>142</ns0:v>
      </ns0:c>
      <ns0:c r="E1429" s="65">
        <ns0:v>39</ns0:v>
      </ns0:c>
    </ns0:row>
    <ns0:row r="1430" spans="1:5">
      <ns0:c r="A1430">
        <ns0:v>2023</ns0:v>
      </ns0:c>
      <ns0:c r="B1430" t="s">
        <ns0:v>224</ns0:v>
      </ns0:c>
      <ns0:c r="C1430" t="s">
        <ns0:v>144</ns0:v>
      </ns0:c>
      <ns0:c r="D1430" t="s">
        <ns0:v>143</ns0:v>
      </ns0:c>
      <ns0:c r="E1430" s="65">
        <ns0:v>53</ns0:v>
      </ns0:c>
    </ns0:row>
    <ns0:row r="1431" spans="1:5">
      <ns0:c r="A1431">
        <ns0:v>2023</ns0:v>
      </ns0:c>
      <ns0:c r="B1431" t="s">
        <ns0:v>224</ns0:v>
      </ns0:c>
      <ns0:c r="C1431" t="s">
        <ns0:v>145</ns0:v>
      </ns0:c>
      <ns0:c r="D1431" t="s">
        <ns0:v>138</ns0:v>
      </ns0:c>
      <ns0:c r="E1431" s="65">
        <ns0:v>174</ns0:v>
      </ns0:c>
    </ns0:row>
    <ns0:row r="1432" spans="1:5">
      <ns0:c r="A1432">
        <ns0:v>2023</ns0:v>
      </ns0:c>
      <ns0:c r="B1432" t="s">
        <ns0:v>224</ns0:v>
      </ns0:c>
      <ns0:c r="C1432" t="s">
        <ns0:v>145</ns0:v>
      </ns0:c>
      <ns0:c r="D1432" t="s">
        <ns0:v>139</ns0:v>
      </ns0:c>
      <ns0:c r="E1432" s="65">
        <ns0:v>279</ns0:v>
      </ns0:c>
    </ns0:row>
    <ns0:row r="1433" spans="1:5">
      <ns0:c r="A1433">
        <ns0:v>2023</ns0:v>
      </ns0:c>
      <ns0:c r="B1433" t="s">
        <ns0:v>224</ns0:v>
      </ns0:c>
      <ns0:c r="C1433" t="s">
        <ns0:v>145</ns0:v>
      </ns0:c>
      <ns0:c r="D1433" t="s">
        <ns0:v>140</ns0:v>
      </ns0:c>
      <ns0:c r="E1433" s="65">
        <ns0:v>599</ns0:v>
      </ns0:c>
    </ns0:row>
    <ns0:row r="1434" spans="1:5">
      <ns0:c r="A1434">
        <ns0:v>2023</ns0:v>
      </ns0:c>
      <ns0:c r="B1434" t="s">
        <ns0:v>224</ns0:v>
      </ns0:c>
      <ns0:c r="C1434" t="s">
        <ns0:v>145</ns0:v>
      </ns0:c>
      <ns0:c r="D1434" t="s">
        <ns0:v>141</ns0:v>
      </ns0:c>
      <ns0:c r="E1434" s="65">
        <ns0:v>481</ns0:v>
      </ns0:c>
    </ns0:row>
    <ns0:row r="1435" spans="1:5">
      <ns0:c r="A1435">
        <ns0:v>2023</ns0:v>
      </ns0:c>
      <ns0:c r="B1435" t="s">
        <ns0:v>224</ns0:v>
      </ns0:c>
      <ns0:c r="C1435" t="s">
        <ns0:v>145</ns0:v>
      </ns0:c>
      <ns0:c r="D1435" t="s">
        <ns0:v>142</ns0:v>
      </ns0:c>
      <ns0:c r="E1435" s="65">
        <ns0:v>417</ns0:v>
      </ns0:c>
    </ns0:row>
    <ns0:row r="1436" spans="1:5">
      <ns0:c r="A1436">
        <ns0:v>2023</ns0:v>
      </ns0:c>
      <ns0:c r="B1436" t="s">
        <ns0:v>224</ns0:v>
      </ns0:c>
      <ns0:c r="C1436" t="s">
        <ns0:v>145</ns0:v>
      </ns0:c>
      <ns0:c r="D1436" t="s">
        <ns0:v>143</ns0:v>
      </ns0:c>
      <ns0:c r="E1436" s="65">
        <ns0:v>205</ns0:v>
      </ns0:c>
    </ns0:row>
    <ns0:row r="1437" spans="1:5">
      <ns0:c r="A1437">
        <ns0:v>2023</ns0:v>
      </ns0:c>
      <ns0:c r="B1437" t="s">
        <ns0:v>224</ns0:v>
      </ns0:c>
      <ns0:c r="C1437" t="s">
        <ns0:v>146</ns0:v>
      </ns0:c>
      <ns0:c r="D1437" t="s">
        <ns0:v>138</ns0:v>
      </ns0:c>
      <ns0:c r="E1437" s="65">
        <ns0:v>78</ns0:v>
      </ns0:c>
    </ns0:row>
    <ns0:row r="1438" spans="1:5">
      <ns0:c r="A1438">
        <ns0:v>2023</ns0:v>
      </ns0:c>
      <ns0:c r="B1438" t="s">
        <ns0:v>224</ns0:v>
      </ns0:c>
      <ns0:c r="C1438" t="s">
        <ns0:v>146</ns0:v>
      </ns0:c>
      <ns0:c r="D1438" t="s">
        <ns0:v>139</ns0:v>
      </ns0:c>
      <ns0:c r="E1438" s="65">
        <ns0:v>93</ns0:v>
      </ns0:c>
    </ns0:row>
    <ns0:row r="1439" spans="1:5">
      <ns0:c r="A1439">
        <ns0:v>2023</ns0:v>
      </ns0:c>
      <ns0:c r="B1439" t="s">
        <ns0:v>224</ns0:v>
      </ns0:c>
      <ns0:c r="C1439" t="s">
        <ns0:v>146</ns0:v>
      </ns0:c>
      <ns0:c r="D1439" t="s">
        <ns0:v>140</ns0:v>
      </ns0:c>
      <ns0:c r="E1439" s="65">
        <ns0:v>259</ns0:v>
      </ns0:c>
    </ns0:row>
    <ns0:row r="1440" spans="1:5">
      <ns0:c r="A1440">
        <ns0:v>2023</ns0:v>
      </ns0:c>
      <ns0:c r="B1440" t="s">
        <ns0:v>224</ns0:v>
      </ns0:c>
      <ns0:c r="C1440" t="s">
        <ns0:v>146</ns0:v>
      </ns0:c>
      <ns0:c r="D1440" t="s">
        <ns0:v>141</ns0:v>
      </ns0:c>
      <ns0:c r="E1440" s="65">
        <ns0:v>291</ns0:v>
      </ns0:c>
    </ns0:row>
    <ns0:row r="1441" spans="1:5">
      <ns0:c r="A1441">
        <ns0:v>2023</ns0:v>
      </ns0:c>
      <ns0:c r="B1441" t="s">
        <ns0:v>224</ns0:v>
      </ns0:c>
      <ns0:c r="C1441" t="s">
        <ns0:v>146</ns0:v>
      </ns0:c>
      <ns0:c r="D1441" t="s">
        <ns0:v>142</ns0:v>
      </ns0:c>
      <ns0:c r="E1441" s="65">
        <ns0:v>228</ns0:v>
      </ns0:c>
    </ns0:row>
    <ns0:row r="1442" spans="1:5">
      <ns0:c r="A1442">
        <ns0:v>2023</ns0:v>
      </ns0:c>
      <ns0:c r="B1442" t="s">
        <ns0:v>224</ns0:v>
      </ns0:c>
      <ns0:c r="C1442" t="s">
        <ns0:v>146</ns0:v>
      </ns0:c>
      <ns0:c r="D1442" t="s">
        <ns0:v>143</ns0:v>
      </ns0:c>
      <ns0:c r="E1442" s="65">
        <ns0:v>235</ns0:v>
      </ns0:c>
    </ns0:row>
    <ns0:row r="1443" spans="1:5">
      <ns0:c r="A1443">
        <ns0:v>2023</ns0:v>
      </ns0:c>
      <ns0:c r="B1443" t="s">
        <ns0:v>224</ns0:v>
      </ns0:c>
      <ns0:c r="C1443" t="s">
        <ns0:v>147</ns0:v>
      </ns0:c>
      <ns0:c r="D1443" t="s">
        <ns0:v>138</ns0:v>
      </ns0:c>
      <ns0:c r="E1443" s="65">
        <ns0:v>89</ns0:v>
      </ns0:c>
    </ns0:row>
    <ns0:row r="1444" spans="1:5">
      <ns0:c r="A1444">
        <ns0:v>2023</ns0:v>
      </ns0:c>
      <ns0:c r="B1444" t="s">
        <ns0:v>224</ns0:v>
      </ns0:c>
      <ns0:c r="C1444" t="s">
        <ns0:v>147</ns0:v>
      </ns0:c>
      <ns0:c r="D1444" t="s">
        <ns0:v>139</ns0:v>
      </ns0:c>
      <ns0:c r="E1444" s="65">
        <ns0:v>86</ns0:v>
      </ns0:c>
    </ns0:row>
    <ns0:row r="1445" spans="1:5">
      <ns0:c r="A1445">
        <ns0:v>2023</ns0:v>
      </ns0:c>
      <ns0:c r="B1445" t="s">
        <ns0:v>224</ns0:v>
      </ns0:c>
      <ns0:c r="C1445" t="s">
        <ns0:v>147</ns0:v>
      </ns0:c>
      <ns0:c r="D1445" t="s">
        <ns0:v>140</ns0:v>
      </ns0:c>
      <ns0:c r="E1445" s="65">
        <ns0:v>177</ns0:v>
      </ns0:c>
    </ns0:row>
    <ns0:row r="1446" spans="1:5">
      <ns0:c r="A1446">
        <ns0:v>2023</ns0:v>
      </ns0:c>
      <ns0:c r="B1446" t="s">
        <ns0:v>224</ns0:v>
      </ns0:c>
      <ns0:c r="C1446" t="s">
        <ns0:v>147</ns0:v>
      </ns0:c>
      <ns0:c r="D1446" t="s">
        <ns0:v>141</ns0:v>
      </ns0:c>
      <ns0:c r="E1446" s="65">
        <ns0:v>159</ns0:v>
      </ns0:c>
    </ns0:row>
    <ns0:row r="1447" spans="1:5">
      <ns0:c r="A1447">
        <ns0:v>2023</ns0:v>
      </ns0:c>
      <ns0:c r="B1447" t="s">
        <ns0:v>224</ns0:v>
      </ns0:c>
      <ns0:c r="C1447" t="s">
        <ns0:v>147</ns0:v>
      </ns0:c>
      <ns0:c r="D1447" t="s">
        <ns0:v>142</ns0:v>
      </ns0:c>
      <ns0:c r="E1447" s="65">
        <ns0:v>149</ns0:v>
      </ns0:c>
    </ns0:row>
    <ns0:row r="1448" spans="1:5">
      <ns0:c r="A1448">
        <ns0:v>2023</ns0:v>
      </ns0:c>
      <ns0:c r="B1448" t="s">
        <ns0:v>224</ns0:v>
      </ns0:c>
      <ns0:c r="C1448" t="s">
        <ns0:v>147</ns0:v>
      </ns0:c>
      <ns0:c r="D1448" t="s">
        <ns0:v>143</ns0:v>
      </ns0:c>
      <ns0:c r="E1448" s="65">
        <ns0:v>171</ns0:v>
      </ns0:c>
    </ns0:row>
    <ns0:row r="1449" spans="1:5">
      <ns0:c r="A1449">
        <ns0:v>2023</ns0:v>
      </ns0:c>
      <ns0:c r="B1449" t="s">
        <ns0:v>224</ns0:v>
      </ns0:c>
      <ns0:c r="C1449" t="s">
        <ns0:v>148</ns0:v>
      </ns0:c>
      <ns0:c r="D1449" t="s">
        <ns0:v>138</ns0:v>
      </ns0:c>
      <ns0:c r="E1449" s="65">
        <ns0:v>96</ns0:v>
      </ns0:c>
    </ns0:row>
    <ns0:row r="1450" spans="1:5">
      <ns0:c r="A1450">
        <ns0:v>2023</ns0:v>
      </ns0:c>
      <ns0:c r="B1450" t="s">
        <ns0:v>224</ns0:v>
      </ns0:c>
      <ns0:c r="C1450" t="s">
        <ns0:v>148</ns0:v>
      </ns0:c>
      <ns0:c r="D1450" t="s">
        <ns0:v>139</ns0:v>
      </ns0:c>
      <ns0:c r="E1450" s="65">
        <ns0:v>93</ns0:v>
      </ns0:c>
    </ns0:row>
    <ns0:row r="1451" spans="1:5">
      <ns0:c r="A1451">
        <ns0:v>2023</ns0:v>
      </ns0:c>
      <ns0:c r="B1451" t="s">
        <ns0:v>224</ns0:v>
      </ns0:c>
      <ns0:c r="C1451" t="s">
        <ns0:v>148</ns0:v>
      </ns0:c>
      <ns0:c r="D1451" t="s">
        <ns0:v>140</ns0:v>
      </ns0:c>
      <ns0:c r="E1451" s="65">
        <ns0:v>209</ns0:v>
      </ns0:c>
    </ns0:row>
    <ns0:row r="1452" spans="1:5">
      <ns0:c r="A1452">
        <ns0:v>2023</ns0:v>
      </ns0:c>
      <ns0:c r="B1452" t="s">
        <ns0:v>224</ns0:v>
      </ns0:c>
      <ns0:c r="C1452" t="s">
        <ns0:v>148</ns0:v>
      </ns0:c>
      <ns0:c r="D1452" t="s">
        <ns0:v>141</ns0:v>
      </ns0:c>
      <ns0:c r="E1452" s="65">
        <ns0:v>261</ns0:v>
      </ns0:c>
    </ns0:row>
    <ns0:row r="1453" spans="1:5">
      <ns0:c r="A1453">
        <ns0:v>2023</ns0:v>
      </ns0:c>
      <ns0:c r="B1453" t="s">
        <ns0:v>224</ns0:v>
      </ns0:c>
      <ns0:c r="C1453" t="s">
        <ns0:v>148</ns0:v>
      </ns0:c>
      <ns0:c r="D1453" t="s">
        <ns0:v>142</ns0:v>
      </ns0:c>
      <ns0:c r="E1453" s="65">
        <ns0:v>147</ns0:v>
      </ns0:c>
    </ns0:row>
    <ns0:row r="1454" spans="1:5">
      <ns0:c r="A1454">
        <ns0:v>2023</ns0:v>
      </ns0:c>
      <ns0:c r="B1454" t="s">
        <ns0:v>224</ns0:v>
      </ns0:c>
      <ns0:c r="C1454" t="s">
        <ns0:v>148</ns0:v>
      </ns0:c>
      <ns0:c r="D1454" t="s">
        <ns0:v>143</ns0:v>
      </ns0:c>
      <ns0:c r="E1454" s="65">
        <ns0:v>127</ns0:v>
      </ns0:c>
    </ns0:row>
    <ns0:row r="1455" spans="1:5">
      <ns0:c r="A1455">
        <ns0:v>2023</ns0:v>
      </ns0:c>
      <ns0:c r="B1455" t="s">
        <ns0:v>224</ns0:v>
      </ns0:c>
      <ns0:c r="C1455" t="s">
        <ns0:v>149</ns0:v>
      </ns0:c>
      <ns0:c r="D1455" t="s">
        <ns0:v>138</ns0:v>
      </ns0:c>
      <ns0:c r="E1455" s="65">
        <ns0:v>126</ns0:v>
      </ns0:c>
    </ns0:row>
    <ns0:row r="1456" spans="1:5">
      <ns0:c r="A1456">
        <ns0:v>2023</ns0:v>
      </ns0:c>
      <ns0:c r="B1456" t="s">
        <ns0:v>224</ns0:v>
      </ns0:c>
      <ns0:c r="C1456" t="s">
        <ns0:v>149</ns0:v>
      </ns0:c>
      <ns0:c r="D1456" t="s">
        <ns0:v>139</ns0:v>
      </ns0:c>
      <ns0:c r="E1456" s="65">
        <ns0:v>67</ns0:v>
      </ns0:c>
    </ns0:row>
    <ns0:row r="1457" spans="1:5">
      <ns0:c r="A1457">
        <ns0:v>2023</ns0:v>
      </ns0:c>
      <ns0:c r="B1457" t="s">
        <ns0:v>224</ns0:v>
      </ns0:c>
      <ns0:c r="C1457" t="s">
        <ns0:v>149</ns0:v>
      </ns0:c>
      <ns0:c r="D1457" t="s">
        <ns0:v>140</ns0:v>
      </ns0:c>
      <ns0:c r="E1457" s="65">
        <ns0:v>102</ns0:v>
      </ns0:c>
    </ns0:row>
    <ns0:row r="1458" spans="1:5">
      <ns0:c r="A1458">
        <ns0:v>2023</ns0:v>
      </ns0:c>
      <ns0:c r="B1458" t="s">
        <ns0:v>224</ns0:v>
      </ns0:c>
      <ns0:c r="C1458" t="s">
        <ns0:v>149</ns0:v>
      </ns0:c>
      <ns0:c r="D1458" t="s">
        <ns0:v>141</ns0:v>
      </ns0:c>
      <ns0:c r="E1458" s="65">
        <ns0:v>191</ns0:v>
      </ns0:c>
    </ns0:row>
    <ns0:row r="1459" spans="1:5">
      <ns0:c r="A1459">
        <ns0:v>2023</ns0:v>
      </ns0:c>
      <ns0:c r="B1459" t="s">
        <ns0:v>224</ns0:v>
      </ns0:c>
      <ns0:c r="C1459" t="s">
        <ns0:v>149</ns0:v>
      </ns0:c>
      <ns0:c r="D1459" t="s">
        <ns0:v>142</ns0:v>
      </ns0:c>
      <ns0:c r="E1459" s="65">
        <ns0:v>161</ns0:v>
      </ns0:c>
    </ns0:row>
    <ns0:row r="1460" spans="1:5">
      <ns0:c r="A1460">
        <ns0:v>2023</ns0:v>
      </ns0:c>
      <ns0:c r="B1460" t="s">
        <ns0:v>224</ns0:v>
      </ns0:c>
      <ns0:c r="C1460" t="s">
        <ns0:v>149</ns0:v>
      </ns0:c>
      <ns0:c r="D1460" t="s">
        <ns0:v>143</ns0:v>
      </ns0:c>
      <ns0:c r="E1460" s="65">
        <ns0:v>164</ns0:v>
      </ns0:c>
    </ns0:row>
    <ns0:row r="1461" spans="1:5">
      <ns0:c r="A1461">
        <ns0:v>2023</ns0:v>
      </ns0:c>
      <ns0:c r="B1461" t="s">
        <ns0:v>224</ns0:v>
      </ns0:c>
      <ns0:c r="C1461" t="s">
        <ns0:v>150</ns0:v>
      </ns0:c>
      <ns0:c r="D1461" t="s">
        <ns0:v>138</ns0:v>
      </ns0:c>
      <ns0:c r="E1461" s="65">
        <ns0:v>45</ns0:v>
      </ns0:c>
    </ns0:row>
    <ns0:row r="1462" spans="1:5">
      <ns0:c r="A1462">
        <ns0:v>2023</ns0:v>
      </ns0:c>
      <ns0:c r="B1462" t="s">
        <ns0:v>224</ns0:v>
      </ns0:c>
      <ns0:c r="C1462" t="s">
        <ns0:v>150</ns0:v>
      </ns0:c>
      <ns0:c r="D1462" t="s">
        <ns0:v>139</ns0:v>
      </ns0:c>
      <ns0:c r="E1462" s="65">
        <ns0:v>64</ns0:v>
      </ns0:c>
    </ns0:row>
    <ns0:row r="1463" spans="1:5">
      <ns0:c r="A1463">
        <ns0:v>2023</ns0:v>
      </ns0:c>
      <ns0:c r="B1463" t="s">
        <ns0:v>224</ns0:v>
      </ns0:c>
      <ns0:c r="C1463" t="s">
        <ns0:v>150</ns0:v>
      </ns0:c>
      <ns0:c r="D1463" t="s">
        <ns0:v>140</ns0:v>
      </ns0:c>
      <ns0:c r="E1463" s="65">
        <ns0:v>86</ns0:v>
      </ns0:c>
    </ns0:row>
    <ns0:row r="1464" spans="1:5">
      <ns0:c r="A1464">
        <ns0:v>2023</ns0:v>
      </ns0:c>
      <ns0:c r="B1464" t="s">
        <ns0:v>224</ns0:v>
      </ns0:c>
      <ns0:c r="C1464" t="s">
        <ns0:v>150</ns0:v>
      </ns0:c>
      <ns0:c r="D1464" t="s">
        <ns0:v>141</ns0:v>
      </ns0:c>
      <ns0:c r="E1464" s="65">
        <ns0:v>84</ns0:v>
      </ns0:c>
    </ns0:row>
    <ns0:row r="1465" spans="1:5">
      <ns0:c r="A1465">
        <ns0:v>2023</ns0:v>
      </ns0:c>
      <ns0:c r="B1465" t="s">
        <ns0:v>224</ns0:v>
      </ns0:c>
      <ns0:c r="C1465" t="s">
        <ns0:v>150</ns0:v>
      </ns0:c>
      <ns0:c r="D1465" t="s">
        <ns0:v>142</ns0:v>
      </ns0:c>
      <ns0:c r="E1465" s="65">
        <ns0:v>62</ns0:v>
      </ns0:c>
    </ns0:row>
    <ns0:row r="1466" spans="1:5">
      <ns0:c r="A1466">
        <ns0:v>2023</ns0:v>
      </ns0:c>
      <ns0:c r="B1466" t="s">
        <ns0:v>224</ns0:v>
      </ns0:c>
      <ns0:c r="C1466" t="s">
        <ns0:v>150</ns0:v>
      </ns0:c>
      <ns0:c r="D1466" t="s">
        <ns0:v>143</ns0:v>
      </ns0:c>
      <ns0:c r="E1466" s="65">
        <ns0:v>74</ns0:v>
      </ns0:c>
    </ns0:row>
    <ns0:row r="1467" spans="1:5">
      <ns0:c r="A1467">
        <ns0:v>2023</ns0:v>
      </ns0:c>
      <ns0:c r="B1467" t="s">
        <ns0:v>224</ns0:v>
      </ns0:c>
      <ns0:c r="C1467" t="s">
        <ns0:v>151</ns0:v>
      </ns0:c>
      <ns0:c r="D1467" t="s">
        <ns0:v>138</ns0:v>
      </ns0:c>
      <ns0:c r="E1467" s="65">
        <ns0:v>153</ns0:v>
      </ns0:c>
    </ns0:row>
    <ns0:row r="1468" spans="1:5">
      <ns0:c r="A1468">
        <ns0:v>2023</ns0:v>
      </ns0:c>
      <ns0:c r="B1468" t="s">
        <ns0:v>224</ns0:v>
      </ns0:c>
      <ns0:c r="C1468" t="s">
        <ns0:v>151</ns0:v>
      </ns0:c>
      <ns0:c r="D1468" t="s">
        <ns0:v>139</ns0:v>
      </ns0:c>
      <ns0:c r="E1468" s="65">
        <ns0:v>77</ns0:v>
      </ns0:c>
    </ns0:row>
    <ns0:row r="1469" spans="1:5">
      <ns0:c r="A1469">
        <ns0:v>2023</ns0:v>
      </ns0:c>
      <ns0:c r="B1469" t="s">
        <ns0:v>224</ns0:v>
      </ns0:c>
      <ns0:c r="C1469" t="s">
        <ns0:v>151</ns0:v>
      </ns0:c>
      <ns0:c r="D1469" t="s">
        <ns0:v>140</ns0:v>
      </ns0:c>
      <ns0:c r="E1469" s="65">
        <ns0:v>153</ns0:v>
      </ns0:c>
    </ns0:row>
    <ns0:row r="1470" spans="1:5">
      <ns0:c r="A1470">
        <ns0:v>2023</ns0:v>
      </ns0:c>
      <ns0:c r="B1470" t="s">
        <ns0:v>224</ns0:v>
      </ns0:c>
      <ns0:c r="C1470" t="s">
        <ns0:v>151</ns0:v>
      </ns0:c>
      <ns0:c r="D1470" t="s">
        <ns0:v>141</ns0:v>
      </ns0:c>
      <ns0:c r="E1470" s="65">
        <ns0:v>232</ns0:v>
      </ns0:c>
    </ns0:row>
    <ns0:row r="1471" spans="1:5">
      <ns0:c r="A1471">
        <ns0:v>2023</ns0:v>
      </ns0:c>
      <ns0:c r="B1471" t="s">
        <ns0:v>224</ns0:v>
      </ns0:c>
      <ns0:c r="C1471" t="s">
        <ns0:v>151</ns0:v>
      </ns0:c>
      <ns0:c r="D1471" t="s">
        <ns0:v>142</ns0:v>
      </ns0:c>
      <ns0:c r="E1471" s="65">
        <ns0:v>255</ns0:v>
      </ns0:c>
    </ns0:row>
    <ns0:row r="1472" spans="1:5">
      <ns0:c r="A1472">
        <ns0:v>2023</ns0:v>
      </ns0:c>
      <ns0:c r="B1472" t="s">
        <ns0:v>224</ns0:v>
      </ns0:c>
      <ns0:c r="C1472" t="s">
        <ns0:v>151</ns0:v>
      </ns0:c>
      <ns0:c r="D1472" t="s">
        <ns0:v>143</ns0:v>
      </ns0:c>
      <ns0:c r="E1472" s="65">
        <ns0:v>213</ns0:v>
      </ns0:c>
    </ns0:row>
    <ns0:row r="1473" spans="1:5">
      <ns0:c r="A1473">
        <ns0:v>2023</ns0:v>
      </ns0:c>
      <ns0:c r="B1473" t="s">
        <ns0:v>224</ns0:v>
      </ns0:c>
      <ns0:c r="C1473" t="s">
        <ns0:v>152</ns0:v>
      </ns0:c>
      <ns0:c r="D1473" t="s">
        <ns0:v>138</ns0:v>
      </ns0:c>
      <ns0:c r="E1473" s="65">
        <ns0:v>198</ns0:v>
      </ns0:c>
    </ns0:row>
    <ns0:row r="1474" spans="1:5">
      <ns0:c r="A1474">
        <ns0:v>2023</ns0:v>
      </ns0:c>
      <ns0:c r="B1474" t="s">
        <ns0:v>224</ns0:v>
      </ns0:c>
      <ns0:c r="C1474" t="s">
        <ns0:v>152</ns0:v>
      </ns0:c>
      <ns0:c r="D1474" t="s">
        <ns0:v>139</ns0:v>
      </ns0:c>
      <ns0:c r="E1474" s="65">
        <ns0:v>315</ns0:v>
      </ns0:c>
    </ns0:row>
    <ns0:row r="1475" spans="1:5">
      <ns0:c r="A1475">
        <ns0:v>2023</ns0:v>
      </ns0:c>
      <ns0:c r="B1475" t="s">
        <ns0:v>224</ns0:v>
      </ns0:c>
      <ns0:c r="C1475" t="s">
        <ns0:v>152</ns0:v>
      </ns0:c>
      <ns0:c r="D1475" t="s">
        <ns0:v>140</ns0:v>
      </ns0:c>
      <ns0:c r="E1475" s="65">
        <ns0:v>671</ns0:v>
      </ns0:c>
    </ns0:row>
    <ns0:row r="1476" spans="1:5">
      <ns0:c r="A1476">
        <ns0:v>2023</ns0:v>
      </ns0:c>
      <ns0:c r="B1476" t="s">
        <ns0:v>224</ns0:v>
      </ns0:c>
      <ns0:c r="C1476" t="s">
        <ns0:v>152</ns0:v>
      </ns0:c>
      <ns0:c r="D1476" t="s">
        <ns0:v>141</ns0:v>
      </ns0:c>
      <ns0:c r="E1476" s="65">
        <ns0:v>689</ns0:v>
      </ns0:c>
    </ns0:row>
    <ns0:row r="1477" spans="1:5">
      <ns0:c r="A1477">
        <ns0:v>2023</ns0:v>
      </ns0:c>
      <ns0:c r="B1477" t="s">
        <ns0:v>224</ns0:v>
      </ns0:c>
      <ns0:c r="C1477" t="s">
        <ns0:v>152</ns0:v>
      </ns0:c>
      <ns0:c r="D1477" t="s">
        <ns0:v>142</ns0:v>
      </ns0:c>
      <ns0:c r="E1477" s="65">
        <ns0:v>403</ns0:v>
      </ns0:c>
    </ns0:row>
    <ns0:row r="1478" spans="1:5">
      <ns0:c r="A1478">
        <ns0:v>2023</ns0:v>
      </ns0:c>
      <ns0:c r="B1478" t="s">
        <ns0:v>224</ns0:v>
      </ns0:c>
      <ns0:c r="C1478" t="s">
        <ns0:v>152</ns0:v>
      </ns0:c>
      <ns0:c r="D1478" t="s">
        <ns0:v>143</ns0:v>
      </ns0:c>
      <ns0:c r="E1478" s="65">
        <ns0:v>528</ns0:v>
      </ns0:c>
    </ns0:row>
    <ns0:row r="1479" spans="1:5">
      <ns0:c r="A1479">
        <ns0:v>2023</ns0:v>
      </ns0:c>
      <ns0:c r="B1479" t="s">
        <ns0:v>224</ns0:v>
      </ns0:c>
      <ns0:c r="C1479" t="s">
        <ns0:v>153</ns0:v>
      </ns0:c>
      <ns0:c r="D1479" t="s">
        <ns0:v>138</ns0:v>
      </ns0:c>
      <ns0:c r="E1479" s="65">
        <ns0:v>4</ns0:v>
      </ns0:c>
    </ns0:row>
    <ns0:row r="1480" spans="1:5">
      <ns0:c r="A1480">
        <ns0:v>2023</ns0:v>
      </ns0:c>
      <ns0:c r="B1480" t="s">
        <ns0:v>224</ns0:v>
      </ns0:c>
      <ns0:c r="C1480" t="s">
        <ns0:v>153</ns0:v>
      </ns0:c>
      <ns0:c r="D1480" t="s">
        <ns0:v>139</ns0:v>
      </ns0:c>
      <ns0:c r="E1480" s="65">
        <ns0:v>4</ns0:v>
      </ns0:c>
    </ns0:row>
    <ns0:row r="1481" spans="1:5">
      <ns0:c r="A1481">
        <ns0:v>2023</ns0:v>
      </ns0:c>
      <ns0:c r="B1481" t="s">
        <ns0:v>224</ns0:v>
      </ns0:c>
      <ns0:c r="C1481" t="s">
        <ns0:v>153</ns0:v>
      </ns0:c>
      <ns0:c r="D1481" t="s">
        <ns0:v>140</ns0:v>
      </ns0:c>
      <ns0:c r="E1481" s="65">
        <ns0:v>22</ns0:v>
      </ns0:c>
    </ns0:row>
    <ns0:row r="1482" spans="1:5">
      <ns0:c r="A1482">
        <ns0:v>2023</ns0:v>
      </ns0:c>
      <ns0:c r="B1482" t="s">
        <ns0:v>224</ns0:v>
      </ns0:c>
      <ns0:c r="C1482" t="s">
        <ns0:v>153</ns0:v>
      </ns0:c>
      <ns0:c r="D1482" t="s">
        <ns0:v>141</ns0:v>
      </ns0:c>
      <ns0:c r="E1482" s="65">
        <ns0:v>10</ns0:v>
      </ns0:c>
    </ns0:row>
    <ns0:row r="1483" spans="1:5">
      <ns0:c r="A1483">
        <ns0:v>2023</ns0:v>
      </ns0:c>
      <ns0:c r="B1483" t="s">
        <ns0:v>224</ns0:v>
      </ns0:c>
      <ns0:c r="C1483" t="s">
        <ns0:v>153</ns0:v>
      </ns0:c>
      <ns0:c r="D1483" t="s">
        <ns0:v>142</ns0:v>
      </ns0:c>
      <ns0:c r="E1483" s="65">
        <ns0:v>12</ns0:v>
      </ns0:c>
    </ns0:row>
    <ns0:row r="1484" spans="1:5">
      <ns0:c r="A1484">
        <ns0:v>2023</ns0:v>
      </ns0:c>
      <ns0:c r="B1484" t="s">
        <ns0:v>224</ns0:v>
      </ns0:c>
      <ns0:c r="C1484" t="s">
        <ns0:v>153</ns0:v>
      </ns0:c>
      <ns0:c r="D1484" t="s">
        <ns0:v>143</ns0:v>
      </ns0:c>
      <ns0:c r="E1484" s="65">
        <ns0:v>11</ns0:v>
      </ns0:c>
    </ns0:row>
    <ns0:row r="1485" spans="1:5">
      <ns0:c r="A1485">
        <ns0:v>2023</ns0:v>
      </ns0:c>
      <ns0:c r="B1485" t="s">
        <ns0:v>224</ns0:v>
      </ns0:c>
      <ns0:c r="C1485" t="s">
        <ns0:v>154</ns0:v>
      </ns0:c>
      <ns0:c r="D1485" t="s">
        <ns0:v>138</ns0:v>
      </ns0:c>
      <ns0:c r="E1485" s="65">
        <ns0:v>85</ns0:v>
      </ns0:c>
    </ns0:row>
    <ns0:row r="1486" spans="1:5">
      <ns0:c r="A1486">
        <ns0:v>2023</ns0:v>
      </ns0:c>
      <ns0:c r="B1486" t="s">
        <ns0:v>224</ns0:v>
      </ns0:c>
      <ns0:c r="C1486" t="s">
        <ns0:v>154</ns0:v>
      </ns0:c>
      <ns0:c r="D1486" t="s">
        <ns0:v>139</ns0:v>
      </ns0:c>
      <ns0:c r="E1486" s="65">
        <ns0:v>136</ns0:v>
      </ns0:c>
    </ns0:row>
    <ns0:row r="1487" spans="1:5">
      <ns0:c r="A1487">
        <ns0:v>2023</ns0:v>
      </ns0:c>
      <ns0:c r="B1487" t="s">
        <ns0:v>224</ns0:v>
      </ns0:c>
      <ns0:c r="C1487" t="s">
        <ns0:v>154</ns0:v>
      </ns0:c>
      <ns0:c r="D1487" t="s">
        <ns0:v>140</ns0:v>
      </ns0:c>
      <ns0:c r="E1487" s="65">
        <ns0:v>177</ns0:v>
      </ns0:c>
    </ns0:row>
    <ns0:row r="1488" spans="1:5">
      <ns0:c r="A1488">
        <ns0:v>2023</ns0:v>
      </ns0:c>
      <ns0:c r="B1488" t="s">
        <ns0:v>224</ns0:v>
      </ns0:c>
      <ns0:c r="C1488" t="s">
        <ns0:v>154</ns0:v>
      </ns0:c>
      <ns0:c r="D1488" t="s">
        <ns0:v>141</ns0:v>
      </ns0:c>
      <ns0:c r="E1488" s="65">
        <ns0:v>183</ns0:v>
      </ns0:c>
    </ns0:row>
    <ns0:row r="1489" spans="1:5">
      <ns0:c r="A1489">
        <ns0:v>2023</ns0:v>
      </ns0:c>
      <ns0:c r="B1489" t="s">
        <ns0:v>224</ns0:v>
      </ns0:c>
      <ns0:c r="C1489" t="s">
        <ns0:v>154</ns0:v>
      </ns0:c>
      <ns0:c r="D1489" t="s">
        <ns0:v>142</ns0:v>
      </ns0:c>
      <ns0:c r="E1489" s="65">
        <ns0:v>105</ns0:v>
      </ns0:c>
    </ns0:row>
    <ns0:row r="1490" spans="1:5">
      <ns0:c r="A1490">
        <ns0:v>2023</ns0:v>
      </ns0:c>
      <ns0:c r="B1490" t="s">
        <ns0:v>224</ns0:v>
      </ns0:c>
      <ns0:c r="C1490" t="s">
        <ns0:v>154</ns0:v>
      </ns0:c>
      <ns0:c r="D1490" t="s">
        <ns0:v>143</ns0:v>
      </ns0:c>
      <ns0:c r="E1490" s="65">
        <ns0:v>93</ns0:v>
      </ns0:c>
    </ns0:row>
    <ns0:row r="1491" spans="1:5">
      <ns0:c r="A1491">
        <ns0:v>2023</ns0:v>
      </ns0:c>
      <ns0:c r="B1491" t="s">
        <ns0:v>224</ns0:v>
      </ns0:c>
      <ns0:c r="C1491" t="s">
        <ns0:v>155</ns0:v>
      </ns0:c>
      <ns0:c r="D1491" t="s">
        <ns0:v>138</ns0:v>
      </ns0:c>
      <ns0:c r="E1491" s="65">
        <ns0:v>139</ns0:v>
      </ns0:c>
    </ns0:row>
    <ns0:row r="1492" spans="1:5">
      <ns0:c r="A1492">
        <ns0:v>2023</ns0:v>
      </ns0:c>
      <ns0:c r="B1492" t="s">
        <ns0:v>224</ns0:v>
      </ns0:c>
      <ns0:c r="C1492" t="s">
        <ns0:v>155</ns0:v>
      </ns0:c>
      <ns0:c r="D1492" t="s">
        <ns0:v>139</ns0:v>
      </ns0:c>
      <ns0:c r="E1492" s="65">
        <ns0:v>181</ns0:v>
      </ns0:c>
    </ns0:row>
    <ns0:row r="1493" spans="1:5">
      <ns0:c r="A1493">
        <ns0:v>2023</ns0:v>
      </ns0:c>
      <ns0:c r="B1493" t="s">
        <ns0:v>224</ns0:v>
      </ns0:c>
      <ns0:c r="C1493" t="s">
        <ns0:v>155</ns0:v>
      </ns0:c>
      <ns0:c r="D1493" t="s">
        <ns0:v>140</ns0:v>
      </ns0:c>
      <ns0:c r="E1493" s="65">
        <ns0:v>396</ns0:v>
      </ns0:c>
    </ns0:row>
    <ns0:row r="1494" spans="1:5">
      <ns0:c r="A1494">
        <ns0:v>2023</ns0:v>
      </ns0:c>
      <ns0:c r="B1494" t="s">
        <ns0:v>224</ns0:v>
      </ns0:c>
      <ns0:c r="C1494" t="s">
        <ns0:v>155</ns0:v>
      </ns0:c>
      <ns0:c r="D1494" t="s">
        <ns0:v>141</ns0:v>
      </ns0:c>
      <ns0:c r="E1494" s="65">
        <ns0:v>456</ns0:v>
      </ns0:c>
    </ns0:row>
    <ns0:row r="1495" spans="1:5">
      <ns0:c r="A1495">
        <ns0:v>2023</ns0:v>
      </ns0:c>
      <ns0:c r="B1495" t="s">
        <ns0:v>224</ns0:v>
      </ns0:c>
      <ns0:c r="C1495" t="s">
        <ns0:v>155</ns0:v>
      </ns0:c>
      <ns0:c r="D1495" t="s">
        <ns0:v>142</ns0:v>
      </ns0:c>
      <ns0:c r="E1495" s="65">
        <ns0:v>193</ns0:v>
      </ns0:c>
    </ns0:row>
    <ns0:row r="1496" spans="1:5">
      <ns0:c r="A1496">
        <ns0:v>2023</ns0:v>
      </ns0:c>
      <ns0:c r="B1496" t="s">
        <ns0:v>224</ns0:v>
      </ns0:c>
      <ns0:c r="C1496" t="s">
        <ns0:v>155</ns0:v>
      </ns0:c>
      <ns0:c r="D1496" t="s">
        <ns0:v>143</ns0:v>
      </ns0:c>
      <ns0:c r="E1496" s="65">
        <ns0:v>164</ns0:v>
      </ns0:c>
    </ns0:row>
    <ns0:row r="1497" spans="1:5">
      <ns0:c r="A1497">
        <ns0:v>2023</ns0:v>
      </ns0:c>
      <ns0:c r="B1497" t="s">
        <ns0:v>224</ns0:v>
      </ns0:c>
      <ns0:c r="C1497" t="s">
        <ns0:v>156</ns0:v>
      </ns0:c>
      <ns0:c r="D1497" t="s">
        <ns0:v>138</ns0:v>
      </ns0:c>
      <ns0:c r="E1497" s="65">
        <ns0:v>371</ns0:v>
      </ns0:c>
    </ns0:row>
    <ns0:row r="1498" spans="1:5">
      <ns0:c r="A1498">
        <ns0:v>2023</ns0:v>
      </ns0:c>
      <ns0:c r="B1498" t="s">
        <ns0:v>224</ns0:v>
      </ns0:c>
      <ns0:c r="C1498" t="s">
        <ns0:v>156</ns0:v>
      </ns0:c>
      <ns0:c r="D1498" t="s">
        <ns0:v>139</ns0:v>
      </ns0:c>
      <ns0:c r="E1498" s="65">
        <ns0:v>666</ns0:v>
      </ns0:c>
    </ns0:row>
    <ns0:row r="1499" spans="1:5">
      <ns0:c r="A1499">
        <ns0:v>2023</ns0:v>
      </ns0:c>
      <ns0:c r="B1499" t="s">
        <ns0:v>224</ns0:v>
      </ns0:c>
      <ns0:c r="C1499" t="s">
        <ns0:v>156</ns0:v>
      </ns0:c>
      <ns0:c r="D1499" t="s">
        <ns0:v>140</ns0:v>
      </ns0:c>
      <ns0:c r="E1499" s="65">
        <ns0:v>1436</ns0:v>
      </ns0:c>
    </ns0:row>
    <ns0:row r="1500" spans="1:5">
      <ns0:c r="A1500">
        <ns0:v>2023</ns0:v>
      </ns0:c>
      <ns0:c r="B1500" t="s">
        <ns0:v>224</ns0:v>
      </ns0:c>
      <ns0:c r="C1500" t="s">
        <ns0:v>156</ns0:v>
      </ns0:c>
      <ns0:c r="D1500" t="s">
        <ns0:v>141</ns0:v>
      </ns0:c>
      <ns0:c r="E1500" s="65">
        <ns0:v>1416</ns0:v>
      </ns0:c>
    </ns0:row>
    <ns0:row r="1501" spans="1:5">
      <ns0:c r="A1501">
        <ns0:v>2023</ns0:v>
      </ns0:c>
      <ns0:c r="B1501" t="s">
        <ns0:v>224</ns0:v>
      </ns0:c>
      <ns0:c r="C1501" t="s">
        <ns0:v>156</ns0:v>
      </ns0:c>
      <ns0:c r="D1501" t="s">
        <ns0:v>142</ns0:v>
      </ns0:c>
      <ns0:c r="E1501" s="65">
        <ns0:v>827</ns0:v>
      </ns0:c>
    </ns0:row>
    <ns0:row r="1502" spans="1:5">
      <ns0:c r="A1502">
        <ns0:v>2023</ns0:v>
      </ns0:c>
      <ns0:c r="B1502" t="s">
        <ns0:v>224</ns0:v>
      </ns0:c>
      <ns0:c r="C1502" t="s">
        <ns0:v>156</ns0:v>
      </ns0:c>
      <ns0:c r="D1502" t="s">
        <ns0:v>143</ns0:v>
      </ns0:c>
      <ns0:c r="E1502" s="65">
        <ns0:v>649</ns0:v>
      </ns0:c>
    </ns0:row>
    <ns0:row r="1503" spans="1:5">
      <ns0:c r="A1503">
        <ns0:v>2023</ns0:v>
      </ns0:c>
      <ns0:c r="B1503" t="s">
        <ns0:v>224</ns0:v>
      </ns0:c>
      <ns0:c r="C1503" t="s">
        <ns0:v>157</ns0:v>
      </ns0:c>
      <ns0:c r="D1503" t="s">
        <ns0:v>138</ns0:v>
      </ns0:c>
      <ns0:c r="E1503" s="65">
        <ns0:v>38</ns0:v>
      </ns0:c>
    </ns0:row>
    <ns0:row r="1504" spans="1:5">
      <ns0:c r="A1504">
        <ns0:v>2023</ns0:v>
      </ns0:c>
      <ns0:c r="B1504" t="s">
        <ns0:v>224</ns0:v>
      </ns0:c>
      <ns0:c r="C1504" t="s">
        <ns0:v>157</ns0:v>
      </ns0:c>
      <ns0:c r="D1504" t="s">
        <ns0:v>139</ns0:v>
      </ns0:c>
      <ns0:c r="E1504" s="65">
        <ns0:v>43</ns0:v>
      </ns0:c>
    </ns0:row>
    <ns0:row r="1505" spans="1:5">
      <ns0:c r="A1505">
        <ns0:v>2023</ns0:v>
      </ns0:c>
      <ns0:c r="B1505" t="s">
        <ns0:v>224</ns0:v>
      </ns0:c>
      <ns0:c r="C1505" t="s">
        <ns0:v>157</ns0:v>
      </ns0:c>
      <ns0:c r="D1505" t="s">
        <ns0:v>140</ns0:v>
      </ns0:c>
      <ns0:c r="E1505" s="65">
        <ns0:v>102</ns0:v>
      </ns0:c>
    </ns0:row>
    <ns0:row r="1506" spans="1:5">
      <ns0:c r="A1506">
        <ns0:v>2023</ns0:v>
      </ns0:c>
      <ns0:c r="B1506" t="s">
        <ns0:v>224</ns0:v>
      </ns0:c>
      <ns0:c r="C1506" t="s">
        <ns0:v>157</ns0:v>
      </ns0:c>
      <ns0:c r="D1506" t="s">
        <ns0:v>141</ns0:v>
      </ns0:c>
      <ns0:c r="E1506" s="65">
        <ns0:v>82</ns0:v>
      </ns0:c>
    </ns0:row>
    <ns0:row r="1507" spans="1:5">
      <ns0:c r="A1507">
        <ns0:v>2023</ns0:v>
      </ns0:c>
      <ns0:c r="B1507" t="s">
        <ns0:v>224</ns0:v>
      </ns0:c>
      <ns0:c r="C1507" t="s">
        <ns0:v>157</ns0:v>
      </ns0:c>
      <ns0:c r="D1507" t="s">
        <ns0:v>142</ns0:v>
      </ns0:c>
      <ns0:c r="E1507" s="65">
        <ns0:v>58</ns0:v>
      </ns0:c>
    </ns0:row>
    <ns0:row r="1508" spans="1:5">
      <ns0:c r="A1508">
        <ns0:v>2023</ns0:v>
      </ns0:c>
      <ns0:c r="B1508" t="s">
        <ns0:v>224</ns0:v>
      </ns0:c>
      <ns0:c r="C1508" t="s">
        <ns0:v>157</ns0:v>
      </ns0:c>
      <ns0:c r="D1508" t="s">
        <ns0:v>143</ns0:v>
      </ns0:c>
      <ns0:c r="E1508" s="65">
        <ns0:v>48</ns0:v>
      </ns0:c>
    </ns0:row>
    <ns0:row r="1509" spans="1:5">
      <ns0:c r="A1509">
        <ns0:v>2023</ns0:v>
      </ns0:c>
      <ns0:c r="B1509" t="s">
        <ns0:v>224</ns0:v>
      </ns0:c>
      <ns0:c r="C1509" t="s">
        <ns0:v>158</ns0:v>
      </ns0:c>
      <ns0:c r="D1509" t="s">
        <ns0:v>138</ns0:v>
      </ns0:c>
      <ns0:c r="E1509" s="65">
        <ns0:v>40</ns0:v>
      </ns0:c>
    </ns0:row>
    <ns0:row r="1510" spans="1:5">
      <ns0:c r="A1510">
        <ns0:v>2023</ns0:v>
      </ns0:c>
      <ns0:c r="B1510" t="s">
        <ns0:v>224</ns0:v>
      </ns0:c>
      <ns0:c r="C1510" t="s">
        <ns0:v>158</ns0:v>
      </ns0:c>
      <ns0:c r="D1510" t="s">
        <ns0:v>139</ns0:v>
      </ns0:c>
      <ns0:c r="E1510" s="65">
        <ns0:v>40</ns0:v>
      </ns0:c>
    </ns0:row>
    <ns0:row r="1511" spans="1:5">
      <ns0:c r="A1511">
        <ns0:v>2023</ns0:v>
      </ns0:c>
      <ns0:c r="B1511" t="s">
        <ns0:v>224</ns0:v>
      </ns0:c>
      <ns0:c r="C1511" t="s">
        <ns0:v>158</ns0:v>
      </ns0:c>
      <ns0:c r="D1511" t="s">
        <ns0:v>140</ns0:v>
      </ns0:c>
      <ns0:c r="E1511" s="65">
        <ns0:v>111</ns0:v>
      </ns0:c>
    </ns0:row>
    <ns0:row r="1512" spans="1:5">
      <ns0:c r="A1512">
        <ns0:v>2023</ns0:v>
      </ns0:c>
      <ns0:c r="B1512" t="s">
        <ns0:v>224</ns0:v>
      </ns0:c>
      <ns0:c r="C1512" t="s">
        <ns0:v>158</ns0:v>
      </ns0:c>
      <ns0:c r="D1512" t="s">
        <ns0:v>141</ns0:v>
      </ns0:c>
      <ns0:c r="E1512" s="65">
        <ns0:v>86</ns0:v>
      </ns0:c>
    </ns0:row>
    <ns0:row r="1513" spans="1:5">
      <ns0:c r="A1513">
        <ns0:v>2023</ns0:v>
      </ns0:c>
      <ns0:c r="B1513" t="s">
        <ns0:v>224</ns0:v>
      </ns0:c>
      <ns0:c r="C1513" t="s">
        <ns0:v>158</ns0:v>
      </ns0:c>
      <ns0:c r="D1513" t="s">
        <ns0:v>142</ns0:v>
      </ns0:c>
      <ns0:c r="E1513" s="65">
        <ns0:v>71</ns0:v>
      </ns0:c>
    </ns0:row>
    <ns0:row r="1514" spans="1:5">
      <ns0:c r="A1514">
        <ns0:v>2023</ns0:v>
      </ns0:c>
      <ns0:c r="B1514" t="s">
        <ns0:v>224</ns0:v>
      </ns0:c>
      <ns0:c r="C1514" t="s">
        <ns0:v>158</ns0:v>
      </ns0:c>
      <ns0:c r="D1514" t="s">
        <ns0:v>143</ns0:v>
      </ns0:c>
      <ns0:c r="E1514" s="65">
        <ns0:v>57</ns0:v>
      </ns0:c>
    </ns0:row>
    <ns0:row r="1515" spans="1:5">
      <ns0:c r="A1515">
        <ns0:v>2023</ns0:v>
      </ns0:c>
      <ns0:c r="B1515" t="s">
        <ns0:v>224</ns0:v>
      </ns0:c>
      <ns0:c r="C1515" t="s">
        <ns0:v>159</ns0:v>
      </ns0:c>
      <ns0:c r="D1515" t="s">
        <ns0:v>138</ns0:v>
      </ns0:c>
      <ns0:c r="E1515" s="65">
        <ns0:v>13</ns0:v>
      </ns0:c>
    </ns0:row>
    <ns0:row r="1516" spans="1:5">
      <ns0:c r="A1516">
        <ns0:v>2023</ns0:v>
      </ns0:c>
      <ns0:c r="B1516" t="s">
        <ns0:v>224</ns0:v>
      </ns0:c>
      <ns0:c r="C1516" t="s">
        <ns0:v>159</ns0:v>
      </ns0:c>
      <ns0:c r="D1516" t="s">
        <ns0:v>139</ns0:v>
      </ns0:c>
      <ns0:c r="E1516" s="65">
        <ns0:v>16</ns0:v>
      </ns0:c>
    </ns0:row>
    <ns0:row r="1517" spans="1:5">
      <ns0:c r="A1517">
        <ns0:v>2023</ns0:v>
      </ns0:c>
      <ns0:c r="B1517" t="s">
        <ns0:v>224</ns0:v>
      </ns0:c>
      <ns0:c r="C1517" t="s">
        <ns0:v>159</ns0:v>
      </ns0:c>
      <ns0:c r="D1517" t="s">
        <ns0:v>140</ns0:v>
      </ns0:c>
      <ns0:c r="E1517" s="65">
        <ns0:v>44</ns0:v>
      </ns0:c>
    </ns0:row>
    <ns0:row r="1518" spans="1:5">
      <ns0:c r="A1518">
        <ns0:v>2023</ns0:v>
      </ns0:c>
      <ns0:c r="B1518" t="s">
        <ns0:v>224</ns0:v>
      </ns0:c>
      <ns0:c r="C1518" t="s">
        <ns0:v>159</ns0:v>
      </ns0:c>
      <ns0:c r="D1518" t="s">
        <ns0:v>141</ns0:v>
      </ns0:c>
      <ns0:c r="E1518" s="65">
        <ns0:v>53</ns0:v>
      </ns0:c>
    </ns0:row>
    <ns0:row r="1519" spans="1:5">
      <ns0:c r="A1519">
        <ns0:v>2023</ns0:v>
      </ns0:c>
      <ns0:c r="B1519" t="s">
        <ns0:v>224</ns0:v>
      </ns0:c>
      <ns0:c r="C1519" t="s">
        <ns0:v>159</ns0:v>
      </ns0:c>
      <ns0:c r="D1519" t="s">
        <ns0:v>142</ns0:v>
      </ns0:c>
      <ns0:c r="E1519" s="65">
        <ns0:v>39</ns0:v>
      </ns0:c>
    </ns0:row>
    <ns0:row r="1520" spans="1:5">
      <ns0:c r="A1520">
        <ns0:v>2023</ns0:v>
      </ns0:c>
      <ns0:c r="B1520" t="s">
        <ns0:v>224</ns0:v>
      </ns0:c>
      <ns0:c r="C1520" t="s">
        <ns0:v>159</ns0:v>
      </ns0:c>
      <ns0:c r="D1520" t="s">
        <ns0:v>143</ns0:v>
      </ns0:c>
      <ns0:c r="E1520" s="65">
        <ns0:v>27</ns0:v>
      </ns0:c>
    </ns0:row>
    <ns0:row r="1521" spans="1:5">
      <ns0:c r="A1521">
        <ns0:v>2023</ns0:v>
      </ns0:c>
      <ns0:c r="B1521" t="s">
        <ns0:v>224</ns0:v>
      </ns0:c>
      <ns0:c r="C1521" t="s">
        <ns0:v>160</ns0:v>
      </ns0:c>
      <ns0:c r="D1521" t="s">
        <ns0:v>138</ns0:v>
      </ns0:c>
      <ns0:c r="E1521" s="65">
        <ns0:v>102</ns0:v>
      </ns0:c>
    </ns0:row>
    <ns0:row r="1522" spans="1:5">
      <ns0:c r="A1522">
        <ns0:v>2023</ns0:v>
      </ns0:c>
      <ns0:c r="B1522" t="s">
        <ns0:v>224</ns0:v>
      </ns0:c>
      <ns0:c r="C1522" t="s">
        <ns0:v>160</ns0:v>
      </ns0:c>
      <ns0:c r="D1522" t="s">
        <ns0:v>139</ns0:v>
      </ns0:c>
      <ns0:c r="E1522" s="65">
        <ns0:v>195</ns0:v>
      </ns0:c>
    </ns0:row>
    <ns0:row r="1523" spans="1:5">
      <ns0:c r="A1523">
        <ns0:v>2023</ns0:v>
      </ns0:c>
      <ns0:c r="B1523" t="s">
        <ns0:v>224</ns0:v>
      </ns0:c>
      <ns0:c r="C1523" t="s">
        <ns0:v>160</ns0:v>
      </ns0:c>
      <ns0:c r="D1523" t="s">
        <ns0:v>140</ns0:v>
      </ns0:c>
      <ns0:c r="E1523" s="65">
        <ns0:v>397</ns0:v>
      </ns0:c>
    </ns0:row>
    <ns0:row r="1524" spans="1:5">
      <ns0:c r="A1524">
        <ns0:v>2023</ns0:v>
      </ns0:c>
      <ns0:c r="B1524" t="s">
        <ns0:v>224</ns0:v>
      </ns0:c>
      <ns0:c r="C1524" t="s">
        <ns0:v>160</ns0:v>
      </ns0:c>
      <ns0:c r="D1524" t="s">
        <ns0:v>141</ns0:v>
      </ns0:c>
      <ns0:c r="E1524" s="65">
        <ns0:v>429</ns0:v>
      </ns0:c>
    </ns0:row>
    <ns0:row r="1525" spans="1:5">
      <ns0:c r="A1525">
        <ns0:v>2023</ns0:v>
      </ns0:c>
      <ns0:c r="B1525" t="s">
        <ns0:v>224</ns0:v>
      </ns0:c>
      <ns0:c r="C1525" t="s">
        <ns0:v>160</ns0:v>
      </ns0:c>
      <ns0:c r="D1525" t="s">
        <ns0:v>142</ns0:v>
      </ns0:c>
      <ns0:c r="E1525" s="65">
        <ns0:v>285</ns0:v>
      </ns0:c>
    </ns0:row>
    <ns0:row r="1526" spans="1:5">
      <ns0:c r="A1526">
        <ns0:v>2023</ns0:v>
      </ns0:c>
      <ns0:c r="B1526" t="s">
        <ns0:v>224</ns0:v>
      </ns0:c>
      <ns0:c r="C1526" t="s">
        <ns0:v>160</ns0:v>
      </ns0:c>
      <ns0:c r="D1526" t="s">
        <ns0:v>143</ns0:v>
      </ns0:c>
      <ns0:c r="E1526" s="65">
        <ns0:v>280</ns0:v>
      </ns0:c>
    </ns0:row>
    <ns0:row r="1527" spans="1:5">
      <ns0:c r="A1527">
        <ns0:v>2023</ns0:v>
      </ns0:c>
      <ns0:c r="B1527" t="s">
        <ns0:v>224</ns0:v>
      </ns0:c>
      <ns0:c r="C1527" t="s">
        <ns0:v>161</ns0:v>
      </ns0:c>
      <ns0:c r="D1527" t="s">
        <ns0:v>138</ns0:v>
      </ns0:c>
      <ns0:c r="E1527" s="65">
        <ns0:v>158</ns0:v>
      </ns0:c>
    </ns0:row>
    <ns0:row r="1528" spans="1:5">
      <ns0:c r="A1528">
        <ns0:v>2023</ns0:v>
      </ns0:c>
      <ns0:c r="B1528" t="s">
        <ns0:v>224</ns0:v>
      </ns0:c>
      <ns0:c r="C1528" t="s">
        <ns0:v>161</ns0:v>
      </ns0:c>
      <ns0:c r="D1528" t="s">
        <ns0:v>139</ns0:v>
      </ns0:c>
      <ns0:c r="E1528" s="65">
        <ns0:v>166</ns0:v>
      </ns0:c>
    </ns0:row>
    <ns0:row r="1529" spans="1:5">
      <ns0:c r="A1529">
        <ns0:v>2023</ns0:v>
      </ns0:c>
      <ns0:c r="B1529" t="s">
        <ns0:v>224</ns0:v>
      </ns0:c>
      <ns0:c r="C1529" t="s">
        <ns0:v>161</ns0:v>
      </ns0:c>
      <ns0:c r="D1529" t="s">
        <ns0:v>140</ns0:v>
      </ns0:c>
      <ns0:c r="E1529" s="65">
        <ns0:v>307</ns0:v>
      </ns0:c>
    </ns0:row>
    <ns0:row r="1530" spans="1:5">
      <ns0:c r="A1530">
        <ns0:v>2023</ns0:v>
      </ns0:c>
      <ns0:c r="B1530" t="s">
        <ns0:v>224</ns0:v>
      </ns0:c>
      <ns0:c r="C1530" t="s">
        <ns0:v>161</ns0:v>
      </ns0:c>
      <ns0:c r="D1530" t="s">
        <ns0:v>141</ns0:v>
      </ns0:c>
      <ns0:c r="E1530" s="65">
        <ns0:v>369</ns0:v>
      </ns0:c>
    </ns0:row>
    <ns0:row r="1531" spans="1:5">
      <ns0:c r="A1531">
        <ns0:v>2023</ns0:v>
      </ns0:c>
      <ns0:c r="B1531" t="s">
        <ns0:v>224</ns0:v>
      </ns0:c>
      <ns0:c r="C1531" t="s">
        <ns0:v>161</ns0:v>
      </ns0:c>
      <ns0:c r="D1531" t="s">
        <ns0:v>142</ns0:v>
      </ns0:c>
      <ns0:c r="E1531" s="65">
        <ns0:v>283</ns0:v>
      </ns0:c>
    </ns0:row>
    <ns0:row r="1532" spans="1:5">
      <ns0:c r="A1532">
        <ns0:v>2023</ns0:v>
      </ns0:c>
      <ns0:c r="B1532" t="s">
        <ns0:v>224</ns0:v>
      </ns0:c>
      <ns0:c r="C1532" t="s">
        <ns0:v>161</ns0:v>
      </ns0:c>
      <ns0:c r="D1532" t="s">
        <ns0:v>143</ns0:v>
      </ns0:c>
      <ns0:c r="E1532" s="65">
        <ns0:v>264</ns0:v>
      </ns0:c>
    </ns0:row>
    <ns0:row r="1533" spans="1:5">
      <ns0:c r="A1533">
        <ns0:v>2023</ns0:v>
      </ns0:c>
      <ns0:c r="B1533" t="s">
        <ns0:v>224</ns0:v>
      </ns0:c>
      <ns0:c r="C1533" t="s">
        <ns0:v>162</ns0:v>
      </ns0:c>
      <ns0:c r="D1533" t="s">
        <ns0:v>138</ns0:v>
      </ns0:c>
      <ns0:c r="E1533" s="65">
        <ns0:v>181</ns0:v>
      </ns0:c>
    </ns0:row>
    <ns0:row r="1534" spans="1:5">
      <ns0:c r="A1534">
        <ns0:v>2023</ns0:v>
      </ns0:c>
      <ns0:c r="B1534" t="s">
        <ns0:v>224</ns0:v>
      </ns0:c>
      <ns0:c r="C1534" t="s">
        <ns0:v>162</ns0:v>
      </ns0:c>
      <ns0:c r="D1534" t="s">
        <ns0:v>139</ns0:v>
      </ns0:c>
      <ns0:c r="E1534" s="65">
        <ns0:v>238</ns0:v>
      </ns0:c>
    </ns0:row>
    <ns0:row r="1535" spans="1:5">
      <ns0:c r="A1535">
        <ns0:v>2023</ns0:v>
      </ns0:c>
      <ns0:c r="B1535" t="s">
        <ns0:v>224</ns0:v>
      </ns0:c>
      <ns0:c r="C1535" t="s">
        <ns0:v>162</ns0:v>
      </ns0:c>
      <ns0:c r="D1535" t="s">
        <ns0:v>140</ns0:v>
      </ns0:c>
      <ns0:c r="E1535" s="65">
        <ns0:v>539</ns0:v>
      </ns0:c>
    </ns0:row>
    <ns0:row r="1536" spans="1:5">
      <ns0:c r="A1536">
        <ns0:v>2023</ns0:v>
      </ns0:c>
      <ns0:c r="B1536" t="s">
        <ns0:v>224</ns0:v>
      </ns0:c>
      <ns0:c r="C1536" t="s">
        <ns0:v>162</ns0:v>
      </ns0:c>
      <ns0:c r="D1536" t="s">
        <ns0:v>141</ns0:v>
      </ns0:c>
      <ns0:c r="E1536" s="65">
        <ns0:v>697</ns0:v>
      </ns0:c>
    </ns0:row>
    <ns0:row r="1537" spans="1:5">
      <ns0:c r="A1537">
        <ns0:v>2023</ns0:v>
      </ns0:c>
      <ns0:c r="B1537" t="s">
        <ns0:v>224</ns0:v>
      </ns0:c>
      <ns0:c r="C1537" t="s">
        <ns0:v>162</ns0:v>
      </ns0:c>
      <ns0:c r="D1537" t="s">
        <ns0:v>142</ns0:v>
      </ns0:c>
      <ns0:c r="E1537" s="65">
        <ns0:v>466</ns0:v>
      </ns0:c>
    </ns0:row>
    <ns0:row r="1538" spans="1:5">
      <ns0:c r="A1538">
        <ns0:v>2023</ns0:v>
      </ns0:c>
      <ns0:c r="B1538" t="s">
        <ns0:v>224</ns0:v>
      </ns0:c>
      <ns0:c r="C1538" t="s">
        <ns0:v>162</ns0:v>
      </ns0:c>
      <ns0:c r="D1538" t="s">
        <ns0:v>143</ns0:v>
      </ns0:c>
      <ns0:c r="E1538" s="65">
        <ns0:v>388</ns0:v>
      </ns0:c>
    </ns0:row>
    <ns0:row r="1539" spans="1:5">
      <ns0:c r="A1539">
        <ns0:v>2023</ns0:v>
      </ns0:c>
      <ns0:c r="B1539" t="s">
        <ns0:v>224</ns0:v>
      </ns0:c>
      <ns0:c r="C1539" t="s">
        <ns0:v>163</ns0:v>
      </ns0:c>
      <ns0:c r="D1539" t="s">
        <ns0:v>138</ns0:v>
      </ns0:c>
      <ns0:c r="E1539" s="65">
        <ns0:v>10</ns0:v>
      </ns0:c>
    </ns0:row>
    <ns0:row r="1540" spans="1:5">
      <ns0:c r="A1540">
        <ns0:v>2023</ns0:v>
      </ns0:c>
      <ns0:c r="B1540" t="s">
        <ns0:v>224</ns0:v>
      </ns0:c>
      <ns0:c r="C1540" t="s">
        <ns0:v>163</ns0:v>
      </ns0:c>
      <ns0:c r="D1540" t="s">
        <ns0:v>139</ns0:v>
      </ns0:c>
      <ns0:c r="E1540" s="65">
        <ns0:v>10</ns0:v>
      </ns0:c>
    </ns0:row>
    <ns0:row r="1541" spans="1:5">
      <ns0:c r="A1541">
        <ns0:v>2023</ns0:v>
      </ns0:c>
      <ns0:c r="B1541" t="s">
        <ns0:v>224</ns0:v>
      </ns0:c>
      <ns0:c r="C1541" t="s">
        <ns0:v>163</ns0:v>
      </ns0:c>
      <ns0:c r="D1541" t="s">
        <ns0:v>140</ns0:v>
      </ns0:c>
      <ns0:c r="E1541" s="65">
        <ns0:v>45</ns0:v>
      </ns0:c>
    </ns0:row>
    <ns0:row r="1542" spans="1:5">
      <ns0:c r="A1542">
        <ns0:v>2023</ns0:v>
      </ns0:c>
      <ns0:c r="B1542" t="s">
        <ns0:v>224</ns0:v>
      </ns0:c>
      <ns0:c r="C1542" t="s">
        <ns0:v>163</ns0:v>
      </ns0:c>
      <ns0:c r="D1542" t="s">
        <ns0:v>141</ns0:v>
      </ns0:c>
      <ns0:c r="E1542" s="65">
        <ns0:v>37</ns0:v>
      </ns0:c>
    </ns0:row>
    <ns0:row r="1543" spans="1:5">
      <ns0:c r="A1543">
        <ns0:v>2023</ns0:v>
      </ns0:c>
      <ns0:c r="B1543" t="s">
        <ns0:v>224</ns0:v>
      </ns0:c>
      <ns0:c r="C1543" t="s">
        <ns0:v>163</ns0:v>
      </ns0:c>
      <ns0:c r="D1543" t="s">
        <ns0:v>142</ns0:v>
      </ns0:c>
      <ns0:c r="E1543" s="65">
        <ns0:v>40</ns0:v>
      </ns0:c>
    </ns0:row>
    <ns0:row r="1544" spans="1:5">
      <ns0:c r="A1544">
        <ns0:v>2023</ns0:v>
      </ns0:c>
      <ns0:c r="B1544" t="s">
        <ns0:v>224</ns0:v>
      </ns0:c>
      <ns0:c r="C1544" t="s">
        <ns0:v>163</ns0:v>
      </ns0:c>
      <ns0:c r="D1544" t="s">
        <ns0:v>143</ns0:v>
      </ns0:c>
      <ns0:c r="E1544" s="65">
        <ns0:v>21</ns0:v>
      </ns0:c>
    </ns0:row>
    <ns0:row r="1545" spans="1:5">
      <ns0:c r="A1545">
        <ns0:v>2023</ns0:v>
      </ns0:c>
      <ns0:c r="B1545" t="s">
        <ns0:v>224</ns0:v>
      </ns0:c>
      <ns0:c r="C1545" t="s">
        <ns0:v>164</ns0:v>
      </ns0:c>
      <ns0:c r="D1545" t="s">
        <ns0:v>138</ns0:v>
      </ns0:c>
      <ns0:c r="E1545" s="65">
        <ns0:v>171</ns0:v>
      </ns0:c>
    </ns0:row>
    <ns0:row r="1546" spans="1:5">
      <ns0:c r="A1546">
        <ns0:v>2023</ns0:v>
      </ns0:c>
      <ns0:c r="B1546" t="s">
        <ns0:v>224</ns0:v>
      </ns0:c>
      <ns0:c r="C1546" t="s">
        <ns0:v>164</ns0:v>
      </ns0:c>
      <ns0:c r="D1546" t="s">
        <ns0:v>139</ns0:v>
      </ns0:c>
      <ns0:c r="E1546" s="65">
        <ns0:v>123</ns0:v>
      </ns0:c>
    </ns0:row>
    <ns0:row r="1547" spans="1:5">
      <ns0:c r="A1547">
        <ns0:v>2023</ns0:v>
      </ns0:c>
      <ns0:c r="B1547" t="s">
        <ns0:v>224</ns0:v>
      </ns0:c>
      <ns0:c r="C1547" t="s">
        <ns0:v>164</ns0:v>
      </ns0:c>
      <ns0:c r="D1547" t="s">
        <ns0:v>140</ns0:v>
      </ns0:c>
      <ns0:c r="E1547" s="65">
        <ns0:v>214</ns0:v>
      </ns0:c>
    </ns0:row>
    <ns0:row r="1548" spans="1:5">
      <ns0:c r="A1548">
        <ns0:v>2023</ns0:v>
      </ns0:c>
      <ns0:c r="B1548" t="s">
        <ns0:v>224</ns0:v>
      </ns0:c>
      <ns0:c r="C1548" t="s">
        <ns0:v>164</ns0:v>
      </ns0:c>
      <ns0:c r="D1548" t="s">
        <ns0:v>141</ns0:v>
      </ns0:c>
      <ns0:c r="E1548" s="65">
        <ns0:v>227</ns0:v>
      </ns0:c>
    </ns0:row>
    <ns0:row r="1549" spans="1:5">
      <ns0:c r="A1549">
        <ns0:v>2023</ns0:v>
      </ns0:c>
      <ns0:c r="B1549" t="s">
        <ns0:v>224</ns0:v>
      </ns0:c>
      <ns0:c r="C1549" t="s">
        <ns0:v>164</ns0:v>
      </ns0:c>
      <ns0:c r="D1549" t="s">
        <ns0:v>142</ns0:v>
      </ns0:c>
      <ns0:c r="E1549" s="65">
        <ns0:v>259</ns0:v>
      </ns0:c>
    </ns0:row>
    <ns0:row r="1550" spans="1:5">
      <ns0:c r="A1550">
        <ns0:v>2023</ns0:v>
      </ns0:c>
      <ns0:c r="B1550" t="s">
        <ns0:v>224</ns0:v>
      </ns0:c>
      <ns0:c r="C1550" t="s">
        <ns0:v>164</ns0:v>
      </ns0:c>
      <ns0:c r="D1550" t="s">
        <ns0:v>143</ns0:v>
      </ns0:c>
      <ns0:c r="E1550" s="65">
        <ns0:v>201</ns0:v>
      </ns0:c>
    </ns0:row>
    <ns0:row r="1551" spans="1:5">
      <ns0:c r="A1551">
        <ns0:v>2023</ns0:v>
      </ns0:c>
      <ns0:c r="B1551" t="s">
        <ns0:v>224</ns0:v>
      </ns0:c>
      <ns0:c r="C1551" t="s">
        <ns0:v>165</ns0:v>
      </ns0:c>
      <ns0:c r="D1551" t="s">
        <ns0:v>138</ns0:v>
      </ns0:c>
      <ns0:c r="E1551" s="65">
        <ns0:v>54</ns0:v>
      </ns0:c>
    </ns0:row>
    <ns0:row r="1552" spans="1:5">
      <ns0:c r="A1552">
        <ns0:v>2023</ns0:v>
      </ns0:c>
      <ns0:c r="B1552" t="s">
        <ns0:v>224</ns0:v>
      </ns0:c>
      <ns0:c r="C1552" t="s">
        <ns0:v>165</ns0:v>
      </ns0:c>
      <ns0:c r="D1552" t="s">
        <ns0:v>139</ns0:v>
      </ns0:c>
      <ns0:c r="E1552" s="65">
        <ns0:v>57</ns0:v>
      </ns0:c>
    </ns0:row>
    <ns0:row r="1553" spans="1:5">
      <ns0:c r="A1553">
        <ns0:v>2023</ns0:v>
      </ns0:c>
      <ns0:c r="B1553" t="s">
        <ns0:v>224</ns0:v>
      </ns0:c>
      <ns0:c r="C1553" t="s">
        <ns0:v>165</ns0:v>
      </ns0:c>
      <ns0:c r="D1553" t="s">
        <ns0:v>140</ns0:v>
      </ns0:c>
      <ns0:c r="E1553" s="65">
        <ns0:v>89</ns0:v>
      </ns0:c>
    </ns0:row>
    <ns0:row r="1554" spans="1:5">
      <ns0:c r="A1554">
        <ns0:v>2023</ns0:v>
      </ns0:c>
      <ns0:c r="B1554" t="s">
        <ns0:v>224</ns0:v>
      </ns0:c>
      <ns0:c r="C1554" t="s">
        <ns0:v>165</ns0:v>
      </ns0:c>
      <ns0:c r="D1554" t="s">
        <ns0:v>141</ns0:v>
      </ns0:c>
      <ns0:c r="E1554" s="65">
        <ns0:v>103</ns0:v>
      </ns0:c>
    </ns0:row>
    <ns0:row r="1555" spans="1:5">
      <ns0:c r="A1555">
        <ns0:v>2023</ns0:v>
      </ns0:c>
      <ns0:c r="B1555" t="s">
        <ns0:v>224</ns0:v>
      </ns0:c>
      <ns0:c r="C1555" t="s">
        <ns0:v>165</ns0:v>
      </ns0:c>
      <ns0:c r="D1555" t="s">
        <ns0:v>142</ns0:v>
      </ns0:c>
      <ns0:c r="E1555" s="65">
        <ns0:v>57</ns0:v>
      </ns0:c>
    </ns0:row>
    <ns0:row r="1556" spans="1:5">
      <ns0:c r="A1556">
        <ns0:v>2023</ns0:v>
      </ns0:c>
      <ns0:c r="B1556" t="s">
        <ns0:v>224</ns0:v>
      </ns0:c>
      <ns0:c r="C1556" t="s">
        <ns0:v>165</ns0:v>
      </ns0:c>
      <ns0:c r="D1556" t="s">
        <ns0:v>143</ns0:v>
      </ns0:c>
      <ns0:c r="E1556" s="65">
        <ns0:v>51</ns0:v>
      </ns0:c>
    </ns0:row>
    <ns0:row r="1557" spans="1:5">
      <ns0:c r="A1557">
        <ns0:v>2023</ns0:v>
      </ns0:c>
      <ns0:c r="B1557" t="s">
        <ns0:v>224</ns0:v>
      </ns0:c>
      <ns0:c r="C1557" t="s">
        <ns0:v>166</ns0:v>
      </ns0:c>
      <ns0:c r="D1557" t="s">
        <ns0:v>138</ns0:v>
      </ns0:c>
      <ns0:c r="E1557" s="65">
        <ns0:v>18</ns0:v>
      </ns0:c>
    </ns0:row>
    <ns0:row r="1558" spans="1:5">
      <ns0:c r="A1558">
        <ns0:v>2023</ns0:v>
      </ns0:c>
      <ns0:c r="B1558" t="s">
        <ns0:v>224</ns0:v>
      </ns0:c>
      <ns0:c r="C1558" t="s">
        <ns0:v>166</ns0:v>
      </ns0:c>
      <ns0:c r="D1558" t="s">
        <ns0:v>139</ns0:v>
      </ns0:c>
      <ns0:c r="E1558" s="65">
        <ns0:v>14</ns0:v>
      </ns0:c>
    </ns0:row>
    <ns0:row r="1559" spans="1:5">
      <ns0:c r="A1559">
        <ns0:v>2023</ns0:v>
      </ns0:c>
      <ns0:c r="B1559" t="s">
        <ns0:v>224</ns0:v>
      </ns0:c>
      <ns0:c r="C1559" t="s">
        <ns0:v>166</ns0:v>
      </ns0:c>
      <ns0:c r="D1559" t="s">
        <ns0:v>140</ns0:v>
      </ns0:c>
      <ns0:c r="E1559" s="65">
        <ns0:v>40</ns0:v>
      </ns0:c>
    </ns0:row>
    <ns0:row r="1560" spans="1:5">
      <ns0:c r="A1560">
        <ns0:v>2023</ns0:v>
      </ns0:c>
      <ns0:c r="B1560" t="s">
        <ns0:v>224</ns0:v>
      </ns0:c>
      <ns0:c r="C1560" t="s">
        <ns0:v>166</ns0:v>
      </ns0:c>
      <ns0:c r="D1560" t="s">
        <ns0:v>141</ns0:v>
      </ns0:c>
      <ns0:c r="E1560" s="65">
        <ns0:v>76</ns0:v>
      </ns0:c>
    </ns0:row>
    <ns0:row r="1561" spans="1:5">
      <ns0:c r="A1561">
        <ns0:v>2023</ns0:v>
      </ns0:c>
      <ns0:c r="B1561" t="s">
        <ns0:v>224</ns0:v>
      </ns0:c>
      <ns0:c r="C1561" t="s">
        <ns0:v>166</ns0:v>
      </ns0:c>
      <ns0:c r="D1561" t="s">
        <ns0:v>142</ns0:v>
      </ns0:c>
      <ns0:c r="E1561" s="65">
        <ns0:v>44</ns0:v>
      </ns0:c>
    </ns0:row>
    <ns0:row r="1562" spans="1:5">
      <ns0:c r="A1562">
        <ns0:v>2023</ns0:v>
      </ns0:c>
      <ns0:c r="B1562" t="s">
        <ns0:v>224</ns0:v>
      </ns0:c>
      <ns0:c r="C1562" t="s">
        <ns0:v>166</ns0:v>
      </ns0:c>
      <ns0:c r="D1562" t="s">
        <ns0:v>143</ns0:v>
      </ns0:c>
      <ns0:c r="E1562" s="65">
        <ns0:v>35</ns0:v>
      </ns0:c>
    </ns0:row>
    <ns0:row r="1563" spans="1:5">
      <ns0:c r="A1563">
        <ns0:v>2023</ns0:v>
      </ns0:c>
      <ns0:c r="B1563" t="s">
        <ns0:v>224</ns0:v>
      </ns0:c>
      <ns0:c r="C1563" t="s">
        <ns0:v>167</ns0:v>
      </ns0:c>
      <ns0:c r="D1563" t="s">
        <ns0:v>138</ns0:v>
      </ns0:c>
      <ns0:c r="E1563" s="65">
        <ns0:v>273</ns0:v>
      </ns0:c>
    </ns0:row>
    <ns0:row r="1564" spans="1:5">
      <ns0:c r="A1564">
        <ns0:v>2023</ns0:v>
      </ns0:c>
      <ns0:c r="B1564" t="s">
        <ns0:v>224</ns0:v>
      </ns0:c>
      <ns0:c r="C1564" t="s">
        <ns0:v>167</ns0:v>
      </ns0:c>
      <ns0:c r="D1564" t="s">
        <ns0:v>139</ns0:v>
      </ns0:c>
      <ns0:c r="E1564" s="65">
        <ns0:v>290</ns0:v>
      </ns0:c>
    </ns0:row>
    <ns0:row r="1565" spans="1:5">
      <ns0:c r="A1565">
        <ns0:v>2023</ns0:v>
      </ns0:c>
      <ns0:c r="B1565" t="s">
        <ns0:v>224</ns0:v>
      </ns0:c>
      <ns0:c r="C1565" t="s">
        <ns0:v>167</ns0:v>
      </ns0:c>
      <ns0:c r="D1565" t="s">
        <ns0:v>140</ns0:v>
      </ns0:c>
      <ns0:c r="E1565" s="65">
        <ns0:v>580</ns0:v>
      </ns0:c>
    </ns0:row>
    <ns0:row r="1566" spans="1:5">
      <ns0:c r="A1566">
        <ns0:v>2023</ns0:v>
      </ns0:c>
      <ns0:c r="B1566" t="s">
        <ns0:v>224</ns0:v>
      </ns0:c>
      <ns0:c r="C1566" t="s">
        <ns0:v>167</ns0:v>
      </ns0:c>
      <ns0:c r="D1566" t="s">
        <ns0:v>141</ns0:v>
      </ns0:c>
      <ns0:c r="E1566" s="65">
        <ns0:v>544</ns0:v>
      </ns0:c>
    </ns0:row>
    <ns0:row r="1567" spans="1:5">
      <ns0:c r="A1567">
        <ns0:v>2023</ns0:v>
      </ns0:c>
      <ns0:c r="B1567" t="s">
        <ns0:v>224</ns0:v>
      </ns0:c>
      <ns0:c r="C1567" t="s">
        <ns0:v>167</ns0:v>
      </ns0:c>
      <ns0:c r="D1567" t="s">
        <ns0:v>142</ns0:v>
      </ns0:c>
      <ns0:c r="E1567" s="65">
        <ns0:v>374</ns0:v>
      </ns0:c>
    </ns0:row>
    <ns0:row r="1568" spans="1:5">
      <ns0:c r="A1568">
        <ns0:v>2023</ns0:v>
      </ns0:c>
      <ns0:c r="B1568" t="s">
        <ns0:v>224</ns0:v>
      </ns0:c>
      <ns0:c r="C1568" t="s">
        <ns0:v>167</ns0:v>
      </ns0:c>
      <ns0:c r="D1568" t="s">
        <ns0:v>143</ns0:v>
      </ns0:c>
      <ns0:c r="E1568" s="65">
        <ns0:v>325</ns0:v>
      </ns0:c>
    </ns0:row>
    <ns0:row r="1569" spans="1:5">
      <ns0:c r="A1569">
        <ns0:v>2023</ns0:v>
      </ns0:c>
      <ns0:c r="B1569" t="s">
        <ns0:v>224</ns0:v>
      </ns0:c>
      <ns0:c r="C1569" t="s">
        <ns0:v>168</ns0:v>
      </ns0:c>
      <ns0:c r="D1569" t="s">
        <ns0:v>138</ns0:v>
      </ns0:c>
      <ns0:c r="E1569" s="65">
        <ns0:v>182</ns0:v>
      </ns0:c>
    </ns0:row>
    <ns0:row r="1570" spans="1:5">
      <ns0:c r="A1570">
        <ns0:v>2023</ns0:v>
      </ns0:c>
      <ns0:c r="B1570" t="s">
        <ns0:v>224</ns0:v>
      </ns0:c>
      <ns0:c r="C1570" t="s">
        <ns0:v>168</ns0:v>
      </ns0:c>
      <ns0:c r="D1570" t="s">
        <ns0:v>139</ns0:v>
      </ns0:c>
      <ns0:c r="E1570" s="65">
        <ns0:v>345</ns0:v>
      </ns0:c>
    </ns0:row>
    <ns0:row r="1571" spans="1:5">
      <ns0:c r="A1571">
        <ns0:v>2023</ns0:v>
      </ns0:c>
      <ns0:c r="B1571" t="s">
        <ns0:v>224</ns0:v>
      </ns0:c>
      <ns0:c r="C1571" t="s">
        <ns0:v>168</ns0:v>
      </ns0:c>
      <ns0:c r="D1571" t="s">
        <ns0:v>140</ns0:v>
      </ns0:c>
      <ns0:c r="E1571" s="65">
        <ns0:v>709</ns0:v>
      </ns0:c>
    </ns0:row>
    <ns0:row r="1572" spans="1:5">
      <ns0:c r="A1572">
        <ns0:v>2023</ns0:v>
      </ns0:c>
      <ns0:c r="B1572" t="s">
        <ns0:v>224</ns0:v>
      </ns0:c>
      <ns0:c r="C1572" t="s">
        <ns0:v>168</ns0:v>
      </ns0:c>
      <ns0:c r="D1572" t="s">
        <ns0:v>141</ns0:v>
      </ns0:c>
      <ns0:c r="E1572" s="65">
        <ns0:v>538</ns0:v>
      </ns0:c>
    </ns0:row>
    <ns0:row r="1573" spans="1:5">
      <ns0:c r="A1573">
        <ns0:v>2023</ns0:v>
      </ns0:c>
      <ns0:c r="B1573" t="s">
        <ns0:v>224</ns0:v>
      </ns0:c>
      <ns0:c r="C1573" t="s">
        <ns0:v>168</ns0:v>
      </ns0:c>
      <ns0:c r="D1573" t="s">
        <ns0:v>142</ns0:v>
      </ns0:c>
      <ns0:c r="E1573" s="65">
        <ns0:v>407</ns0:v>
      </ns0:c>
    </ns0:row>
    <ns0:row r="1574" spans="1:5">
      <ns0:c r="A1574">
        <ns0:v>2023</ns0:v>
      </ns0:c>
      <ns0:c r="B1574" t="s">
        <ns0:v>224</ns0:v>
      </ns0:c>
      <ns0:c r="C1574" t="s">
        <ns0:v>168</ns0:v>
      </ns0:c>
      <ns0:c r="D1574" t="s">
        <ns0:v>143</ns0:v>
      </ns0:c>
      <ns0:c r="E1574" s="65">
        <ns0:v>404</ns0:v>
      </ns0:c>
    </ns0:row>
    <ns0:row r="1575" spans="1:5">
      <ns0:c r="A1575">
        <ns0:v>2023</ns0:v>
      </ns0:c>
      <ns0:c r="B1575" t="s">
        <ns0:v>224</ns0:v>
      </ns0:c>
      <ns0:c r="C1575" t="s">
        <ns0:v>169</ns0:v>
      </ns0:c>
      <ns0:c r="D1575" t="s">
        <ns0:v>138</ns0:v>
      </ns0:c>
      <ns0:c r="E1575" s="65">
        <ns0:v>366</ns0:v>
      </ns0:c>
    </ns0:row>
    <ns0:row r="1576" spans="1:5">
      <ns0:c r="A1576">
        <ns0:v>2023</ns0:v>
      </ns0:c>
      <ns0:c r="B1576" t="s">
        <ns0:v>224</ns0:v>
      </ns0:c>
      <ns0:c r="C1576" t="s">
        <ns0:v>169</ns0:v>
      </ns0:c>
      <ns0:c r="D1576" t="s">
        <ns0:v>139</ns0:v>
      </ns0:c>
      <ns0:c r="E1576" s="65">
        <ns0:v>624</ns0:v>
      </ns0:c>
    </ns0:row>
    <ns0:row r="1577" spans="1:5">
      <ns0:c r="A1577">
        <ns0:v>2023</ns0:v>
      </ns0:c>
      <ns0:c r="B1577" t="s">
        <ns0:v>224</ns0:v>
      </ns0:c>
      <ns0:c r="C1577" t="s">
        <ns0:v>169</ns0:v>
      </ns0:c>
      <ns0:c r="D1577" t="s">
        <ns0:v>140</ns0:v>
      </ns0:c>
      <ns0:c r="E1577" s="65">
        <ns0:v>1060</ns0:v>
      </ns0:c>
    </ns0:row>
    <ns0:row r="1578" spans="1:5">
      <ns0:c r="A1578">
        <ns0:v>2023</ns0:v>
      </ns0:c>
      <ns0:c r="B1578" t="s">
        <ns0:v>224</ns0:v>
      </ns0:c>
      <ns0:c r="C1578" t="s">
        <ns0:v>169</ns0:v>
      </ns0:c>
      <ns0:c r="D1578" t="s">
        <ns0:v>141</ns0:v>
      </ns0:c>
      <ns0:c r="E1578" s="65">
        <ns0:v>1175</ns0:v>
      </ns0:c>
    </ns0:row>
    <ns0:row r="1579" spans="1:5">
      <ns0:c r="A1579">
        <ns0:v>2023</ns0:v>
      </ns0:c>
      <ns0:c r="B1579" t="s">
        <ns0:v>224</ns0:v>
      </ns0:c>
      <ns0:c r="C1579" t="s">
        <ns0:v>169</ns0:v>
      </ns0:c>
      <ns0:c r="D1579" t="s">
        <ns0:v>142</ns0:v>
      </ns0:c>
      <ns0:c r="E1579" s="65">
        <ns0:v>850</ns0:v>
      </ns0:c>
    </ns0:row>
    <ns0:row r="1580" spans="1:5">
      <ns0:c r="A1580">
        <ns0:v>2023</ns0:v>
      </ns0:c>
      <ns0:c r="B1580" t="s">
        <ns0:v>224</ns0:v>
      </ns0:c>
      <ns0:c r="C1580" t="s">
        <ns0:v>169</ns0:v>
      </ns0:c>
      <ns0:c r="D1580" t="s">
        <ns0:v>143</ns0:v>
      </ns0:c>
      <ns0:c r="E1580" s="65">
        <ns0:v>625</ns0:v>
      </ns0:c>
    </ns0:row>
    <ns0:row r="1581" spans="1:5">
      <ns0:c r="A1581">
        <ns0:v>2023</ns0:v>
      </ns0:c>
      <ns0:c r="B1581" t="s">
        <ns0:v>224</ns0:v>
      </ns0:c>
      <ns0:c r="C1581" t="s">
        <ns0:v>170</ns0:v>
      </ns0:c>
      <ns0:c r="D1581" t="s">
        <ns0:v>138</ns0:v>
      </ns0:c>
      <ns0:c r="E1581" s="65">
        <ns0:v>160</ns0:v>
      </ns0:c>
    </ns0:row>
    <ns0:row r="1582" spans="1:5">
      <ns0:c r="A1582">
        <ns0:v>2023</ns0:v>
      </ns0:c>
      <ns0:c r="B1582" t="s">
        <ns0:v>224</ns0:v>
      </ns0:c>
      <ns0:c r="C1582" t="s">
        <ns0:v>170</ns0:v>
      </ns0:c>
      <ns0:c r="D1582" t="s">
        <ns0:v>139</ns0:v>
      </ns0:c>
      <ns0:c r="E1582" s="65">
        <ns0:v>202</ns0:v>
      </ns0:c>
    </ns0:row>
    <ns0:row r="1583" spans="1:5">
      <ns0:c r="A1583">
        <ns0:v>2023</ns0:v>
      </ns0:c>
      <ns0:c r="B1583" t="s">
        <ns0:v>224</ns0:v>
      </ns0:c>
      <ns0:c r="C1583" t="s">
        <ns0:v>170</ns0:v>
      </ns0:c>
      <ns0:c r="D1583" t="s">
        <ns0:v>140</ns0:v>
      </ns0:c>
      <ns0:c r="E1583" s="65">
        <ns0:v>434</ns0:v>
      </ns0:c>
    </ns0:row>
    <ns0:row r="1584" spans="1:5">
      <ns0:c r="A1584">
        <ns0:v>2023</ns0:v>
      </ns0:c>
      <ns0:c r="B1584" t="s">
        <ns0:v>224</ns0:v>
      </ns0:c>
      <ns0:c r="C1584" t="s">
        <ns0:v>170</ns0:v>
      </ns0:c>
      <ns0:c r="D1584" t="s">
        <ns0:v>141</ns0:v>
      </ns0:c>
      <ns0:c r="E1584" s="65">
        <ns0:v>490</ns0:v>
      </ns0:c>
    </ns0:row>
    <ns0:row r="1585" spans="1:5">
      <ns0:c r="A1585">
        <ns0:v>2023</ns0:v>
      </ns0:c>
      <ns0:c r="B1585" t="s">
        <ns0:v>224</ns0:v>
      </ns0:c>
      <ns0:c r="C1585" t="s">
        <ns0:v>170</ns0:v>
      </ns0:c>
      <ns0:c r="D1585" t="s">
        <ns0:v>142</ns0:v>
      </ns0:c>
      <ns0:c r="E1585" s="65">
        <ns0:v>255</ns0:v>
      </ns0:c>
    </ns0:row>
    <ns0:row r="1586" spans="1:5">
      <ns0:c r="A1586">
        <ns0:v>2023</ns0:v>
      </ns0:c>
      <ns0:c r="B1586" t="s">
        <ns0:v>224</ns0:v>
      </ns0:c>
      <ns0:c r="C1586" t="s">
        <ns0:v>170</ns0:v>
      </ns0:c>
      <ns0:c r="D1586" t="s">
        <ns0:v>143</ns0:v>
      </ns0:c>
      <ns0:c r="E1586" s="65">
        <ns0:v>199</ns0:v>
      </ns0:c>
    </ns0:row>
    <ns0:row r="1587" spans="1:5">
      <ns0:c r="A1587">
        <ns0:v>2023</ns0:v>
      </ns0:c>
      <ns0:c r="B1587" t="s">
        <ns0:v>224</ns0:v>
      </ns0:c>
      <ns0:c r="C1587" t="s">
        <ns0:v>171</ns0:v>
      </ns0:c>
      <ns0:c r="D1587" t="s">
        <ns0:v>138</ns0:v>
      </ns0:c>
      <ns0:c r="E1587" s="65">
        <ns0:v>10</ns0:v>
      </ns0:c>
    </ns0:row>
    <ns0:row r="1588" spans="1:5">
      <ns0:c r="A1588">
        <ns0:v>2023</ns0:v>
      </ns0:c>
      <ns0:c r="B1588" t="s">
        <ns0:v>224</ns0:v>
      </ns0:c>
      <ns0:c r="C1588" t="s">
        <ns0:v>171</ns0:v>
      </ns0:c>
      <ns0:c r="D1588" t="s">
        <ns0:v>139</ns0:v>
      </ns0:c>
      <ns0:c r="E1588" s="65">
        <ns0:v>13</ns0:v>
      </ns0:c>
    </ns0:row>
    <ns0:row r="1589" spans="1:5">
      <ns0:c r="A1589">
        <ns0:v>2023</ns0:v>
      </ns0:c>
      <ns0:c r="B1589" t="s">
        <ns0:v>224</ns0:v>
      </ns0:c>
      <ns0:c r="C1589" t="s">
        <ns0:v>171</ns0:v>
      </ns0:c>
      <ns0:c r="D1589" t="s">
        <ns0:v>140</ns0:v>
      </ns0:c>
      <ns0:c r="E1589" s="65">
        <ns0:v>18</ns0:v>
      </ns0:c>
    </ns0:row>
    <ns0:row r="1590" spans="1:5">
      <ns0:c r="A1590">
        <ns0:v>2023</ns0:v>
      </ns0:c>
      <ns0:c r="B1590" t="s">
        <ns0:v>224</ns0:v>
      </ns0:c>
      <ns0:c r="C1590" t="s">
        <ns0:v>171</ns0:v>
      </ns0:c>
      <ns0:c r="D1590" t="s">
        <ns0:v>141</ns0:v>
      </ns0:c>
      <ns0:c r="E1590" s="65">
        <ns0:v>33</ns0:v>
      </ns0:c>
    </ns0:row>
    <ns0:row r="1591" spans="1:5">
      <ns0:c r="A1591">
        <ns0:v>2023</ns0:v>
      </ns0:c>
      <ns0:c r="B1591" t="s">
        <ns0:v>224</ns0:v>
      </ns0:c>
      <ns0:c r="C1591" t="s">
        <ns0:v>171</ns0:v>
      </ns0:c>
      <ns0:c r="D1591" t="s">
        <ns0:v>142</ns0:v>
      </ns0:c>
      <ns0:c r="E1591" s="65">
        <ns0:v>49</ns0:v>
      </ns0:c>
    </ns0:row>
    <ns0:row r="1592" spans="1:5">
      <ns0:c r="A1592">
        <ns0:v>2023</ns0:v>
      </ns0:c>
      <ns0:c r="B1592" t="s">
        <ns0:v>224</ns0:v>
      </ns0:c>
      <ns0:c r="C1592" t="s">
        <ns0:v>171</ns0:v>
      </ns0:c>
      <ns0:c r="D1592" t="s">
        <ns0:v>143</ns0:v>
      </ns0:c>
      <ns0:c r="E1592" s="65">
        <ns0:v>53</ns0:v>
      </ns0:c>
    </ns0:row>
    <ns0:row r="1593" spans="1:5">
      <ns0:c r="A1593">
        <ns0:v>2023</ns0:v>
      </ns0:c>
      <ns0:c r="B1593" t="s">
        <ns0:v>224</ns0:v>
      </ns0:c>
      <ns0:c r="C1593" t="s">
        <ns0:v>172</ns0:v>
      </ns0:c>
      <ns0:c r="D1593" t="s">
        <ns0:v>138</ns0:v>
      </ns0:c>
      <ns0:c r="E1593" s="65">
        <ns0:v>8</ns0:v>
      </ns0:c>
    </ns0:row>
    <ns0:row r="1594" spans="1:5">
      <ns0:c r="A1594">
        <ns0:v>2023</ns0:v>
      </ns0:c>
      <ns0:c r="B1594" t="s">
        <ns0:v>224</ns0:v>
      </ns0:c>
      <ns0:c r="C1594" t="s">
        <ns0:v>172</ns0:v>
      </ns0:c>
      <ns0:c r="D1594" t="s">
        <ns0:v>139</ns0:v>
      </ns0:c>
      <ns0:c r="E1594" s="65">
        <ns0:v>13</ns0:v>
      </ns0:c>
    </ns0:row>
    <ns0:row r="1595" spans="1:5">
      <ns0:c r="A1595">
        <ns0:v>2023</ns0:v>
      </ns0:c>
      <ns0:c r="B1595" t="s">
        <ns0:v>224</ns0:v>
      </ns0:c>
      <ns0:c r="C1595" t="s">
        <ns0:v>172</ns0:v>
      </ns0:c>
      <ns0:c r="D1595" t="s">
        <ns0:v>140</ns0:v>
      </ns0:c>
      <ns0:c r="E1595" s="65">
        <ns0:v>19</ns0:v>
      </ns0:c>
    </ns0:row>
    <ns0:row r="1596" spans="1:5">
      <ns0:c r="A1596">
        <ns0:v>2023</ns0:v>
      </ns0:c>
      <ns0:c r="B1596" t="s">
        <ns0:v>224</ns0:v>
      </ns0:c>
      <ns0:c r="C1596" t="s">
        <ns0:v>172</ns0:v>
      </ns0:c>
      <ns0:c r="D1596" t="s">
        <ns0:v>141</ns0:v>
      </ns0:c>
      <ns0:c r="E1596" s="65">
        <ns0:v>20</ns0:v>
      </ns0:c>
    </ns0:row>
    <ns0:row r="1597" spans="1:5">
      <ns0:c r="A1597">
        <ns0:v>2023</ns0:v>
      </ns0:c>
      <ns0:c r="B1597" t="s">
        <ns0:v>224</ns0:v>
      </ns0:c>
      <ns0:c r="C1597" t="s">
        <ns0:v>172</ns0:v>
      </ns0:c>
      <ns0:c r="D1597" t="s">
        <ns0:v>142</ns0:v>
      </ns0:c>
      <ns0:c r="E1597" s="65">
        <ns0:v>10</ns0:v>
      </ns0:c>
    </ns0:row>
    <ns0:row r="1598" spans="1:5">
      <ns0:c r="A1598">
        <ns0:v>2023</ns0:v>
      </ns0:c>
      <ns0:c r="B1598" t="s">
        <ns0:v>224</ns0:v>
      </ns0:c>
      <ns0:c r="C1598" t="s">
        <ns0:v>172</ns0:v>
      </ns0:c>
      <ns0:c r="D1598" t="s">
        <ns0:v>143</ns0:v>
      </ns0:c>
      <ns0:c r="E1598" s="65">
        <ns0:v>16</ns0:v>
      </ns0:c>
    </ns0:row>
    <ns0:row r="1599" spans="1:5">
      <ns0:c r="A1599">
        <ns0:v>2023</ns0:v>
      </ns0:c>
      <ns0:c r="B1599" t="s">
        <ns0:v>224</ns0:v>
      </ns0:c>
      <ns0:c r="C1599" t="s">
        <ns0:v>173</ns0:v>
      </ns0:c>
      <ns0:c r="D1599" t="s">
        <ns0:v>138</ns0:v>
      </ns0:c>
      <ns0:c r="E1599" s="65">
        <ns0:v>53</ns0:v>
      </ns0:c>
    </ns0:row>
    <ns0:row r="1600" spans="1:5">
      <ns0:c r="A1600">
        <ns0:v>2023</ns0:v>
      </ns0:c>
      <ns0:c r="B1600" t="s">
        <ns0:v>224</ns0:v>
      </ns0:c>
      <ns0:c r="C1600" t="s">
        <ns0:v>173</ns0:v>
      </ns0:c>
      <ns0:c r="D1600" t="s">
        <ns0:v>139</ns0:v>
      </ns0:c>
      <ns0:c r="E1600" s="65">
        <ns0:v>100</ns0:v>
      </ns0:c>
    </ns0:row>
    <ns0:row r="1601" spans="1:5">
      <ns0:c r="A1601">
        <ns0:v>2023</ns0:v>
      </ns0:c>
      <ns0:c r="B1601" t="s">
        <ns0:v>224</ns0:v>
      </ns0:c>
      <ns0:c r="C1601" t="s">
        <ns0:v>173</ns0:v>
      </ns0:c>
      <ns0:c r="D1601" t="s">
        <ns0:v>140</ns0:v>
      </ns0:c>
      <ns0:c r="E1601" s="65">
        <ns0:v>198</ns0:v>
      </ns0:c>
    </ns0:row>
    <ns0:row r="1602" spans="1:5">
      <ns0:c r="A1602">
        <ns0:v>2023</ns0:v>
      </ns0:c>
      <ns0:c r="B1602" t="s">
        <ns0:v>224</ns0:v>
      </ns0:c>
      <ns0:c r="C1602" t="s">
        <ns0:v>173</ns0:v>
      </ns0:c>
      <ns0:c r="D1602" t="s">
        <ns0:v>141</ns0:v>
      </ns0:c>
      <ns0:c r="E1602" s="65">
        <ns0:v>274</ns0:v>
      </ns0:c>
    </ns0:row>
    <ns0:row r="1603" spans="1:5">
      <ns0:c r="A1603">
        <ns0:v>2023</ns0:v>
      </ns0:c>
      <ns0:c r="B1603" t="s">
        <ns0:v>224</ns0:v>
      </ns0:c>
      <ns0:c r="C1603" t="s">
        <ns0:v>173</ns0:v>
      </ns0:c>
      <ns0:c r="D1603" t="s">
        <ns0:v>142</ns0:v>
      </ns0:c>
      <ns0:c r="E1603" s="65">
        <ns0:v>202</ns0:v>
      </ns0:c>
    </ns0:row>
    <ns0:row r="1604" spans="1:5">
      <ns0:c r="A1604">
        <ns0:v>2023</ns0:v>
      </ns0:c>
      <ns0:c r="B1604" t="s">
        <ns0:v>224</ns0:v>
      </ns0:c>
      <ns0:c r="C1604" t="s">
        <ns0:v>173</ns0:v>
      </ns0:c>
      <ns0:c r="D1604" t="s">
        <ns0:v>143</ns0:v>
      </ns0:c>
      <ns0:c r="E1604" s="65">
        <ns0:v>188</ns0:v>
      </ns0:c>
    </ns0:row>
    <ns0:row r="1605" spans="1:5">
      <ns0:c r="A1605">
        <ns0:v>2023</ns0:v>
      </ns0:c>
      <ns0:c r="B1605" t="s">
        <ns0:v>224</ns0:v>
      </ns0:c>
      <ns0:c r="C1605" t="s">
        <ns0:v>174</ns0:v>
      </ns0:c>
      <ns0:c r="D1605" t="s">
        <ns0:v>138</ns0:v>
      </ns0:c>
      <ns0:c r="E1605" s="65">
        <ns0:v>114</ns0:v>
      </ns0:c>
    </ns0:row>
    <ns0:row r="1606" spans="1:5">
      <ns0:c r="A1606">
        <ns0:v>2023</ns0:v>
      </ns0:c>
      <ns0:c r="B1606" t="s">
        <ns0:v>224</ns0:v>
      </ns0:c>
      <ns0:c r="C1606" t="s">
        <ns0:v>174</ns0:v>
      </ns0:c>
      <ns0:c r="D1606" t="s">
        <ns0:v>139</ns0:v>
      </ns0:c>
      <ns0:c r="E1606" s="65">
        <ns0:v>89</ns0:v>
      </ns0:c>
    </ns0:row>
    <ns0:row r="1607" spans="1:5">
      <ns0:c r="A1607">
        <ns0:v>2023</ns0:v>
      </ns0:c>
      <ns0:c r="B1607" t="s">
        <ns0:v>224</ns0:v>
      </ns0:c>
      <ns0:c r="C1607" t="s">
        <ns0:v>174</ns0:v>
      </ns0:c>
      <ns0:c r="D1607" t="s">
        <ns0:v>140</ns0:v>
      </ns0:c>
      <ns0:c r="E1607" s="65">
        <ns0:v>141</ns0:v>
      </ns0:c>
    </ns0:row>
    <ns0:row r="1608" spans="1:5">
      <ns0:c r="A1608">
        <ns0:v>2023</ns0:v>
      </ns0:c>
      <ns0:c r="B1608" t="s">
        <ns0:v>224</ns0:v>
      </ns0:c>
      <ns0:c r="C1608" t="s">
        <ns0:v>174</ns0:v>
      </ns0:c>
      <ns0:c r="D1608" t="s">
        <ns0:v>141</ns0:v>
      </ns0:c>
      <ns0:c r="E1608" s="65">
        <ns0:v>96</ns0:v>
      </ns0:c>
    </ns0:row>
    <ns0:row r="1609" spans="1:5">
      <ns0:c r="A1609">
        <ns0:v>2023</ns0:v>
      </ns0:c>
      <ns0:c r="B1609" t="s">
        <ns0:v>224</ns0:v>
      </ns0:c>
      <ns0:c r="C1609" t="s">
        <ns0:v>174</ns0:v>
      </ns0:c>
      <ns0:c r="D1609" t="s">
        <ns0:v>142</ns0:v>
      </ns0:c>
      <ns0:c r="E1609" s="65">
        <ns0:v>70</ns0:v>
      </ns0:c>
    </ns0:row>
    <ns0:row r="1610" spans="1:5">
      <ns0:c r="A1610">
        <ns0:v>2023</ns0:v>
      </ns0:c>
      <ns0:c r="B1610" t="s">
        <ns0:v>224</ns0:v>
      </ns0:c>
      <ns0:c r="C1610" t="s">
        <ns0:v>174</ns0:v>
      </ns0:c>
      <ns0:c r="D1610" t="s">
        <ns0:v>143</ns0:v>
      </ns0:c>
      <ns0:c r="E1610" s="65">
        <ns0:v>51</ns0:v>
      </ns0:c>
    </ns0:row>
    <ns0:row r="1611" spans="1:5">
      <ns0:c r="A1611">
        <ns0:v>2023</ns0:v>
      </ns0:c>
      <ns0:c r="B1611" t="s">
        <ns0:v>224</ns0:v>
      </ns0:c>
      <ns0:c r="C1611" t="s">
        <ns0:v>175</ns0:v>
      </ns0:c>
      <ns0:c r="D1611" t="s">
        <ns0:v>138</ns0:v>
      </ns0:c>
      <ns0:c r="E1611" s="65">
        <ns0:v>322</ns0:v>
      </ns0:c>
    </ns0:row>
    <ns0:row r="1612" spans="1:5">
      <ns0:c r="A1612">
        <ns0:v>2023</ns0:v>
      </ns0:c>
      <ns0:c r="B1612" t="s">
        <ns0:v>224</ns0:v>
      </ns0:c>
      <ns0:c r="C1612" t="s">
        <ns0:v>175</ns0:v>
      </ns0:c>
      <ns0:c r="D1612" t="s">
        <ns0:v>139</ns0:v>
      </ns0:c>
      <ns0:c r="E1612" s="65">
        <ns0:v>442</ns0:v>
      </ns0:c>
    </ns0:row>
    <ns0:row r="1613" spans="1:5">
      <ns0:c r="A1613">
        <ns0:v>2023</ns0:v>
      </ns0:c>
      <ns0:c r="B1613" t="s">
        <ns0:v>224</ns0:v>
      </ns0:c>
      <ns0:c r="C1613" t="s">
        <ns0:v>175</ns0:v>
      </ns0:c>
      <ns0:c r="D1613" t="s">
        <ns0:v>140</ns0:v>
      </ns0:c>
      <ns0:c r="E1613" s="65">
        <ns0:v>921</ns0:v>
      </ns0:c>
    </ns0:row>
    <ns0:row r="1614" spans="1:5">
      <ns0:c r="A1614">
        <ns0:v>2023</ns0:v>
      </ns0:c>
      <ns0:c r="B1614" t="s">
        <ns0:v>224</ns0:v>
      </ns0:c>
      <ns0:c r="C1614" t="s">
        <ns0:v>175</ns0:v>
      </ns0:c>
      <ns0:c r="D1614" t="s">
        <ns0:v>141</ns0:v>
      </ns0:c>
      <ns0:c r="E1614" s="65">
        <ns0:v>937</ns0:v>
      </ns0:c>
    </ns0:row>
    <ns0:row r="1615" spans="1:5">
      <ns0:c r="A1615">
        <ns0:v>2023</ns0:v>
      </ns0:c>
      <ns0:c r="B1615" t="s">
        <ns0:v>224</ns0:v>
      </ns0:c>
      <ns0:c r="C1615" t="s">
        <ns0:v>175</ns0:v>
      </ns0:c>
      <ns0:c r="D1615" t="s">
        <ns0:v>142</ns0:v>
      </ns0:c>
      <ns0:c r="E1615" s="65">
        <ns0:v>521</ns0:v>
      </ns0:c>
    </ns0:row>
    <ns0:row r="1616" spans="1:5">
      <ns0:c r="A1616">
        <ns0:v>2023</ns0:v>
      </ns0:c>
      <ns0:c r="B1616" t="s">
        <ns0:v>224</ns0:v>
      </ns0:c>
      <ns0:c r="C1616" t="s">
        <ns0:v>175</ns0:v>
      </ns0:c>
      <ns0:c r="D1616" t="s">
        <ns0:v>143</ns0:v>
      </ns0:c>
      <ns0:c r="E1616" s="65">
        <ns0:v>530</ns0:v>
      </ns0:c>
    </ns0:row>
    <ns0:row r="1617" spans="1:5">
      <ns0:c r="A1617">
        <ns0:v>2023</ns0:v>
      </ns0:c>
      <ns0:c r="B1617" t="s">
        <ns0:v>224</ns0:v>
      </ns0:c>
      <ns0:c r="C1617" t="s">
        <ns0:v>176</ns0:v>
      </ns0:c>
      <ns0:c r="D1617" t="s">
        <ns0:v>138</ns0:v>
      </ns0:c>
      <ns0:c r="E1617" s="65">
        <ns0:v>12</ns0:v>
      </ns0:c>
    </ns0:row>
    <ns0:row r="1618" spans="1:5">
      <ns0:c r="A1618">
        <ns0:v>2023</ns0:v>
      </ns0:c>
      <ns0:c r="B1618" t="s">
        <ns0:v>224</ns0:v>
      </ns0:c>
      <ns0:c r="C1618" t="s">
        <ns0:v>176</ns0:v>
      </ns0:c>
      <ns0:c r="D1618" t="s">
        <ns0:v>139</ns0:v>
      </ns0:c>
      <ns0:c r="E1618" s="65">
        <ns0:v>12</ns0:v>
      </ns0:c>
    </ns0:row>
    <ns0:row r="1619" spans="1:5">
      <ns0:c r="A1619">
        <ns0:v>2023</ns0:v>
      </ns0:c>
      <ns0:c r="B1619" t="s">
        <ns0:v>224</ns0:v>
      </ns0:c>
      <ns0:c r="C1619" t="s">
        <ns0:v>176</ns0:v>
      </ns0:c>
      <ns0:c r="D1619" t="s">
        <ns0:v>140</ns0:v>
      </ns0:c>
      <ns0:c r="E1619" s="65">
        <ns0:v>47</ns0:v>
      </ns0:c>
    </ns0:row>
    <ns0:row r="1620" spans="1:5">
      <ns0:c r="A1620">
        <ns0:v>2023</ns0:v>
      </ns0:c>
      <ns0:c r="B1620" t="s">
        <ns0:v>224</ns0:v>
      </ns0:c>
      <ns0:c r="C1620" t="s">
        <ns0:v>176</ns0:v>
      </ns0:c>
      <ns0:c r="D1620" t="s">
        <ns0:v>141</ns0:v>
      </ns0:c>
      <ns0:c r="E1620" s="65">
        <ns0:v>52</ns0:v>
      </ns0:c>
    </ns0:row>
    <ns0:row r="1621" spans="1:5">
      <ns0:c r="A1621">
        <ns0:v>2023</ns0:v>
      </ns0:c>
      <ns0:c r="B1621" t="s">
        <ns0:v>224</ns0:v>
      </ns0:c>
      <ns0:c r="C1621" t="s">
        <ns0:v>176</ns0:v>
      </ns0:c>
      <ns0:c r="D1621" t="s">
        <ns0:v>142</ns0:v>
      </ns0:c>
      <ns0:c r="E1621" s="65">
        <ns0:v>36</ns0:v>
      </ns0:c>
    </ns0:row>
    <ns0:row r="1622" spans="1:5">
      <ns0:c r="A1622">
        <ns0:v>2023</ns0:v>
      </ns0:c>
      <ns0:c r="B1622" t="s">
        <ns0:v>224</ns0:v>
      </ns0:c>
      <ns0:c r="C1622" t="s">
        <ns0:v>176</ns0:v>
      </ns0:c>
      <ns0:c r="D1622" t="s">
        <ns0:v>143</ns0:v>
      </ns0:c>
      <ns0:c r="E1622" s="65">
        <ns0:v>48</ns0:v>
      </ns0:c>
    </ns0:row>
    <ns0:row r="1623" spans="1:5">
      <ns0:c r="A1623">
        <ns0:v>2023</ns0:v>
      </ns0:c>
      <ns0:c r="B1623" t="s">
        <ns0:v>224</ns0:v>
      </ns0:c>
      <ns0:c r="C1623" t="s">
        <ns0:v>177</ns0:v>
      </ns0:c>
      <ns0:c r="D1623" t="s">
        <ns0:v>138</ns0:v>
      </ns0:c>
      <ns0:c r="E1623" s="65">
        <ns0:v>236</ns0:v>
      </ns0:c>
    </ns0:row>
    <ns0:row r="1624" spans="1:5">
      <ns0:c r="A1624">
        <ns0:v>2023</ns0:v>
      </ns0:c>
      <ns0:c r="B1624" t="s">
        <ns0:v>224</ns0:v>
      </ns0:c>
      <ns0:c r="C1624" t="s">
        <ns0:v>177</ns0:v>
      </ns0:c>
      <ns0:c r="D1624" t="s">
        <ns0:v>139</ns0:v>
      </ns0:c>
      <ns0:c r="E1624" s="65">
        <ns0:v>156</ns0:v>
      </ns0:c>
    </ns0:row>
    <ns0:row r="1625" spans="1:5">
      <ns0:c r="A1625">
        <ns0:v>2023</ns0:v>
      </ns0:c>
      <ns0:c r="B1625" t="s">
        <ns0:v>224</ns0:v>
      </ns0:c>
      <ns0:c r="C1625" t="s">
        <ns0:v>177</ns0:v>
      </ns0:c>
      <ns0:c r="D1625" t="s">
        <ns0:v>140</ns0:v>
      </ns0:c>
      <ns0:c r="E1625" s="65">
        <ns0:v>322</ns0:v>
      </ns0:c>
    </ns0:row>
    <ns0:row r="1626" spans="1:5">
      <ns0:c r="A1626">
        <ns0:v>2023</ns0:v>
      </ns0:c>
      <ns0:c r="B1626" t="s">
        <ns0:v>224</ns0:v>
      </ns0:c>
      <ns0:c r="C1626" t="s">
        <ns0:v>177</ns0:v>
      </ns0:c>
      <ns0:c r="D1626" t="s">
        <ns0:v>141</ns0:v>
      </ns0:c>
      <ns0:c r="E1626" s="65">
        <ns0:v>414</ns0:v>
      </ns0:c>
    </ns0:row>
    <ns0:row r="1627" spans="1:5">
      <ns0:c r="A1627">
        <ns0:v>2023</ns0:v>
      </ns0:c>
      <ns0:c r="B1627" t="s">
        <ns0:v>224</ns0:v>
      </ns0:c>
      <ns0:c r="C1627" t="s">
        <ns0:v>177</ns0:v>
      </ns0:c>
      <ns0:c r="D1627" t="s">
        <ns0:v>142</ns0:v>
      </ns0:c>
      <ns0:c r="E1627" s="65">
        <ns0:v>370</ns0:v>
      </ns0:c>
    </ns0:row>
    <ns0:row r="1628" spans="1:5">
      <ns0:c r="A1628">
        <ns0:v>2023</ns0:v>
      </ns0:c>
      <ns0:c r="B1628" t="s">
        <ns0:v>224</ns0:v>
      </ns0:c>
      <ns0:c r="C1628" t="s">
        <ns0:v>177</ns0:v>
      </ns0:c>
      <ns0:c r="D1628" t="s">
        <ns0:v>143</ns0:v>
      </ns0:c>
      <ns0:c r="E1628" s="65">
        <ns0:v>374</ns0:v>
      </ns0:c>
    </ns0:row>
    <ns0:row r="1629" spans="1:5">
      <ns0:c r="A1629">
        <ns0:v>2023</ns0:v>
      </ns0:c>
      <ns0:c r="B1629" t="s">
        <ns0:v>224</ns0:v>
      </ns0:c>
      <ns0:c r="C1629" t="s">
        <ns0:v>178</ns0:v>
      </ns0:c>
      <ns0:c r="D1629" t="s">
        <ns0:v>138</ns0:v>
      </ns0:c>
      <ns0:c r="E1629" s="65">
        <ns0:v>203</ns0:v>
      </ns0:c>
    </ns0:row>
    <ns0:row r="1630" spans="1:5">
      <ns0:c r="A1630">
        <ns0:v>2023</ns0:v>
      </ns0:c>
      <ns0:c r="B1630" t="s">
        <ns0:v>224</ns0:v>
      </ns0:c>
      <ns0:c r="C1630" t="s">
        <ns0:v>178</ns0:v>
      </ns0:c>
      <ns0:c r="D1630" t="s">
        <ns0:v>139</ns0:v>
      </ns0:c>
      <ns0:c r="E1630" s="65">
        <ns0:v>179</ns0:v>
      </ns0:c>
    </ns0:row>
    <ns0:row r="1631" spans="1:5">
      <ns0:c r="A1631">
        <ns0:v>2023</ns0:v>
      </ns0:c>
      <ns0:c r="B1631" t="s">
        <ns0:v>224</ns0:v>
      </ns0:c>
      <ns0:c r="C1631" t="s">
        <ns0:v>178</ns0:v>
      </ns0:c>
      <ns0:c r="D1631" t="s">
        <ns0:v>140</ns0:v>
      </ns0:c>
      <ns0:c r="E1631" s="65">
        <ns0:v>408</ns0:v>
      </ns0:c>
    </ns0:row>
    <ns0:row r="1632" spans="1:5">
      <ns0:c r="A1632">
        <ns0:v>2023</ns0:v>
      </ns0:c>
      <ns0:c r="B1632" t="s">
        <ns0:v>224</ns0:v>
      </ns0:c>
      <ns0:c r="C1632" t="s">
        <ns0:v>178</ns0:v>
      </ns0:c>
      <ns0:c r="D1632" t="s">
        <ns0:v>141</ns0:v>
      </ns0:c>
      <ns0:c r="E1632" s="65">
        <ns0:v>464</ns0:v>
      </ns0:c>
    </ns0:row>
    <ns0:row r="1633" spans="1:5">
      <ns0:c r="A1633">
        <ns0:v>2023</ns0:v>
      </ns0:c>
      <ns0:c r="B1633" t="s">
        <ns0:v>224</ns0:v>
      </ns0:c>
      <ns0:c r="C1633" t="s">
        <ns0:v>178</ns0:v>
      </ns0:c>
      <ns0:c r="D1633" t="s">
        <ns0:v>142</ns0:v>
      </ns0:c>
      <ns0:c r="E1633" s="65">
        <ns0:v>359</ns0:v>
      </ns0:c>
    </ns0:row>
    <ns0:row r="1634" spans="1:5">
      <ns0:c r="A1634">
        <ns0:v>2023</ns0:v>
      </ns0:c>
      <ns0:c r="B1634" t="s">
        <ns0:v>224</ns0:v>
      </ns0:c>
      <ns0:c r="C1634" t="s">
        <ns0:v>178</ns0:v>
      </ns0:c>
      <ns0:c r="D1634" t="s">
        <ns0:v>143</ns0:v>
      </ns0:c>
      <ns0:c r="E1634" s="65">
        <ns0:v>287</ns0:v>
      </ns0:c>
    </ns0:row>
    <ns0:row r="1635" spans="1:5">
      <ns0:c r="A1635">
        <ns0:v>2023</ns0:v>
      </ns0:c>
      <ns0:c r="B1635" t="s">
        <ns0:v>224</ns0:v>
      </ns0:c>
      <ns0:c r="C1635" t="s">
        <ns0:v>179</ns0:v>
      </ns0:c>
      <ns0:c r="D1635" t="s">
        <ns0:v>138</ns0:v>
      </ns0:c>
      <ns0:c r="E1635" s="65">
        <ns0:v>302</ns0:v>
      </ns0:c>
    </ns0:row>
    <ns0:row r="1636" spans="1:5">
      <ns0:c r="A1636">
        <ns0:v>2023</ns0:v>
      </ns0:c>
      <ns0:c r="B1636" t="s">
        <ns0:v>224</ns0:v>
      </ns0:c>
      <ns0:c r="C1636" t="s">
        <ns0:v>179</ns0:v>
      </ns0:c>
      <ns0:c r="D1636" t="s">
        <ns0:v>139</ns0:v>
      </ns0:c>
      <ns0:c r="E1636" s="65">
        <ns0:v>369</ns0:v>
      </ns0:c>
    </ns0:row>
    <ns0:row r="1637" spans="1:5">
      <ns0:c r="A1637">
        <ns0:v>2023</ns0:v>
      </ns0:c>
      <ns0:c r="B1637" t="s">
        <ns0:v>224</ns0:v>
      </ns0:c>
      <ns0:c r="C1637" t="s">
        <ns0:v>179</ns0:v>
      </ns0:c>
      <ns0:c r="D1637" t="s">
        <ns0:v>140</ns0:v>
      </ns0:c>
      <ns0:c r="E1637" s="65">
        <ns0:v>669</ns0:v>
      </ns0:c>
    </ns0:row>
    <ns0:row r="1638" spans="1:5">
      <ns0:c r="A1638">
        <ns0:v>2023</ns0:v>
      </ns0:c>
      <ns0:c r="B1638" t="s">
        <ns0:v>224</ns0:v>
      </ns0:c>
      <ns0:c r="C1638" t="s">
        <ns0:v>179</ns0:v>
      </ns0:c>
      <ns0:c r="D1638" t="s">
        <ns0:v>141</ns0:v>
      </ns0:c>
      <ns0:c r="E1638" s="65">
        <ns0:v>563</ns0:v>
      </ns0:c>
    </ns0:row>
    <ns0:row r="1639" spans="1:5">
      <ns0:c r="A1639">
        <ns0:v>2023</ns0:v>
      </ns0:c>
      <ns0:c r="B1639" t="s">
        <ns0:v>224</ns0:v>
      </ns0:c>
      <ns0:c r="C1639" t="s">
        <ns0:v>179</ns0:v>
      </ns0:c>
      <ns0:c r="D1639" t="s">
        <ns0:v>142</ns0:v>
      </ns0:c>
      <ns0:c r="E1639" s="65">
        <ns0:v>402</ns0:v>
      </ns0:c>
    </ns0:row>
    <ns0:row r="1640" spans="1:5">
      <ns0:c r="A1640">
        <ns0:v>2023</ns0:v>
      </ns0:c>
      <ns0:c r="B1640" t="s">
        <ns0:v>224</ns0:v>
      </ns0:c>
      <ns0:c r="C1640" t="s">
        <ns0:v>179</ns0:v>
      </ns0:c>
      <ns0:c r="D1640" t="s">
        <ns0:v>143</ns0:v>
      </ns0:c>
      <ns0:c r="E1640" s="65">
        <ns0:v>292</ns0:v>
      </ns0:c>
    </ns0:row>
    <ns0:row r="1641" spans="1:5">
      <ns0:c r="A1641">
        <ns0:v>2023</ns0:v>
      </ns0:c>
      <ns0:c r="B1641" t="s">
        <ns0:v>224</ns0:v>
      </ns0:c>
      <ns0:c r="C1641" t="s">
        <ns0:v>180</ns0:v>
      </ns0:c>
      <ns0:c r="D1641" t="s">
        <ns0:v>138</ns0:v>
      </ns0:c>
      <ns0:c r="E1641" s="65">
        <ns0:v>8</ns0:v>
      </ns0:c>
    </ns0:row>
    <ns0:row r="1642" spans="1:5">
      <ns0:c r="A1642">
        <ns0:v>2023</ns0:v>
      </ns0:c>
      <ns0:c r="B1642" t="s">
        <ns0:v>224</ns0:v>
      </ns0:c>
      <ns0:c r="C1642" t="s">
        <ns0:v>180</ns0:v>
      </ns0:c>
      <ns0:c r="D1642" t="s">
        <ns0:v>139</ns0:v>
      </ns0:c>
      <ns0:c r="E1642" s="65">
        <ns0:v>12</ns0:v>
      </ns0:c>
    </ns0:row>
    <ns0:row r="1643" spans="1:5">
      <ns0:c r="A1643">
        <ns0:v>2023</ns0:v>
      </ns0:c>
      <ns0:c r="B1643" t="s">
        <ns0:v>224</ns0:v>
      </ns0:c>
      <ns0:c r="C1643" t="s">
        <ns0:v>180</ns0:v>
      </ns0:c>
      <ns0:c r="D1643" t="s">
        <ns0:v>140</ns0:v>
      </ns0:c>
      <ns0:c r="E1643" s="65">
        <ns0:v>24</ns0:v>
      </ns0:c>
    </ns0:row>
    <ns0:row r="1644" spans="1:5">
      <ns0:c r="A1644">
        <ns0:v>2023</ns0:v>
      </ns0:c>
      <ns0:c r="B1644" t="s">
        <ns0:v>224</ns0:v>
      </ns0:c>
      <ns0:c r="C1644" t="s">
        <ns0:v>180</ns0:v>
      </ns0:c>
      <ns0:c r="D1644" t="s">
        <ns0:v>141</ns0:v>
      </ns0:c>
      <ns0:c r="E1644" s="65">
        <ns0:v>23</ns0:v>
      </ns0:c>
    </ns0:row>
    <ns0:row r="1645" spans="1:5">
      <ns0:c r="A1645">
        <ns0:v>2023</ns0:v>
      </ns0:c>
      <ns0:c r="B1645" t="s">
        <ns0:v>224</ns0:v>
      </ns0:c>
      <ns0:c r="C1645" t="s">
        <ns0:v>180</ns0:v>
      </ns0:c>
      <ns0:c r="D1645" t="s">
        <ns0:v>142</ns0:v>
      </ns0:c>
      <ns0:c r="E1645" s="65">
        <ns0:v>17</ns0:v>
      </ns0:c>
    </ns0:row>
    <ns0:row r="1646" spans="1:5">
      <ns0:c r="A1646">
        <ns0:v>2023</ns0:v>
      </ns0:c>
      <ns0:c r="B1646" t="s">
        <ns0:v>224</ns0:v>
      </ns0:c>
      <ns0:c r="C1646" t="s">
        <ns0:v>180</ns0:v>
      </ns0:c>
      <ns0:c r="D1646" t="s">
        <ns0:v>143</ns0:v>
      </ns0:c>
      <ns0:c r="E1646" s="65">
        <ns0:v>22</ns0:v>
      </ns0:c>
    </ns0:row>
    <ns0:row r="1647" spans="1:5">
      <ns0:c r="A1647">
        <ns0:v>2023</ns0:v>
      </ns0:c>
      <ns0:c r="B1647" t="s">
        <ns0:v>224</ns0:v>
      </ns0:c>
      <ns0:c r="C1647" t="s">
        <ns0:v>181</ns0:v>
      </ns0:c>
      <ns0:c r="D1647" t="s">
        <ns0:v>138</ns0:v>
      </ns0:c>
      <ns0:c r="E1647" s="65">
        <ns0:v>43</ns0:v>
      </ns0:c>
    </ns0:row>
    <ns0:row r="1648" spans="1:5">
      <ns0:c r="A1648">
        <ns0:v>2023</ns0:v>
      </ns0:c>
      <ns0:c r="B1648" t="s">
        <ns0:v>224</ns0:v>
      </ns0:c>
      <ns0:c r="C1648" t="s">
        <ns0:v>181</ns0:v>
      </ns0:c>
      <ns0:c r="D1648" t="s">
        <ns0:v>139</ns0:v>
      </ns0:c>
      <ns0:c r="E1648" s="65">
        <ns0:v>48</ns0:v>
      </ns0:c>
    </ns0:row>
    <ns0:row r="1649" spans="1:5">
      <ns0:c r="A1649">
        <ns0:v>2023</ns0:v>
      </ns0:c>
      <ns0:c r="B1649" t="s">
        <ns0:v>224</ns0:v>
      </ns0:c>
      <ns0:c r="C1649" t="s">
        <ns0:v>181</ns0:v>
      </ns0:c>
      <ns0:c r="D1649" t="s">
        <ns0:v>140</ns0:v>
      </ns0:c>
      <ns0:c r="E1649" s="65">
        <ns0:v>74</ns0:v>
      </ns0:c>
    </ns0:row>
    <ns0:row r="1650" spans="1:5">
      <ns0:c r="A1650">
        <ns0:v>2023</ns0:v>
      </ns0:c>
      <ns0:c r="B1650" t="s">
        <ns0:v>224</ns0:v>
      </ns0:c>
      <ns0:c r="C1650" t="s">
        <ns0:v>181</ns0:v>
      </ns0:c>
      <ns0:c r="D1650" t="s">
        <ns0:v>141</ns0:v>
      </ns0:c>
      <ns0:c r="E1650" s="65">
        <ns0:v>126</ns0:v>
      </ns0:c>
    </ns0:row>
    <ns0:row r="1651" spans="1:5">
      <ns0:c r="A1651">
        <ns0:v>2023</ns0:v>
      </ns0:c>
      <ns0:c r="B1651" t="s">
        <ns0:v>224</ns0:v>
      </ns0:c>
      <ns0:c r="C1651" t="s">
        <ns0:v>181</ns0:v>
      </ns0:c>
      <ns0:c r="D1651" t="s">
        <ns0:v>142</ns0:v>
      </ns0:c>
      <ns0:c r="E1651" s="65">
        <ns0:v>102</ns0:v>
      </ns0:c>
    </ns0:row>
    <ns0:row r="1652" spans="1:5">
      <ns0:c r="A1652">
        <ns0:v>2023</ns0:v>
      </ns0:c>
      <ns0:c r="B1652" t="s">
        <ns0:v>224</ns0:v>
      </ns0:c>
      <ns0:c r="C1652" t="s">
        <ns0:v>181</ns0:v>
      </ns0:c>
      <ns0:c r="D1652" t="s">
        <ns0:v>143</ns0:v>
      </ns0:c>
      <ns0:c r="E1652" s="65">
        <ns0:v>66</ns0:v>
      </ns0:c>
    </ns0:row>
    <ns0:row r="1653" spans="1:5">
      <ns0:c r="A1653">
        <ns0:v>2023</ns0:v>
      </ns0:c>
      <ns0:c r="B1653" t="s">
        <ns0:v>224</ns0:v>
      </ns0:c>
      <ns0:c r="C1653" t="s">
        <ns0:v>182</ns0:v>
      </ns0:c>
      <ns0:c r="D1653" t="s">
        <ns0:v>138</ns0:v>
      </ns0:c>
      <ns0:c r="E1653" s="65">
        <ns0:v>132</ns0:v>
      </ns0:c>
    </ns0:row>
    <ns0:row r="1654" spans="1:5">
      <ns0:c r="A1654">
        <ns0:v>2023</ns0:v>
      </ns0:c>
      <ns0:c r="B1654" t="s">
        <ns0:v>224</ns0:v>
      </ns0:c>
      <ns0:c r="C1654" t="s">
        <ns0:v>182</ns0:v>
      </ns0:c>
      <ns0:c r="D1654" t="s">
        <ns0:v>139</ns0:v>
      </ns0:c>
      <ns0:c r="E1654" s="65">
        <ns0:v>78</ns0:v>
      </ns0:c>
    </ns0:row>
    <ns0:row r="1655" spans="1:5">
      <ns0:c r="A1655">
        <ns0:v>2023</ns0:v>
      </ns0:c>
      <ns0:c r="B1655" t="s">
        <ns0:v>224</ns0:v>
      </ns0:c>
      <ns0:c r="C1655" t="s">
        <ns0:v>182</ns0:v>
      </ns0:c>
      <ns0:c r="D1655" t="s">
        <ns0:v>140</ns0:v>
      </ns0:c>
      <ns0:c r="E1655" s="65">
        <ns0:v>187</ns0:v>
      </ns0:c>
    </ns0:row>
    <ns0:row r="1656" spans="1:5">
      <ns0:c r="A1656">
        <ns0:v>2023</ns0:v>
      </ns0:c>
      <ns0:c r="B1656" t="s">
        <ns0:v>224</ns0:v>
      </ns0:c>
      <ns0:c r="C1656" t="s">
        <ns0:v>182</ns0:v>
      </ns0:c>
      <ns0:c r="D1656" t="s">
        <ns0:v>141</ns0:v>
      </ns0:c>
      <ns0:c r="E1656" s="65">
        <ns0:v>214</ns0:v>
      </ns0:c>
    </ns0:row>
    <ns0:row r="1657" spans="1:5">
      <ns0:c r="A1657">
        <ns0:v>2023</ns0:v>
      </ns0:c>
      <ns0:c r="B1657" t="s">
        <ns0:v>224</ns0:v>
      </ns0:c>
      <ns0:c r="C1657" t="s">
        <ns0:v>182</ns0:v>
      </ns0:c>
      <ns0:c r="D1657" t="s">
        <ns0:v>142</ns0:v>
      </ns0:c>
      <ns0:c r="E1657" s="65">
        <ns0:v>203</ns0:v>
      </ns0:c>
    </ns0:row>
    <ns0:row r="1658" spans="1:5">
      <ns0:c r="A1658">
        <ns0:v>2023</ns0:v>
      </ns0:c>
      <ns0:c r="B1658" t="s">
        <ns0:v>224</ns0:v>
      </ns0:c>
      <ns0:c r="C1658" t="s">
        <ns0:v>182</ns0:v>
      </ns0:c>
      <ns0:c r="D1658" t="s">
        <ns0:v>143</ns0:v>
      </ns0:c>
      <ns0:c r="E1658" s="65">
        <ns0:v>213</ns0:v>
      </ns0:c>
    </ns0:row>
    <ns0:row r="1659" spans="1:5">
      <ns0:c r="A1659">
        <ns0:v>2023</ns0:v>
      </ns0:c>
      <ns0:c r="B1659" t="s">
        <ns0:v>224</ns0:v>
      </ns0:c>
      <ns0:c r="C1659" t="s">
        <ns0:v>183</ns0:v>
      </ns0:c>
      <ns0:c r="D1659" t="s">
        <ns0:v>138</ns0:v>
      </ns0:c>
      <ns0:c r="E1659" s="65">
        <ns0:v>6</ns0:v>
      </ns0:c>
    </ns0:row>
    <ns0:row r="1660" spans="1:5">
      <ns0:c r="A1660">
        <ns0:v>2023</ns0:v>
      </ns0:c>
      <ns0:c r="B1660" t="s">
        <ns0:v>224</ns0:v>
      </ns0:c>
      <ns0:c r="C1660" t="s">
        <ns0:v>183</ns0:v>
      </ns0:c>
      <ns0:c r="D1660" t="s">
        <ns0:v>139</ns0:v>
      </ns0:c>
      <ns0:c r="E1660" s="65">
        <ns0:v>6</ns0:v>
      </ns0:c>
    </ns0:row>
    <ns0:row r="1661" spans="1:5">
      <ns0:c r="A1661">
        <ns0:v>2023</ns0:v>
      </ns0:c>
      <ns0:c r="B1661" t="s">
        <ns0:v>224</ns0:v>
      </ns0:c>
      <ns0:c r="C1661" t="s">
        <ns0:v>183</ns0:v>
      </ns0:c>
      <ns0:c r="D1661" t="s">
        <ns0:v>140</ns0:v>
      </ns0:c>
      <ns0:c r="E1661" s="65">
        <ns0:v>16</ns0:v>
      </ns0:c>
    </ns0:row>
    <ns0:row r="1662" spans="1:5">
      <ns0:c r="A1662">
        <ns0:v>2023</ns0:v>
      </ns0:c>
      <ns0:c r="B1662" t="s">
        <ns0:v>224</ns0:v>
      </ns0:c>
      <ns0:c r="C1662" t="s">
        <ns0:v>183</ns0:v>
      </ns0:c>
      <ns0:c r="D1662" t="s">
        <ns0:v>141</ns0:v>
      </ns0:c>
      <ns0:c r="E1662" s="65">
        <ns0:v>30</ns0:v>
      </ns0:c>
    </ns0:row>
    <ns0:row r="1663" spans="1:5">
      <ns0:c r="A1663">
        <ns0:v>2023</ns0:v>
      </ns0:c>
      <ns0:c r="B1663" t="s">
        <ns0:v>224</ns0:v>
      </ns0:c>
      <ns0:c r="C1663" t="s">
        <ns0:v>183</ns0:v>
      </ns0:c>
      <ns0:c r="D1663" t="s">
        <ns0:v>142</ns0:v>
      </ns0:c>
      <ns0:c r="E1663" s="65">
        <ns0:v>27</ns0:v>
      </ns0:c>
    </ns0:row>
    <ns0:row r="1664" spans="1:5">
      <ns0:c r="A1664">
        <ns0:v>2023</ns0:v>
      </ns0:c>
      <ns0:c r="B1664" t="s">
        <ns0:v>224</ns0:v>
      </ns0:c>
      <ns0:c r="C1664" t="s">
        <ns0:v>183</ns0:v>
      </ns0:c>
      <ns0:c r="D1664" t="s">
        <ns0:v>143</ns0:v>
      </ns0:c>
      <ns0:c r="E1664" s="65">
        <ns0:v>7</ns0:v>
      </ns0:c>
    </ns0:row>
    <ns0:row r="1665" spans="1:5">
      <ns0:c r="A1665">
        <ns0:v>2023</ns0:v>
      </ns0:c>
      <ns0:c r="B1665" t="s">
        <ns0:v>224</ns0:v>
      </ns0:c>
      <ns0:c r="C1665" t="s">
        <ns0:v>184</ns0:v>
      </ns0:c>
      <ns0:c r="D1665" t="s">
        <ns0:v>138</ns0:v>
      </ns0:c>
      <ns0:c r="E1665" s="65">
        <ns0:v>57</ns0:v>
      </ns0:c>
    </ns0:row>
    <ns0:row r="1666" spans="1:5">
      <ns0:c r="A1666">
        <ns0:v>2023</ns0:v>
      </ns0:c>
      <ns0:c r="B1666" t="s">
        <ns0:v>224</ns0:v>
      </ns0:c>
      <ns0:c r="C1666" t="s">
        <ns0:v>184</ns0:v>
      </ns0:c>
      <ns0:c r="D1666" t="s">
        <ns0:v>139</ns0:v>
      </ns0:c>
      <ns0:c r="E1666" s="65">
        <ns0:v>112</ns0:v>
      </ns0:c>
    </ns0:row>
    <ns0:row r="1667" spans="1:5">
      <ns0:c r="A1667">
        <ns0:v>2023</ns0:v>
      </ns0:c>
      <ns0:c r="B1667" t="s">
        <ns0:v>224</ns0:v>
      </ns0:c>
      <ns0:c r="C1667" t="s">
        <ns0:v>184</ns0:v>
      </ns0:c>
      <ns0:c r="D1667" t="s">
        <ns0:v>140</ns0:v>
      </ns0:c>
      <ns0:c r="E1667" s="65">
        <ns0:v>356</ns0:v>
      </ns0:c>
    </ns0:row>
    <ns0:row r="1668" spans="1:5">
      <ns0:c r="A1668">
        <ns0:v>2023</ns0:v>
      </ns0:c>
      <ns0:c r="B1668" t="s">
        <ns0:v>224</ns0:v>
      </ns0:c>
      <ns0:c r="C1668" t="s">
        <ns0:v>184</ns0:v>
      </ns0:c>
      <ns0:c r="D1668" t="s">
        <ns0:v>141</ns0:v>
      </ns0:c>
      <ns0:c r="E1668" s="65">
        <ns0:v>299</ns0:v>
      </ns0:c>
    </ns0:row>
    <ns0:row r="1669" spans="1:5">
      <ns0:c r="A1669">
        <ns0:v>2023</ns0:v>
      </ns0:c>
      <ns0:c r="B1669" t="s">
        <ns0:v>224</ns0:v>
      </ns0:c>
      <ns0:c r="C1669" t="s">
        <ns0:v>184</ns0:v>
      </ns0:c>
      <ns0:c r="D1669" t="s">
        <ns0:v>142</ns0:v>
      </ns0:c>
      <ns0:c r="E1669" s="65">
        <ns0:v>182</ns0:v>
      </ns0:c>
    </ns0:row>
    <ns0:row r="1670" spans="1:5">
      <ns0:c r="A1670">
        <ns0:v>2023</ns0:v>
      </ns0:c>
      <ns0:c r="B1670" t="s">
        <ns0:v>224</ns0:v>
      </ns0:c>
      <ns0:c r="C1670" t="s">
        <ns0:v>184</ns0:v>
      </ns0:c>
      <ns0:c r="D1670" t="s">
        <ns0:v>143</ns0:v>
      </ns0:c>
      <ns0:c r="E1670" s="65">
        <ns0:v>194</ns0:v>
      </ns0:c>
    </ns0:row>
    <ns0:row r="1671" spans="1:5">
      <ns0:c r="A1671">
        <ns0:v>2023</ns0:v>
      </ns0:c>
      <ns0:c r="B1671" t="s">
        <ns0:v>224</ns0:v>
      </ns0:c>
      <ns0:c r="C1671" t="s">
        <ns0:v>185</ns0:v>
      </ns0:c>
      <ns0:c r="D1671" t="s">
        <ns0:v>138</ns0:v>
      </ns0:c>
      <ns0:c r="E1671" s="65">
        <ns0:v>166</ns0:v>
      </ns0:c>
    </ns0:row>
    <ns0:row r="1672" spans="1:5">
      <ns0:c r="A1672">
        <ns0:v>2023</ns0:v>
      </ns0:c>
      <ns0:c r="B1672" t="s">
        <ns0:v>224</ns0:v>
      </ns0:c>
      <ns0:c r="C1672" t="s">
        <ns0:v>185</ns0:v>
      </ns0:c>
      <ns0:c r="D1672" t="s">
        <ns0:v>139</ns0:v>
      </ns0:c>
      <ns0:c r="E1672" s="65">
        <ns0:v>108</ns0:v>
      </ns0:c>
    </ns0:row>
    <ns0:row r="1673" spans="1:5">
      <ns0:c r="A1673">
        <ns0:v>2023</ns0:v>
      </ns0:c>
      <ns0:c r="B1673" t="s">
        <ns0:v>224</ns0:v>
      </ns0:c>
      <ns0:c r="C1673" t="s">
        <ns0:v>185</ns0:v>
      </ns0:c>
      <ns0:c r="D1673" t="s">
        <ns0:v>140</ns0:v>
      </ns0:c>
      <ns0:c r="E1673" s="65">
        <ns0:v>273</ns0:v>
      </ns0:c>
    </ns0:row>
    <ns0:row r="1674" spans="1:5">
      <ns0:c r="A1674">
        <ns0:v>2023</ns0:v>
      </ns0:c>
      <ns0:c r="B1674" t="s">
        <ns0:v>224</ns0:v>
      </ns0:c>
      <ns0:c r="C1674" t="s">
        <ns0:v>185</ns0:v>
      </ns0:c>
      <ns0:c r="D1674" t="s">
        <ns0:v>141</ns0:v>
      </ns0:c>
      <ns0:c r="E1674" s="65">
        <ns0:v>327</ns0:v>
      </ns0:c>
    </ns0:row>
    <ns0:row r="1675" spans="1:5">
      <ns0:c r="A1675">
        <ns0:v>2023</ns0:v>
      </ns0:c>
      <ns0:c r="B1675" t="s">
        <ns0:v>224</ns0:v>
      </ns0:c>
      <ns0:c r="C1675" t="s">
        <ns0:v>185</ns0:v>
      </ns0:c>
      <ns0:c r="D1675" t="s">
        <ns0:v>142</ns0:v>
      </ns0:c>
      <ns0:c r="E1675" s="65">
        <ns0:v>247</ns0:v>
      </ns0:c>
    </ns0:row>
    <ns0:row r="1676" spans="1:5">
      <ns0:c r="A1676">
        <ns0:v>2023</ns0:v>
      </ns0:c>
      <ns0:c r="B1676" t="s">
        <ns0:v>224</ns0:v>
      </ns0:c>
      <ns0:c r="C1676" t="s">
        <ns0:v>185</ns0:v>
      </ns0:c>
      <ns0:c r="D1676" t="s">
        <ns0:v>143</ns0:v>
      </ns0:c>
      <ns0:c r="E1676" s="65">
        <ns0:v>218</ns0:v>
      </ns0:c>
    </ns0:row>
    <ns0:row r="1677" spans="1:5">
      <ns0:c r="A1677">
        <ns0:v>2023</ns0:v>
      </ns0:c>
      <ns0:c r="B1677" t="s">
        <ns0:v>224</ns0:v>
      </ns0:c>
      <ns0:c r="C1677" t="s">
        <ns0:v>186</ns0:v>
      </ns0:c>
      <ns0:c r="D1677" t="s">
        <ns0:v>138</ns0:v>
      </ns0:c>
      <ns0:c r="E1677" s="65">
        <ns0:v>120</ns0:v>
      </ns0:c>
    </ns0:row>
    <ns0:row r="1678" spans="1:5">
      <ns0:c r="A1678">
        <ns0:v>2023</ns0:v>
      </ns0:c>
      <ns0:c r="B1678" t="s">
        <ns0:v>224</ns0:v>
      </ns0:c>
      <ns0:c r="C1678" t="s">
        <ns0:v>186</ns0:v>
      </ns0:c>
      <ns0:c r="D1678" t="s">
        <ns0:v>139</ns0:v>
      </ns0:c>
      <ns0:c r="E1678" s="65">
        <ns0:v>424</ns0:v>
      </ns0:c>
    </ns0:row>
    <ns0:row r="1679" spans="1:5">
      <ns0:c r="A1679">
        <ns0:v>2023</ns0:v>
      </ns0:c>
      <ns0:c r="B1679" t="s">
        <ns0:v>224</ns0:v>
      </ns0:c>
      <ns0:c r="C1679" t="s">
        <ns0:v>186</ns0:v>
      </ns0:c>
      <ns0:c r="D1679" t="s">
        <ns0:v>140</ns0:v>
      </ns0:c>
      <ns0:c r="E1679" s="65">
        <ns0:v>666</ns0:v>
      </ns0:c>
    </ns0:row>
    <ns0:row r="1680" spans="1:5">
      <ns0:c r="A1680">
        <ns0:v>2023</ns0:v>
      </ns0:c>
      <ns0:c r="B1680" t="s">
        <ns0:v>224</ns0:v>
      </ns0:c>
      <ns0:c r="C1680" t="s">
        <ns0:v>186</ns0:v>
      </ns0:c>
      <ns0:c r="D1680" t="s">
        <ns0:v>141</ns0:v>
      </ns0:c>
      <ns0:c r="E1680" s="65">
        <ns0:v>467</ns0:v>
      </ns0:c>
    </ns0:row>
    <ns0:row r="1681" spans="1:5">
      <ns0:c r="A1681">
        <ns0:v>2023</ns0:v>
      </ns0:c>
      <ns0:c r="B1681" t="s">
        <ns0:v>224</ns0:v>
      </ns0:c>
      <ns0:c r="C1681" t="s">
        <ns0:v>186</ns0:v>
      </ns0:c>
      <ns0:c r="D1681" t="s">
        <ns0:v>142</ns0:v>
      </ns0:c>
      <ns0:c r="E1681" s="65">
        <ns0:v>263</ns0:v>
      </ns0:c>
    </ns0:row>
    <ns0:row r="1682" spans="1:5">
      <ns0:c r="A1682">
        <ns0:v>2023</ns0:v>
      </ns0:c>
      <ns0:c r="B1682" t="s">
        <ns0:v>224</ns0:v>
      </ns0:c>
      <ns0:c r="C1682" t="s">
        <ns0:v>186</ns0:v>
      </ns0:c>
      <ns0:c r="D1682" t="s">
        <ns0:v>143</ns0:v>
      </ns0:c>
      <ns0:c r="E1682" s="65">
        <ns0:v>162</ns0:v>
      </ns0:c>
    </ns0:row>
    <ns0:row r="1683" spans="1:5">
      <ns0:c r="A1683">
        <ns0:v>2023</ns0:v>
      </ns0:c>
      <ns0:c r="B1683" t="s">
        <ns0:v>224</ns0:v>
      </ns0:c>
      <ns0:c r="C1683" t="s">
        <ns0:v>187</ns0:v>
      </ns0:c>
      <ns0:c r="D1683" t="s">
        <ns0:v>138</ns0:v>
      </ns0:c>
      <ns0:c r="E1683" s="65">
        <ns0:v>167</ns0:v>
      </ns0:c>
    </ns0:row>
    <ns0:row r="1684" spans="1:5">
      <ns0:c r="A1684">
        <ns0:v>2023</ns0:v>
      </ns0:c>
      <ns0:c r="B1684" t="s">
        <ns0:v>224</ns0:v>
      </ns0:c>
      <ns0:c r="C1684" t="s">
        <ns0:v>187</ns0:v>
      </ns0:c>
      <ns0:c r="D1684" t="s">
        <ns0:v>139</ns0:v>
      </ns0:c>
      <ns0:c r="E1684" s="65">
        <ns0:v>398</ns0:v>
      </ns0:c>
    </ns0:row>
    <ns0:row r="1685" spans="1:5">
      <ns0:c r="A1685">
        <ns0:v>2023</ns0:v>
      </ns0:c>
      <ns0:c r="B1685" t="s">
        <ns0:v>224</ns0:v>
      </ns0:c>
      <ns0:c r="C1685" t="s">
        <ns0:v>187</ns0:v>
      </ns0:c>
      <ns0:c r="D1685" t="s">
        <ns0:v>140</ns0:v>
      </ns0:c>
      <ns0:c r="E1685" s="65">
        <ns0:v>850</ns0:v>
      </ns0:c>
    </ns0:row>
    <ns0:row r="1686" spans="1:5">
      <ns0:c r="A1686">
        <ns0:v>2023</ns0:v>
      </ns0:c>
      <ns0:c r="B1686" t="s">
        <ns0:v>224</ns0:v>
      </ns0:c>
      <ns0:c r="C1686" t="s">
        <ns0:v>187</ns0:v>
      </ns0:c>
      <ns0:c r="D1686" t="s">
        <ns0:v>141</ns0:v>
      </ns0:c>
      <ns0:c r="E1686" s="65">
        <ns0:v>714</ns0:v>
      </ns0:c>
    </ns0:row>
    <ns0:row r="1687" spans="1:5">
      <ns0:c r="A1687">
        <ns0:v>2023</ns0:v>
      </ns0:c>
      <ns0:c r="B1687" t="s">
        <ns0:v>224</ns0:v>
      </ns0:c>
      <ns0:c r="C1687" t="s">
        <ns0:v>187</ns0:v>
      </ns0:c>
      <ns0:c r="D1687" t="s">
        <ns0:v>142</ns0:v>
      </ns0:c>
      <ns0:c r="E1687" s="65">
        <ns0:v>399</ns0:v>
      </ns0:c>
    </ns0:row>
    <ns0:row r="1688" spans="1:5">
      <ns0:c r="A1688">
        <ns0:v>2023</ns0:v>
      </ns0:c>
      <ns0:c r="B1688" t="s">
        <ns0:v>224</ns0:v>
      </ns0:c>
      <ns0:c r="C1688" t="s">
        <ns0:v>187</ns0:v>
      </ns0:c>
      <ns0:c r="D1688" t="s">
        <ns0:v>143</ns0:v>
      </ns0:c>
      <ns0:c r="E1688" s="65">
        <ns0:v>287</ns0:v>
      </ns0:c>
    </ns0:row>
    <ns0:row r="1689" spans="1:5">
      <ns0:c r="A1689">
        <ns0:v>2023</ns0:v>
      </ns0:c>
      <ns0:c r="B1689" t="s">
        <ns0:v>224</ns0:v>
      </ns0:c>
      <ns0:c r="C1689" t="s">
        <ns0:v>188</ns0:v>
      </ns0:c>
      <ns0:c r="D1689" t="s">
        <ns0:v>138</ns0:v>
      </ns0:c>
      <ns0:c r="E1689" s="65">
        <ns0:v>101</ns0:v>
      </ns0:c>
    </ns0:row>
    <ns0:row r="1690" spans="1:5">
      <ns0:c r="A1690">
        <ns0:v>2023</ns0:v>
      </ns0:c>
      <ns0:c r="B1690" t="s">
        <ns0:v>224</ns0:v>
      </ns0:c>
      <ns0:c r="C1690" t="s">
        <ns0:v>188</ns0:v>
      </ns0:c>
      <ns0:c r="D1690" t="s">
        <ns0:v>139</ns0:v>
      </ns0:c>
      <ns0:c r="E1690" s="65">
        <ns0:v>194</ns0:v>
      </ns0:c>
    </ns0:row>
    <ns0:row r="1691" spans="1:5">
      <ns0:c r="A1691">
        <ns0:v>2023</ns0:v>
      </ns0:c>
      <ns0:c r="B1691" t="s">
        <ns0:v>224</ns0:v>
      </ns0:c>
      <ns0:c r="C1691" t="s">
        <ns0:v>188</ns0:v>
      </ns0:c>
      <ns0:c r="D1691" t="s">
        <ns0:v>140</ns0:v>
      </ns0:c>
      <ns0:c r="E1691" s="65">
        <ns0:v>480</ns0:v>
      </ns0:c>
    </ns0:row>
    <ns0:row r="1692" spans="1:5">
      <ns0:c r="A1692">
        <ns0:v>2023</ns0:v>
      </ns0:c>
      <ns0:c r="B1692" t="s">
        <ns0:v>224</ns0:v>
      </ns0:c>
      <ns0:c r="C1692" t="s">
        <ns0:v>188</ns0:v>
      </ns0:c>
      <ns0:c r="D1692" t="s">
        <ns0:v>141</ns0:v>
      </ns0:c>
      <ns0:c r="E1692" s="65">
        <ns0:v>493</ns0:v>
      </ns0:c>
    </ns0:row>
    <ns0:row r="1693" spans="1:5">
      <ns0:c r="A1693">
        <ns0:v>2023</ns0:v>
      </ns0:c>
      <ns0:c r="B1693" t="s">
        <ns0:v>224</ns0:v>
      </ns0:c>
      <ns0:c r="C1693" t="s">
        <ns0:v>188</ns0:v>
      </ns0:c>
      <ns0:c r="D1693" t="s">
        <ns0:v>142</ns0:v>
      </ns0:c>
      <ns0:c r="E1693" s="65">
        <ns0:v>413</ns0:v>
      </ns0:c>
    </ns0:row>
    <ns0:row r="1694" spans="1:5">
      <ns0:c r="A1694">
        <ns0:v>2023</ns0:v>
      </ns0:c>
      <ns0:c r="B1694" t="s">
        <ns0:v>224</ns0:v>
      </ns0:c>
      <ns0:c r="C1694" t="s">
        <ns0:v>188</ns0:v>
      </ns0:c>
      <ns0:c r="D1694" t="s">
        <ns0:v>143</ns0:v>
      </ns0:c>
      <ns0:c r="E1694" s="65">
        <ns0:v>345</ns0:v>
      </ns0:c>
    </ns0:row>
    <ns0:row r="1695" spans="1:5">
      <ns0:c r="A1695">
        <ns0:v>2023</ns0:v>
      </ns0:c>
      <ns0:c r="B1695" t="s">
        <ns0:v>224</ns0:v>
      </ns0:c>
      <ns0:c r="C1695" t="s">
        <ns0:v>189</ns0:v>
      </ns0:c>
      <ns0:c r="D1695" t="s">
        <ns0:v>138</ns0:v>
      </ns0:c>
      <ns0:c r="E1695" s="65">
        <ns0:v>213</ns0:v>
      </ns0:c>
    </ns0:row>
    <ns0:row r="1696" spans="1:5">
      <ns0:c r="A1696">
        <ns0:v>2023</ns0:v>
      </ns0:c>
      <ns0:c r="B1696" t="s">
        <ns0:v>224</ns0:v>
      </ns0:c>
      <ns0:c r="C1696" t="s">
        <ns0:v>189</ns0:v>
      </ns0:c>
      <ns0:c r="D1696" t="s">
        <ns0:v>139</ns0:v>
      </ns0:c>
      <ns0:c r="E1696" s="65">
        <ns0:v>249</ns0:v>
      </ns0:c>
    </ns0:row>
    <ns0:row r="1697" spans="1:5">
      <ns0:c r="A1697">
        <ns0:v>2023</ns0:v>
      </ns0:c>
      <ns0:c r="B1697" t="s">
        <ns0:v>224</ns0:v>
      </ns0:c>
      <ns0:c r="C1697" t="s">
        <ns0:v>189</ns0:v>
      </ns0:c>
      <ns0:c r="D1697" t="s">
        <ns0:v>140</ns0:v>
      </ns0:c>
      <ns0:c r="E1697" s="65">
        <ns0:v>490</ns0:v>
      </ns0:c>
    </ns0:row>
    <ns0:row r="1698" spans="1:5">
      <ns0:c r="A1698">
        <ns0:v>2023</ns0:v>
      </ns0:c>
      <ns0:c r="B1698" t="s">
        <ns0:v>224</ns0:v>
      </ns0:c>
      <ns0:c r="C1698" t="s">
        <ns0:v>189</ns0:v>
      </ns0:c>
      <ns0:c r="D1698" t="s">
        <ns0:v>141</ns0:v>
      </ns0:c>
      <ns0:c r="E1698" s="65">
        <ns0:v>466</ns0:v>
      </ns0:c>
    </ns0:row>
    <ns0:row r="1699" spans="1:5">
      <ns0:c r="A1699">
        <ns0:v>2023</ns0:v>
      </ns0:c>
      <ns0:c r="B1699" t="s">
        <ns0:v>224</ns0:v>
      </ns0:c>
      <ns0:c r="C1699" t="s">
        <ns0:v>189</ns0:v>
      </ns0:c>
      <ns0:c r="D1699" t="s">
        <ns0:v>142</ns0:v>
      </ns0:c>
      <ns0:c r="E1699" s="65">
        <ns0:v>255</ns0:v>
      </ns0:c>
    </ns0:row>
    <ns0:row r="1700" spans="1:5">
      <ns0:c r="A1700">
        <ns0:v>2023</ns0:v>
      </ns0:c>
      <ns0:c r="B1700" t="s">
        <ns0:v>224</ns0:v>
      </ns0:c>
      <ns0:c r="C1700" t="s">
        <ns0:v>189</ns0:v>
      </ns0:c>
      <ns0:c r="D1700" t="s">
        <ns0:v>143</ns0:v>
      </ns0:c>
      <ns0:c r="E1700" s="65">
        <ns0:v>204</ns0:v>
      </ns0:c>
    </ns0:row>
    <ns0:row r="1701" spans="1:5">
      <ns0:c r="A1701">
        <ns0:v>2023</ns0:v>
      </ns0:c>
      <ns0:c r="B1701" t="s">
        <ns0:v>224</ns0:v>
      </ns0:c>
      <ns0:c r="C1701" t="s">
        <ns0:v>190</ns0:v>
      </ns0:c>
      <ns0:c r="D1701" t="s">
        <ns0:v>138</ns0:v>
      </ns0:c>
      <ns0:c r="E1701" s="65">
        <ns0:v>101</ns0:v>
      </ns0:c>
    </ns0:row>
    <ns0:row r="1702" spans="1:5">
      <ns0:c r="A1702">
        <ns0:v>2023</ns0:v>
      </ns0:c>
      <ns0:c r="B1702" t="s">
        <ns0:v>224</ns0:v>
      </ns0:c>
      <ns0:c r="C1702" t="s">
        <ns0:v>190</ns0:v>
      </ns0:c>
      <ns0:c r="D1702" t="s">
        <ns0:v>139</ns0:v>
      </ns0:c>
      <ns0:c r="E1702" s="65">
        <ns0:v>102</ns0:v>
      </ns0:c>
    </ns0:row>
    <ns0:row r="1703" spans="1:5">
      <ns0:c r="A1703">
        <ns0:v>2023</ns0:v>
      </ns0:c>
      <ns0:c r="B1703" t="s">
        <ns0:v>224</ns0:v>
      </ns0:c>
      <ns0:c r="C1703" t="s">
        <ns0:v>190</ns0:v>
      </ns0:c>
      <ns0:c r="D1703" t="s">
        <ns0:v>140</ns0:v>
      </ns0:c>
      <ns0:c r="E1703" s="65">
        <ns0:v>258</ns0:v>
      </ns0:c>
    </ns0:row>
    <ns0:row r="1704" spans="1:5">
      <ns0:c r="A1704">
        <ns0:v>2023</ns0:v>
      </ns0:c>
      <ns0:c r="B1704" t="s">
        <ns0:v>224</ns0:v>
      </ns0:c>
      <ns0:c r="C1704" t="s">
        <ns0:v>190</ns0:v>
      </ns0:c>
      <ns0:c r="D1704" t="s">
        <ns0:v>141</ns0:v>
      </ns0:c>
      <ns0:c r="E1704" s="65">
        <ns0:v>275</ns0:v>
      </ns0:c>
    </ns0:row>
    <ns0:row r="1705" spans="1:5">
      <ns0:c r="A1705">
        <ns0:v>2023</ns0:v>
      </ns0:c>
      <ns0:c r="B1705" t="s">
        <ns0:v>224</ns0:v>
      </ns0:c>
      <ns0:c r="C1705" t="s">
        <ns0:v>190</ns0:v>
      </ns0:c>
      <ns0:c r="D1705" t="s">
        <ns0:v>142</ns0:v>
      </ns0:c>
      <ns0:c r="E1705" s="65">
        <ns0:v>173</ns0:v>
      </ns0:c>
    </ns0:row>
    <ns0:row r="1706" spans="1:5">
      <ns0:c r="A1706">
        <ns0:v>2023</ns0:v>
      </ns0:c>
      <ns0:c r="B1706" t="s">
        <ns0:v>224</ns0:v>
      </ns0:c>
      <ns0:c r="C1706" t="s">
        <ns0:v>190</ns0:v>
      </ns0:c>
      <ns0:c r="D1706" t="s">
        <ns0:v>143</ns0:v>
      </ns0:c>
      <ns0:c r="E1706" s="65">
        <ns0:v>128</ns0:v>
      </ns0:c>
    </ns0:row>
    <ns0:row r="1707" spans="1:5">
      <ns0:c r="A1707">
        <ns0:v>2023</ns0:v>
      </ns0:c>
      <ns0:c r="B1707" t="s">
        <ns0:v>224</ns0:v>
      </ns0:c>
      <ns0:c r="C1707" t="s">
        <ns0:v>191</ns0:v>
      </ns0:c>
      <ns0:c r="D1707" t="s">
        <ns0:v>138</ns0:v>
      </ns0:c>
      <ns0:c r="E1707" s="65">
        <ns0:v>54</ns0:v>
      </ns0:c>
    </ns0:row>
    <ns0:row r="1708" spans="1:5">
      <ns0:c r="A1708">
        <ns0:v>2023</ns0:v>
      </ns0:c>
      <ns0:c r="B1708" t="s">
        <ns0:v>224</ns0:v>
      </ns0:c>
      <ns0:c r="C1708" t="s">
        <ns0:v>191</ns0:v>
      </ns0:c>
      <ns0:c r="D1708" t="s">
        <ns0:v>139</ns0:v>
      </ns0:c>
      <ns0:c r="E1708" s="65">
        <ns0:v>100</ns0:v>
      </ns0:c>
    </ns0:row>
    <ns0:row r="1709" spans="1:5">
      <ns0:c r="A1709">
        <ns0:v>2023</ns0:v>
      </ns0:c>
      <ns0:c r="B1709" t="s">
        <ns0:v>224</ns0:v>
      </ns0:c>
      <ns0:c r="C1709" t="s">
        <ns0:v>191</ns0:v>
      </ns0:c>
      <ns0:c r="D1709" t="s">
        <ns0:v>140</ns0:v>
      </ns0:c>
      <ns0:c r="E1709" s="65">
        <ns0:v>119</ns0:v>
      </ns0:c>
    </ns0:row>
    <ns0:row r="1710" spans="1:5">
      <ns0:c r="A1710">
        <ns0:v>2023</ns0:v>
      </ns0:c>
      <ns0:c r="B1710" t="s">
        <ns0:v>224</ns0:v>
      </ns0:c>
      <ns0:c r="C1710" t="s">
        <ns0:v>191</ns0:v>
      </ns0:c>
      <ns0:c r="D1710" t="s">
        <ns0:v>141</ns0:v>
      </ns0:c>
      <ns0:c r="E1710" s="65">
        <ns0:v>133</ns0:v>
      </ns0:c>
    </ns0:row>
    <ns0:row r="1711" spans="1:5">
      <ns0:c r="A1711">
        <ns0:v>2023</ns0:v>
      </ns0:c>
      <ns0:c r="B1711" t="s">
        <ns0:v>224</ns0:v>
      </ns0:c>
      <ns0:c r="C1711" t="s">
        <ns0:v>191</ns0:v>
      </ns0:c>
      <ns0:c r="D1711" t="s">
        <ns0:v>142</ns0:v>
      </ns0:c>
      <ns0:c r="E1711" s="65">
        <ns0:v>85</ns0:v>
      </ns0:c>
    </ns0:row>
    <ns0:row r="1712" spans="1:5">
      <ns0:c r="A1712">
        <ns0:v>2023</ns0:v>
      </ns0:c>
      <ns0:c r="B1712" t="s">
        <ns0:v>224</ns0:v>
      </ns0:c>
      <ns0:c r="C1712" t="s">
        <ns0:v>191</ns0:v>
      </ns0:c>
      <ns0:c r="D1712" t="s">
        <ns0:v>143</ns0:v>
      </ns0:c>
      <ns0:c r="E1712" s="65">
        <ns0:v>91</ns0:v>
      </ns0:c>
    </ns0:row>
    <ns0:row r="1713" spans="1:5">
      <ns0:c r="A1713">
        <ns0:v>2023</ns0:v>
      </ns0:c>
      <ns0:c r="B1713" t="s">
        <ns0:v>224</ns0:v>
      </ns0:c>
      <ns0:c r="C1713" t="s">
        <ns0:v>192</ns0:v>
      </ns0:c>
      <ns0:c r="D1713" t="s">
        <ns0:v>138</ns0:v>
      </ns0:c>
      <ns0:c r="E1713" s="65">
        <ns0:v>229</ns0:v>
      </ns0:c>
    </ns0:row>
    <ns0:row r="1714" spans="1:5">
      <ns0:c r="A1714">
        <ns0:v>2023</ns0:v>
      </ns0:c>
      <ns0:c r="B1714" t="s">
        <ns0:v>224</ns0:v>
      </ns0:c>
      <ns0:c r="C1714" t="s">
        <ns0:v>192</ns0:v>
      </ns0:c>
      <ns0:c r="D1714" t="s">
        <ns0:v>139</ns0:v>
      </ns0:c>
      <ns0:c r="E1714" s="65">
        <ns0:v>163</ns0:v>
      </ns0:c>
    </ns0:row>
    <ns0:row r="1715" spans="1:5">
      <ns0:c r="A1715">
        <ns0:v>2023</ns0:v>
      </ns0:c>
      <ns0:c r="B1715" t="s">
        <ns0:v>224</ns0:v>
      </ns0:c>
      <ns0:c r="C1715" t="s">
        <ns0:v>192</ns0:v>
      </ns0:c>
      <ns0:c r="D1715" t="s">
        <ns0:v>140</ns0:v>
      </ns0:c>
      <ns0:c r="E1715" s="65">
        <ns0:v>387</ns0:v>
      </ns0:c>
    </ns0:row>
    <ns0:row r="1716" spans="1:5">
      <ns0:c r="A1716">
        <ns0:v>2023</ns0:v>
      </ns0:c>
      <ns0:c r="B1716" t="s">
        <ns0:v>224</ns0:v>
      </ns0:c>
      <ns0:c r="C1716" t="s">
        <ns0:v>192</ns0:v>
      </ns0:c>
      <ns0:c r="D1716" t="s">
        <ns0:v>141</ns0:v>
      </ns0:c>
      <ns0:c r="E1716" s="65">
        <ns0:v>381</ns0:v>
      </ns0:c>
    </ns0:row>
    <ns0:row r="1717" spans="1:5">
      <ns0:c r="A1717">
        <ns0:v>2023</ns0:v>
      </ns0:c>
      <ns0:c r="B1717" t="s">
        <ns0:v>224</ns0:v>
      </ns0:c>
      <ns0:c r="C1717" t="s">
        <ns0:v>192</ns0:v>
      </ns0:c>
      <ns0:c r="D1717" t="s">
        <ns0:v>142</ns0:v>
      </ns0:c>
      <ns0:c r="E1717" s="65">
        <ns0:v>308</ns0:v>
      </ns0:c>
    </ns0:row>
    <ns0:row r="1718" spans="1:5">
      <ns0:c r="A1718">
        <ns0:v>2023</ns0:v>
      </ns0:c>
      <ns0:c r="B1718" t="s">
        <ns0:v>224</ns0:v>
      </ns0:c>
      <ns0:c r="C1718" t="s">
        <ns0:v>192</ns0:v>
      </ns0:c>
      <ns0:c r="D1718" t="s">
        <ns0:v>143</ns0:v>
      </ns0:c>
      <ns0:c r="E1718" s="65">
        <ns0:v>306</ns0:v>
      </ns0:c>
    </ns0:row>
    <ns0:row r="1719" spans="1:5">
      <ns0:c r="A1719">
        <ns0:v>2023</ns0:v>
      </ns0:c>
      <ns0:c r="B1719" t="s">
        <ns0:v>224</ns0:v>
      </ns0:c>
      <ns0:c r="C1719" t="s">
        <ns0:v>193</ns0:v>
      </ns0:c>
      <ns0:c r="D1719" t="s">
        <ns0:v>138</ns0:v>
      </ns0:c>
      <ns0:c r="E1719" s="65">
        <ns0:v>66</ns0:v>
      </ns0:c>
    </ns0:row>
    <ns0:row r="1720" spans="1:5">
      <ns0:c r="A1720">
        <ns0:v>2023</ns0:v>
      </ns0:c>
      <ns0:c r="B1720" t="s">
        <ns0:v>224</ns0:v>
      </ns0:c>
      <ns0:c r="C1720" t="s">
        <ns0:v>193</ns0:v>
      </ns0:c>
      <ns0:c r="D1720" t="s">
        <ns0:v>139</ns0:v>
      </ns0:c>
      <ns0:c r="E1720" s="65">
        <ns0:v>134</ns0:v>
      </ns0:c>
    </ns0:row>
    <ns0:row r="1721" spans="1:5">
      <ns0:c r="A1721">
        <ns0:v>2023</ns0:v>
      </ns0:c>
      <ns0:c r="B1721" t="s">
        <ns0:v>224</ns0:v>
      </ns0:c>
      <ns0:c r="C1721" t="s">
        <ns0:v>193</ns0:v>
      </ns0:c>
      <ns0:c r="D1721" t="s">
        <ns0:v>140</ns0:v>
      </ns0:c>
      <ns0:c r="E1721" s="65">
        <ns0:v>307</ns0:v>
      </ns0:c>
    </ns0:row>
    <ns0:row r="1722" spans="1:5">
      <ns0:c r="A1722">
        <ns0:v>2023</ns0:v>
      </ns0:c>
      <ns0:c r="B1722" t="s">
        <ns0:v>224</ns0:v>
      </ns0:c>
      <ns0:c r="C1722" t="s">
        <ns0:v>193</ns0:v>
      </ns0:c>
      <ns0:c r="D1722" t="s">
        <ns0:v>141</ns0:v>
      </ns0:c>
      <ns0:c r="E1722" s="65">
        <ns0:v>299</ns0:v>
      </ns0:c>
    </ns0:row>
    <ns0:row r="1723" spans="1:5">
      <ns0:c r="A1723">
        <ns0:v>2023</ns0:v>
      </ns0:c>
      <ns0:c r="B1723" t="s">
        <ns0:v>224</ns0:v>
      </ns0:c>
      <ns0:c r="C1723" t="s">
        <ns0:v>193</ns0:v>
      </ns0:c>
      <ns0:c r="D1723" t="s">
        <ns0:v>142</ns0:v>
      </ns0:c>
      <ns0:c r="E1723" s="65">
        <ns0:v>204</ns0:v>
      </ns0:c>
    </ns0:row>
    <ns0:row r="1724" spans="1:5">
      <ns0:c r="A1724">
        <ns0:v>2023</ns0:v>
      </ns0:c>
      <ns0:c r="B1724" t="s">
        <ns0:v>224</ns0:v>
      </ns0:c>
      <ns0:c r="C1724" t="s">
        <ns0:v>193</ns0:v>
      </ns0:c>
      <ns0:c r="D1724" t="s">
        <ns0:v>143</ns0:v>
      </ns0:c>
      <ns0:c r="E1724" s="65">
        <ns0:v>221</ns0:v>
      </ns0:c>
    </ns0:row>
    <ns0:row r="1725" spans="1:5">
      <ns0:c r="A1725">
        <ns0:v>2023</ns0:v>
      </ns0:c>
      <ns0:c r="B1725" t="s">
        <ns0:v>224</ns0:v>
      </ns0:c>
      <ns0:c r="C1725" t="s">
        <ns0:v>194</ns0:v>
      </ns0:c>
      <ns0:c r="D1725" t="s">
        <ns0:v>138</ns0:v>
      </ns0:c>
      <ns0:c r="E1725" s="65">
        <ns0:v>42</ns0:v>
      </ns0:c>
    </ns0:row>
    <ns0:row r="1726" spans="1:5">
      <ns0:c r="A1726">
        <ns0:v>2023</ns0:v>
      </ns0:c>
      <ns0:c r="B1726" t="s">
        <ns0:v>224</ns0:v>
      </ns0:c>
      <ns0:c r="C1726" t="s">
        <ns0:v>194</ns0:v>
      </ns0:c>
      <ns0:c r="D1726" t="s">
        <ns0:v>139</ns0:v>
      </ns0:c>
      <ns0:c r="E1726" s="65">
        <ns0:v>70</ns0:v>
      </ns0:c>
    </ns0:row>
    <ns0:row r="1727" spans="1:5">
      <ns0:c r="A1727">
        <ns0:v>2023</ns0:v>
      </ns0:c>
      <ns0:c r="B1727" t="s">
        <ns0:v>224</ns0:v>
      </ns0:c>
      <ns0:c r="C1727" t="s">
        <ns0:v>194</ns0:v>
      </ns0:c>
      <ns0:c r="D1727" t="s">
        <ns0:v>140</ns0:v>
      </ns0:c>
      <ns0:c r="E1727" s="65">
        <ns0:v>117</ns0:v>
      </ns0:c>
    </ns0:row>
    <ns0:row r="1728" spans="1:5">
      <ns0:c r="A1728">
        <ns0:v>2023</ns0:v>
      </ns0:c>
      <ns0:c r="B1728" t="s">
        <ns0:v>224</ns0:v>
      </ns0:c>
      <ns0:c r="C1728" t="s">
        <ns0:v>194</ns0:v>
      </ns0:c>
      <ns0:c r="D1728" t="s">
        <ns0:v>141</ns0:v>
      </ns0:c>
      <ns0:c r="E1728" s="65">
        <ns0:v>141</ns0:v>
      </ns0:c>
    </ns0:row>
    <ns0:row r="1729" spans="1:5">
      <ns0:c r="A1729">
        <ns0:v>2023</ns0:v>
      </ns0:c>
      <ns0:c r="B1729" t="s">
        <ns0:v>224</ns0:v>
      </ns0:c>
      <ns0:c r="C1729" t="s">
        <ns0:v>194</ns0:v>
      </ns0:c>
      <ns0:c r="D1729" t="s">
        <ns0:v>142</ns0:v>
      </ns0:c>
      <ns0:c r="E1729" s="65">
        <ns0:v>93</ns0:v>
      </ns0:c>
    </ns0:row>
    <ns0:row r="1730" spans="1:5">
      <ns0:c r="A1730">
        <ns0:v>2023</ns0:v>
      </ns0:c>
      <ns0:c r="B1730" t="s">
        <ns0:v>224</ns0:v>
      </ns0:c>
      <ns0:c r="C1730" t="s">
        <ns0:v>194</ns0:v>
      </ns0:c>
      <ns0:c r="D1730" t="s">
        <ns0:v>143</ns0:v>
      </ns0:c>
      <ns0:c r="E1730" s="65">
        <ns0:v>66</ns0:v>
      </ns0:c>
    </ns0:row>
    <ns0:row r="1731" spans="1:5">
      <ns0:c r="A1731">
        <ns0:v>2023</ns0:v>
      </ns0:c>
      <ns0:c r="B1731" t="s">
        <ns0:v>224</ns0:v>
      </ns0:c>
      <ns0:c r="C1731" t="s">
        <ns0:v>195</ns0:v>
      </ns0:c>
      <ns0:c r="D1731" t="s">
        <ns0:v>138</ns0:v>
      </ns0:c>
      <ns0:c r="E1731" s="65">
        <ns0:v>148</ns0:v>
      </ns0:c>
    </ns0:row>
    <ns0:row r="1732" spans="1:5">
      <ns0:c r="A1732">
        <ns0:v>2023</ns0:v>
      </ns0:c>
      <ns0:c r="B1732" t="s">
        <ns0:v>224</ns0:v>
      </ns0:c>
      <ns0:c r="C1732" t="s">
        <ns0:v>195</ns0:v>
      </ns0:c>
      <ns0:c r="D1732" t="s">
        <ns0:v>139</ns0:v>
      </ns0:c>
      <ns0:c r="E1732" s="65">
        <ns0:v>154</ns0:v>
      </ns0:c>
    </ns0:row>
    <ns0:row r="1733" spans="1:5">
      <ns0:c r="A1733">
        <ns0:v>2023</ns0:v>
      </ns0:c>
      <ns0:c r="B1733" t="s">
        <ns0:v>224</ns0:v>
      </ns0:c>
      <ns0:c r="C1733" t="s">
        <ns0:v>195</ns0:v>
      </ns0:c>
      <ns0:c r="D1733" t="s">
        <ns0:v>140</ns0:v>
      </ns0:c>
      <ns0:c r="E1733" s="65">
        <ns0:v>356</ns0:v>
      </ns0:c>
    </ns0:row>
    <ns0:row r="1734" spans="1:5">
      <ns0:c r="A1734">
        <ns0:v>2023</ns0:v>
      </ns0:c>
      <ns0:c r="B1734" t="s">
        <ns0:v>224</ns0:v>
      </ns0:c>
      <ns0:c r="C1734" t="s">
        <ns0:v>195</ns0:v>
      </ns0:c>
      <ns0:c r="D1734" t="s">
        <ns0:v>141</ns0:v>
      </ns0:c>
      <ns0:c r="E1734" s="65">
        <ns0:v>480</ns0:v>
      </ns0:c>
    </ns0:row>
    <ns0:row r="1735" spans="1:5">
      <ns0:c r="A1735">
        <ns0:v>2023</ns0:v>
      </ns0:c>
      <ns0:c r="B1735" t="s">
        <ns0:v>224</ns0:v>
      </ns0:c>
      <ns0:c r="C1735" t="s">
        <ns0:v>195</ns0:v>
      </ns0:c>
      <ns0:c r="D1735" t="s">
        <ns0:v>142</ns0:v>
      </ns0:c>
      <ns0:c r="E1735" s="65">
        <ns0:v>455</ns0:v>
      </ns0:c>
    </ns0:row>
    <ns0:row r="1736" spans="1:5">
      <ns0:c r="A1736">
        <ns0:v>2023</ns0:v>
      </ns0:c>
      <ns0:c r="B1736" t="s">
        <ns0:v>224</ns0:v>
      </ns0:c>
      <ns0:c r="C1736" t="s">
        <ns0:v>195</ns0:v>
      </ns0:c>
      <ns0:c r="D1736" t="s">
        <ns0:v>143</ns0:v>
      </ns0:c>
      <ns0:c r="E1736" s="65">
        <ns0:v>377</ns0:v>
      </ns0:c>
    </ns0:row>
    <ns0:row r="1737" spans="1:5">
      <ns0:c r="A1737">
        <ns0:v>2023</ns0:v>
      </ns0:c>
      <ns0:c r="B1737" t="s">
        <ns0:v>224</ns0:v>
      </ns0:c>
      <ns0:c r="C1737" t="s">
        <ns0:v>196</ns0:v>
      </ns0:c>
      <ns0:c r="D1737" t="s">
        <ns0:v>138</ns0:v>
      </ns0:c>
      <ns0:c r="E1737" s="65">
        <ns0:v>19</ns0:v>
      </ns0:c>
    </ns0:row>
    <ns0:row r="1738" spans="1:5">
      <ns0:c r="A1738">
        <ns0:v>2023</ns0:v>
      </ns0:c>
      <ns0:c r="B1738" t="s">
        <ns0:v>224</ns0:v>
      </ns0:c>
      <ns0:c r="C1738" t="s">
        <ns0:v>196</ns0:v>
      </ns0:c>
      <ns0:c r="D1738" t="s">
        <ns0:v>139</ns0:v>
      </ns0:c>
      <ns0:c r="E1738" s="65">
        <ns0:v>15</ns0:v>
      </ns0:c>
    </ns0:row>
    <ns0:row r="1739" spans="1:5">
      <ns0:c r="A1739">
        <ns0:v>2023</ns0:v>
      </ns0:c>
      <ns0:c r="B1739" t="s">
        <ns0:v>224</ns0:v>
      </ns0:c>
      <ns0:c r="C1739" t="s">
        <ns0:v>196</ns0:v>
      </ns0:c>
      <ns0:c r="D1739" t="s">
        <ns0:v>140</ns0:v>
      </ns0:c>
      <ns0:c r="E1739" s="65">
        <ns0:v>33</ns0:v>
      </ns0:c>
    </ns0:row>
    <ns0:row r="1740" spans="1:5">
      <ns0:c r="A1740">
        <ns0:v>2023</ns0:v>
      </ns0:c>
      <ns0:c r="B1740" t="s">
        <ns0:v>224</ns0:v>
      </ns0:c>
      <ns0:c r="C1740" t="s">
        <ns0:v>196</ns0:v>
      </ns0:c>
      <ns0:c r="D1740" t="s">
        <ns0:v>141</ns0:v>
      </ns0:c>
      <ns0:c r="E1740" s="65">
        <ns0:v>44</ns0:v>
      </ns0:c>
    </ns0:row>
    <ns0:row r="1741" spans="1:5">
      <ns0:c r="A1741">
        <ns0:v>2023</ns0:v>
      </ns0:c>
      <ns0:c r="B1741" t="s">
        <ns0:v>224</ns0:v>
      </ns0:c>
      <ns0:c r="C1741" t="s">
        <ns0:v>196</ns0:v>
      </ns0:c>
      <ns0:c r="D1741" t="s">
        <ns0:v>142</ns0:v>
      </ns0:c>
      <ns0:c r="E1741" s="65">
        <ns0:v>58</ns0:v>
      </ns0:c>
    </ns0:row>
    <ns0:row r="1742" spans="1:5">
      <ns0:c r="A1742">
        <ns0:v>2023</ns0:v>
      </ns0:c>
      <ns0:c r="B1742" t="s">
        <ns0:v>224</ns0:v>
      </ns0:c>
      <ns0:c r="C1742" t="s">
        <ns0:v>196</ns0:v>
      </ns0:c>
      <ns0:c r="D1742" t="s">
        <ns0:v>143</ns0:v>
      </ns0:c>
      <ns0:c r="E1742" s="65">
        <ns0:v>52</ns0:v>
      </ns0:c>
    </ns0:row>
    <ns0:row r="1743" spans="1:5">
      <ns0:c r="A1743">
        <ns0:v>2023</ns0:v>
      </ns0:c>
      <ns0:c r="B1743" t="s">
        <ns0:v>224</ns0:v>
      </ns0:c>
      <ns0:c r="C1743" t="s">
        <ns0:v>197</ns0:v>
      </ns0:c>
      <ns0:c r="D1743" t="s">
        <ns0:v>138</ns0:v>
      </ns0:c>
      <ns0:c r="E1743" s="65">
        <ns0:v>13</ns0:v>
      </ns0:c>
    </ns0:row>
    <ns0:row r="1744" spans="1:5">
      <ns0:c r="A1744">
        <ns0:v>2023</ns0:v>
      </ns0:c>
      <ns0:c r="B1744" t="s">
        <ns0:v>224</ns0:v>
      </ns0:c>
      <ns0:c r="C1744" t="s">
        <ns0:v>197</ns0:v>
      </ns0:c>
      <ns0:c r="D1744" t="s">
        <ns0:v>139</ns0:v>
      </ns0:c>
      <ns0:c r="E1744" s="65">
        <ns0:v>19</ns0:v>
      </ns0:c>
    </ns0:row>
    <ns0:row r="1745" spans="1:5">
      <ns0:c r="A1745">
        <ns0:v>2023</ns0:v>
      </ns0:c>
      <ns0:c r="B1745" t="s">
        <ns0:v>224</ns0:v>
      </ns0:c>
      <ns0:c r="C1745" t="s">
        <ns0:v>197</ns0:v>
      </ns0:c>
      <ns0:c r="D1745" t="s">
        <ns0:v>140</ns0:v>
      </ns0:c>
      <ns0:c r="E1745" s="65">
        <ns0:v>33</ns0:v>
      </ns0:c>
    </ns0:row>
    <ns0:row r="1746" spans="1:5">
      <ns0:c r="A1746">
        <ns0:v>2023</ns0:v>
      </ns0:c>
      <ns0:c r="B1746" t="s">
        <ns0:v>224</ns0:v>
      </ns0:c>
      <ns0:c r="C1746" t="s">
        <ns0:v>197</ns0:v>
      </ns0:c>
      <ns0:c r="D1746" t="s">
        <ns0:v>141</ns0:v>
      </ns0:c>
      <ns0:c r="E1746" s="65">
        <ns0:v>50</ns0:v>
      </ns0:c>
    </ns0:row>
    <ns0:row r="1747" spans="1:5">
      <ns0:c r="A1747">
        <ns0:v>2023</ns0:v>
      </ns0:c>
      <ns0:c r="B1747" t="s">
        <ns0:v>224</ns0:v>
      </ns0:c>
      <ns0:c r="C1747" t="s">
        <ns0:v>197</ns0:v>
      </ns0:c>
      <ns0:c r="D1747" t="s">
        <ns0:v>142</ns0:v>
      </ns0:c>
      <ns0:c r="E1747" s="65">
        <ns0:v>28</ns0:v>
      </ns0:c>
    </ns0:row>
    <ns0:row r="1748" spans="1:5">
      <ns0:c r="A1748">
        <ns0:v>2023</ns0:v>
      </ns0:c>
      <ns0:c r="B1748" t="s">
        <ns0:v>224</ns0:v>
      </ns0:c>
      <ns0:c r="C1748" t="s">
        <ns0:v>197</ns0:v>
      </ns0:c>
      <ns0:c r="D1748" t="s">
        <ns0:v>143</ns0:v>
      </ns0:c>
      <ns0:c r="E1748" s="65">
        <ns0:v>24</ns0:v>
      </ns0:c>
    </ns0:row>
    <ns0:row r="1749" spans="1:5">
      <ns0:c r="A1749">
        <ns0:v>2023</ns0:v>
      </ns0:c>
      <ns0:c r="B1749" t="s">
        <ns0:v>224</ns0:v>
      </ns0:c>
      <ns0:c r="C1749" t="s">
        <ns0:v>198</ns0:v>
      </ns0:c>
      <ns0:c r="D1749" t="s">
        <ns0:v>138</ns0:v>
      </ns0:c>
      <ns0:c r="E1749" s="65">
        <ns0:v>17</ns0:v>
      </ns0:c>
    </ns0:row>
    <ns0:row r="1750" spans="1:5">
      <ns0:c r="A1750">
        <ns0:v>2023</ns0:v>
      </ns0:c>
      <ns0:c r="B1750" t="s">
        <ns0:v>224</ns0:v>
      </ns0:c>
      <ns0:c r="C1750" t="s">
        <ns0:v>198</ns0:v>
      </ns0:c>
      <ns0:c r="D1750" t="s">
        <ns0:v>139</ns0:v>
      </ns0:c>
      <ns0:c r="E1750" s="65">
        <ns0:v>12</ns0:v>
      </ns0:c>
    </ns0:row>
    <ns0:row r="1751" spans="1:5">
      <ns0:c r="A1751">
        <ns0:v>2023</ns0:v>
      </ns0:c>
      <ns0:c r="B1751" t="s">
        <ns0:v>224</ns0:v>
      </ns0:c>
      <ns0:c r="C1751" t="s">
        <ns0:v>198</ns0:v>
      </ns0:c>
      <ns0:c r="D1751" t="s">
        <ns0:v>140</ns0:v>
      </ns0:c>
      <ns0:c r="E1751" s="65">
        <ns0:v>40</ns0:v>
      </ns0:c>
    </ns0:row>
    <ns0:row r="1752" spans="1:5">
      <ns0:c r="A1752">
        <ns0:v>2023</ns0:v>
      </ns0:c>
      <ns0:c r="B1752" t="s">
        <ns0:v>224</ns0:v>
      </ns0:c>
      <ns0:c r="C1752" t="s">
        <ns0:v>198</ns0:v>
      </ns0:c>
      <ns0:c r="D1752" t="s">
        <ns0:v>141</ns0:v>
      </ns0:c>
      <ns0:c r="E1752" s="65">
        <ns0:v>52</ns0:v>
      </ns0:c>
    </ns0:row>
    <ns0:row r="1753" spans="1:5">
      <ns0:c r="A1753">
        <ns0:v>2023</ns0:v>
      </ns0:c>
      <ns0:c r="B1753" t="s">
        <ns0:v>224</ns0:v>
      </ns0:c>
      <ns0:c r="C1753" t="s">
        <ns0:v>198</ns0:v>
      </ns0:c>
      <ns0:c r="D1753" t="s">
        <ns0:v>142</ns0:v>
      </ns0:c>
      <ns0:c r="E1753" s="65">
        <ns0:v>35</ns0:v>
      </ns0:c>
    </ns0:row>
    <ns0:row r="1754" spans="1:5">
      <ns0:c r="A1754">
        <ns0:v>2023</ns0:v>
      </ns0:c>
      <ns0:c r="B1754" t="s">
        <ns0:v>224</ns0:v>
      </ns0:c>
      <ns0:c r="C1754" t="s">
        <ns0:v>198</ns0:v>
      </ns0:c>
      <ns0:c r="D1754" t="s">
        <ns0:v>143</ns0:v>
      </ns0:c>
      <ns0:c r="E1754" s="65">
        <ns0:v>28</ns0:v>
      </ns0:c>
    </ns0:row>
    <ns0:row r="1755" spans="1:5">
      <ns0:c r="A1755">
        <ns0:v>2023</ns0:v>
      </ns0:c>
      <ns0:c r="B1755" t="s">
        <ns0:v>224</ns0:v>
      </ns0:c>
      <ns0:c r="C1755" t="s">
        <ns0:v>199</ns0:v>
      </ns0:c>
      <ns0:c r="D1755" t="s">
        <ns0:v>138</ns0:v>
      </ns0:c>
      <ns0:c r="E1755" s="65">
        <ns0:v>29</ns0:v>
      </ns0:c>
    </ns0:row>
    <ns0:row r="1756" spans="1:5">
      <ns0:c r="A1756">
        <ns0:v>2023</ns0:v>
      </ns0:c>
      <ns0:c r="B1756" t="s">
        <ns0:v>224</ns0:v>
      </ns0:c>
      <ns0:c r="C1756" t="s">
        <ns0:v>199</ns0:v>
      </ns0:c>
      <ns0:c r="D1756" t="s">
        <ns0:v>139</ns0:v>
      </ns0:c>
      <ns0:c r="E1756" s="65">
        <ns0:v>59</ns0:v>
      </ns0:c>
    </ns0:row>
    <ns0:row r="1757" spans="1:5">
      <ns0:c r="A1757">
        <ns0:v>2023</ns0:v>
      </ns0:c>
      <ns0:c r="B1757" t="s">
        <ns0:v>224</ns0:v>
      </ns0:c>
      <ns0:c r="C1757" t="s">
        <ns0:v>199</ns0:v>
      </ns0:c>
      <ns0:c r="D1757" t="s">
        <ns0:v>140</ns0:v>
      </ns0:c>
      <ns0:c r="E1757" s="65">
        <ns0:v>64</ns0:v>
      </ns0:c>
    </ns0:row>
    <ns0:row r="1758" spans="1:5">
      <ns0:c r="A1758">
        <ns0:v>2023</ns0:v>
      </ns0:c>
      <ns0:c r="B1758" t="s">
        <ns0:v>224</ns0:v>
      </ns0:c>
      <ns0:c r="C1758" t="s">
        <ns0:v>199</ns0:v>
      </ns0:c>
      <ns0:c r="D1758" t="s">
        <ns0:v>141</ns0:v>
      </ns0:c>
      <ns0:c r="E1758" s="65">
        <ns0:v>106</ns0:v>
      </ns0:c>
    </ns0:row>
    <ns0:row r="1759" spans="1:5">
      <ns0:c r="A1759">
        <ns0:v>2023</ns0:v>
      </ns0:c>
      <ns0:c r="B1759" t="s">
        <ns0:v>224</ns0:v>
      </ns0:c>
      <ns0:c r="C1759" t="s">
        <ns0:v>199</ns0:v>
      </ns0:c>
      <ns0:c r="D1759" t="s">
        <ns0:v>142</ns0:v>
      </ns0:c>
      <ns0:c r="E1759" s="65">
        <ns0:v>100</ns0:v>
      </ns0:c>
    </ns0:row>
    <ns0:row r="1760" spans="1:5">
      <ns0:c r="A1760">
        <ns0:v>2023</ns0:v>
      </ns0:c>
      <ns0:c r="B1760" t="s">
        <ns0:v>224</ns0:v>
      </ns0:c>
      <ns0:c r="C1760" t="s">
        <ns0:v>199</ns0:v>
      </ns0:c>
      <ns0:c r="D1760" t="s">
        <ns0:v>143</ns0:v>
      </ns0:c>
      <ns0:c r="E1760" s="65">
        <ns0:v>83</ns0:v>
      </ns0:c>
    </ns0:row>
    <ns0:row r="1761" spans="1:5">
      <ns0:c r="A1761">
        <ns0:v>2023</ns0:v>
      </ns0:c>
      <ns0:c r="B1761" t="s">
        <ns0:v>224</ns0:v>
      </ns0:c>
      <ns0:c r="C1761" t="s">
        <ns0:v>200</ns0:v>
      </ns0:c>
      <ns0:c r="D1761" t="s">
        <ns0:v>138</ns0:v>
      </ns0:c>
      <ns0:c r="E1761" s="65">
        <ns0:v>27</ns0:v>
      </ns0:c>
    </ns0:row>
    <ns0:row r="1762" spans="1:5">
      <ns0:c r="A1762">
        <ns0:v>2023</ns0:v>
      </ns0:c>
      <ns0:c r="B1762" t="s">
        <ns0:v>224</ns0:v>
      </ns0:c>
      <ns0:c r="C1762" t="s">
        <ns0:v>200</ns0:v>
      </ns0:c>
      <ns0:c r="D1762" t="s">
        <ns0:v>139</ns0:v>
      </ns0:c>
      <ns0:c r="E1762" s="65">
        <ns0:v>37</ns0:v>
      </ns0:c>
    </ns0:row>
    <ns0:row r="1763" spans="1:5">
      <ns0:c r="A1763">
        <ns0:v>2023</ns0:v>
      </ns0:c>
      <ns0:c r="B1763" t="s">
        <ns0:v>224</ns0:v>
      </ns0:c>
      <ns0:c r="C1763" t="s">
        <ns0:v>200</ns0:v>
      </ns0:c>
      <ns0:c r="D1763" t="s">
        <ns0:v>140</ns0:v>
      </ns0:c>
      <ns0:c r="E1763" s="65">
        <ns0:v>72</ns0:v>
      </ns0:c>
    </ns0:row>
    <ns0:row r="1764" spans="1:5">
      <ns0:c r="A1764">
        <ns0:v>2023</ns0:v>
      </ns0:c>
      <ns0:c r="B1764" t="s">
        <ns0:v>224</ns0:v>
      </ns0:c>
      <ns0:c r="C1764" t="s">
        <ns0:v>200</ns0:v>
      </ns0:c>
      <ns0:c r="D1764" t="s">
        <ns0:v>141</ns0:v>
      </ns0:c>
      <ns0:c r="E1764" s="65">
        <ns0:v>70</ns0:v>
      </ns0:c>
    </ns0:row>
    <ns0:row r="1765" spans="1:5">
      <ns0:c r="A1765">
        <ns0:v>2023</ns0:v>
      </ns0:c>
      <ns0:c r="B1765" t="s">
        <ns0:v>224</ns0:v>
      </ns0:c>
      <ns0:c r="C1765" t="s">
        <ns0:v>200</ns0:v>
      </ns0:c>
      <ns0:c r="D1765" t="s">
        <ns0:v>142</ns0:v>
      </ns0:c>
      <ns0:c r="E1765" s="65">
        <ns0:v>41</ns0:v>
      </ns0:c>
    </ns0:row>
    <ns0:row r="1766" spans="1:5">
      <ns0:c r="A1766">
        <ns0:v>2023</ns0:v>
      </ns0:c>
      <ns0:c r="B1766" t="s">
        <ns0:v>224</ns0:v>
      </ns0:c>
      <ns0:c r="C1766" t="s">
        <ns0:v>200</ns0:v>
      </ns0:c>
      <ns0:c r="D1766" t="s">
        <ns0:v>143</ns0:v>
      </ns0:c>
      <ns0:c r="E1766" s="65">
        <ns0:v>40</ns0:v>
      </ns0:c>
    </ns0:row>
    <ns0:row r="1767" spans="1:5">
      <ns0:c r="A1767">
        <ns0:v>2023</ns0:v>
      </ns0:c>
      <ns0:c r="B1767" t="s">
        <ns0:v>224</ns0:v>
      </ns0:c>
      <ns0:c r="C1767" t="s">
        <ns0:v>201</ns0:v>
      </ns0:c>
      <ns0:c r="D1767" t="s">
        <ns0:v>138</ns0:v>
      </ns0:c>
      <ns0:c r="E1767" s="65">
        <ns0:v>109</ns0:v>
      </ns0:c>
    </ns0:row>
    <ns0:row r="1768" spans="1:5">
      <ns0:c r="A1768">
        <ns0:v>2023</ns0:v>
      </ns0:c>
      <ns0:c r="B1768" t="s">
        <ns0:v>224</ns0:v>
      </ns0:c>
      <ns0:c r="C1768" t="s">
        <ns0:v>201</ns0:v>
      </ns0:c>
      <ns0:c r="D1768" t="s">
        <ns0:v>139</ns0:v>
      </ns0:c>
      <ns0:c r="E1768" s="65">
        <ns0:v>170</ns0:v>
      </ns0:c>
    </ns0:row>
    <ns0:row r="1769" spans="1:5">
      <ns0:c r="A1769">
        <ns0:v>2023</ns0:v>
      </ns0:c>
      <ns0:c r="B1769" t="s">
        <ns0:v>224</ns0:v>
      </ns0:c>
      <ns0:c r="C1769" t="s">
        <ns0:v>201</ns0:v>
      </ns0:c>
      <ns0:c r="D1769" t="s">
        <ns0:v>140</ns0:v>
      </ns0:c>
      <ns0:c r="E1769" s="65">
        <ns0:v>386</ns0:v>
      </ns0:c>
    </ns0:row>
    <ns0:row r="1770" spans="1:5">
      <ns0:c r="A1770">
        <ns0:v>2023</ns0:v>
      </ns0:c>
      <ns0:c r="B1770" t="s">
        <ns0:v>224</ns0:v>
      </ns0:c>
      <ns0:c r="C1770" t="s">
        <ns0:v>201</ns0:v>
      </ns0:c>
      <ns0:c r="D1770" t="s">
        <ns0:v>141</ns0:v>
      </ns0:c>
      <ns0:c r="E1770" s="65">
        <ns0:v>384</ns0:v>
      </ns0:c>
    </ns0:row>
    <ns0:row r="1771" spans="1:5">
      <ns0:c r="A1771">
        <ns0:v>2023</ns0:v>
      </ns0:c>
      <ns0:c r="B1771" t="s">
        <ns0:v>224</ns0:v>
      </ns0:c>
      <ns0:c r="C1771" t="s">
        <ns0:v>201</ns0:v>
      </ns0:c>
      <ns0:c r="D1771" t="s">
        <ns0:v>142</ns0:v>
      </ns0:c>
      <ns0:c r="E1771" s="65">
        <ns0:v>245</ns0:v>
      </ns0:c>
    </ns0:row>
    <ns0:row r="1772" spans="1:5">
      <ns0:c r="A1772">
        <ns0:v>2023</ns0:v>
      </ns0:c>
      <ns0:c r="B1772" t="s">
        <ns0:v>224</ns0:v>
      </ns0:c>
      <ns0:c r="C1772" t="s">
        <ns0:v>201</ns0:v>
      </ns0:c>
      <ns0:c r="D1772" t="s">
        <ns0:v>143</ns0:v>
      </ns0:c>
      <ns0:c r="E1772" s="65">
        <ns0:v>139</ns0:v>
      </ns0:c>
    </ns0:row>
    <ns0:row r="1773" spans="1:5">
      <ns0:c r="A1773">
        <ns0:v>2023</ns0:v>
      </ns0:c>
      <ns0:c r="B1773" t="s">
        <ns0:v>224</ns0:v>
      </ns0:c>
      <ns0:c r="C1773" t="s">
        <ns0:v>202</ns0:v>
      </ns0:c>
      <ns0:c r="D1773" t="s">
        <ns0:v>138</ns0:v>
      </ns0:c>
      <ns0:c r="E1773" s="65">
        <ns0:v>9</ns0:v>
      </ns0:c>
    </ns0:row>
    <ns0:row r="1774" spans="1:5">
      <ns0:c r="A1774">
        <ns0:v>2023</ns0:v>
      </ns0:c>
      <ns0:c r="B1774" t="s">
        <ns0:v>224</ns0:v>
      </ns0:c>
      <ns0:c r="C1774" t="s">
        <ns0:v>202</ns0:v>
      </ns0:c>
      <ns0:c r="D1774" t="s">
        <ns0:v>139</ns0:v>
      </ns0:c>
      <ns0:c r="E1774" s="65">
        <ns0:v>7</ns0:v>
      </ns0:c>
    </ns0:row>
    <ns0:row r="1775" spans="1:5">
      <ns0:c r="A1775">
        <ns0:v>2023</ns0:v>
      </ns0:c>
      <ns0:c r="B1775" t="s">
        <ns0:v>224</ns0:v>
      </ns0:c>
      <ns0:c r="C1775" t="s">
        <ns0:v>202</ns0:v>
      </ns0:c>
      <ns0:c r="D1775" t="s">
        <ns0:v>140</ns0:v>
      </ns0:c>
      <ns0:c r="E1775" s="65">
        <ns0:v>19</ns0:v>
      </ns0:c>
    </ns0:row>
    <ns0:row r="1776" spans="1:5">
      <ns0:c r="A1776">
        <ns0:v>2023</ns0:v>
      </ns0:c>
      <ns0:c r="B1776" t="s">
        <ns0:v>224</ns0:v>
      </ns0:c>
      <ns0:c r="C1776" t="s">
        <ns0:v>202</ns0:v>
      </ns0:c>
      <ns0:c r="D1776" t="s">
        <ns0:v>141</ns0:v>
      </ns0:c>
      <ns0:c r="E1776" s="65">
        <ns0:v>24</ns0:v>
      </ns0:c>
    </ns0:row>
    <ns0:row r="1777" spans="1:5">
      <ns0:c r="A1777">
        <ns0:v>2023</ns0:v>
      </ns0:c>
      <ns0:c r="B1777" t="s">
        <ns0:v>224</ns0:v>
      </ns0:c>
      <ns0:c r="C1777" t="s">
        <ns0:v>202</ns0:v>
      </ns0:c>
      <ns0:c r="D1777" t="s">
        <ns0:v>142</ns0:v>
      </ns0:c>
      <ns0:c r="E1777" s="65">
        <ns0:v>13</ns0:v>
      </ns0:c>
    </ns0:row>
    <ns0:row r="1778" spans="1:5">
      <ns0:c r="A1778">
        <ns0:v>2023</ns0:v>
      </ns0:c>
      <ns0:c r="B1778" t="s">
        <ns0:v>224</ns0:v>
      </ns0:c>
      <ns0:c r="C1778" t="s">
        <ns0:v>202</ns0:v>
      </ns0:c>
      <ns0:c r="D1778" t="s">
        <ns0:v>143</ns0:v>
      </ns0:c>
      <ns0:c r="E1778" s="65">
        <ns0:v>34</ns0:v>
      </ns0:c>
    </ns0:row>
    <ns0:row r="1779" spans="1:5">
      <ns0:c r="A1779">
        <ns0:v>2023</ns0:v>
      </ns0:c>
      <ns0:c r="B1779" t="s">
        <ns0:v>224</ns0:v>
      </ns0:c>
      <ns0:c r="C1779" t="s">
        <ns0:v>203</ns0:v>
      </ns0:c>
      <ns0:c r="D1779" t="s">
        <ns0:v>138</ns0:v>
      </ns0:c>
      <ns0:c r="E1779" s="65" t="s">
        <ns0:v>225</ns0:v>
      </ns0:c>
    </ns0:row>
    <ns0:row r="1780" spans="1:5">
      <ns0:c r="A1780">
        <ns0:v>2023</ns0:v>
      </ns0:c>
      <ns0:c r="B1780" t="s">
        <ns0:v>224</ns0:v>
      </ns0:c>
      <ns0:c r="C1780" t="s">
        <ns0:v>203</ns0:v>
      </ns0:c>
      <ns0:c r="D1780" t="s">
        <ns0:v>141</ns0:v>
      </ns0:c>
      <ns0:c r="E1780" s="65" t="s">
        <ns0:v>225</ns0:v>
      </ns0:c>
    </ns0:row>
    <ns0:row r="1781" spans="1:5">
      <ns0:c r="A1781">
        <ns0:v>2023</ns0:v>
      </ns0:c>
      <ns0:c r="B1781" t="s">
        <ns0:v>224</ns0:v>
      </ns0:c>
      <ns0:c r="C1781" t="s">
        <ns0:v>203</ns0:v>
      </ns0:c>
      <ns0:c r="D1781" t="s">
        <ns0:v>142</ns0:v>
      </ns0:c>
      <ns0:c r="E1781" s="65" t="s">
        <ns0:v>225</ns0:v>
      </ns0:c>
    </ns0:row>
    <ns0:row r="1782" spans="1:5">
      <ns0:c r="A1782">
        <ns0:v>2023</ns0:v>
      </ns0:c>
      <ns0:c r="B1782" t="s">
        <ns0:v>224</ns0:v>
      </ns0:c>
      <ns0:c r="C1782" t="s">
        <ns0:v>203</ns0:v>
      </ns0:c>
      <ns0:c r="D1782" t="s">
        <ns0:v>143</ns0:v>
      </ns0:c>
      <ns0:c r="E1782" s="65" t="s">
        <ns0:v>225</ns0:v>
      </ns0:c>
    </ns0:row>
    <ns0:row r="1783" spans="1:5">
      <ns0:c r="A1783">
        <ns0:v>2023</ns0:v>
      </ns0:c>
      <ns0:c r="B1783" t="s">
        <ns0:v>224</ns0:v>
      </ns0:c>
      <ns0:c r="C1783" t="s">
        <ns0:v>204</ns0:v>
      </ns0:c>
      <ns0:c r="D1783" t="s">
        <ns0:v>138</ns0:v>
      </ns0:c>
      <ns0:c r="E1783" s="65">
        <ns0:v>64</ns0:v>
      </ns0:c>
    </ns0:row>
    <ns0:row r="1784" spans="1:5">
      <ns0:c r="A1784">
        <ns0:v>2023</ns0:v>
      </ns0:c>
      <ns0:c r="B1784" t="s">
        <ns0:v>224</ns0:v>
      </ns0:c>
      <ns0:c r="C1784" t="s">
        <ns0:v>204</ns0:v>
      </ns0:c>
      <ns0:c r="D1784" t="s">
        <ns0:v>139</ns0:v>
      </ns0:c>
      <ns0:c r="E1784" s="65">
        <ns0:v>37</ns0:v>
      </ns0:c>
    </ns0:row>
    <ns0:row r="1785" spans="1:5">
      <ns0:c r="A1785">
        <ns0:v>2023</ns0:v>
      </ns0:c>
      <ns0:c r="B1785" t="s">
        <ns0:v>224</ns0:v>
      </ns0:c>
      <ns0:c r="C1785" t="s">
        <ns0:v>204</ns0:v>
      </ns0:c>
      <ns0:c r="D1785" t="s">
        <ns0:v>140</ns0:v>
      </ns0:c>
      <ns0:c r="E1785" s="65">
        <ns0:v>103</ns0:v>
      </ns0:c>
    </ns0:row>
    <ns0:row r="1786" spans="1:5">
      <ns0:c r="A1786">
        <ns0:v>2023</ns0:v>
      </ns0:c>
      <ns0:c r="B1786" t="s">
        <ns0:v>224</ns0:v>
      </ns0:c>
      <ns0:c r="C1786" t="s">
        <ns0:v>204</ns0:v>
      </ns0:c>
      <ns0:c r="D1786" t="s">
        <ns0:v>141</ns0:v>
      </ns0:c>
      <ns0:c r="E1786" s="65">
        <ns0:v>115</ns0:v>
      </ns0:c>
    </ns0:row>
    <ns0:row r="1787" spans="1:5">
      <ns0:c r="A1787">
        <ns0:v>2023</ns0:v>
      </ns0:c>
      <ns0:c r="B1787" t="s">
        <ns0:v>224</ns0:v>
      </ns0:c>
      <ns0:c r="C1787" t="s">
        <ns0:v>204</ns0:v>
      </ns0:c>
      <ns0:c r="D1787" t="s">
        <ns0:v>142</ns0:v>
      </ns0:c>
      <ns0:c r="E1787" s="65">
        <ns0:v>116</ns0:v>
      </ns0:c>
    </ns0:row>
    <ns0:row r="1788" spans="1:5">
      <ns0:c r="A1788">
        <ns0:v>2023</ns0:v>
      </ns0:c>
      <ns0:c r="B1788" t="s">
        <ns0:v>224</ns0:v>
      </ns0:c>
      <ns0:c r="C1788" t="s">
        <ns0:v>204</ns0:v>
      </ns0:c>
      <ns0:c r="D1788" t="s">
        <ns0:v>143</ns0:v>
      </ns0:c>
      <ns0:c r="E1788" s="65">
        <ns0:v>83</ns0:v>
      </ns0:c>
    </ns0:row>
    <ns0:row r="1789" spans="1:5">
      <ns0:c r="A1789">
        <ns0:v>2023</ns0:v>
      </ns0:c>
      <ns0:c r="B1789" t="s">
        <ns0:v>224</ns0:v>
      </ns0:c>
      <ns0:c r="C1789" t="s">
        <ns0:v>205</ns0:v>
      </ns0:c>
      <ns0:c r="D1789" t="s">
        <ns0:v>138</ns0:v>
      </ns0:c>
      <ns0:c r="E1789" s="65">
        <ns0:v>26</ns0:v>
      </ns0:c>
    </ns0:row>
    <ns0:row r="1790" spans="1:5">
      <ns0:c r="A1790">
        <ns0:v>2023</ns0:v>
      </ns0:c>
      <ns0:c r="B1790" t="s">
        <ns0:v>224</ns0:v>
      </ns0:c>
      <ns0:c r="C1790" t="s">
        <ns0:v>205</ns0:v>
      </ns0:c>
      <ns0:c r="D1790" t="s">
        <ns0:v>139</ns0:v>
      </ns0:c>
      <ns0:c r="E1790" s="65">
        <ns0:v>52</ns0:v>
      </ns0:c>
    </ns0:row>
    <ns0:row r="1791" spans="1:5">
      <ns0:c r="A1791">
        <ns0:v>2023</ns0:v>
      </ns0:c>
      <ns0:c r="B1791" t="s">
        <ns0:v>224</ns0:v>
      </ns0:c>
      <ns0:c r="C1791" t="s">
        <ns0:v>205</ns0:v>
      </ns0:c>
      <ns0:c r="D1791" t="s">
        <ns0:v>140</ns0:v>
      </ns0:c>
      <ns0:c r="E1791" s="65">
        <ns0:v>71</ns0:v>
      </ns0:c>
    </ns0:row>
    <ns0:row r="1792" spans="1:5">
      <ns0:c r="A1792">
        <ns0:v>2023</ns0:v>
      </ns0:c>
      <ns0:c r="B1792" t="s">
        <ns0:v>224</ns0:v>
      </ns0:c>
      <ns0:c r="C1792" t="s">
        <ns0:v>205</ns0:v>
      </ns0:c>
      <ns0:c r="D1792" t="s">
        <ns0:v>141</ns0:v>
      </ns0:c>
      <ns0:c r="E1792" s="65">
        <ns0:v>57</ns0:v>
      </ns0:c>
    </ns0:row>
    <ns0:row r="1793" spans="1:5">
      <ns0:c r="A1793">
        <ns0:v>2023</ns0:v>
      </ns0:c>
      <ns0:c r="B1793" t="s">
        <ns0:v>224</ns0:v>
      </ns0:c>
      <ns0:c r="C1793" t="s">
        <ns0:v>205</ns0:v>
      </ns0:c>
      <ns0:c r="D1793" t="s">
        <ns0:v>142</ns0:v>
      </ns0:c>
      <ns0:c r="E1793" s="65">
        <ns0:v>42</ns0:v>
      </ns0:c>
    </ns0:row>
    <ns0:row r="1794" spans="1:5">
      <ns0:c r="A1794">
        <ns0:v>2023</ns0:v>
      </ns0:c>
      <ns0:c r="B1794" t="s">
        <ns0:v>224</ns0:v>
      </ns0:c>
      <ns0:c r="C1794" t="s">
        <ns0:v>205</ns0:v>
      </ns0:c>
      <ns0:c r="D1794" t="s">
        <ns0:v>143</ns0:v>
      </ns0:c>
      <ns0:c r="E1794" s="65">
        <ns0:v>36</ns0:v>
      </ns0:c>
    </ns0:row>
    <ns0:row r="1795" spans="1:5">
      <ns0:c r="A1795">
        <ns0:v>2023</ns0:v>
      </ns0:c>
      <ns0:c r="B1795" t="s">
        <ns0:v>224</ns0:v>
      </ns0:c>
      <ns0:c r="C1795" t="s">
        <ns0:v>206</ns0:v>
      </ns0:c>
      <ns0:c r="D1795" t="s">
        <ns0:v>138</ns0:v>
      </ns0:c>
      <ns0:c r="E1795" s="65">
        <ns0:v>107</ns0:v>
      </ns0:c>
    </ns0:row>
    <ns0:row r="1796" spans="1:5">
      <ns0:c r="A1796">
        <ns0:v>2023</ns0:v>
      </ns0:c>
      <ns0:c r="B1796" t="s">
        <ns0:v>224</ns0:v>
      </ns0:c>
      <ns0:c r="C1796" t="s">
        <ns0:v>206</ns0:v>
      </ns0:c>
      <ns0:c r="D1796" t="s">
        <ns0:v>139</ns0:v>
      </ns0:c>
      <ns0:c r="E1796" s="65">
        <ns0:v>124</ns0:v>
      </ns0:c>
    </ns0:row>
    <ns0:row r="1797" spans="1:5">
      <ns0:c r="A1797">
        <ns0:v>2023</ns0:v>
      </ns0:c>
      <ns0:c r="B1797" t="s">
        <ns0:v>224</ns0:v>
      </ns0:c>
      <ns0:c r="C1797" t="s">
        <ns0:v>206</ns0:v>
      </ns0:c>
      <ns0:c r="D1797" t="s">
        <ns0:v>140</ns0:v>
      </ns0:c>
      <ns0:c r="E1797" s="65">
        <ns0:v>246</ns0:v>
      </ns0:c>
    </ns0:row>
    <ns0:row r="1798" spans="1:5">
      <ns0:c r="A1798">
        <ns0:v>2023</ns0:v>
      </ns0:c>
      <ns0:c r="B1798" t="s">
        <ns0:v>224</ns0:v>
      </ns0:c>
      <ns0:c r="C1798" t="s">
        <ns0:v>206</ns0:v>
      </ns0:c>
      <ns0:c r="D1798" t="s">
        <ns0:v>141</ns0:v>
      </ns0:c>
      <ns0:c r="E1798" s="65">
        <ns0:v>216</ns0:v>
      </ns0:c>
    </ns0:row>
    <ns0:row r="1799" spans="1:5">
      <ns0:c r="A1799">
        <ns0:v>2023</ns0:v>
      </ns0:c>
      <ns0:c r="B1799" t="s">
        <ns0:v>224</ns0:v>
      </ns0:c>
      <ns0:c r="C1799" t="s">
        <ns0:v>206</ns0:v>
      </ns0:c>
      <ns0:c r="D1799" t="s">
        <ns0:v>142</ns0:v>
      </ns0:c>
      <ns0:c r="E1799" s="65">
        <ns0:v>189</ns0:v>
      </ns0:c>
    </ns0:row>
    <ns0:row r="1800" spans="1:5">
      <ns0:c r="A1800">
        <ns0:v>2023</ns0:v>
      </ns0:c>
      <ns0:c r="B1800" t="s">
        <ns0:v>224</ns0:v>
      </ns0:c>
      <ns0:c r="C1800" t="s">
        <ns0:v>206</ns0:v>
      </ns0:c>
      <ns0:c r="D1800" t="s">
        <ns0:v>143</ns0:v>
      </ns0:c>
      <ns0:c r="E1800" s="65">
        <ns0:v>120</ns0:v>
      </ns0:c>
    </ns0:row>
    <ns0:row r="1801" spans="1:5">
      <ns0:c r="A1801">
        <ns0:v>2023</ns0:v>
      </ns0:c>
      <ns0:c r="B1801" t="s">
        <ns0:v>224</ns0:v>
      </ns0:c>
      <ns0:c r="C1801" t="s">
        <ns0:v>207</ns0:v>
      </ns0:c>
      <ns0:c r="D1801" t="s">
        <ns0:v>138</ns0:v>
      </ns0:c>
      <ns0:c r="E1801" s="65">
        <ns0:v>23</ns0:v>
      </ns0:c>
    </ns0:row>
    <ns0:row r="1802" spans="1:5">
      <ns0:c r="A1802">
        <ns0:v>2023</ns0:v>
      </ns0:c>
      <ns0:c r="B1802" t="s">
        <ns0:v>224</ns0:v>
      </ns0:c>
      <ns0:c r="C1802" t="s">
        <ns0:v>207</ns0:v>
      </ns0:c>
      <ns0:c r="D1802" t="s">
        <ns0:v>139</ns0:v>
      </ns0:c>
      <ns0:c r="E1802" s="65">
        <ns0:v>8</ns0:v>
      </ns0:c>
    </ns0:row>
    <ns0:row r="1803" spans="1:5">
      <ns0:c r="A1803">
        <ns0:v>2023</ns0:v>
      </ns0:c>
      <ns0:c r="B1803" t="s">
        <ns0:v>224</ns0:v>
      </ns0:c>
      <ns0:c r="C1803" t="s">
        <ns0:v>207</ns0:v>
      </ns0:c>
      <ns0:c r="D1803" t="s">
        <ns0:v>140</ns0:v>
      </ns0:c>
      <ns0:c r="E1803" s="65">
        <ns0:v>23</ns0:v>
      </ns0:c>
    </ns0:row>
    <ns0:row r="1804" spans="1:5">
      <ns0:c r="A1804">
        <ns0:v>2023</ns0:v>
      </ns0:c>
      <ns0:c r="B1804" t="s">
        <ns0:v>224</ns0:v>
      </ns0:c>
      <ns0:c r="C1804" t="s">
        <ns0:v>207</ns0:v>
      </ns0:c>
      <ns0:c r="D1804" t="s">
        <ns0:v>141</ns0:v>
      </ns0:c>
      <ns0:c r="E1804" s="65">
        <ns0:v>41</ns0:v>
      </ns0:c>
    </ns0:row>
    <ns0:row r="1805" spans="1:5">
      <ns0:c r="A1805">
        <ns0:v>2023</ns0:v>
      </ns0:c>
      <ns0:c r="B1805" t="s">
        <ns0:v>224</ns0:v>
      </ns0:c>
      <ns0:c r="C1805" t="s">
        <ns0:v>207</ns0:v>
      </ns0:c>
      <ns0:c r="D1805" t="s">
        <ns0:v>142</ns0:v>
      </ns0:c>
      <ns0:c r="E1805" s="65">
        <ns0:v>30</ns0:v>
      </ns0:c>
    </ns0:row>
    <ns0:row r="1806" spans="1:5">
      <ns0:c r="A1806">
        <ns0:v>2023</ns0:v>
      </ns0:c>
      <ns0:c r="B1806" t="s">
        <ns0:v>224</ns0:v>
      </ns0:c>
      <ns0:c r="C1806" t="s">
        <ns0:v>207</ns0:v>
      </ns0:c>
      <ns0:c r="D1806" t="s">
        <ns0:v>143</ns0:v>
      </ns0:c>
      <ns0:c r="E1806" s="65">
        <ns0:v>20</ns0:v>
      </ns0:c>
    </ns0:row>
    <ns0:row r="1807" spans="1:5">
      <ns0:c r="A1807">
        <ns0:v>2023</ns0:v>
      </ns0:c>
      <ns0:c r="B1807" t="s">
        <ns0:v>224</ns0:v>
      </ns0:c>
      <ns0:c r="C1807" t="s">
        <ns0:v>208</ns0:v>
      </ns0:c>
      <ns0:c r="D1807" t="s">
        <ns0:v>138</ns0:v>
      </ns0:c>
      <ns0:c r="E1807" s="65">
        <ns0:v>27</ns0:v>
      </ns0:c>
    </ns0:row>
    <ns0:row r="1808" spans="1:5">
      <ns0:c r="A1808">
        <ns0:v>2023</ns0:v>
      </ns0:c>
      <ns0:c r="B1808" t="s">
        <ns0:v>224</ns0:v>
      </ns0:c>
      <ns0:c r="C1808" t="s">
        <ns0:v>208</ns0:v>
      </ns0:c>
      <ns0:c r="D1808" t="s">
        <ns0:v>139</ns0:v>
      </ns0:c>
      <ns0:c r="E1808" s="65">
        <ns0:v>14</ns0:v>
      </ns0:c>
    </ns0:row>
    <ns0:row r="1809" spans="1:5">
      <ns0:c r="A1809">
        <ns0:v>2023</ns0:v>
      </ns0:c>
      <ns0:c r="B1809" t="s">
        <ns0:v>224</ns0:v>
      </ns0:c>
      <ns0:c r="C1809" t="s">
        <ns0:v>208</ns0:v>
      </ns0:c>
      <ns0:c r="D1809" t="s">
        <ns0:v>140</ns0:v>
      </ns0:c>
      <ns0:c r="E1809" s="65">
        <ns0:v>38</ns0:v>
      </ns0:c>
    </ns0:row>
    <ns0:row r="1810" spans="1:5">
      <ns0:c r="A1810">
        <ns0:v>2023</ns0:v>
      </ns0:c>
      <ns0:c r="B1810" t="s">
        <ns0:v>224</ns0:v>
      </ns0:c>
      <ns0:c r="C1810" t="s">
        <ns0:v>208</ns0:v>
      </ns0:c>
      <ns0:c r="D1810" t="s">
        <ns0:v>141</ns0:v>
      </ns0:c>
      <ns0:c r="E1810" s="65">
        <ns0:v>82</ns0:v>
      </ns0:c>
    </ns0:row>
    <ns0:row r="1811" spans="1:5">
      <ns0:c r="A1811">
        <ns0:v>2023</ns0:v>
      </ns0:c>
      <ns0:c r="B1811" t="s">
        <ns0:v>224</ns0:v>
      </ns0:c>
      <ns0:c r="C1811" t="s">
        <ns0:v>208</ns0:v>
      </ns0:c>
      <ns0:c r="D1811" t="s">
        <ns0:v>142</ns0:v>
      </ns0:c>
      <ns0:c r="E1811" s="65">
        <ns0:v>54</ns0:v>
      </ns0:c>
    </ns0:row>
    <ns0:row r="1812" spans="1:5">
      <ns0:c r="A1812">
        <ns0:v>2023</ns0:v>
      </ns0:c>
      <ns0:c r="B1812" t="s">
        <ns0:v>224</ns0:v>
      </ns0:c>
      <ns0:c r="C1812" t="s">
        <ns0:v>208</ns0:v>
      </ns0:c>
      <ns0:c r="D1812" t="s">
        <ns0:v>143</ns0:v>
      </ns0:c>
      <ns0:c r="E1812" s="65">
        <ns0:v>49</ns0:v>
      </ns0:c>
    </ns0:row>
    <ns0:row r="1813" spans="1:5">
      <ns0:c r="A1813">
        <ns0:v>2023</ns0:v>
      </ns0:c>
      <ns0:c r="B1813" t="s">
        <ns0:v>224</ns0:v>
      </ns0:c>
      <ns0:c r="C1813" t="s">
        <ns0:v>209</ns0:v>
      </ns0:c>
      <ns0:c r="D1813" t="s">
        <ns0:v>138</ns0:v>
      </ns0:c>
      <ns0:c r="E1813" s="65">
        <ns0:v>58</ns0:v>
      </ns0:c>
    </ns0:row>
    <ns0:row r="1814" spans="1:5">
      <ns0:c r="A1814">
        <ns0:v>2023</ns0:v>
      </ns0:c>
      <ns0:c r="B1814" t="s">
        <ns0:v>224</ns0:v>
      </ns0:c>
      <ns0:c r="C1814" t="s">
        <ns0:v>209</ns0:v>
      </ns0:c>
      <ns0:c r="D1814" t="s">
        <ns0:v>139</ns0:v>
      </ns0:c>
      <ns0:c r="E1814" s="65">
        <ns0:v>80</ns0:v>
      </ns0:c>
    </ns0:row>
    <ns0:row r="1815" spans="1:5">
      <ns0:c r="A1815">
        <ns0:v>2023</ns0:v>
      </ns0:c>
      <ns0:c r="B1815" t="s">
        <ns0:v>224</ns0:v>
      </ns0:c>
      <ns0:c r="C1815" t="s">
        <ns0:v>209</ns0:v>
      </ns0:c>
      <ns0:c r="D1815" t="s">
        <ns0:v>140</ns0:v>
      </ns0:c>
      <ns0:c r="E1815" s="65">
        <ns0:v>149</ns0:v>
      </ns0:c>
    </ns0:row>
    <ns0:row r="1816" spans="1:5">
      <ns0:c r="A1816">
        <ns0:v>2023</ns0:v>
      </ns0:c>
      <ns0:c r="B1816" t="s">
        <ns0:v>224</ns0:v>
      </ns0:c>
      <ns0:c r="C1816" t="s">
        <ns0:v>209</ns0:v>
      </ns0:c>
      <ns0:c r="D1816" t="s">
        <ns0:v>141</ns0:v>
      </ns0:c>
      <ns0:c r="E1816" s="65">
        <ns0:v>126</ns0:v>
      </ns0:c>
    </ns0:row>
    <ns0:row r="1817" spans="1:5">
      <ns0:c r="A1817">
        <ns0:v>2023</ns0:v>
      </ns0:c>
      <ns0:c r="B1817" t="s">
        <ns0:v>224</ns0:v>
      </ns0:c>
      <ns0:c r="C1817" t="s">
        <ns0:v>209</ns0:v>
      </ns0:c>
      <ns0:c r="D1817" t="s">
        <ns0:v>142</ns0:v>
      </ns0:c>
      <ns0:c r="E1817" s="65">
        <ns0:v>84</ns0:v>
      </ns0:c>
    </ns0:row>
    <ns0:row r="1818" spans="1:5">
      <ns0:c r="A1818">
        <ns0:v>2023</ns0:v>
      </ns0:c>
      <ns0:c r="B1818" t="s">
        <ns0:v>224</ns0:v>
      </ns0:c>
      <ns0:c r="C1818" t="s">
        <ns0:v>209</ns0:v>
      </ns0:c>
      <ns0:c r="D1818" t="s">
        <ns0:v>143</ns0:v>
      </ns0:c>
      <ns0:c r="E1818" s="65">
        <ns0:v>64</ns0:v>
      </ns0:c>
    </ns0:row>
    <ns0:row r="1819" spans="1:5">
      <ns0:c r="A1819">
        <ns0:v>2023</ns0:v>
      </ns0:c>
      <ns0:c r="B1819" t="s">
        <ns0:v>224</ns0:v>
      </ns0:c>
      <ns0:c r="C1819" t="s">
        <ns0:v>210</ns0:v>
      </ns0:c>
      <ns0:c r="D1819" t="s">
        <ns0:v>138</ns0:v>
      </ns0:c>
      <ns0:c r="E1819" s="65">
        <ns0:v>9</ns0:v>
      </ns0:c>
    </ns0:row>
    <ns0:row r="1820" spans="1:5">
      <ns0:c r="A1820">
        <ns0:v>2023</ns0:v>
      </ns0:c>
      <ns0:c r="B1820" t="s">
        <ns0:v>224</ns0:v>
      </ns0:c>
      <ns0:c r="C1820" t="s">
        <ns0:v>210</ns0:v>
      </ns0:c>
      <ns0:c r="D1820" t="s">
        <ns0:v>139</ns0:v>
      </ns0:c>
      <ns0:c r="E1820" s="65">
        <ns0:v>9</ns0:v>
      </ns0:c>
    </ns0:row>
    <ns0:row r="1821" spans="1:5">
      <ns0:c r="A1821">
        <ns0:v>2023</ns0:v>
      </ns0:c>
      <ns0:c r="B1821" t="s">
        <ns0:v>224</ns0:v>
      </ns0:c>
      <ns0:c r="C1821" t="s">
        <ns0:v>210</ns0:v>
      </ns0:c>
      <ns0:c r="D1821" t="s">
        <ns0:v>140</ns0:v>
      </ns0:c>
      <ns0:c r="E1821" s="65">
        <ns0:v>17</ns0:v>
      </ns0:c>
    </ns0:row>
    <ns0:row r="1822" spans="1:5">
      <ns0:c r="A1822">
        <ns0:v>2023</ns0:v>
      </ns0:c>
      <ns0:c r="B1822" t="s">
        <ns0:v>224</ns0:v>
      </ns0:c>
      <ns0:c r="C1822" t="s">
        <ns0:v>210</ns0:v>
      </ns0:c>
      <ns0:c r="D1822" t="s">
        <ns0:v>141</ns0:v>
      </ns0:c>
      <ns0:c r="E1822" s="65">
        <ns0:v>6</ns0:v>
      </ns0:c>
    </ns0:row>
    <ns0:row r="1823" spans="1:5">
      <ns0:c r="A1823">
        <ns0:v>2023</ns0:v>
      </ns0:c>
      <ns0:c r="B1823" t="s">
        <ns0:v>224</ns0:v>
      </ns0:c>
      <ns0:c r="C1823" t="s">
        <ns0:v>210</ns0:v>
      </ns0:c>
      <ns0:c r="D1823" t="s">
        <ns0:v>142</ns0:v>
      </ns0:c>
      <ns0:c r="E1823" s="65">
        <ns0:v>9</ns0:v>
      </ns0:c>
    </ns0:row>
    <ns0:row r="1824" spans="1:5">
      <ns0:c r="A1824">
        <ns0:v>2023</ns0:v>
      </ns0:c>
      <ns0:c r="B1824" t="s">
        <ns0:v>224</ns0:v>
      </ns0:c>
      <ns0:c r="C1824" t="s">
        <ns0:v>210</ns0:v>
      </ns0:c>
      <ns0:c r="D1824" t="s">
        <ns0:v>143</ns0:v>
      </ns0:c>
      <ns0:c r="E1824" s="65">
        <ns0:v>16</ns0:v>
      </ns0:c>
    </ns0:row>
    <ns0:row r="1825" spans="1:5">
      <ns0:c r="A1825">
        <ns0:v>2023</ns0:v>
      </ns0:c>
      <ns0:c r="B1825" t="s">
        <ns0:v>224</ns0:v>
      </ns0:c>
      <ns0:c r="C1825" t="s">
        <ns0:v>211</ns0:v>
      </ns0:c>
      <ns0:c r="D1825" t="s">
        <ns0:v>138</ns0:v>
      </ns0:c>
      <ns0:c r="E1825" s="65">
        <ns0:v>61</ns0:v>
      </ns0:c>
    </ns0:row>
    <ns0:row r="1826" spans="1:5">
      <ns0:c r="A1826">
        <ns0:v>2023</ns0:v>
      </ns0:c>
      <ns0:c r="B1826" t="s">
        <ns0:v>224</ns0:v>
      </ns0:c>
      <ns0:c r="C1826" t="s">
        <ns0:v>211</ns0:v>
      </ns0:c>
      <ns0:c r="D1826" t="s">
        <ns0:v>139</ns0:v>
      </ns0:c>
      <ns0:c r="E1826" s="65">
        <ns0:v>77</ns0:v>
      </ns0:c>
    </ns0:row>
    <ns0:row r="1827" spans="1:5">
      <ns0:c r="A1827">
        <ns0:v>2023</ns0:v>
      </ns0:c>
      <ns0:c r="B1827" t="s">
        <ns0:v>224</ns0:v>
      </ns0:c>
      <ns0:c r="C1827" t="s">
        <ns0:v>211</ns0:v>
      </ns0:c>
      <ns0:c r="D1827" t="s">
        <ns0:v>140</ns0:v>
      </ns0:c>
      <ns0:c r="E1827" s="65">
        <ns0:v>112</ns0:v>
      </ns0:c>
    </ns0:row>
    <ns0:row r="1828" spans="1:5">
      <ns0:c r="A1828">
        <ns0:v>2023</ns0:v>
      </ns0:c>
      <ns0:c r="B1828" t="s">
        <ns0:v>224</ns0:v>
      </ns0:c>
      <ns0:c r="C1828" t="s">
        <ns0:v>211</ns0:v>
      </ns0:c>
      <ns0:c r="D1828" t="s">
        <ns0:v>141</ns0:v>
      </ns0:c>
      <ns0:c r="E1828" s="65">
        <ns0:v>158</ns0:v>
      </ns0:c>
    </ns0:row>
    <ns0:row r="1829" spans="1:5">
      <ns0:c r="A1829">
        <ns0:v>2023</ns0:v>
      </ns0:c>
      <ns0:c r="B1829" t="s">
        <ns0:v>224</ns0:v>
      </ns0:c>
      <ns0:c r="C1829" t="s">
        <ns0:v>211</ns0:v>
      </ns0:c>
      <ns0:c r="D1829" t="s">
        <ns0:v>142</ns0:v>
      </ns0:c>
      <ns0:c r="E1829" s="65">
        <ns0:v>96</ns0:v>
      </ns0:c>
    </ns0:row>
    <ns0:row r="1830" spans="1:5">
      <ns0:c r="A1830">
        <ns0:v>2023</ns0:v>
      </ns0:c>
      <ns0:c r="B1830" t="s">
        <ns0:v>224</ns0:v>
      </ns0:c>
      <ns0:c r="C1830" t="s">
        <ns0:v>211</ns0:v>
      </ns0:c>
      <ns0:c r="D1830" t="s">
        <ns0:v>143</ns0:v>
      </ns0:c>
      <ns0:c r="E1830" s="65">
        <ns0:v>98</ns0:v>
      </ns0:c>
    </ns0:row>
    <ns0:row r="1831" spans="1:5">
      <ns0:c r="A1831">
        <ns0:v>2023</ns0:v>
      </ns0:c>
      <ns0:c r="B1831" t="s">
        <ns0:v>224</ns0:v>
      </ns0:c>
      <ns0:c r="C1831" t="s">
        <ns0:v>212</ns0:v>
      </ns0:c>
      <ns0:c r="D1831" t="s">
        <ns0:v>138</ns0:v>
      </ns0:c>
      <ns0:c r="E1831" s="65">
        <ns0:v>66</ns0:v>
      </ns0:c>
    </ns0:row>
    <ns0:row r="1832" spans="1:5">
      <ns0:c r="A1832">
        <ns0:v>2023</ns0:v>
      </ns0:c>
      <ns0:c r="B1832" t="s">
        <ns0:v>224</ns0:v>
      </ns0:c>
      <ns0:c r="C1832" t="s">
        <ns0:v>212</ns0:v>
      </ns0:c>
      <ns0:c r="D1832" t="s">
        <ns0:v>139</ns0:v>
      </ns0:c>
      <ns0:c r="E1832" s="65">
        <ns0:v>99</ns0:v>
      </ns0:c>
    </ns0:row>
    <ns0:row r="1833" spans="1:5">
      <ns0:c r="A1833">
        <ns0:v>2023</ns0:v>
      </ns0:c>
      <ns0:c r="B1833" t="s">
        <ns0:v>224</ns0:v>
      </ns0:c>
      <ns0:c r="C1833" t="s">
        <ns0:v>212</ns0:v>
      </ns0:c>
      <ns0:c r="D1833" t="s">
        <ns0:v>140</ns0:v>
      </ns0:c>
      <ns0:c r="E1833" s="65">
        <ns0:v>186</ns0:v>
      </ns0:c>
    </ns0:row>
    <ns0:row r="1834" spans="1:5">
      <ns0:c r="A1834">
        <ns0:v>2023</ns0:v>
      </ns0:c>
      <ns0:c r="B1834" t="s">
        <ns0:v>224</ns0:v>
      </ns0:c>
      <ns0:c r="C1834" t="s">
        <ns0:v>212</ns0:v>
      </ns0:c>
      <ns0:c r="D1834" t="s">
        <ns0:v>141</ns0:v>
      </ns0:c>
      <ns0:c r="E1834" s="65">
        <ns0:v>145</ns0:v>
      </ns0:c>
    </ns0:row>
    <ns0:row r="1835" spans="1:5">
      <ns0:c r="A1835">
        <ns0:v>2023</ns0:v>
      </ns0:c>
      <ns0:c r="B1835" t="s">
        <ns0:v>224</ns0:v>
      </ns0:c>
      <ns0:c r="C1835" t="s">
        <ns0:v>212</ns0:v>
      </ns0:c>
      <ns0:c r="D1835" t="s">
        <ns0:v>142</ns0:v>
      </ns0:c>
      <ns0:c r="E1835" s="65">
        <ns0:v>111</ns0:v>
      </ns0:c>
    </ns0:row>
    <ns0:row r="1836" spans="1:5">
      <ns0:c r="A1836">
        <ns0:v>2023</ns0:v>
      </ns0:c>
      <ns0:c r="B1836" t="s">
        <ns0:v>224</ns0:v>
      </ns0:c>
      <ns0:c r="C1836" t="s">
        <ns0:v>212</ns0:v>
      </ns0:c>
      <ns0:c r="D1836" t="s">
        <ns0:v>143</ns0:v>
      </ns0:c>
      <ns0:c r="E1836" s="65">
        <ns0:v>102</ns0:v>
      </ns0:c>
    </ns0:row>
    <ns0:row r="1837" spans="1:5">
      <ns0:c r="A1837">
        <ns0:v>2023</ns0:v>
      </ns0:c>
      <ns0:c r="B1837" t="s">
        <ns0:v>224</ns0:v>
      </ns0:c>
      <ns0:c r="C1837" t="s">
        <ns0:v>213</ns0:v>
      </ns0:c>
      <ns0:c r="D1837" t="s">
        <ns0:v>138</ns0:v>
      </ns0:c>
      <ns0:c r="E1837" s="65">
        <ns0:v>165</ns0:v>
      </ns0:c>
    </ns0:row>
    <ns0:row r="1838" spans="1:5">
      <ns0:c r="A1838">
        <ns0:v>2023</ns0:v>
      </ns0:c>
      <ns0:c r="B1838" t="s">
        <ns0:v>224</ns0:v>
      </ns0:c>
      <ns0:c r="C1838" t="s">
        <ns0:v>213</ns0:v>
      </ns0:c>
      <ns0:c r="D1838" t="s">
        <ns0:v>139</ns0:v>
      </ns0:c>
      <ns0:c r="E1838" s="65">
        <ns0:v>146</ns0:v>
      </ns0:c>
    </ns0:row>
    <ns0:row r="1839" spans="1:5">
      <ns0:c r="A1839">
        <ns0:v>2023</ns0:v>
      </ns0:c>
      <ns0:c r="B1839" t="s">
        <ns0:v>224</ns0:v>
      </ns0:c>
      <ns0:c r="C1839" t="s">
        <ns0:v>213</ns0:v>
      </ns0:c>
      <ns0:c r="D1839" t="s">
        <ns0:v>140</ns0:v>
      </ns0:c>
      <ns0:c r="E1839" s="65">
        <ns0:v>301</ns0:v>
      </ns0:c>
    </ns0:row>
    <ns0:row r="1840" spans="1:5">
      <ns0:c r="A1840">
        <ns0:v>2023</ns0:v>
      </ns0:c>
      <ns0:c r="B1840" t="s">
        <ns0:v>224</ns0:v>
      </ns0:c>
      <ns0:c r="C1840" t="s">
        <ns0:v>213</ns0:v>
      </ns0:c>
      <ns0:c r="D1840" t="s">
        <ns0:v>141</ns0:v>
      </ns0:c>
      <ns0:c r="E1840" s="65">
        <ns0:v>312</ns0:v>
      </ns0:c>
    </ns0:row>
    <ns0:row r="1841" spans="1:5">
      <ns0:c r="A1841">
        <ns0:v>2023</ns0:v>
      </ns0:c>
      <ns0:c r="B1841" t="s">
        <ns0:v>224</ns0:v>
      </ns0:c>
      <ns0:c r="C1841" t="s">
        <ns0:v>213</ns0:v>
      </ns0:c>
      <ns0:c r="D1841" t="s">
        <ns0:v>142</ns0:v>
      </ns0:c>
      <ns0:c r="E1841" s="65">
        <ns0:v>210</ns0:v>
      </ns0:c>
    </ns0:row>
    <ns0:row r="1842" spans="1:5">
      <ns0:c r="A1842">
        <ns0:v>2023</ns0:v>
      </ns0:c>
      <ns0:c r="B1842" t="s">
        <ns0:v>224</ns0:v>
      </ns0:c>
      <ns0:c r="C1842" t="s">
        <ns0:v>213</ns0:v>
      </ns0:c>
      <ns0:c r="D1842" t="s">
        <ns0:v>143</ns0:v>
      </ns0:c>
      <ns0:c r="E1842" s="65">
        <ns0:v>187</ns0:v>
      </ns0:c>
    </ns0:row>
    <ns0:row r="1843" spans="1:5">
      <ns0:c r="A1843">
        <ns0:v>2023</ns0:v>
      </ns0:c>
      <ns0:c r="B1843" t="s">
        <ns0:v>224</ns0:v>
      </ns0:c>
      <ns0:c r="C1843" t="s">
        <ns0:v>214</ns0:v>
      </ns0:c>
      <ns0:c r="D1843" t="s">
        <ns0:v>138</ns0:v>
      </ns0:c>
      <ns0:c r="E1843" s="65">
        <ns0:v>7</ns0:v>
      </ns0:c>
    </ns0:row>
    <ns0:row r="1844" spans="1:5">
      <ns0:c r="A1844">
        <ns0:v>2023</ns0:v>
      </ns0:c>
      <ns0:c r="B1844" t="s">
        <ns0:v>224</ns0:v>
      </ns0:c>
      <ns0:c r="C1844" t="s">
        <ns0:v>214</ns0:v>
      </ns0:c>
      <ns0:c r="D1844" t="s">
        <ns0:v>139</ns0:v>
      </ns0:c>
      <ns0:c r="E1844" s="65">
        <ns0:v>4</ns0:v>
      </ns0:c>
    </ns0:row>
    <ns0:row r="1845" spans="1:5">
      <ns0:c r="A1845">
        <ns0:v>2023</ns0:v>
      </ns0:c>
      <ns0:c r="B1845" t="s">
        <ns0:v>224</ns0:v>
      </ns0:c>
      <ns0:c r="C1845" t="s">
        <ns0:v>214</ns0:v>
      </ns0:c>
      <ns0:c r="D1845" t="s">
        <ns0:v>140</ns0:v>
      </ns0:c>
      <ns0:c r="E1845" s="65">
        <ns0:v>7</ns0:v>
      </ns0:c>
    </ns0:row>
    <ns0:row r="1846" spans="1:5">
      <ns0:c r="A1846">
        <ns0:v>2023</ns0:v>
      </ns0:c>
      <ns0:c r="B1846" t="s">
        <ns0:v>224</ns0:v>
      </ns0:c>
      <ns0:c r="C1846" t="s">
        <ns0:v>214</ns0:v>
      </ns0:c>
      <ns0:c r="D1846" t="s">
        <ns0:v>141</ns0:v>
      </ns0:c>
      <ns0:c r="E1846" s="65">
        <ns0:v>18</ns0:v>
      </ns0:c>
    </ns0:row>
    <ns0:row r="1847" spans="1:5">
      <ns0:c r="A1847">
        <ns0:v>2023</ns0:v>
      </ns0:c>
      <ns0:c r="B1847" t="s">
        <ns0:v>224</ns0:v>
      </ns0:c>
      <ns0:c r="C1847" t="s">
        <ns0:v>214</ns0:v>
      </ns0:c>
      <ns0:c r="D1847" t="s">
        <ns0:v>142</ns0:v>
      </ns0:c>
      <ns0:c r="E1847" s="65">
        <ns0:v>4</ns0:v>
      </ns0:c>
    </ns0:row>
    <ns0:row r="1848" spans="1:5">
      <ns0:c r="A1848">
        <ns0:v>2023</ns0:v>
      </ns0:c>
      <ns0:c r="B1848" t="s">
        <ns0:v>224</ns0:v>
      </ns0:c>
      <ns0:c r="C1848" t="s">
        <ns0:v>214</ns0:v>
      </ns0:c>
      <ns0:c r="D1848" t="s">
        <ns0:v>143</ns0:v>
      </ns0:c>
      <ns0:c r="E1848" s="65">
        <ns0:v>9</ns0:v>
      </ns0:c>
    </ns0:row>
    <ns0:row r="1849" spans="1:5">
      <ns0:c r="A1849">
        <ns0:v>2023</ns0:v>
      </ns0:c>
      <ns0:c r="B1849" t="s">
        <ns0:v>224</ns0:v>
      </ns0:c>
      <ns0:c r="C1849" t="s">
        <ns0:v>215</ns0:v>
      </ns0:c>
      <ns0:c r="D1849" t="s">
        <ns0:v>138</ns0:v>
      </ns0:c>
      <ns0:c r="E1849" s="65">
        <ns0:v>186</ns0:v>
      </ns0:c>
    </ns0:row>
    <ns0:row r="1850" spans="1:5">
      <ns0:c r="A1850">
        <ns0:v>2023</ns0:v>
      </ns0:c>
      <ns0:c r="B1850" t="s">
        <ns0:v>224</ns0:v>
      </ns0:c>
      <ns0:c r="C1850" t="s">
        <ns0:v>215</ns0:v>
      </ns0:c>
      <ns0:c r="D1850" t="s">
        <ns0:v>139</ns0:v>
      </ns0:c>
      <ns0:c r="E1850" s="65">
        <ns0:v>172</ns0:v>
      </ns0:c>
    </ns0:row>
    <ns0:row r="1851" spans="1:5">
      <ns0:c r="A1851">
        <ns0:v>2023</ns0:v>
      </ns0:c>
      <ns0:c r="B1851" t="s">
        <ns0:v>224</ns0:v>
      </ns0:c>
      <ns0:c r="C1851" t="s">
        <ns0:v>215</ns0:v>
      </ns0:c>
      <ns0:c r="D1851" t="s">
        <ns0:v>140</ns0:v>
      </ns0:c>
      <ns0:c r="E1851" s="65">
        <ns0:v>337</ns0:v>
      </ns0:c>
    </ns0:row>
    <ns0:row r="1852" spans="1:5">
      <ns0:c r="A1852">
        <ns0:v>2023</ns0:v>
      </ns0:c>
      <ns0:c r="B1852" t="s">
        <ns0:v>224</ns0:v>
      </ns0:c>
      <ns0:c r="C1852" t="s">
        <ns0:v>215</ns0:v>
      </ns0:c>
      <ns0:c r="D1852" t="s">
        <ns0:v>141</ns0:v>
      </ns0:c>
      <ns0:c r="E1852" s="65">
        <ns0:v>335</ns0:v>
      </ns0:c>
    </ns0:row>
    <ns0:row r="1853" spans="1:5">
      <ns0:c r="A1853">
        <ns0:v>2023</ns0:v>
      </ns0:c>
      <ns0:c r="B1853" t="s">
        <ns0:v>224</ns0:v>
      </ns0:c>
      <ns0:c r="C1853" t="s">
        <ns0:v>215</ns0:v>
      </ns0:c>
      <ns0:c r="D1853" t="s">
        <ns0:v>142</ns0:v>
      </ns0:c>
      <ns0:c r="E1853" s="65">
        <ns0:v>219</ns0:v>
      </ns0:c>
    </ns0:row>
    <ns0:row r="1854" spans="1:5">
      <ns0:c r="A1854">
        <ns0:v>2023</ns0:v>
      </ns0:c>
      <ns0:c r="B1854" t="s">
        <ns0:v>224</ns0:v>
      </ns0:c>
      <ns0:c r="C1854" t="s">
        <ns0:v>215</ns0:v>
      </ns0:c>
      <ns0:c r="D1854" t="s">
        <ns0:v>143</ns0:v>
      </ns0:c>
      <ns0:c r="E1854" s="65">
        <ns0:v>240</ns0:v>
      </ns0:c>
    </ns0:row>
    <ns0:row r="1855" spans="1:5">
      <ns0:c r="A1855">
        <ns0:v>2023</ns0:v>
      </ns0:c>
      <ns0:c r="B1855" t="s">
        <ns0:v>224</ns0:v>
      </ns0:c>
      <ns0:c r="C1855" t="s">
        <ns0:v>216</ns0:v>
      </ns0:c>
      <ns0:c r="D1855" t="s">
        <ns0:v>138</ns0:v>
      </ns0:c>
      <ns0:c r="E1855" s="65">
        <ns0:v>145</ns0:v>
      </ns0:c>
    </ns0:row>
    <ns0:row r="1856" spans="1:5">
      <ns0:c r="A1856">
        <ns0:v>2023</ns0:v>
      </ns0:c>
      <ns0:c r="B1856" t="s">
        <ns0:v>224</ns0:v>
      </ns0:c>
      <ns0:c r="C1856" t="s">
        <ns0:v>216</ns0:v>
      </ns0:c>
      <ns0:c r="D1856" t="s">
        <ns0:v>139</ns0:v>
      </ns0:c>
      <ns0:c r="E1856" s="65">
        <ns0:v>284</ns0:v>
      </ns0:c>
    </ns0:row>
    <ns0:row r="1857" spans="1:5">
      <ns0:c r="A1857">
        <ns0:v>2023</ns0:v>
      </ns0:c>
      <ns0:c r="B1857" t="s">
        <ns0:v>224</ns0:v>
      </ns0:c>
      <ns0:c r="C1857" t="s">
        <ns0:v>216</ns0:v>
      </ns0:c>
      <ns0:c r="D1857" t="s">
        <ns0:v>140</ns0:v>
      </ns0:c>
      <ns0:c r="E1857" s="65">
        <ns0:v>714</ns0:v>
      </ns0:c>
    </ns0:row>
    <ns0:row r="1858" spans="1:5">
      <ns0:c r="A1858">
        <ns0:v>2023</ns0:v>
      </ns0:c>
      <ns0:c r="B1858" t="s">
        <ns0:v>224</ns0:v>
      </ns0:c>
      <ns0:c r="C1858" t="s">
        <ns0:v>216</ns0:v>
      </ns0:c>
      <ns0:c r="D1858" t="s">
        <ns0:v>141</ns0:v>
      </ns0:c>
      <ns0:c r="E1858" s="65">
        <ns0:v>713</ns0:v>
      </ns0:c>
    </ns0:row>
    <ns0:row r="1859" spans="1:5">
      <ns0:c r="A1859">
        <ns0:v>2023</ns0:v>
      </ns0:c>
      <ns0:c r="B1859" t="s">
        <ns0:v>224</ns0:v>
      </ns0:c>
      <ns0:c r="C1859" t="s">
        <ns0:v>216</ns0:v>
      </ns0:c>
      <ns0:c r="D1859" t="s">
        <ns0:v>142</ns0:v>
      </ns0:c>
      <ns0:c r="E1859" s="65">
        <ns0:v>452</ns0:v>
      </ns0:c>
    </ns0:row>
    <ns0:row r="1860" spans="1:5">
      <ns0:c r="A1860">
        <ns0:v>2023</ns0:v>
      </ns0:c>
      <ns0:c r="B1860" t="s">
        <ns0:v>224</ns0:v>
      </ns0:c>
      <ns0:c r="C1860" t="s">
        <ns0:v>216</ns0:v>
      </ns0:c>
      <ns0:c r="D1860" t="s">
        <ns0:v>143</ns0:v>
      </ns0:c>
      <ns0:c r="E1860" s="65">
        <ns0:v>376</ns0:v>
      </ns0:c>
    </ns0:row>
    <ns0:row r="1861" spans="1:5">
      <ns0:c r="A1861">
        <ns0:v>2023</ns0:v>
      </ns0:c>
      <ns0:c r="B1861" t="s">
        <ns0:v>224</ns0:v>
      </ns0:c>
      <ns0:c r="C1861" t="s">
        <ns0:v>217</ns0:v>
      </ns0:c>
      <ns0:c r="D1861" t="s">
        <ns0:v>138</ns0:v>
      </ns0:c>
      <ns0:c r="E1861" s="65">
        <ns0:v>141</ns0:v>
      </ns0:c>
    </ns0:row>
    <ns0:row r="1862" spans="1:5">
      <ns0:c r="A1862">
        <ns0:v>2023</ns0:v>
      </ns0:c>
      <ns0:c r="B1862" t="s">
        <ns0:v>224</ns0:v>
      </ns0:c>
      <ns0:c r="C1862" t="s">
        <ns0:v>217</ns0:v>
      </ns0:c>
      <ns0:c r="D1862" t="s">
        <ns0:v>139</ns0:v>
      </ns0:c>
      <ns0:c r="E1862" s="65">
        <ns0:v>176</ns0:v>
      </ns0:c>
    </ns0:row>
    <ns0:row r="1863" spans="1:5">
      <ns0:c r="A1863">
        <ns0:v>2023</ns0:v>
      </ns0:c>
      <ns0:c r="B1863" t="s">
        <ns0:v>224</ns0:v>
      </ns0:c>
      <ns0:c r="C1863" t="s">
        <ns0:v>217</ns0:v>
      </ns0:c>
      <ns0:c r="D1863" t="s">
        <ns0:v>140</ns0:v>
      </ns0:c>
      <ns0:c r="E1863" s="65">
        <ns0:v>237</ns0:v>
      </ns0:c>
    </ns0:row>
    <ns0:row r="1864" spans="1:5">
      <ns0:c r="A1864">
        <ns0:v>2023</ns0:v>
      </ns0:c>
      <ns0:c r="B1864" t="s">
        <ns0:v>224</ns0:v>
      </ns0:c>
      <ns0:c r="C1864" t="s">
        <ns0:v>217</ns0:v>
      </ns0:c>
      <ns0:c r="D1864" t="s">
        <ns0:v>141</ns0:v>
      </ns0:c>
      <ns0:c r="E1864" s="65">
        <ns0:v>222</ns0:v>
      </ns0:c>
    </ns0:row>
    <ns0:row r="1865" spans="1:5">
      <ns0:c r="A1865">
        <ns0:v>2023</ns0:v>
      </ns0:c>
      <ns0:c r="B1865" t="s">
        <ns0:v>224</ns0:v>
      </ns0:c>
      <ns0:c r="C1865" t="s">
        <ns0:v>217</ns0:v>
      </ns0:c>
      <ns0:c r="D1865" t="s">
        <ns0:v>142</ns0:v>
      </ns0:c>
      <ns0:c r="E1865" s="65">
        <ns0:v>140</ns0:v>
      </ns0:c>
    </ns0:row>
    <ns0:row r="1866" spans="1:5">
      <ns0:c r="A1866">
        <ns0:v>2023</ns0:v>
      </ns0:c>
      <ns0:c r="B1866" t="s">
        <ns0:v>224</ns0:v>
      </ns0:c>
      <ns0:c r="C1866" t="s">
        <ns0:v>217</ns0:v>
      </ns0:c>
      <ns0:c r="D1866" t="s">
        <ns0:v>143</ns0:v>
      </ns0:c>
      <ns0:c r="E1866" s="65">
        <ns0:v>95</ns0:v>
      </ns0:c>
    </ns0:row>
    <ns0:row r="1867" spans="1:5">
      <ns0:c r="A1867">
        <ns0:v>2023</ns0:v>
      </ns0:c>
      <ns0:c r="B1867" t="s">
        <ns0:v>224</ns0:v>
      </ns0:c>
      <ns0:c r="C1867" t="s">
        <ns0:v>218</ns0:v>
      </ns0:c>
      <ns0:c r="D1867" t="s">
        <ns0:v>138</ns0:v>
      </ns0:c>
      <ns0:c r="E1867" s="65">
        <ns0:v>320</ns0:v>
      </ns0:c>
    </ns0:row>
    <ns0:row r="1868" spans="1:5">
      <ns0:c r="A1868">
        <ns0:v>2023</ns0:v>
      </ns0:c>
      <ns0:c r="B1868" t="s">
        <ns0:v>224</ns0:v>
      </ns0:c>
      <ns0:c r="C1868" t="s">
        <ns0:v>218</ns0:v>
      </ns0:c>
      <ns0:c r="D1868" t="s">
        <ns0:v>139</ns0:v>
      </ns0:c>
      <ns0:c r="E1868" s="65">
        <ns0:v>594</ns0:v>
      </ns0:c>
    </ns0:row>
    <ns0:row r="1869" spans="1:5">
      <ns0:c r="A1869">
        <ns0:v>2023</ns0:v>
      </ns0:c>
      <ns0:c r="B1869" t="s">
        <ns0:v>224</ns0:v>
      </ns0:c>
      <ns0:c r="C1869" t="s">
        <ns0:v>218</ns0:v>
      </ns0:c>
      <ns0:c r="D1869" t="s">
        <ns0:v>140</ns0:v>
      </ns0:c>
      <ns0:c r="E1869" s="65">
        <ns0:v>1312</ns0:v>
      </ns0:c>
    </ns0:row>
    <ns0:row r="1870" spans="1:5">
      <ns0:c r="A1870">
        <ns0:v>2023</ns0:v>
      </ns0:c>
      <ns0:c r="B1870" t="s">
        <ns0:v>224</ns0:v>
      </ns0:c>
      <ns0:c r="C1870" t="s">
        <ns0:v>218</ns0:v>
      </ns0:c>
      <ns0:c r="D1870" t="s">
        <ns0:v>141</ns0:v>
      </ns0:c>
      <ns0:c r="E1870" s="65">
        <ns0:v>1100</ns0:v>
      </ns0:c>
    </ns0:row>
    <ns0:row r="1871" spans="1:5">
      <ns0:c r="A1871">
        <ns0:v>2023</ns0:v>
      </ns0:c>
      <ns0:c r="B1871" t="s">
        <ns0:v>224</ns0:v>
      </ns0:c>
      <ns0:c r="C1871" t="s">
        <ns0:v>218</ns0:v>
      </ns0:c>
      <ns0:c r="D1871" t="s">
        <ns0:v>142</ns0:v>
      </ns0:c>
      <ns0:c r="E1871" s="65">
        <ns0:v>682</ns0:v>
      </ns0:c>
    </ns0:row>
    <ns0:row r="1872" spans="1:5">
      <ns0:c r="A1872">
        <ns0:v>2023</ns0:v>
      </ns0:c>
      <ns0:c r="B1872" t="s">
        <ns0:v>224</ns0:v>
      </ns0:c>
      <ns0:c r="C1872" t="s">
        <ns0:v>218</ns0:v>
      </ns0:c>
      <ns0:c r="D1872" t="s">
        <ns0:v>143</ns0:v>
      </ns0:c>
      <ns0:c r="E1872" s="65">
        <ns0:v>409</ns0:v>
      </ns0:c>
    </ns0:row>
    <ns0:row r="1873" spans="1:5">
      <ns0:c r="A1873">
        <ns0:v>2023</ns0:v>
      </ns0:c>
      <ns0:c r="B1873" t="s">
        <ns0:v>224</ns0:v>
      </ns0:c>
      <ns0:c r="C1873" t="s">
        <ns0:v>219</ns0:v>
      </ns0:c>
      <ns0:c r="D1873" t="s">
        <ns0:v>138</ns0:v>
      </ns0:c>
      <ns0:c r="E1873" s="65">
        <ns0:v>66</ns0:v>
      </ns0:c>
    </ns0:row>
    <ns0:row r="1874" spans="1:5">
      <ns0:c r="A1874">
        <ns0:v>2023</ns0:v>
      </ns0:c>
      <ns0:c r="B1874" t="s">
        <ns0:v>224</ns0:v>
      </ns0:c>
      <ns0:c r="C1874" t="s">
        <ns0:v>219</ns0:v>
      </ns0:c>
      <ns0:c r="D1874" t="s">
        <ns0:v>139</ns0:v>
      </ns0:c>
      <ns0:c r="E1874" s="65">
        <ns0:v>136</ns0:v>
      </ns0:c>
    </ns0:row>
    <ns0:row r="1875" spans="1:5">
      <ns0:c r="A1875">
        <ns0:v>2023</ns0:v>
      </ns0:c>
      <ns0:c r="B1875" t="s">
        <ns0:v>224</ns0:v>
      </ns0:c>
      <ns0:c r="C1875" t="s">
        <ns0:v>219</ns0:v>
      </ns0:c>
      <ns0:c r="D1875" t="s">
        <ns0:v>140</ns0:v>
      </ns0:c>
      <ns0:c r="E1875" s="65">
        <ns0:v>304</ns0:v>
      </ns0:c>
    </ns0:row>
    <ns0:row r="1876" spans="1:5">
      <ns0:c r="A1876">
        <ns0:v>2023</ns0:v>
      </ns0:c>
      <ns0:c r="B1876" t="s">
        <ns0:v>224</ns0:v>
      </ns0:c>
      <ns0:c r="C1876" t="s">
        <ns0:v>219</ns0:v>
      </ns0:c>
      <ns0:c r="D1876" t="s">
        <ns0:v>141</ns0:v>
      </ns0:c>
      <ns0:c r="E1876" s="65">
        <ns0:v>258</ns0:v>
      </ns0:c>
    </ns0:row>
    <ns0:row r="1877" spans="1:5">
      <ns0:c r="A1877">
        <ns0:v>2023</ns0:v>
      </ns0:c>
      <ns0:c r="B1877" t="s">
        <ns0:v>224</ns0:v>
      </ns0:c>
      <ns0:c r="C1877" t="s">
        <ns0:v>219</ns0:v>
      </ns0:c>
      <ns0:c r="D1877" t="s">
        <ns0:v>142</ns0:v>
      </ns0:c>
      <ns0:c r="E1877" s="65">
        <ns0:v>169</ns0:v>
      </ns0:c>
    </ns0:row>
    <ns0:row r="1878" spans="1:5">
      <ns0:c r="A1878">
        <ns0:v>2023</ns0:v>
      </ns0:c>
      <ns0:c r="B1878" t="s">
        <ns0:v>224</ns0:v>
      </ns0:c>
      <ns0:c r="C1878" t="s">
        <ns0:v>219</ns0:v>
      </ns0:c>
      <ns0:c r="D1878" t="s">
        <ns0:v>143</ns0:v>
      </ns0:c>
      <ns0:c r="E1878" s="65">
        <ns0:v>144</ns0:v>
      </ns0:c>
    </ns0:row>
    <ns0:row r="1879" spans="1:5">
      <ns0:c r="A1879">
        <ns0:v>2023</ns0:v>
      </ns0:c>
      <ns0:c r="B1879" t="s">
        <ns0:v>224</ns0:v>
      </ns0:c>
      <ns0:c r="C1879" t="s">
        <ns0:v>220</ns0:v>
      </ns0:c>
      <ns0:c r="D1879" t="s">
        <ns0:v>138</ns0:v>
      </ns0:c>
      <ns0:c r="E1879" s="65">
        <ns0:v>217</ns0:v>
      </ns0:c>
    </ns0:row>
    <ns0:row r="1880" spans="1:5">
      <ns0:c r="A1880">
        <ns0:v>2023</ns0:v>
      </ns0:c>
      <ns0:c r="B1880" t="s">
        <ns0:v>224</ns0:v>
      </ns0:c>
      <ns0:c r="C1880" t="s">
        <ns0:v>220</ns0:v>
      </ns0:c>
      <ns0:c r="D1880" t="s">
        <ns0:v>139</ns0:v>
      </ns0:c>
      <ns0:c r="E1880" s="65">
        <ns0:v>174</ns0:v>
      </ns0:c>
    </ns0:row>
    <ns0:row r="1881" spans="1:5">
      <ns0:c r="A1881">
        <ns0:v>2023</ns0:v>
      </ns0:c>
      <ns0:c r="B1881" t="s">
        <ns0:v>224</ns0:v>
      </ns0:c>
      <ns0:c r="C1881" t="s">
        <ns0:v>220</ns0:v>
      </ns0:c>
      <ns0:c r="D1881" t="s">
        <ns0:v>140</ns0:v>
      </ns0:c>
      <ns0:c r="E1881" s="65">
        <ns0:v>419</ns0:v>
      </ns0:c>
    </ns0:row>
    <ns0:row r="1882" spans="1:5">
      <ns0:c r="A1882">
        <ns0:v>2023</ns0:v>
      </ns0:c>
      <ns0:c r="B1882" t="s">
        <ns0:v>224</ns0:v>
      </ns0:c>
      <ns0:c r="C1882" t="s">
        <ns0:v>220</ns0:v>
      </ns0:c>
      <ns0:c r="D1882" t="s">
        <ns0:v>141</ns0:v>
      </ns0:c>
      <ns0:c r="E1882" s="65">
        <ns0:v>451</ns0:v>
      </ns0:c>
    </ns0:row>
    <ns0:row r="1883" spans="1:5">
      <ns0:c r="A1883">
        <ns0:v>2023</ns0:v>
      </ns0:c>
      <ns0:c r="B1883" t="s">
        <ns0:v>224</ns0:v>
      </ns0:c>
      <ns0:c r="C1883" t="s">
        <ns0:v>220</ns0:v>
      </ns0:c>
      <ns0:c r="D1883" t="s">
        <ns0:v>142</ns0:v>
      </ns0:c>
      <ns0:c r="E1883" s="65">
        <ns0:v>387</ns0:v>
      </ns0:c>
    </ns0:row>
    <ns0:row r="1884" spans="1:5">
      <ns0:c r="A1884">
        <ns0:v>2023</ns0:v>
      </ns0:c>
      <ns0:c r="B1884" t="s">
        <ns0:v>224</ns0:v>
      </ns0:c>
      <ns0:c r="C1884" t="s">
        <ns0:v>220</ns0:v>
      </ns0:c>
      <ns0:c r="D1884" t="s">
        <ns0:v>143</ns0:v>
      </ns0:c>
      <ns0:c r="E1884" s="65">
        <ns0:v>326</ns0:v>
      </ns0:c>
    </ns0:row>
    <ns0:row r="1885" spans="1:5">
      <ns0:c r="A1885">
        <ns0:v>2023</ns0:v>
      </ns0:c>
      <ns0:c r="B1885" t="s">
        <ns0:v>224</ns0:v>
      </ns0:c>
      <ns0:c r="C1885" t="s">
        <ns0:v>221</ns0:v>
      </ns0:c>
      <ns0:c r="D1885" t="s">
        <ns0:v>138</ns0:v>
      </ns0:c>
      <ns0:c r="E1885" s="65">
        <ns0:v>13</ns0:v>
      </ns0:c>
    </ns0:row>
    <ns0:row r="1886" spans="1:5">
      <ns0:c r="A1886">
        <ns0:v>2023</ns0:v>
      </ns0:c>
      <ns0:c r="B1886" t="s">
        <ns0:v>224</ns0:v>
      </ns0:c>
      <ns0:c r="C1886" t="s">
        <ns0:v>221</ns0:v>
      </ns0:c>
      <ns0:c r="D1886" t="s">
        <ns0:v>139</ns0:v>
      </ns0:c>
      <ns0:c r="E1886" s="65">
        <ns0:v>11</ns0:v>
      </ns0:c>
    </ns0:row>
    <ns0:row r="1887" spans="1:5">
      <ns0:c r="A1887">
        <ns0:v>2023</ns0:v>
      </ns0:c>
      <ns0:c r="B1887" t="s">
        <ns0:v>224</ns0:v>
      </ns0:c>
      <ns0:c r="C1887" t="s">
        <ns0:v>221</ns0:v>
      </ns0:c>
      <ns0:c r="D1887" t="s">
        <ns0:v>140</ns0:v>
      </ns0:c>
      <ns0:c r="E1887" s="65">
        <ns0:v>15</ns0:v>
      </ns0:c>
    </ns0:row>
    <ns0:row r="1888" spans="1:5">
      <ns0:c r="A1888">
        <ns0:v>2023</ns0:v>
      </ns0:c>
      <ns0:c r="B1888" t="s">
        <ns0:v>224</ns0:v>
      </ns0:c>
      <ns0:c r="C1888" t="s">
        <ns0:v>221</ns0:v>
      </ns0:c>
      <ns0:c r="D1888" t="s">
        <ns0:v>141</ns0:v>
      </ns0:c>
      <ns0:c r="E1888" s="65">
        <ns0:v>33</ns0:v>
      </ns0:c>
    </ns0:row>
    <ns0:row r="1889" spans="1:5">
      <ns0:c r="A1889">
        <ns0:v>2023</ns0:v>
      </ns0:c>
      <ns0:c r="B1889" t="s">
        <ns0:v>224</ns0:v>
      </ns0:c>
      <ns0:c r="C1889" t="s">
        <ns0:v>221</ns0:v>
      </ns0:c>
      <ns0:c r="D1889" t="s">
        <ns0:v>142</ns0:v>
      </ns0:c>
      <ns0:c r="E1889" s="65">
        <ns0:v>23</ns0:v>
      </ns0:c>
    </ns0:row>
    <ns0:row r="1890" spans="1:5">
      <ns0:c r="A1890">
        <ns0:v>2023</ns0:v>
      </ns0:c>
      <ns0:c r="B1890" t="s">
        <ns0:v>224</ns0:v>
      </ns0:c>
      <ns0:c r="C1890" t="s">
        <ns0:v>221</ns0:v>
      </ns0:c>
      <ns0:c r="D1890" t="s">
        <ns0:v>143</ns0:v>
      </ns0:c>
      <ns0:c r="E1890" s="65">
        <ns0:v>15</ns0:v>
      </ns0:c>
    </ns0:row>
    <ns0:row r="1891" spans="1:5">
      <ns0:c r="A1891">
        <ns0:v>2022</ns0:v>
      </ns0:c>
      <ns0:c r="B1891" t="s">
        <ns0:v>224</ns0:v>
      </ns0:c>
      <ns0:c r="C1891" t="s">
        <ns0:v>137</ns0:v>
      </ns0:c>
      <ns0:c r="D1891" t="s">
        <ns0:v>138</ns0:v>
      </ns0:c>
      <ns0:c r="E1891" s="65">
        <ns0:v>14</ns0:v>
      </ns0:c>
    </ns0:row>
    <ns0:row r="1892" spans="1:5">
      <ns0:c r="A1892">
        <ns0:v>2022</ns0:v>
      </ns0:c>
      <ns0:c r="B1892" t="s">
        <ns0:v>224</ns0:v>
      </ns0:c>
      <ns0:c r="C1892" t="s">
        <ns0:v>137</ns0:v>
      </ns0:c>
      <ns0:c r="D1892" t="s">
        <ns0:v>139</ns0:v>
      </ns0:c>
      <ns0:c r="E1892" s="65">
        <ns0:v>11</ns0:v>
      </ns0:c>
    </ns0:row>
    <ns0:row r="1893" spans="1:5">
      <ns0:c r="A1893">
        <ns0:v>2022</ns0:v>
      </ns0:c>
      <ns0:c r="B1893" t="s">
        <ns0:v>224</ns0:v>
      </ns0:c>
      <ns0:c r="C1893" t="s">
        <ns0:v>137</ns0:v>
      </ns0:c>
      <ns0:c r="D1893" t="s">
        <ns0:v>140</ns0:v>
      </ns0:c>
      <ns0:c r="E1893" s="65">
        <ns0:v>22</ns0:v>
      </ns0:c>
    </ns0:row>
    <ns0:row r="1894" spans="1:5">
      <ns0:c r="A1894">
        <ns0:v>2022</ns0:v>
      </ns0:c>
      <ns0:c r="B1894" t="s">
        <ns0:v>224</ns0:v>
      </ns0:c>
      <ns0:c r="C1894" t="s">
        <ns0:v>137</ns0:v>
      </ns0:c>
      <ns0:c r="D1894" t="s">
        <ns0:v>141</ns0:v>
      </ns0:c>
      <ns0:c r="E1894" s="65">
        <ns0:v>46</ns0:v>
      </ns0:c>
    </ns0:row>
    <ns0:row r="1895" spans="1:5">
      <ns0:c r="A1895">
        <ns0:v>2022</ns0:v>
      </ns0:c>
      <ns0:c r="B1895" t="s">
        <ns0:v>224</ns0:v>
      </ns0:c>
      <ns0:c r="C1895" t="s">
        <ns0:v>137</ns0:v>
      </ns0:c>
      <ns0:c r="D1895" t="s">
        <ns0:v>142</ns0:v>
      </ns0:c>
      <ns0:c r="E1895" s="65">
        <ns0:v>31</ns0:v>
      </ns0:c>
    </ns0:row>
    <ns0:row r="1896" spans="1:5">
      <ns0:c r="A1896">
        <ns0:v>2022</ns0:v>
      </ns0:c>
      <ns0:c r="B1896" t="s">
        <ns0:v>224</ns0:v>
      </ns0:c>
      <ns0:c r="C1896" t="s">
        <ns0:v>137</ns0:v>
      </ns0:c>
      <ns0:c r="D1896" t="s">
        <ns0:v>143</ns0:v>
      </ns0:c>
      <ns0:c r="E1896" s="65">
        <ns0:v>17</ns0:v>
      </ns0:c>
    </ns0:row>
    <ns0:row r="1897" spans="1:5">
      <ns0:c r="A1897">
        <ns0:v>2022</ns0:v>
      </ns0:c>
      <ns0:c r="B1897" t="s">
        <ns0:v>224</ns0:v>
      </ns0:c>
      <ns0:c r="C1897" t="s">
        <ns0:v>144</ns0:v>
      </ns0:c>
      <ns0:c r="D1897" t="s">
        <ns0:v>138</ns0:v>
      </ns0:c>
      <ns0:c r="E1897" s="65">
        <ns0:v>24</ns0:v>
      </ns0:c>
    </ns0:row>
    <ns0:row r="1898" spans="1:5">
      <ns0:c r="A1898">
        <ns0:v>2022</ns0:v>
      </ns0:c>
      <ns0:c r="B1898" t="s">
        <ns0:v>224</ns0:v>
      </ns0:c>
      <ns0:c r="C1898" t="s">
        <ns0:v>144</ns0:v>
      </ns0:c>
      <ns0:c r="D1898" t="s">
        <ns0:v>139</ns0:v>
      </ns0:c>
      <ns0:c r="E1898" s="65">
        <ns0:v>45</ns0:v>
      </ns0:c>
    </ns0:row>
    <ns0:row r="1899" spans="1:5">
      <ns0:c r="A1899">
        <ns0:v>2022</ns0:v>
      </ns0:c>
      <ns0:c r="B1899" t="s">
        <ns0:v>224</ns0:v>
      </ns0:c>
      <ns0:c r="C1899" t="s">
        <ns0:v>144</ns0:v>
      </ns0:c>
      <ns0:c r="D1899" t="s">
        <ns0:v>140</ns0:v>
      </ns0:c>
      <ns0:c r="E1899" s="65">
        <ns0:v>46</ns0:v>
      </ns0:c>
    </ns0:row>
    <ns0:row r="1900" spans="1:5">
      <ns0:c r="A1900">
        <ns0:v>2022</ns0:v>
      </ns0:c>
      <ns0:c r="B1900" t="s">
        <ns0:v>224</ns0:v>
      </ns0:c>
      <ns0:c r="C1900" t="s">
        <ns0:v>144</ns0:v>
      </ns0:c>
      <ns0:c r="D1900" t="s">
        <ns0:v>141</ns0:v>
      </ns0:c>
      <ns0:c r="E1900" s="65">
        <ns0:v>65</ns0:v>
      </ns0:c>
    </ns0:row>
    <ns0:row r="1901" spans="1:5">
      <ns0:c r="A1901">
        <ns0:v>2022</ns0:v>
      </ns0:c>
      <ns0:c r="B1901" t="s">
        <ns0:v>224</ns0:v>
      </ns0:c>
      <ns0:c r="C1901" t="s">
        <ns0:v>144</ns0:v>
      </ns0:c>
      <ns0:c r="D1901" t="s">
        <ns0:v>142</ns0:v>
      </ns0:c>
      <ns0:c r="E1901" s="65">
        <ns0:v>46</ns0:v>
      </ns0:c>
    </ns0:row>
    <ns0:row r="1902" spans="1:5">
      <ns0:c r="A1902">
        <ns0:v>2022</ns0:v>
      </ns0:c>
      <ns0:c r="B1902" t="s">
        <ns0:v>224</ns0:v>
      </ns0:c>
      <ns0:c r="C1902" t="s">
        <ns0:v>144</ns0:v>
      </ns0:c>
      <ns0:c r="D1902" t="s">
        <ns0:v>143</ns0:v>
      </ns0:c>
      <ns0:c r="E1902" s="65">
        <ns0:v>36</ns0:v>
      </ns0:c>
    </ns0:row>
    <ns0:row r="1903" spans="1:5">
      <ns0:c r="A1903">
        <ns0:v>2022</ns0:v>
      </ns0:c>
      <ns0:c r="B1903" t="s">
        <ns0:v>224</ns0:v>
      </ns0:c>
      <ns0:c r="C1903" t="s">
        <ns0:v>145</ns0:v>
      </ns0:c>
      <ns0:c r="D1903" t="s">
        <ns0:v>138</ns0:v>
      </ns0:c>
      <ns0:c r="E1903" s="65">
        <ns0:v>142</ns0:v>
      </ns0:c>
    </ns0:row>
    <ns0:row r="1904" spans="1:5">
      <ns0:c r="A1904">
        <ns0:v>2022</ns0:v>
      </ns0:c>
      <ns0:c r="B1904" t="s">
        <ns0:v>224</ns0:v>
      </ns0:c>
      <ns0:c r="C1904" t="s">
        <ns0:v>145</ns0:v>
      </ns0:c>
      <ns0:c r="D1904" t="s">
        <ns0:v>139</ns0:v>
      </ns0:c>
      <ns0:c r="E1904" s="65">
        <ns0:v>349</ns0:v>
      </ns0:c>
    </ns0:row>
    <ns0:row r="1905" spans="1:5">
      <ns0:c r="A1905">
        <ns0:v>2022</ns0:v>
      </ns0:c>
      <ns0:c r="B1905" t="s">
        <ns0:v>224</ns0:v>
      </ns0:c>
      <ns0:c r="C1905" t="s">
        <ns0:v>145</ns0:v>
      </ns0:c>
      <ns0:c r="D1905" t="s">
        <ns0:v>140</ns0:v>
      </ns0:c>
      <ns0:c r="E1905" s="65">
        <ns0:v>565</ns0:v>
      </ns0:c>
    </ns0:row>
    <ns0:row r="1906" spans="1:5">
      <ns0:c r="A1906">
        <ns0:v>2022</ns0:v>
      </ns0:c>
      <ns0:c r="B1906" t="s">
        <ns0:v>224</ns0:v>
      </ns0:c>
      <ns0:c r="C1906" t="s">
        <ns0:v>145</ns0:v>
      </ns0:c>
      <ns0:c r="D1906" t="s">
        <ns0:v>141</ns0:v>
      </ns0:c>
      <ns0:c r="E1906" s="65">
        <ns0:v>493</ns0:v>
      </ns0:c>
    </ns0:row>
    <ns0:row r="1907" spans="1:5">
      <ns0:c r="A1907">
        <ns0:v>2022</ns0:v>
      </ns0:c>
      <ns0:c r="B1907" t="s">
        <ns0:v>224</ns0:v>
      </ns0:c>
      <ns0:c r="C1907" t="s">
        <ns0:v>145</ns0:v>
      </ns0:c>
      <ns0:c r="D1907" t="s">
        <ns0:v>142</ns0:v>
      </ns0:c>
      <ns0:c r="E1907" s="65">
        <ns0:v>385</ns0:v>
      </ns0:c>
    </ns0:row>
    <ns0:row r="1908" spans="1:5">
      <ns0:c r="A1908">
        <ns0:v>2022</ns0:v>
      </ns0:c>
      <ns0:c r="B1908" t="s">
        <ns0:v>224</ns0:v>
      </ns0:c>
      <ns0:c r="C1908" t="s">
        <ns0:v>145</ns0:v>
      </ns0:c>
      <ns0:c r="D1908" t="s">
        <ns0:v>143</ns0:v>
      </ns0:c>
      <ns0:c r="E1908" s="65">
        <ns0:v>211</ns0:v>
      </ns0:c>
    </ns0:row>
    <ns0:row r="1909" spans="1:5">
      <ns0:c r="A1909">
        <ns0:v>2022</ns0:v>
      </ns0:c>
      <ns0:c r="B1909" t="s">
        <ns0:v>224</ns0:v>
      </ns0:c>
      <ns0:c r="C1909" t="s">
        <ns0:v>146</ns0:v>
      </ns0:c>
      <ns0:c r="D1909" t="s">
        <ns0:v>138</ns0:v>
      </ns0:c>
      <ns0:c r="E1909" s="65">
        <ns0:v>82</ns0:v>
      </ns0:c>
    </ns0:row>
    <ns0:row r="1910" spans="1:5">
      <ns0:c r="A1910">
        <ns0:v>2022</ns0:v>
      </ns0:c>
      <ns0:c r="B1910" t="s">
        <ns0:v>224</ns0:v>
      </ns0:c>
      <ns0:c r="C1910" t="s">
        <ns0:v>146</ns0:v>
      </ns0:c>
      <ns0:c r="D1910" t="s">
        <ns0:v>139</ns0:v>
      </ns0:c>
      <ns0:c r="E1910" s="65">
        <ns0:v>134</ns0:v>
      </ns0:c>
    </ns0:row>
    <ns0:row r="1911" spans="1:5">
      <ns0:c r="A1911">
        <ns0:v>2022</ns0:v>
      </ns0:c>
      <ns0:c r="B1911" t="s">
        <ns0:v>224</ns0:v>
      </ns0:c>
      <ns0:c r="C1911" t="s">
        <ns0:v>146</ns0:v>
      </ns0:c>
      <ns0:c r="D1911" t="s">
        <ns0:v>140</ns0:v>
      </ns0:c>
      <ns0:c r="E1911" s="65">
        <ns0:v>238</ns0:v>
      </ns0:c>
    </ns0:row>
    <ns0:row r="1912" spans="1:5">
      <ns0:c r="A1912">
        <ns0:v>2022</ns0:v>
      </ns0:c>
      <ns0:c r="B1912" t="s">
        <ns0:v>224</ns0:v>
      </ns0:c>
      <ns0:c r="C1912" t="s">
        <ns0:v>146</ns0:v>
      </ns0:c>
      <ns0:c r="D1912" t="s">
        <ns0:v>141</ns0:v>
      </ns0:c>
      <ns0:c r="E1912" s="65">
        <ns0:v>279</ns0:v>
      </ns0:c>
    </ns0:row>
    <ns0:row r="1913" spans="1:5">
      <ns0:c r="A1913">
        <ns0:v>2022</ns0:v>
      </ns0:c>
      <ns0:c r="B1913" t="s">
        <ns0:v>224</ns0:v>
      </ns0:c>
      <ns0:c r="C1913" t="s">
        <ns0:v>146</ns0:v>
      </ns0:c>
      <ns0:c r="D1913" t="s">
        <ns0:v>142</ns0:v>
      </ns0:c>
      <ns0:c r="E1913" s="65">
        <ns0:v>214</ns0:v>
      </ns0:c>
    </ns0:row>
    <ns0:row r="1914" spans="1:5">
      <ns0:c r="A1914">
        <ns0:v>2022</ns0:v>
      </ns0:c>
      <ns0:c r="B1914" t="s">
        <ns0:v>224</ns0:v>
      </ns0:c>
      <ns0:c r="C1914" t="s">
        <ns0:v>146</ns0:v>
      </ns0:c>
      <ns0:c r="D1914" t="s">
        <ns0:v>143</ns0:v>
      </ns0:c>
      <ns0:c r="E1914" s="65">
        <ns0:v>218</ns0:v>
      </ns0:c>
    </ns0:row>
    <ns0:row r="1915" spans="1:5">
      <ns0:c r="A1915">
        <ns0:v>2022</ns0:v>
      </ns0:c>
      <ns0:c r="B1915" t="s">
        <ns0:v>224</ns0:v>
      </ns0:c>
      <ns0:c r="C1915" t="s">
        <ns0:v>147</ns0:v>
      </ns0:c>
      <ns0:c r="D1915" t="s">
        <ns0:v>138</ns0:v>
      </ns0:c>
      <ns0:c r="E1915" s="65">
        <ns0:v>80</ns0:v>
      </ns0:c>
    </ns0:row>
    <ns0:row r="1916" spans="1:5">
      <ns0:c r="A1916">
        <ns0:v>2022</ns0:v>
      </ns0:c>
      <ns0:c r="B1916" t="s">
        <ns0:v>224</ns0:v>
      </ns0:c>
      <ns0:c r="C1916" t="s">
        <ns0:v>147</ns0:v>
      </ns0:c>
      <ns0:c r="D1916" t="s">
        <ns0:v>139</ns0:v>
      </ns0:c>
      <ns0:c r="E1916" s="65">
        <ns0:v>79</ns0:v>
      </ns0:c>
    </ns0:row>
    <ns0:row r="1917" spans="1:5">
      <ns0:c r="A1917">
        <ns0:v>2022</ns0:v>
      </ns0:c>
      <ns0:c r="B1917" t="s">
        <ns0:v>224</ns0:v>
      </ns0:c>
      <ns0:c r="C1917" t="s">
        <ns0:v>147</ns0:v>
      </ns0:c>
      <ns0:c r="D1917" t="s">
        <ns0:v>140</ns0:v>
      </ns0:c>
      <ns0:c r="E1917" s="65">
        <ns0:v>196</ns0:v>
      </ns0:c>
    </ns0:row>
    <ns0:row r="1918" spans="1:5">
      <ns0:c r="A1918">
        <ns0:v>2022</ns0:v>
      </ns0:c>
      <ns0:c r="B1918" t="s">
        <ns0:v>224</ns0:v>
      </ns0:c>
      <ns0:c r="C1918" t="s">
        <ns0:v>147</ns0:v>
      </ns0:c>
      <ns0:c r="D1918" t="s">
        <ns0:v>141</ns0:v>
      </ns0:c>
      <ns0:c r="E1918" s="65">
        <ns0:v>198</ns0:v>
      </ns0:c>
    </ns0:row>
    <ns0:row r="1919" spans="1:5">
      <ns0:c r="A1919">
        <ns0:v>2022</ns0:v>
      </ns0:c>
      <ns0:c r="B1919" t="s">
        <ns0:v>224</ns0:v>
      </ns0:c>
      <ns0:c r="C1919" t="s">
        <ns0:v>147</ns0:v>
      </ns0:c>
      <ns0:c r="D1919" t="s">
        <ns0:v>142</ns0:v>
      </ns0:c>
      <ns0:c r="E1919" s="65">
        <ns0:v>181</ns0:v>
      </ns0:c>
    </ns0:row>
    <ns0:row r="1920" spans="1:5">
      <ns0:c r="A1920">
        <ns0:v>2022</ns0:v>
      </ns0:c>
      <ns0:c r="B1920" t="s">
        <ns0:v>224</ns0:v>
      </ns0:c>
      <ns0:c r="C1920" t="s">
        <ns0:v>147</ns0:v>
      </ns0:c>
      <ns0:c r="D1920" t="s">
        <ns0:v>143</ns0:v>
      </ns0:c>
      <ns0:c r="E1920" s="65">
        <ns0:v>156</ns0:v>
      </ns0:c>
    </ns0:row>
    <ns0:row r="1921" spans="1:5">
      <ns0:c r="A1921">
        <ns0:v>2022</ns0:v>
      </ns0:c>
      <ns0:c r="B1921" t="s">
        <ns0:v>224</ns0:v>
      </ns0:c>
      <ns0:c r="C1921" t="s">
        <ns0:v>148</ns0:v>
      </ns0:c>
      <ns0:c r="D1921" t="s">
        <ns0:v>138</ns0:v>
      </ns0:c>
      <ns0:c r="E1921" s="65">
        <ns0:v>91</ns0:v>
      </ns0:c>
    </ns0:row>
    <ns0:row r="1922" spans="1:5">
      <ns0:c r="A1922">
        <ns0:v>2022</ns0:v>
      </ns0:c>
      <ns0:c r="B1922" t="s">
        <ns0:v>224</ns0:v>
      </ns0:c>
      <ns0:c r="C1922" t="s">
        <ns0:v>148</ns0:v>
      </ns0:c>
      <ns0:c r="D1922" t="s">
        <ns0:v>139</ns0:v>
      </ns0:c>
      <ns0:c r="E1922" s="65">
        <ns0:v>131</ns0:v>
      </ns0:c>
    </ns0:row>
    <ns0:row r="1923" spans="1:5">
      <ns0:c r="A1923">
        <ns0:v>2022</ns0:v>
      </ns0:c>
      <ns0:c r="B1923" t="s">
        <ns0:v>224</ns0:v>
      </ns0:c>
      <ns0:c r="C1923" t="s">
        <ns0:v>148</ns0:v>
      </ns0:c>
      <ns0:c r="D1923" t="s">
        <ns0:v>140</ns0:v>
      </ns0:c>
      <ns0:c r="E1923" s="65">
        <ns0:v>215</ns0:v>
      </ns0:c>
    </ns0:row>
    <ns0:row r="1924" spans="1:5">
      <ns0:c r="A1924">
        <ns0:v>2022</ns0:v>
      </ns0:c>
      <ns0:c r="B1924" t="s">
        <ns0:v>224</ns0:v>
      </ns0:c>
      <ns0:c r="C1924" t="s">
        <ns0:v>148</ns0:v>
      </ns0:c>
      <ns0:c r="D1924" t="s">
        <ns0:v>141</ns0:v>
      </ns0:c>
      <ns0:c r="E1924" s="65">
        <ns0:v>237</ns0:v>
      </ns0:c>
    </ns0:row>
    <ns0:row r="1925" spans="1:5">
      <ns0:c r="A1925">
        <ns0:v>2022</ns0:v>
      </ns0:c>
      <ns0:c r="B1925" t="s">
        <ns0:v>224</ns0:v>
      </ns0:c>
      <ns0:c r="C1925" t="s">
        <ns0:v>148</ns0:v>
      </ns0:c>
      <ns0:c r="D1925" t="s">
        <ns0:v>142</ns0:v>
      </ns0:c>
      <ns0:c r="E1925" s="65">
        <ns0:v>170</ns0:v>
      </ns0:c>
    </ns0:row>
    <ns0:row r="1926" spans="1:5">
      <ns0:c r="A1926">
        <ns0:v>2022</ns0:v>
      </ns0:c>
      <ns0:c r="B1926" t="s">
        <ns0:v>224</ns0:v>
      </ns0:c>
      <ns0:c r="C1926" t="s">
        <ns0:v>148</ns0:v>
      </ns0:c>
      <ns0:c r="D1926" t="s">
        <ns0:v>143</ns0:v>
      </ns0:c>
      <ns0:c r="E1926" s="65">
        <ns0:v>131</ns0:v>
      </ns0:c>
    </ns0:row>
    <ns0:row r="1927" spans="1:5">
      <ns0:c r="A1927">
        <ns0:v>2022</ns0:v>
      </ns0:c>
      <ns0:c r="B1927" t="s">
        <ns0:v>224</ns0:v>
      </ns0:c>
      <ns0:c r="C1927" t="s">
        <ns0:v>149</ns0:v>
      </ns0:c>
      <ns0:c r="D1927" t="s">
        <ns0:v>138</ns0:v>
      </ns0:c>
      <ns0:c r="E1927" s="65">
        <ns0:v>104</ns0:v>
      </ns0:c>
    </ns0:row>
    <ns0:row r="1928" spans="1:5">
      <ns0:c r="A1928">
        <ns0:v>2022</ns0:v>
      </ns0:c>
      <ns0:c r="B1928" t="s">
        <ns0:v>224</ns0:v>
      </ns0:c>
      <ns0:c r="C1928" t="s">
        <ns0:v>149</ns0:v>
      </ns0:c>
      <ns0:c r="D1928" t="s">
        <ns0:v>139</ns0:v>
      </ns0:c>
      <ns0:c r="E1928" s="65">
        <ns0:v>66</ns0:v>
      </ns0:c>
    </ns0:row>
    <ns0:row r="1929" spans="1:5">
      <ns0:c r="A1929">
        <ns0:v>2022</ns0:v>
      </ns0:c>
      <ns0:c r="B1929" t="s">
        <ns0:v>224</ns0:v>
      </ns0:c>
      <ns0:c r="C1929" t="s">
        <ns0:v>149</ns0:v>
      </ns0:c>
      <ns0:c r="D1929" t="s">
        <ns0:v>140</ns0:v>
      </ns0:c>
      <ns0:c r="E1929" s="65">
        <ns0:v>97</ns0:v>
      </ns0:c>
    </ns0:row>
    <ns0:row r="1930" spans="1:5">
      <ns0:c r="A1930">
        <ns0:v>2022</ns0:v>
      </ns0:c>
      <ns0:c r="B1930" t="s">
        <ns0:v>224</ns0:v>
      </ns0:c>
      <ns0:c r="C1930" t="s">
        <ns0:v>149</ns0:v>
      </ns0:c>
      <ns0:c r="D1930" t="s">
        <ns0:v>141</ns0:v>
      </ns0:c>
      <ns0:c r="E1930" s="65">
        <ns0:v>142</ns0:v>
      </ns0:c>
    </ns0:row>
    <ns0:row r="1931" spans="1:5">
      <ns0:c r="A1931">
        <ns0:v>2022</ns0:v>
      </ns0:c>
      <ns0:c r="B1931" t="s">
        <ns0:v>224</ns0:v>
      </ns0:c>
      <ns0:c r="C1931" t="s">
        <ns0:v>149</ns0:v>
      </ns0:c>
      <ns0:c r="D1931" t="s">
        <ns0:v>142</ns0:v>
      </ns0:c>
      <ns0:c r="E1931" s="65">
        <ns0:v>185</ns0:v>
      </ns0:c>
    </ns0:row>
    <ns0:row r="1932" spans="1:5">
      <ns0:c r="A1932">
        <ns0:v>2022</ns0:v>
      </ns0:c>
      <ns0:c r="B1932" t="s">
        <ns0:v>224</ns0:v>
      </ns0:c>
      <ns0:c r="C1932" t="s">
        <ns0:v>149</ns0:v>
      </ns0:c>
      <ns0:c r="D1932" t="s">
        <ns0:v>143</ns0:v>
      </ns0:c>
      <ns0:c r="E1932" s="65">
        <ns0:v>134</ns0:v>
      </ns0:c>
    </ns0:row>
    <ns0:row r="1933" spans="1:5">
      <ns0:c r="A1933">
        <ns0:v>2022</ns0:v>
      </ns0:c>
      <ns0:c r="B1933" t="s">
        <ns0:v>224</ns0:v>
      </ns0:c>
      <ns0:c r="C1933" t="s">
        <ns0:v>150</ns0:v>
      </ns0:c>
      <ns0:c r="D1933" t="s">
        <ns0:v>138</ns0:v>
      </ns0:c>
      <ns0:c r="E1933" s="65">
        <ns0:v>46</ns0:v>
      </ns0:c>
    </ns0:row>
    <ns0:row r="1934" spans="1:5">
      <ns0:c r="A1934">
        <ns0:v>2022</ns0:v>
      </ns0:c>
      <ns0:c r="B1934" t="s">
        <ns0:v>224</ns0:v>
      </ns0:c>
      <ns0:c r="C1934" t="s">
        <ns0:v>150</ns0:v>
      </ns0:c>
      <ns0:c r="D1934" t="s">
        <ns0:v>139</ns0:v>
      </ns0:c>
      <ns0:c r="E1934" s="65">
        <ns0:v>42</ns0:v>
      </ns0:c>
    </ns0:row>
    <ns0:row r="1935" spans="1:5">
      <ns0:c r="A1935">
        <ns0:v>2022</ns0:v>
      </ns0:c>
      <ns0:c r="B1935" t="s">
        <ns0:v>224</ns0:v>
      </ns0:c>
      <ns0:c r="C1935" t="s">
        <ns0:v>150</ns0:v>
      </ns0:c>
      <ns0:c r="D1935" t="s">
        <ns0:v>140</ns0:v>
      </ns0:c>
      <ns0:c r="E1935" s="65">
        <ns0:v>53</ns0:v>
      </ns0:c>
    </ns0:row>
    <ns0:row r="1936" spans="1:5">
      <ns0:c r="A1936">
        <ns0:v>2022</ns0:v>
      </ns0:c>
      <ns0:c r="B1936" t="s">
        <ns0:v>224</ns0:v>
      </ns0:c>
      <ns0:c r="C1936" t="s">
        <ns0:v>150</ns0:v>
      </ns0:c>
      <ns0:c r="D1936" t="s">
        <ns0:v>141</ns0:v>
      </ns0:c>
      <ns0:c r="E1936" s="65">
        <ns0:v>97</ns0:v>
      </ns0:c>
    </ns0:row>
    <ns0:row r="1937" spans="1:5">
      <ns0:c r="A1937">
        <ns0:v>2022</ns0:v>
      </ns0:c>
      <ns0:c r="B1937" t="s">
        <ns0:v>224</ns0:v>
      </ns0:c>
      <ns0:c r="C1937" t="s">
        <ns0:v>150</ns0:v>
      </ns0:c>
      <ns0:c r="D1937" t="s">
        <ns0:v>142</ns0:v>
      </ns0:c>
      <ns0:c r="E1937" s="65">
        <ns0:v>47</ns0:v>
      </ns0:c>
    </ns0:row>
    <ns0:row r="1938" spans="1:5">
      <ns0:c r="A1938">
        <ns0:v>2022</ns0:v>
      </ns0:c>
      <ns0:c r="B1938" t="s">
        <ns0:v>224</ns0:v>
      </ns0:c>
      <ns0:c r="C1938" t="s">
        <ns0:v>150</ns0:v>
      </ns0:c>
      <ns0:c r="D1938" t="s">
        <ns0:v>143</ns0:v>
      </ns0:c>
      <ns0:c r="E1938" s="65">
        <ns0:v>75</ns0:v>
      </ns0:c>
    </ns0:row>
    <ns0:row r="1939" spans="1:5">
      <ns0:c r="A1939">
        <ns0:v>2022</ns0:v>
      </ns0:c>
      <ns0:c r="B1939" t="s">
        <ns0:v>224</ns0:v>
      </ns0:c>
      <ns0:c r="C1939" t="s">
        <ns0:v>151</ns0:v>
      </ns0:c>
      <ns0:c r="D1939" t="s">
        <ns0:v>138</ns0:v>
      </ns0:c>
      <ns0:c r="E1939" s="65">
        <ns0:v>120</ns0:v>
      </ns0:c>
    </ns0:row>
    <ns0:row r="1940" spans="1:5">
      <ns0:c r="A1940">
        <ns0:v>2022</ns0:v>
      </ns0:c>
      <ns0:c r="B1940" t="s">
        <ns0:v>224</ns0:v>
      </ns0:c>
      <ns0:c r="C1940" t="s">
        <ns0:v>151</ns0:v>
      </ns0:c>
      <ns0:c r="D1940" t="s">
        <ns0:v>139</ns0:v>
      </ns0:c>
      <ns0:c r="E1940" s="65">
        <ns0:v>88</ns0:v>
      </ns0:c>
    </ns0:row>
    <ns0:row r="1941" spans="1:5">
      <ns0:c r="A1941">
        <ns0:v>2022</ns0:v>
      </ns0:c>
      <ns0:c r="B1941" t="s">
        <ns0:v>224</ns0:v>
      </ns0:c>
      <ns0:c r="C1941" t="s">
        <ns0:v>151</ns0:v>
      </ns0:c>
      <ns0:c r="D1941" t="s">
        <ns0:v>140</ns0:v>
      </ns0:c>
      <ns0:c r="E1941" s="65">
        <ns0:v>136</ns0:v>
      </ns0:c>
    </ns0:row>
    <ns0:row r="1942" spans="1:5">
      <ns0:c r="A1942">
        <ns0:v>2022</ns0:v>
      </ns0:c>
      <ns0:c r="B1942" t="s">
        <ns0:v>224</ns0:v>
      </ns0:c>
      <ns0:c r="C1942" t="s">
        <ns0:v>151</ns0:v>
      </ns0:c>
      <ns0:c r="D1942" t="s">
        <ns0:v>141</ns0:v>
      </ns0:c>
      <ns0:c r="E1942" s="65">
        <ns0:v>174</ns0:v>
      </ns0:c>
    </ns0:row>
    <ns0:row r="1943" spans="1:5">
      <ns0:c r="A1943">
        <ns0:v>2022</ns0:v>
      </ns0:c>
      <ns0:c r="B1943" t="s">
        <ns0:v>224</ns0:v>
      </ns0:c>
      <ns0:c r="C1943" t="s">
        <ns0:v>151</ns0:v>
      </ns0:c>
      <ns0:c r="D1943" t="s">
        <ns0:v>142</ns0:v>
      </ns0:c>
      <ns0:c r="E1943" s="65">
        <ns0:v>234</ns0:v>
      </ns0:c>
    </ns0:row>
    <ns0:row r="1944" spans="1:5">
      <ns0:c r="A1944">
        <ns0:v>2022</ns0:v>
      </ns0:c>
      <ns0:c r="B1944" t="s">
        <ns0:v>224</ns0:v>
      </ns0:c>
      <ns0:c r="C1944" t="s">
        <ns0:v>151</ns0:v>
      </ns0:c>
      <ns0:c r="D1944" t="s">
        <ns0:v>143</ns0:v>
      </ns0:c>
      <ns0:c r="E1944" s="65">
        <ns0:v>200</ns0:v>
      </ns0:c>
    </ns0:row>
    <ns0:row r="1945" spans="1:5">
      <ns0:c r="A1945">
        <ns0:v>2022</ns0:v>
      </ns0:c>
      <ns0:c r="B1945" t="s">
        <ns0:v>224</ns0:v>
      </ns0:c>
      <ns0:c r="C1945" t="s">
        <ns0:v>152</ns0:v>
      </ns0:c>
      <ns0:c r="D1945" t="s">
        <ns0:v>138</ns0:v>
      </ns0:c>
      <ns0:c r="E1945" s="65">
        <ns0:v>143</ns0:v>
      </ns0:c>
    </ns0:row>
    <ns0:row r="1946" spans="1:5">
      <ns0:c r="A1946">
        <ns0:v>2022</ns0:v>
      </ns0:c>
      <ns0:c r="B1946" t="s">
        <ns0:v>224</ns0:v>
      </ns0:c>
      <ns0:c r="C1946" t="s">
        <ns0:v>152</ns0:v>
      </ns0:c>
      <ns0:c r="D1946" t="s">
        <ns0:v>139</ns0:v>
      </ns0:c>
      <ns0:c r="E1946" s="65">
        <ns0:v>320</ns0:v>
      </ns0:c>
    </ns0:row>
    <ns0:row r="1947" spans="1:5">
      <ns0:c r="A1947">
        <ns0:v>2022</ns0:v>
      </ns0:c>
      <ns0:c r="B1947" t="s">
        <ns0:v>224</ns0:v>
      </ns0:c>
      <ns0:c r="C1947" t="s">
        <ns0:v>152</ns0:v>
      </ns0:c>
      <ns0:c r="D1947" t="s">
        <ns0:v>140</ns0:v>
      </ns0:c>
      <ns0:c r="E1947" s="65">
        <ns0:v>649</ns0:v>
      </ns0:c>
    </ns0:row>
    <ns0:row r="1948" spans="1:5">
      <ns0:c r="A1948">
        <ns0:v>2022</ns0:v>
      </ns0:c>
      <ns0:c r="B1948" t="s">
        <ns0:v>224</ns0:v>
      </ns0:c>
      <ns0:c r="C1948" t="s">
        <ns0:v>152</ns0:v>
      </ns0:c>
      <ns0:c r="D1948" t="s">
        <ns0:v>141</ns0:v>
      </ns0:c>
      <ns0:c r="E1948" s="65">
        <ns0:v>682</ns0:v>
      </ns0:c>
    </ns0:row>
    <ns0:row r="1949" spans="1:5">
      <ns0:c r="A1949">
        <ns0:v>2022</ns0:v>
      </ns0:c>
      <ns0:c r="B1949" t="s">
        <ns0:v>224</ns0:v>
      </ns0:c>
      <ns0:c r="C1949" t="s">
        <ns0:v>152</ns0:v>
      </ns0:c>
      <ns0:c r="D1949" t="s">
        <ns0:v>142</ns0:v>
      </ns0:c>
      <ns0:c r="E1949" s="65">
        <ns0:v>457</ns0:v>
      </ns0:c>
    </ns0:row>
    <ns0:row r="1950" spans="1:5">
      <ns0:c r="A1950">
        <ns0:v>2022</ns0:v>
      </ns0:c>
      <ns0:c r="B1950" t="s">
        <ns0:v>224</ns0:v>
      </ns0:c>
      <ns0:c r="C1950" t="s">
        <ns0:v>152</ns0:v>
      </ns0:c>
      <ns0:c r="D1950" t="s">
        <ns0:v>143</ns0:v>
      </ns0:c>
      <ns0:c r="E1950" s="65">
        <ns0:v>490</ns0:v>
      </ns0:c>
    </ns0:row>
    <ns0:row r="1951" spans="1:5">
      <ns0:c r="A1951">
        <ns0:v>2022</ns0:v>
      </ns0:c>
      <ns0:c r="B1951" t="s">
        <ns0:v>224</ns0:v>
      </ns0:c>
      <ns0:c r="C1951" t="s">
        <ns0:v>153</ns0:v>
      </ns0:c>
      <ns0:c r="D1951" t="s">
        <ns0:v>138</ns0:v>
      </ns0:c>
      <ns0:c r="E1951" s="65">
        <ns0:v>6</ns0:v>
      </ns0:c>
    </ns0:row>
    <ns0:row r="1952" spans="1:5">
      <ns0:c r="A1952">
        <ns0:v>2022</ns0:v>
      </ns0:c>
      <ns0:c r="B1952" t="s">
        <ns0:v>224</ns0:v>
      </ns0:c>
      <ns0:c r="C1952" t="s">
        <ns0:v>153</ns0:v>
      </ns0:c>
      <ns0:c r="D1952" t="s">
        <ns0:v>139</ns0:v>
      </ns0:c>
      <ns0:c r="E1952" s="65">
        <ns0:v>10</ns0:v>
      </ns0:c>
    </ns0:row>
    <ns0:row r="1953" spans="1:5">
      <ns0:c r="A1953">
        <ns0:v>2022</ns0:v>
      </ns0:c>
      <ns0:c r="B1953" t="s">
        <ns0:v>224</ns0:v>
      </ns0:c>
      <ns0:c r="C1953" t="s">
        <ns0:v>153</ns0:v>
      </ns0:c>
      <ns0:c r="D1953" t="s">
        <ns0:v>140</ns0:v>
      </ns0:c>
      <ns0:c r="E1953" s="65">
        <ns0:v>13</ns0:v>
      </ns0:c>
    </ns0:row>
    <ns0:row r="1954" spans="1:5">
      <ns0:c r="A1954">
        <ns0:v>2022</ns0:v>
      </ns0:c>
      <ns0:c r="B1954" t="s">
        <ns0:v>224</ns0:v>
      </ns0:c>
      <ns0:c r="C1954" t="s">
        <ns0:v>153</ns0:v>
      </ns0:c>
      <ns0:c r="D1954" t="s">
        <ns0:v>141</ns0:v>
      </ns0:c>
      <ns0:c r="E1954" s="65">
        <ns0:v>23</ns0:v>
      </ns0:c>
    </ns0:row>
    <ns0:row r="1955" spans="1:5">
      <ns0:c r="A1955">
        <ns0:v>2022</ns0:v>
      </ns0:c>
      <ns0:c r="B1955" t="s">
        <ns0:v>224</ns0:v>
      </ns0:c>
      <ns0:c r="C1955" t="s">
        <ns0:v>153</ns0:v>
      </ns0:c>
      <ns0:c r="D1955" t="s">
        <ns0:v>142</ns0:v>
      </ns0:c>
      <ns0:c r="E1955" s="65">
        <ns0:v>9</ns0:v>
      </ns0:c>
    </ns0:row>
    <ns0:row r="1956" spans="1:5">
      <ns0:c r="A1956">
        <ns0:v>2022</ns0:v>
      </ns0:c>
      <ns0:c r="B1956" t="s">
        <ns0:v>224</ns0:v>
      </ns0:c>
      <ns0:c r="C1956" t="s">
        <ns0:v>153</ns0:v>
      </ns0:c>
      <ns0:c r="D1956" t="s">
        <ns0:v>143</ns0:v>
      </ns0:c>
      <ns0:c r="E1956" s="65">
        <ns0:v>14</ns0:v>
      </ns0:c>
    </ns0:row>
    <ns0:row r="1957" spans="1:5">
      <ns0:c r="A1957">
        <ns0:v>2022</ns0:v>
      </ns0:c>
      <ns0:c r="B1957" t="s">
        <ns0:v>224</ns0:v>
      </ns0:c>
      <ns0:c r="C1957" t="s">
        <ns0:v>154</ns0:v>
      </ns0:c>
      <ns0:c r="D1957" t="s">
        <ns0:v>138</ns0:v>
      </ns0:c>
      <ns0:c r="E1957" s="65">
        <ns0:v>122</ns0:v>
      </ns0:c>
    </ns0:row>
    <ns0:row r="1958" spans="1:5">
      <ns0:c r="A1958">
        <ns0:v>2022</ns0:v>
      </ns0:c>
      <ns0:c r="B1958" t="s">
        <ns0:v>224</ns0:v>
      </ns0:c>
      <ns0:c r="C1958" t="s">
        <ns0:v>154</ns0:v>
      </ns0:c>
      <ns0:c r="D1958" t="s">
        <ns0:v>139</ns0:v>
      </ns0:c>
      <ns0:c r="E1958" s="65">
        <ns0:v>118</ns0:v>
      </ns0:c>
    </ns0:row>
    <ns0:row r="1959" spans="1:5">
      <ns0:c r="A1959">
        <ns0:v>2022</ns0:v>
      </ns0:c>
      <ns0:c r="B1959" t="s">
        <ns0:v>224</ns0:v>
      </ns0:c>
      <ns0:c r="C1959" t="s">
        <ns0:v>154</ns0:v>
      </ns0:c>
      <ns0:c r="D1959" t="s">
        <ns0:v>140</ns0:v>
      </ns0:c>
      <ns0:c r="E1959" s="65">
        <ns0:v>206</ns0:v>
      </ns0:c>
    </ns0:row>
    <ns0:row r="1960" spans="1:5">
      <ns0:c r="A1960">
        <ns0:v>2022</ns0:v>
      </ns0:c>
      <ns0:c r="B1960" t="s">
        <ns0:v>224</ns0:v>
      </ns0:c>
      <ns0:c r="C1960" t="s">
        <ns0:v>154</ns0:v>
      </ns0:c>
      <ns0:c r="D1960" t="s">
        <ns0:v>141</ns0:v>
      </ns0:c>
      <ns0:c r="E1960" s="65">
        <ns0:v>185</ns0:v>
      </ns0:c>
    </ns0:row>
    <ns0:row r="1961" spans="1:5">
      <ns0:c r="A1961">
        <ns0:v>2022</ns0:v>
      </ns0:c>
      <ns0:c r="B1961" t="s">
        <ns0:v>224</ns0:v>
      </ns0:c>
      <ns0:c r="C1961" t="s">
        <ns0:v>154</ns0:v>
      </ns0:c>
      <ns0:c r="D1961" t="s">
        <ns0:v>142</ns0:v>
      </ns0:c>
      <ns0:c r="E1961" s="65">
        <ns0:v>152</ns0:v>
      </ns0:c>
    </ns0:row>
    <ns0:row r="1962" spans="1:5">
      <ns0:c r="A1962">
        <ns0:v>2022</ns0:v>
      </ns0:c>
      <ns0:c r="B1962" t="s">
        <ns0:v>224</ns0:v>
      </ns0:c>
      <ns0:c r="C1962" t="s">
        <ns0:v>154</ns0:v>
      </ns0:c>
      <ns0:c r="D1962" t="s">
        <ns0:v>143</ns0:v>
      </ns0:c>
      <ns0:c r="E1962" s="65">
        <ns0:v>98</ns0:v>
      </ns0:c>
    </ns0:row>
    <ns0:row r="1963" spans="1:5">
      <ns0:c r="A1963">
        <ns0:v>2022</ns0:v>
      </ns0:c>
      <ns0:c r="B1963" t="s">
        <ns0:v>224</ns0:v>
      </ns0:c>
      <ns0:c r="C1963" t="s">
        <ns0:v>155</ns0:v>
      </ns0:c>
      <ns0:c r="D1963" t="s">
        <ns0:v>138</ns0:v>
      </ns0:c>
      <ns0:c r="E1963" s="65">
        <ns0:v>139</ns0:v>
      </ns0:c>
    </ns0:row>
    <ns0:row r="1964" spans="1:5">
      <ns0:c r="A1964">
        <ns0:v>2022</ns0:v>
      </ns0:c>
      <ns0:c r="B1964" t="s">
        <ns0:v>224</ns0:v>
      </ns0:c>
      <ns0:c r="C1964" t="s">
        <ns0:v>155</ns0:v>
      </ns0:c>
      <ns0:c r="D1964" t="s">
        <ns0:v>139</ns0:v>
      </ns0:c>
      <ns0:c r="E1964" s="65">
        <ns0:v>196</ns0:v>
      </ns0:c>
    </ns0:row>
    <ns0:row r="1965" spans="1:5">
      <ns0:c r="A1965">
        <ns0:v>2022</ns0:v>
      </ns0:c>
      <ns0:c r="B1965" t="s">
        <ns0:v>224</ns0:v>
      </ns0:c>
      <ns0:c r="C1965" t="s">
        <ns0:v>155</ns0:v>
      </ns0:c>
      <ns0:c r="D1965" t="s">
        <ns0:v>140</ns0:v>
      </ns0:c>
      <ns0:c r="E1965" s="65">
        <ns0:v>405</ns0:v>
      </ns0:c>
    </ns0:row>
    <ns0:row r="1966" spans="1:5">
      <ns0:c r="A1966">
        <ns0:v>2022</ns0:v>
      </ns0:c>
      <ns0:c r="B1966" t="s">
        <ns0:v>224</ns0:v>
      </ns0:c>
      <ns0:c r="C1966" t="s">
        <ns0:v>155</ns0:v>
      </ns0:c>
      <ns0:c r="D1966" t="s">
        <ns0:v>141</ns0:v>
      </ns0:c>
      <ns0:c r="E1966" s="65">
        <ns0:v>455</ns0:v>
      </ns0:c>
    </ns0:row>
    <ns0:row r="1967" spans="1:5">
      <ns0:c r="A1967">
        <ns0:v>2022</ns0:v>
      </ns0:c>
      <ns0:c r="B1967" t="s">
        <ns0:v>224</ns0:v>
      </ns0:c>
      <ns0:c r="C1967" t="s">
        <ns0:v>155</ns0:v>
      </ns0:c>
      <ns0:c r="D1967" t="s">
        <ns0:v>142</ns0:v>
      </ns0:c>
      <ns0:c r="E1967" s="65">
        <ns0:v>241</ns0:v>
      </ns0:c>
    </ns0:row>
    <ns0:row r="1968" spans="1:5">
      <ns0:c r="A1968">
        <ns0:v>2022</ns0:v>
      </ns0:c>
      <ns0:c r="B1968" t="s">
        <ns0:v>224</ns0:v>
      </ns0:c>
      <ns0:c r="C1968" t="s">
        <ns0:v>155</ns0:v>
      </ns0:c>
      <ns0:c r="D1968" t="s">
        <ns0:v>143</ns0:v>
      </ns0:c>
      <ns0:c r="E1968" s="65">
        <ns0:v>153</ns0:v>
      </ns0:c>
    </ns0:row>
    <ns0:row r="1969" spans="1:5">
      <ns0:c r="A1969">
        <ns0:v>2022</ns0:v>
      </ns0:c>
      <ns0:c r="B1969" t="s">
        <ns0:v>224</ns0:v>
      </ns0:c>
      <ns0:c r="C1969" t="s">
        <ns0:v>156</ns0:v>
      </ns0:c>
      <ns0:c r="D1969" t="s">
        <ns0:v>138</ns0:v>
      </ns0:c>
      <ns0:c r="E1969" s="65">
        <ns0:v>351</ns0:v>
      </ns0:c>
    </ns0:row>
    <ns0:row r="1970" spans="1:5">
      <ns0:c r="A1970">
        <ns0:v>2022</ns0:v>
      </ns0:c>
      <ns0:c r="B1970" t="s">
        <ns0:v>224</ns0:v>
      </ns0:c>
      <ns0:c r="C1970" t="s">
        <ns0:v>156</ns0:v>
      </ns0:c>
      <ns0:c r="D1970" t="s">
        <ns0:v>139</ns0:v>
      </ns0:c>
      <ns0:c r="E1970" s="65">
        <ns0:v>655</ns0:v>
      </ns0:c>
    </ns0:row>
    <ns0:row r="1971" spans="1:5">
      <ns0:c r="A1971">
        <ns0:v>2022</ns0:v>
      </ns0:c>
      <ns0:c r="B1971" t="s">
        <ns0:v>224</ns0:v>
      </ns0:c>
      <ns0:c r="C1971" t="s">
        <ns0:v>156</ns0:v>
      </ns0:c>
      <ns0:c r="D1971" t="s">
        <ns0:v>140</ns0:v>
      </ns0:c>
      <ns0:c r="E1971" s="65">
        <ns0:v>1358</ns0:v>
      </ns0:c>
    </ns0:row>
    <ns0:row r="1972" spans="1:5">
      <ns0:c r="A1972">
        <ns0:v>2022</ns0:v>
      </ns0:c>
      <ns0:c r="B1972" t="s">
        <ns0:v>224</ns0:v>
      </ns0:c>
      <ns0:c r="C1972" t="s">
        <ns0:v>156</ns0:v>
      </ns0:c>
      <ns0:c r="D1972" t="s">
        <ns0:v>141</ns0:v>
      </ns0:c>
      <ns0:c r="E1972" s="65">
        <ns0:v>1246</ns0:v>
      </ns0:c>
    </ns0:row>
    <ns0:row r="1973" spans="1:5">
      <ns0:c r="A1973">
        <ns0:v>2022</ns0:v>
      </ns0:c>
      <ns0:c r="B1973" t="s">
        <ns0:v>224</ns0:v>
      </ns0:c>
      <ns0:c r="C1973" t="s">
        <ns0:v>156</ns0:v>
      </ns0:c>
      <ns0:c r="D1973" t="s">
        <ns0:v>142</ns0:v>
      </ns0:c>
      <ns0:c r="E1973" s="65">
        <ns0:v>767</ns0:v>
      </ns0:c>
    </ns0:row>
    <ns0:row r="1974" spans="1:5">
      <ns0:c r="A1974">
        <ns0:v>2022</ns0:v>
      </ns0:c>
      <ns0:c r="B1974" t="s">
        <ns0:v>224</ns0:v>
      </ns0:c>
      <ns0:c r="C1974" t="s">
        <ns0:v>156</ns0:v>
      </ns0:c>
      <ns0:c r="D1974" t="s">
        <ns0:v>143</ns0:v>
      </ns0:c>
      <ns0:c r="E1974" s="65">
        <ns0:v>553</ns0:v>
      </ns0:c>
    </ns0:row>
    <ns0:row r="1975" spans="1:5">
      <ns0:c r="A1975">
        <ns0:v>2022</ns0:v>
      </ns0:c>
      <ns0:c r="B1975" t="s">
        <ns0:v>224</ns0:v>
      </ns0:c>
      <ns0:c r="C1975" t="s">
        <ns0:v>157</ns0:v>
      </ns0:c>
      <ns0:c r="D1975" t="s">
        <ns0:v>138</ns0:v>
      </ns0:c>
      <ns0:c r="E1975" s="65">
        <ns0:v>56</ns0:v>
      </ns0:c>
    </ns0:row>
    <ns0:row r="1976" spans="1:5">
      <ns0:c r="A1976">
        <ns0:v>2022</ns0:v>
      </ns0:c>
      <ns0:c r="B1976" t="s">
        <ns0:v>224</ns0:v>
      </ns0:c>
      <ns0:c r="C1976" t="s">
        <ns0:v>157</ns0:v>
      </ns0:c>
      <ns0:c r="D1976" t="s">
        <ns0:v>139</ns0:v>
      </ns0:c>
      <ns0:c r="E1976" s="65">
        <ns0:v>42</ns0:v>
      </ns0:c>
    </ns0:row>
    <ns0:row r="1977" spans="1:5">
      <ns0:c r="A1977">
        <ns0:v>2022</ns0:v>
      </ns0:c>
      <ns0:c r="B1977" t="s">
        <ns0:v>224</ns0:v>
      </ns0:c>
      <ns0:c r="C1977" t="s">
        <ns0:v>157</ns0:v>
      </ns0:c>
      <ns0:c r="D1977" t="s">
        <ns0:v>140</ns0:v>
      </ns0:c>
      <ns0:c r="E1977" s="65">
        <ns0:v>66</ns0:v>
      </ns0:c>
    </ns0:row>
    <ns0:row r="1978" spans="1:5">
      <ns0:c r="A1978">
        <ns0:v>2022</ns0:v>
      </ns0:c>
      <ns0:c r="B1978" t="s">
        <ns0:v>224</ns0:v>
      </ns0:c>
      <ns0:c r="C1978" t="s">
        <ns0:v>157</ns0:v>
      </ns0:c>
      <ns0:c r="D1978" t="s">
        <ns0:v>141</ns0:v>
      </ns0:c>
      <ns0:c r="E1978" s="65">
        <ns0:v>63</ns0:v>
      </ns0:c>
    </ns0:row>
    <ns0:row r="1979" spans="1:5">
      <ns0:c r="A1979">
        <ns0:v>2022</ns0:v>
      </ns0:c>
      <ns0:c r="B1979" t="s">
        <ns0:v>224</ns0:v>
      </ns0:c>
      <ns0:c r="C1979" t="s">
        <ns0:v>157</ns0:v>
      </ns0:c>
      <ns0:c r="D1979" t="s">
        <ns0:v>142</ns0:v>
      </ns0:c>
      <ns0:c r="E1979" s="65">
        <ns0:v>64</ns0:v>
      </ns0:c>
    </ns0:row>
    <ns0:row r="1980" spans="1:5">
      <ns0:c r="A1980">
        <ns0:v>2022</ns0:v>
      </ns0:c>
      <ns0:c r="B1980" t="s">
        <ns0:v>224</ns0:v>
      </ns0:c>
      <ns0:c r="C1980" t="s">
        <ns0:v>157</ns0:v>
      </ns0:c>
      <ns0:c r="D1980" t="s">
        <ns0:v>143</ns0:v>
      </ns0:c>
      <ns0:c r="E1980" s="65">
        <ns0:v>39</ns0:v>
      </ns0:c>
    </ns0:row>
    <ns0:row r="1981" spans="1:5">
      <ns0:c r="A1981">
        <ns0:v>2022</ns0:v>
      </ns0:c>
      <ns0:c r="B1981" t="s">
        <ns0:v>224</ns0:v>
      </ns0:c>
      <ns0:c r="C1981" t="s">
        <ns0:v>158</ns0:v>
      </ns0:c>
      <ns0:c r="D1981" t="s">
        <ns0:v>138</ns0:v>
      </ns0:c>
      <ns0:c r="E1981" s="65">
        <ns0:v>33</ns0:v>
      </ns0:c>
    </ns0:row>
    <ns0:row r="1982" spans="1:5">
      <ns0:c r="A1982">
        <ns0:v>2022</ns0:v>
      </ns0:c>
      <ns0:c r="B1982" t="s">
        <ns0:v>224</ns0:v>
      </ns0:c>
      <ns0:c r="C1982" t="s">
        <ns0:v>158</ns0:v>
      </ns0:c>
      <ns0:c r="D1982" t="s">
        <ns0:v>139</ns0:v>
      </ns0:c>
      <ns0:c r="E1982" s="65">
        <ns0:v>38</ns0:v>
      </ns0:c>
    </ns0:row>
    <ns0:row r="1983" spans="1:5">
      <ns0:c r="A1983">
        <ns0:v>2022</ns0:v>
      </ns0:c>
      <ns0:c r="B1983" t="s">
        <ns0:v>224</ns0:v>
      </ns0:c>
      <ns0:c r="C1983" t="s">
        <ns0:v>158</ns0:v>
      </ns0:c>
      <ns0:c r="D1983" t="s">
        <ns0:v>140</ns0:v>
      </ns0:c>
      <ns0:c r="E1983" s="65">
        <ns0:v>124</ns0:v>
      </ns0:c>
    </ns0:row>
    <ns0:row r="1984" spans="1:5">
      <ns0:c r="A1984">
        <ns0:v>2022</ns0:v>
      </ns0:c>
      <ns0:c r="B1984" t="s">
        <ns0:v>224</ns0:v>
      </ns0:c>
      <ns0:c r="C1984" t="s">
        <ns0:v>158</ns0:v>
      </ns0:c>
      <ns0:c r="D1984" t="s">
        <ns0:v>141</ns0:v>
      </ns0:c>
      <ns0:c r="E1984" s="65">
        <ns0:v>77</ns0:v>
      </ns0:c>
    </ns0:row>
    <ns0:row r="1985" spans="1:5">
      <ns0:c r="A1985">
        <ns0:v>2022</ns0:v>
      </ns0:c>
      <ns0:c r="B1985" t="s">
        <ns0:v>224</ns0:v>
      </ns0:c>
      <ns0:c r="C1985" t="s">
        <ns0:v>158</ns0:v>
      </ns0:c>
      <ns0:c r="D1985" t="s">
        <ns0:v>142</ns0:v>
      </ns0:c>
      <ns0:c r="E1985" s="65">
        <ns0:v>65</ns0:v>
      </ns0:c>
    </ns0:row>
    <ns0:row r="1986" spans="1:5">
      <ns0:c r="A1986">
        <ns0:v>2022</ns0:v>
      </ns0:c>
      <ns0:c r="B1986" t="s">
        <ns0:v>224</ns0:v>
      </ns0:c>
      <ns0:c r="C1986" t="s">
        <ns0:v>158</ns0:v>
      </ns0:c>
      <ns0:c r="D1986" t="s">
        <ns0:v>143</ns0:v>
      </ns0:c>
      <ns0:c r="E1986" s="65">
        <ns0:v>49</ns0:v>
      </ns0:c>
    </ns0:row>
    <ns0:row r="1987" spans="1:5">
      <ns0:c r="A1987">
        <ns0:v>2022</ns0:v>
      </ns0:c>
      <ns0:c r="B1987" t="s">
        <ns0:v>224</ns0:v>
      </ns0:c>
      <ns0:c r="C1987" t="s">
        <ns0:v>159</ns0:v>
      </ns0:c>
      <ns0:c r="D1987" t="s">
        <ns0:v>138</ns0:v>
      </ns0:c>
      <ns0:c r="E1987" s="65">
        <ns0:v>14</ns0:v>
      </ns0:c>
    </ns0:row>
    <ns0:row r="1988" spans="1:5">
      <ns0:c r="A1988">
        <ns0:v>2022</ns0:v>
      </ns0:c>
      <ns0:c r="B1988" t="s">
        <ns0:v>224</ns0:v>
      </ns0:c>
      <ns0:c r="C1988" t="s">
        <ns0:v>159</ns0:v>
      </ns0:c>
      <ns0:c r="D1988" t="s">
        <ns0:v>139</ns0:v>
      </ns0:c>
      <ns0:c r="E1988" s="65">
        <ns0:v>24</ns0:v>
      </ns0:c>
    </ns0:row>
    <ns0:row r="1989" spans="1:5">
      <ns0:c r="A1989">
        <ns0:v>2022</ns0:v>
      </ns0:c>
      <ns0:c r="B1989" t="s">
        <ns0:v>224</ns0:v>
      </ns0:c>
      <ns0:c r="C1989" t="s">
        <ns0:v>159</ns0:v>
      </ns0:c>
      <ns0:c r="D1989" t="s">
        <ns0:v>140</ns0:v>
      </ns0:c>
      <ns0:c r="E1989" s="65">
        <ns0:v>32</ns0:v>
      </ns0:c>
    </ns0:row>
    <ns0:row r="1990" spans="1:5">
      <ns0:c r="A1990">
        <ns0:v>2022</ns0:v>
      </ns0:c>
      <ns0:c r="B1990" t="s">
        <ns0:v>224</ns0:v>
      </ns0:c>
      <ns0:c r="C1990" t="s">
        <ns0:v>159</ns0:v>
      </ns0:c>
      <ns0:c r="D1990" t="s">
        <ns0:v>141</ns0:v>
      </ns0:c>
      <ns0:c r="E1990" s="65">
        <ns0:v>47</ns0:v>
      </ns0:c>
    </ns0:row>
    <ns0:row r="1991" spans="1:5">
      <ns0:c r="A1991">
        <ns0:v>2022</ns0:v>
      </ns0:c>
      <ns0:c r="B1991" t="s">
        <ns0:v>224</ns0:v>
      </ns0:c>
      <ns0:c r="C1991" t="s">
        <ns0:v>159</ns0:v>
      </ns0:c>
      <ns0:c r="D1991" t="s">
        <ns0:v>142</ns0:v>
      </ns0:c>
      <ns0:c r="E1991" s="65">
        <ns0:v>17</ns0:v>
      </ns0:c>
    </ns0:row>
    <ns0:row r="1992" spans="1:5">
      <ns0:c r="A1992">
        <ns0:v>2022</ns0:v>
      </ns0:c>
      <ns0:c r="B1992" t="s">
        <ns0:v>224</ns0:v>
      </ns0:c>
      <ns0:c r="C1992" t="s">
        <ns0:v>159</ns0:v>
      </ns0:c>
      <ns0:c r="D1992" t="s">
        <ns0:v>143</ns0:v>
      </ns0:c>
      <ns0:c r="E1992" s="65">
        <ns0:v>26</ns0:v>
      </ns0:c>
    </ns0:row>
    <ns0:row r="1993" spans="1:5">
      <ns0:c r="A1993">
        <ns0:v>2022</ns0:v>
      </ns0:c>
      <ns0:c r="B1993" t="s">
        <ns0:v>224</ns0:v>
      </ns0:c>
      <ns0:c r="C1993" t="s">
        <ns0:v>160</ns0:v>
      </ns0:c>
      <ns0:c r="D1993" t="s">
        <ns0:v>138</ns0:v>
      </ns0:c>
      <ns0:c r="E1993" s="65">
        <ns0:v>70</ns0:v>
      </ns0:c>
    </ns0:row>
    <ns0:row r="1994" spans="1:5">
      <ns0:c r="A1994">
        <ns0:v>2022</ns0:v>
      </ns0:c>
      <ns0:c r="B1994" t="s">
        <ns0:v>224</ns0:v>
      </ns0:c>
      <ns0:c r="C1994" t="s">
        <ns0:v>160</ns0:v>
      </ns0:c>
      <ns0:c r="D1994" t="s">
        <ns0:v>139</ns0:v>
      </ns0:c>
      <ns0:c r="E1994" s="65">
        <ns0:v>169</ns0:v>
      </ns0:c>
    </ns0:row>
    <ns0:row r="1995" spans="1:5">
      <ns0:c r="A1995">
        <ns0:v>2022</ns0:v>
      </ns0:c>
      <ns0:c r="B1995" t="s">
        <ns0:v>224</ns0:v>
      </ns0:c>
      <ns0:c r="C1995" t="s">
        <ns0:v>160</ns0:v>
      </ns0:c>
      <ns0:c r="D1995" t="s">
        <ns0:v>140</ns0:v>
      </ns0:c>
      <ns0:c r="E1995" s="65">
        <ns0:v>373</ns0:v>
      </ns0:c>
    </ns0:row>
    <ns0:row r="1996" spans="1:5">
      <ns0:c r="A1996">
        <ns0:v>2022</ns0:v>
      </ns0:c>
      <ns0:c r="B1996" t="s">
        <ns0:v>224</ns0:v>
      </ns0:c>
      <ns0:c r="C1996" t="s">
        <ns0:v>160</ns0:v>
      </ns0:c>
      <ns0:c r="D1996" t="s">
        <ns0:v>141</ns0:v>
      </ns0:c>
      <ns0:c r="E1996" s="65">
        <ns0:v>388</ns0:v>
      </ns0:c>
    </ns0:row>
    <ns0:row r="1997" spans="1:5">
      <ns0:c r="A1997">
        <ns0:v>2022</ns0:v>
      </ns0:c>
      <ns0:c r="B1997" t="s">
        <ns0:v>224</ns0:v>
      </ns0:c>
      <ns0:c r="C1997" t="s">
        <ns0:v>160</ns0:v>
      </ns0:c>
      <ns0:c r="D1997" t="s">
        <ns0:v>142</ns0:v>
      </ns0:c>
      <ns0:c r="E1997" s="65">
        <ns0:v>317</ns0:v>
      </ns0:c>
    </ns0:row>
    <ns0:row r="1998" spans="1:5">
      <ns0:c r="A1998">
        <ns0:v>2022</ns0:v>
      </ns0:c>
      <ns0:c r="B1998" t="s">
        <ns0:v>224</ns0:v>
      </ns0:c>
      <ns0:c r="C1998" t="s">
        <ns0:v>160</ns0:v>
      </ns0:c>
      <ns0:c r="D1998" t="s">
        <ns0:v>143</ns0:v>
      </ns0:c>
      <ns0:c r="E1998" s="65">
        <ns0:v>273</ns0:v>
      </ns0:c>
    </ns0:row>
    <ns0:row r="1999" spans="1:5">
      <ns0:c r="A1999">
        <ns0:v>2022</ns0:v>
      </ns0:c>
      <ns0:c r="B1999" t="s">
        <ns0:v>224</ns0:v>
      </ns0:c>
      <ns0:c r="C1999" t="s">
        <ns0:v>161</ns0:v>
      </ns0:c>
      <ns0:c r="D1999" t="s">
        <ns0:v>138</ns0:v>
      </ns0:c>
      <ns0:c r="E1999" s="65">
        <ns0:v>174</ns0:v>
      </ns0:c>
    </ns0:row>
    <ns0:row r="2000" spans="1:5">
      <ns0:c r="A2000">
        <ns0:v>2022</ns0:v>
      </ns0:c>
      <ns0:c r="B2000" t="s">
        <ns0:v>224</ns0:v>
      </ns0:c>
      <ns0:c r="C2000" t="s">
        <ns0:v>161</ns0:v>
      </ns0:c>
      <ns0:c r="D2000" t="s">
        <ns0:v>139</ns0:v>
      </ns0:c>
      <ns0:c r="E2000" s="65">
        <ns0:v>212</ns0:v>
      </ns0:c>
    </ns0:row>
    <ns0:row r="2001" spans="1:5">
      <ns0:c r="A2001">
        <ns0:v>2022</ns0:v>
      </ns0:c>
      <ns0:c r="B2001" t="s">
        <ns0:v>224</ns0:v>
      </ns0:c>
      <ns0:c r="C2001" t="s">
        <ns0:v>161</ns0:v>
      </ns0:c>
      <ns0:c r="D2001" t="s">
        <ns0:v>140</ns0:v>
      </ns0:c>
      <ns0:c r="E2001" s="65">
        <ns0:v>390</ns0:v>
      </ns0:c>
    </ns0:row>
    <ns0:row r="2002" spans="1:5">
      <ns0:c r="A2002">
        <ns0:v>2022</ns0:v>
      </ns0:c>
      <ns0:c r="B2002" t="s">
        <ns0:v>224</ns0:v>
      </ns0:c>
      <ns0:c r="C2002" t="s">
        <ns0:v>161</ns0:v>
      </ns0:c>
      <ns0:c r="D2002" t="s">
        <ns0:v>141</ns0:v>
      </ns0:c>
      <ns0:c r="E2002" s="65">
        <ns0:v>337</ns0:v>
      </ns0:c>
    </ns0:row>
    <ns0:row r="2003" spans="1:5">
      <ns0:c r="A2003">
        <ns0:v>2022</ns0:v>
      </ns0:c>
      <ns0:c r="B2003" t="s">
        <ns0:v>224</ns0:v>
      </ns0:c>
      <ns0:c r="C2003" t="s">
        <ns0:v>161</ns0:v>
      </ns0:c>
      <ns0:c r="D2003" t="s">
        <ns0:v>142</ns0:v>
      </ns0:c>
      <ns0:c r="E2003" s="65">
        <ns0:v>272</ns0:v>
      </ns0:c>
    </ns0:row>
    <ns0:row r="2004" spans="1:5">
      <ns0:c r="A2004">
        <ns0:v>2022</ns0:v>
      </ns0:c>
      <ns0:c r="B2004" t="s">
        <ns0:v>224</ns0:v>
      </ns0:c>
      <ns0:c r="C2004" t="s">
        <ns0:v>161</ns0:v>
      </ns0:c>
      <ns0:c r="D2004" t="s">
        <ns0:v>143</ns0:v>
      </ns0:c>
      <ns0:c r="E2004" s="65">
        <ns0:v>238</ns0:v>
      </ns0:c>
    </ns0:row>
    <ns0:row r="2005" spans="1:5">
      <ns0:c r="A2005">
        <ns0:v>2022</ns0:v>
      </ns0:c>
      <ns0:c r="B2005" t="s">
        <ns0:v>224</ns0:v>
      </ns0:c>
      <ns0:c r="C2005" t="s">
        <ns0:v>162</ns0:v>
      </ns0:c>
      <ns0:c r="D2005" t="s">
        <ns0:v>138</ns0:v>
      </ns0:c>
      <ns0:c r="E2005" s="65">
        <ns0:v>215</ns0:v>
      </ns0:c>
    </ns0:row>
    <ns0:row r="2006" spans="1:5">
      <ns0:c r="A2006">
        <ns0:v>2022</ns0:v>
      </ns0:c>
      <ns0:c r="B2006" t="s">
        <ns0:v>224</ns0:v>
      </ns0:c>
      <ns0:c r="C2006" t="s">
        <ns0:v>162</ns0:v>
      </ns0:c>
      <ns0:c r="D2006" t="s">
        <ns0:v>139</ns0:v>
      </ns0:c>
      <ns0:c r="E2006" s="65">
        <ns0:v>259</ns0:v>
      </ns0:c>
    </ns0:row>
    <ns0:row r="2007" spans="1:5">
      <ns0:c r="A2007">
        <ns0:v>2022</ns0:v>
      </ns0:c>
      <ns0:c r="B2007" t="s">
        <ns0:v>224</ns0:v>
      </ns0:c>
      <ns0:c r="C2007" t="s">
        <ns0:v>162</ns0:v>
      </ns0:c>
      <ns0:c r="D2007" t="s">
        <ns0:v>140</ns0:v>
      </ns0:c>
      <ns0:c r="E2007" s="65">
        <ns0:v>651</ns0:v>
      </ns0:c>
    </ns0:row>
    <ns0:row r="2008" spans="1:5">
      <ns0:c r="A2008">
        <ns0:v>2022</ns0:v>
      </ns0:c>
      <ns0:c r="B2008" t="s">
        <ns0:v>224</ns0:v>
      </ns0:c>
      <ns0:c r="C2008" t="s">
        <ns0:v>162</ns0:v>
      </ns0:c>
      <ns0:c r="D2008" t="s">
        <ns0:v>141</ns0:v>
      </ns0:c>
      <ns0:c r="E2008" s="65">
        <ns0:v>682</ns0:v>
      </ns0:c>
    </ns0:row>
    <ns0:row r="2009" spans="1:5">
      <ns0:c r="A2009">
        <ns0:v>2022</ns0:v>
      </ns0:c>
      <ns0:c r="B2009" t="s">
        <ns0:v>224</ns0:v>
      </ns0:c>
      <ns0:c r="C2009" t="s">
        <ns0:v>162</ns0:v>
      </ns0:c>
      <ns0:c r="D2009" t="s">
        <ns0:v>142</ns0:v>
      </ns0:c>
      <ns0:c r="E2009" s="65">
        <ns0:v>460</ns0:v>
      </ns0:c>
    </ns0:row>
    <ns0:row r="2010" spans="1:5">
      <ns0:c r="A2010">
        <ns0:v>2022</ns0:v>
      </ns0:c>
      <ns0:c r="B2010" t="s">
        <ns0:v>224</ns0:v>
      </ns0:c>
      <ns0:c r="C2010" t="s">
        <ns0:v>162</ns0:v>
      </ns0:c>
      <ns0:c r="D2010" t="s">
        <ns0:v>143</ns0:v>
      </ns0:c>
      <ns0:c r="E2010" s="65">
        <ns0:v>373</ns0:v>
      </ns0:c>
    </ns0:row>
    <ns0:row r="2011" spans="1:5">
      <ns0:c r="A2011">
        <ns0:v>2022</ns0:v>
      </ns0:c>
      <ns0:c r="B2011" t="s">
        <ns0:v>224</ns0:v>
      </ns0:c>
      <ns0:c r="C2011" t="s">
        <ns0:v>163</ns0:v>
      </ns0:c>
      <ns0:c r="D2011" t="s">
        <ns0:v>138</ns0:v>
      </ns0:c>
      <ns0:c r="E2011" s="65">
        <ns0:v>13</ns0:v>
      </ns0:c>
    </ns0:row>
    <ns0:row r="2012" spans="1:5">
      <ns0:c r="A2012">
        <ns0:v>2022</ns0:v>
      </ns0:c>
      <ns0:c r="B2012" t="s">
        <ns0:v>224</ns0:v>
      </ns0:c>
      <ns0:c r="C2012" t="s">
        <ns0:v>163</ns0:v>
      </ns0:c>
      <ns0:c r="D2012" t="s">
        <ns0:v>139</ns0:v>
      </ns0:c>
      <ns0:c r="E2012" s="65">
        <ns0:v>16</ns0:v>
      </ns0:c>
    </ns0:row>
    <ns0:row r="2013" spans="1:5">
      <ns0:c r="A2013">
        <ns0:v>2022</ns0:v>
      </ns0:c>
      <ns0:c r="B2013" t="s">
        <ns0:v>224</ns0:v>
      </ns0:c>
      <ns0:c r="C2013" t="s">
        <ns0:v>163</ns0:v>
      </ns0:c>
      <ns0:c r="D2013" t="s">
        <ns0:v>140</ns0:v>
      </ns0:c>
      <ns0:c r="E2013" s="65">
        <ns0:v>31</ns0:v>
      </ns0:c>
    </ns0:row>
    <ns0:row r="2014" spans="1:5">
      <ns0:c r="A2014">
        <ns0:v>2022</ns0:v>
      </ns0:c>
      <ns0:c r="B2014" t="s">
        <ns0:v>224</ns0:v>
      </ns0:c>
      <ns0:c r="C2014" t="s">
        <ns0:v>163</ns0:v>
      </ns0:c>
      <ns0:c r="D2014" t="s">
        <ns0:v>141</ns0:v>
      </ns0:c>
      <ns0:c r="E2014" s="65">
        <ns0:v>44</ns0:v>
      </ns0:c>
    </ns0:row>
    <ns0:row r="2015" spans="1:5">
      <ns0:c r="A2015">
        <ns0:v>2022</ns0:v>
      </ns0:c>
      <ns0:c r="B2015" t="s">
        <ns0:v>224</ns0:v>
      </ns0:c>
      <ns0:c r="C2015" t="s">
        <ns0:v>163</ns0:v>
      </ns0:c>
      <ns0:c r="D2015" t="s">
        <ns0:v>142</ns0:v>
      </ns0:c>
      <ns0:c r="E2015" s="65">
        <ns0:v>39</ns0:v>
      </ns0:c>
    </ns0:row>
    <ns0:row r="2016" spans="1:5">
      <ns0:c r="A2016">
        <ns0:v>2022</ns0:v>
      </ns0:c>
      <ns0:c r="B2016" t="s">
        <ns0:v>224</ns0:v>
      </ns0:c>
      <ns0:c r="C2016" t="s">
        <ns0:v>163</ns0:v>
      </ns0:c>
      <ns0:c r="D2016" t="s">
        <ns0:v>143</ns0:v>
      </ns0:c>
      <ns0:c r="E2016" s="65">
        <ns0:v>19</ns0:v>
      </ns0:c>
    </ns0:row>
    <ns0:row r="2017" spans="1:5">
      <ns0:c r="A2017">
        <ns0:v>2022</ns0:v>
      </ns0:c>
      <ns0:c r="B2017" t="s">
        <ns0:v>224</ns0:v>
      </ns0:c>
      <ns0:c r="C2017" t="s">
        <ns0:v>164</ns0:v>
      </ns0:c>
      <ns0:c r="D2017" t="s">
        <ns0:v>138</ns0:v>
      </ns0:c>
      <ns0:c r="E2017" s="65">
        <ns0:v>157</ns0:v>
      </ns0:c>
    </ns0:row>
    <ns0:row r="2018" spans="1:5">
      <ns0:c r="A2018">
        <ns0:v>2022</ns0:v>
      </ns0:c>
      <ns0:c r="B2018" t="s">
        <ns0:v>224</ns0:v>
      </ns0:c>
      <ns0:c r="C2018" t="s">
        <ns0:v>164</ns0:v>
      </ns0:c>
      <ns0:c r="D2018" t="s">
        <ns0:v>139</ns0:v>
      </ns0:c>
      <ns0:c r="E2018" s="65">
        <ns0:v>110</ns0:v>
      </ns0:c>
    </ns0:row>
    <ns0:row r="2019" spans="1:5">
      <ns0:c r="A2019">
        <ns0:v>2022</ns0:v>
      </ns0:c>
      <ns0:c r="B2019" t="s">
        <ns0:v>224</ns0:v>
      </ns0:c>
      <ns0:c r="C2019" t="s">
        <ns0:v>164</ns0:v>
      </ns0:c>
      <ns0:c r="D2019" t="s">
        <ns0:v>140</ns0:v>
      </ns0:c>
      <ns0:c r="E2019" s="65">
        <ns0:v>203</ns0:v>
      </ns0:c>
    </ns0:row>
    <ns0:row r="2020" spans="1:5">
      <ns0:c r="A2020">
        <ns0:v>2022</ns0:v>
      </ns0:c>
      <ns0:c r="B2020" t="s">
        <ns0:v>224</ns0:v>
      </ns0:c>
      <ns0:c r="C2020" t="s">
        <ns0:v>164</ns0:v>
      </ns0:c>
      <ns0:c r="D2020" t="s">
        <ns0:v>141</ns0:v>
      </ns0:c>
      <ns0:c r="E2020" s="65">
        <ns0:v>219</ns0:v>
      </ns0:c>
    </ns0:row>
    <ns0:row r="2021" spans="1:5">
      <ns0:c r="A2021">
        <ns0:v>2022</ns0:v>
      </ns0:c>
      <ns0:c r="B2021" t="s">
        <ns0:v>224</ns0:v>
      </ns0:c>
      <ns0:c r="C2021" t="s">
        <ns0:v>164</ns0:v>
      </ns0:c>
      <ns0:c r="D2021" t="s">
        <ns0:v>142</ns0:v>
      </ns0:c>
      <ns0:c r="E2021" s="65">
        <ns0:v>248</ns0:v>
      </ns0:c>
    </ns0:row>
    <ns0:row r="2022" spans="1:5">
      <ns0:c r="A2022">
        <ns0:v>2022</ns0:v>
      </ns0:c>
      <ns0:c r="B2022" t="s">
        <ns0:v>224</ns0:v>
      </ns0:c>
      <ns0:c r="C2022" t="s">
        <ns0:v>164</ns0:v>
      </ns0:c>
      <ns0:c r="D2022" t="s">
        <ns0:v>143</ns0:v>
      </ns0:c>
      <ns0:c r="E2022" s="65">
        <ns0:v>184</ns0:v>
      </ns0:c>
    </ns0:row>
    <ns0:row r="2023" spans="1:5">
      <ns0:c r="A2023">
        <ns0:v>2022</ns0:v>
      </ns0:c>
      <ns0:c r="B2023" t="s">
        <ns0:v>224</ns0:v>
      </ns0:c>
      <ns0:c r="C2023" t="s">
        <ns0:v>165</ns0:v>
      </ns0:c>
      <ns0:c r="D2023" t="s">
        <ns0:v>138</ns0:v>
      </ns0:c>
      <ns0:c r="E2023" s="65">
        <ns0:v>37</ns0:v>
      </ns0:c>
    </ns0:row>
    <ns0:row r="2024" spans="1:5">
      <ns0:c r="A2024">
        <ns0:v>2022</ns0:v>
      </ns0:c>
      <ns0:c r="B2024" t="s">
        <ns0:v>224</ns0:v>
      </ns0:c>
      <ns0:c r="C2024" t="s">
        <ns0:v>165</ns0:v>
      </ns0:c>
      <ns0:c r="D2024" t="s">
        <ns0:v>139</ns0:v>
      </ns0:c>
      <ns0:c r="E2024" s="65">
        <ns0:v>63</ns0:v>
      </ns0:c>
    </ns0:row>
    <ns0:row r="2025" spans="1:5">
      <ns0:c r="A2025">
        <ns0:v>2022</ns0:v>
      </ns0:c>
      <ns0:c r="B2025" t="s">
        <ns0:v>224</ns0:v>
      </ns0:c>
      <ns0:c r="C2025" t="s">
        <ns0:v>165</ns0:v>
      </ns0:c>
      <ns0:c r="D2025" t="s">
        <ns0:v>140</ns0:v>
      </ns0:c>
      <ns0:c r="E2025" s="65">
        <ns0:v>72</ns0:v>
      </ns0:c>
    </ns0:row>
    <ns0:row r="2026" spans="1:5">
      <ns0:c r="A2026">
        <ns0:v>2022</ns0:v>
      </ns0:c>
      <ns0:c r="B2026" t="s">
        <ns0:v>224</ns0:v>
      </ns0:c>
      <ns0:c r="C2026" t="s">
        <ns0:v>165</ns0:v>
      </ns0:c>
      <ns0:c r="D2026" t="s">
        <ns0:v>141</ns0:v>
      </ns0:c>
      <ns0:c r="E2026" s="65">
        <ns0:v>88</ns0:v>
      </ns0:c>
    </ns0:row>
    <ns0:row r="2027" spans="1:5">
      <ns0:c r="A2027">
        <ns0:v>2022</ns0:v>
      </ns0:c>
      <ns0:c r="B2027" t="s">
        <ns0:v>224</ns0:v>
      </ns0:c>
      <ns0:c r="C2027" t="s">
        <ns0:v>165</ns0:v>
      </ns0:c>
      <ns0:c r="D2027" t="s">
        <ns0:v>142</ns0:v>
      </ns0:c>
      <ns0:c r="E2027" s="65">
        <ns0:v>68</ns0:v>
      </ns0:c>
    </ns0:row>
    <ns0:row r="2028" spans="1:5">
      <ns0:c r="A2028">
        <ns0:v>2022</ns0:v>
      </ns0:c>
      <ns0:c r="B2028" t="s">
        <ns0:v>224</ns0:v>
      </ns0:c>
      <ns0:c r="C2028" t="s">
        <ns0:v>165</ns0:v>
      </ns0:c>
      <ns0:c r="D2028" t="s">
        <ns0:v>143</ns0:v>
      </ns0:c>
      <ns0:c r="E2028" s="65">
        <ns0:v>61</ns0:v>
      </ns0:c>
    </ns0:row>
    <ns0:row r="2029" spans="1:5">
      <ns0:c r="A2029">
        <ns0:v>2022</ns0:v>
      </ns0:c>
      <ns0:c r="B2029" t="s">
        <ns0:v>224</ns0:v>
      </ns0:c>
      <ns0:c r="C2029" t="s">
        <ns0:v>166</ns0:v>
      </ns0:c>
      <ns0:c r="D2029" t="s">
        <ns0:v>138</ns0:v>
      </ns0:c>
      <ns0:c r="E2029" s="65">
        <ns0:v>21</ns0:v>
      </ns0:c>
    </ns0:row>
    <ns0:row r="2030" spans="1:5">
      <ns0:c r="A2030">
        <ns0:v>2022</ns0:v>
      </ns0:c>
      <ns0:c r="B2030" t="s">
        <ns0:v>224</ns0:v>
      </ns0:c>
      <ns0:c r="C2030" t="s">
        <ns0:v>166</ns0:v>
      </ns0:c>
      <ns0:c r="D2030" t="s">
        <ns0:v>139</ns0:v>
      </ns0:c>
      <ns0:c r="E2030" s="65">
        <ns0:v>12</ns0:v>
      </ns0:c>
    </ns0:row>
    <ns0:row r="2031" spans="1:5">
      <ns0:c r="A2031">
        <ns0:v>2022</ns0:v>
      </ns0:c>
      <ns0:c r="B2031" t="s">
        <ns0:v>224</ns0:v>
      </ns0:c>
      <ns0:c r="C2031" t="s">
        <ns0:v>166</ns0:v>
      </ns0:c>
      <ns0:c r="D2031" t="s">
        <ns0:v>140</ns0:v>
      </ns0:c>
      <ns0:c r="E2031" s="65">
        <ns0:v>28</ns0:v>
      </ns0:c>
    </ns0:row>
    <ns0:row r="2032" spans="1:5">
      <ns0:c r="A2032">
        <ns0:v>2022</ns0:v>
      </ns0:c>
      <ns0:c r="B2032" t="s">
        <ns0:v>224</ns0:v>
      </ns0:c>
      <ns0:c r="C2032" t="s">
        <ns0:v>166</ns0:v>
      </ns0:c>
      <ns0:c r="D2032" t="s">
        <ns0:v>141</ns0:v>
      </ns0:c>
      <ns0:c r="E2032" s="65">
        <ns0:v>58</ns0:v>
      </ns0:c>
    </ns0:row>
    <ns0:row r="2033" spans="1:5">
      <ns0:c r="A2033">
        <ns0:v>2022</ns0:v>
      </ns0:c>
      <ns0:c r="B2033" t="s">
        <ns0:v>224</ns0:v>
      </ns0:c>
      <ns0:c r="C2033" t="s">
        <ns0:v>166</ns0:v>
      </ns0:c>
      <ns0:c r="D2033" t="s">
        <ns0:v>142</ns0:v>
      </ns0:c>
      <ns0:c r="E2033" s="65">
        <ns0:v>30</ns0:v>
      </ns0:c>
    </ns0:row>
    <ns0:row r="2034" spans="1:5">
      <ns0:c r="A2034">
        <ns0:v>2022</ns0:v>
      </ns0:c>
      <ns0:c r="B2034" t="s">
        <ns0:v>224</ns0:v>
      </ns0:c>
      <ns0:c r="C2034" t="s">
        <ns0:v>166</ns0:v>
      </ns0:c>
      <ns0:c r="D2034" t="s">
        <ns0:v>143</ns0:v>
      </ns0:c>
      <ns0:c r="E2034" s="65">
        <ns0:v>22</ns0:v>
      </ns0:c>
    </ns0:row>
    <ns0:row r="2035" spans="1:5">
      <ns0:c r="A2035">
        <ns0:v>2022</ns0:v>
      </ns0:c>
      <ns0:c r="B2035" t="s">
        <ns0:v>224</ns0:v>
      </ns0:c>
      <ns0:c r="C2035" t="s">
        <ns0:v>167</ns0:v>
      </ns0:c>
      <ns0:c r="D2035" t="s">
        <ns0:v>138</ns0:v>
      </ns0:c>
      <ns0:c r="E2035" s="65">
        <ns0:v>293</ns0:v>
      </ns0:c>
    </ns0:row>
    <ns0:row r="2036" spans="1:5">
      <ns0:c r="A2036">
        <ns0:v>2022</ns0:v>
      </ns0:c>
      <ns0:c r="B2036" t="s">
        <ns0:v>224</ns0:v>
      </ns0:c>
      <ns0:c r="C2036" t="s">
        <ns0:v>167</ns0:v>
      </ns0:c>
      <ns0:c r="D2036" t="s">
        <ns0:v>139</ns0:v>
      </ns0:c>
      <ns0:c r="E2036" s="65">
        <ns0:v>311</ns0:v>
      </ns0:c>
    </ns0:row>
    <ns0:row r="2037" spans="1:5">
      <ns0:c r="A2037">
        <ns0:v>2022</ns0:v>
      </ns0:c>
      <ns0:c r="B2037" t="s">
        <ns0:v>224</ns0:v>
      </ns0:c>
      <ns0:c r="C2037" t="s">
        <ns0:v>167</ns0:v>
      </ns0:c>
      <ns0:c r="D2037" t="s">
        <ns0:v>140</ns0:v>
      </ns0:c>
      <ns0:c r="E2037" s="65">
        <ns0:v>623</ns0:v>
      </ns0:c>
    </ns0:row>
    <ns0:row r="2038" spans="1:5">
      <ns0:c r="A2038">
        <ns0:v>2022</ns0:v>
      </ns0:c>
      <ns0:c r="B2038" t="s">
        <ns0:v>224</ns0:v>
      </ns0:c>
      <ns0:c r="C2038" t="s">
        <ns0:v>167</ns0:v>
      </ns0:c>
      <ns0:c r="D2038" t="s">
        <ns0:v>141</ns0:v>
      </ns0:c>
      <ns0:c r="E2038" s="65">
        <ns0:v>528</ns0:v>
      </ns0:c>
    </ns0:row>
    <ns0:row r="2039" spans="1:5">
      <ns0:c r="A2039">
        <ns0:v>2022</ns0:v>
      </ns0:c>
      <ns0:c r="B2039" t="s">
        <ns0:v>224</ns0:v>
      </ns0:c>
      <ns0:c r="C2039" t="s">
        <ns0:v>167</ns0:v>
      </ns0:c>
      <ns0:c r="D2039" t="s">
        <ns0:v>142</ns0:v>
      </ns0:c>
      <ns0:c r="E2039" s="65">
        <ns0:v>350</ns0:v>
      </ns0:c>
    </ns0:row>
    <ns0:row r="2040" spans="1:5">
      <ns0:c r="A2040">
        <ns0:v>2022</ns0:v>
      </ns0:c>
      <ns0:c r="B2040" t="s">
        <ns0:v>224</ns0:v>
      </ns0:c>
      <ns0:c r="C2040" t="s">
        <ns0:v>167</ns0:v>
      </ns0:c>
      <ns0:c r="D2040" t="s">
        <ns0:v>143</ns0:v>
      </ns0:c>
      <ns0:c r="E2040" s="65">
        <ns0:v>290</ns0:v>
      </ns0:c>
    </ns0:row>
    <ns0:row r="2041" spans="1:5">
      <ns0:c r="A2041">
        <ns0:v>2022</ns0:v>
      </ns0:c>
      <ns0:c r="B2041" t="s">
        <ns0:v>224</ns0:v>
      </ns0:c>
      <ns0:c r="C2041" t="s">
        <ns0:v>168</ns0:v>
      </ns0:c>
      <ns0:c r="D2041" t="s">
        <ns0:v>138</ns0:v>
      </ns0:c>
      <ns0:c r="E2041" s="65">
        <ns0:v>159</ns0:v>
      </ns0:c>
    </ns0:row>
    <ns0:row r="2042" spans="1:5">
      <ns0:c r="A2042">
        <ns0:v>2022</ns0:v>
      </ns0:c>
      <ns0:c r="B2042" t="s">
        <ns0:v>224</ns0:v>
      </ns0:c>
      <ns0:c r="C2042" t="s">
        <ns0:v>168</ns0:v>
      </ns0:c>
      <ns0:c r="D2042" t="s">
        <ns0:v>139</ns0:v>
      </ns0:c>
      <ns0:c r="E2042" s="65">
        <ns0:v>364</ns0:v>
      </ns0:c>
    </ns0:row>
    <ns0:row r="2043" spans="1:5">
      <ns0:c r="A2043">
        <ns0:v>2022</ns0:v>
      </ns0:c>
      <ns0:c r="B2043" t="s">
        <ns0:v>224</ns0:v>
      </ns0:c>
      <ns0:c r="C2043" t="s">
        <ns0:v>168</ns0:v>
      </ns0:c>
      <ns0:c r="D2043" t="s">
        <ns0:v>140</ns0:v>
      </ns0:c>
      <ns0:c r="E2043" s="65">
        <ns0:v>663</ns0:v>
      </ns0:c>
    </ns0:row>
    <ns0:row r="2044" spans="1:5">
      <ns0:c r="A2044">
        <ns0:v>2022</ns0:v>
      </ns0:c>
      <ns0:c r="B2044" t="s">
        <ns0:v>224</ns0:v>
      </ns0:c>
      <ns0:c r="C2044" t="s">
        <ns0:v>168</ns0:v>
      </ns0:c>
      <ns0:c r="D2044" t="s">
        <ns0:v>141</ns0:v>
      </ns0:c>
      <ns0:c r="E2044" s="65">
        <ns0:v>576</ns0:v>
      </ns0:c>
    </ns0:row>
    <ns0:row r="2045" spans="1:5">
      <ns0:c r="A2045">
        <ns0:v>2022</ns0:v>
      </ns0:c>
      <ns0:c r="B2045" t="s">
        <ns0:v>224</ns0:v>
      </ns0:c>
      <ns0:c r="C2045" t="s">
        <ns0:v>168</ns0:v>
      </ns0:c>
      <ns0:c r="D2045" t="s">
        <ns0:v>142</ns0:v>
      </ns0:c>
      <ns0:c r="E2045" s="65">
        <ns0:v>430</ns0:v>
      </ns0:c>
    </ns0:row>
    <ns0:row r="2046" spans="1:5">
      <ns0:c r="A2046">
        <ns0:v>2022</ns0:v>
      </ns0:c>
      <ns0:c r="B2046" t="s">
        <ns0:v>224</ns0:v>
      </ns0:c>
      <ns0:c r="C2046" t="s">
        <ns0:v>168</ns0:v>
      </ns0:c>
      <ns0:c r="D2046" t="s">
        <ns0:v>143</ns0:v>
      </ns0:c>
      <ns0:c r="E2046" s="65">
        <ns0:v>393</ns0:v>
      </ns0:c>
    </ns0:row>
    <ns0:row r="2047" spans="1:5">
      <ns0:c r="A2047">
        <ns0:v>2022</ns0:v>
      </ns0:c>
      <ns0:c r="B2047" t="s">
        <ns0:v>224</ns0:v>
      </ns0:c>
      <ns0:c r="C2047" t="s">
        <ns0:v>169</ns0:v>
      </ns0:c>
      <ns0:c r="D2047" t="s">
        <ns0:v>138</ns0:v>
      </ns0:c>
      <ns0:c r="E2047" s="65">
        <ns0:v>316</ns0:v>
      </ns0:c>
    </ns0:row>
    <ns0:row r="2048" spans="1:5">
      <ns0:c r="A2048">
        <ns0:v>2022</ns0:v>
      </ns0:c>
      <ns0:c r="B2048" t="s">
        <ns0:v>224</ns0:v>
      </ns0:c>
      <ns0:c r="C2048" t="s">
        <ns0:v>169</ns0:v>
      </ns0:c>
      <ns0:c r="D2048" t="s">
        <ns0:v>139</ns0:v>
      </ns0:c>
      <ns0:c r="E2048" s="65">
        <ns0:v>563</ns0:v>
      </ns0:c>
    </ns0:row>
    <ns0:row r="2049" spans="1:5">
      <ns0:c r="A2049">
        <ns0:v>2022</ns0:v>
      </ns0:c>
      <ns0:c r="B2049" t="s">
        <ns0:v>224</ns0:v>
      </ns0:c>
      <ns0:c r="C2049" t="s">
        <ns0:v>169</ns0:v>
      </ns0:c>
      <ns0:c r="D2049" t="s">
        <ns0:v>140</ns0:v>
      </ns0:c>
      <ns0:c r="E2049" s="65">
        <ns0:v>988</ns0:v>
      </ns0:c>
    </ns0:row>
    <ns0:row r="2050" spans="1:5">
      <ns0:c r="A2050">
        <ns0:v>2022</ns0:v>
      </ns0:c>
      <ns0:c r="B2050" t="s">
        <ns0:v>224</ns0:v>
      </ns0:c>
      <ns0:c r="C2050" t="s">
        <ns0:v>169</ns0:v>
      </ns0:c>
      <ns0:c r="D2050" t="s">
        <ns0:v>141</ns0:v>
      </ns0:c>
      <ns0:c r="E2050" s="65">
        <ns0:v>1008</ns0:v>
      </ns0:c>
    </ns0:row>
    <ns0:row r="2051" spans="1:5">
      <ns0:c r="A2051">
        <ns0:v>2022</ns0:v>
      </ns0:c>
      <ns0:c r="B2051" t="s">
        <ns0:v>224</ns0:v>
      </ns0:c>
      <ns0:c r="C2051" t="s">
        <ns0:v>169</ns0:v>
      </ns0:c>
      <ns0:c r="D2051" t="s">
        <ns0:v>142</ns0:v>
      </ns0:c>
      <ns0:c r="E2051" s="65">
        <ns0:v>760</ns0:v>
      </ns0:c>
    </ns0:row>
    <ns0:row r="2052" spans="1:5">
      <ns0:c r="A2052">
        <ns0:v>2022</ns0:v>
      </ns0:c>
      <ns0:c r="B2052" t="s">
        <ns0:v>224</ns0:v>
      </ns0:c>
      <ns0:c r="C2052" t="s">
        <ns0:v>169</ns0:v>
      </ns0:c>
      <ns0:c r="D2052" t="s">
        <ns0:v>143</ns0:v>
      </ns0:c>
      <ns0:c r="E2052" s="65">
        <ns0:v>587</ns0:v>
      </ns0:c>
    </ns0:row>
    <ns0:row r="2053" spans="1:5">
      <ns0:c r="A2053">
        <ns0:v>2022</ns0:v>
      </ns0:c>
      <ns0:c r="B2053" t="s">
        <ns0:v>224</ns0:v>
      </ns0:c>
      <ns0:c r="C2053" t="s">
        <ns0:v>170</ns0:v>
      </ns0:c>
      <ns0:c r="D2053" t="s">
        <ns0:v>138</ns0:v>
      </ns0:c>
      <ns0:c r="E2053" s="65">
        <ns0:v>114</ns0:v>
      </ns0:c>
    </ns0:row>
    <ns0:row r="2054" spans="1:5">
      <ns0:c r="A2054">
        <ns0:v>2022</ns0:v>
      </ns0:c>
      <ns0:c r="B2054" t="s">
        <ns0:v>224</ns0:v>
      </ns0:c>
      <ns0:c r="C2054" t="s">
        <ns0:v>170</ns0:v>
      </ns0:c>
      <ns0:c r="D2054" t="s">
        <ns0:v>139</ns0:v>
      </ns0:c>
      <ns0:c r="E2054" s="65">
        <ns0:v>236</ns0:v>
      </ns0:c>
    </ns0:row>
    <ns0:row r="2055" spans="1:5">
      <ns0:c r="A2055">
        <ns0:v>2022</ns0:v>
      </ns0:c>
      <ns0:c r="B2055" t="s">
        <ns0:v>224</ns0:v>
      </ns0:c>
      <ns0:c r="C2055" t="s">
        <ns0:v>170</ns0:v>
      </ns0:c>
      <ns0:c r="D2055" t="s">
        <ns0:v>140</ns0:v>
      </ns0:c>
      <ns0:c r="E2055" s="65">
        <ns0:v>432</ns0:v>
      </ns0:c>
    </ns0:row>
    <ns0:row r="2056" spans="1:5">
      <ns0:c r="A2056">
        <ns0:v>2022</ns0:v>
      </ns0:c>
      <ns0:c r="B2056" t="s">
        <ns0:v>224</ns0:v>
      </ns0:c>
      <ns0:c r="C2056" t="s">
        <ns0:v>170</ns0:v>
      </ns0:c>
      <ns0:c r="D2056" t="s">
        <ns0:v>141</ns0:v>
      </ns0:c>
      <ns0:c r="E2056" s="65">
        <ns0:v>454</ns0:v>
      </ns0:c>
    </ns0:row>
    <ns0:row r="2057" spans="1:5">
      <ns0:c r="A2057">
        <ns0:v>2022</ns0:v>
      </ns0:c>
      <ns0:c r="B2057" t="s">
        <ns0:v>224</ns0:v>
      </ns0:c>
      <ns0:c r="C2057" t="s">
        <ns0:v>170</ns0:v>
      </ns0:c>
      <ns0:c r="D2057" t="s">
        <ns0:v>142</ns0:v>
      </ns0:c>
      <ns0:c r="E2057" s="65">
        <ns0:v>258</ns0:v>
      </ns0:c>
    </ns0:row>
    <ns0:row r="2058" spans="1:5">
      <ns0:c r="A2058">
        <ns0:v>2022</ns0:v>
      </ns0:c>
      <ns0:c r="B2058" t="s">
        <ns0:v>224</ns0:v>
      </ns0:c>
      <ns0:c r="C2058" t="s">
        <ns0:v>170</ns0:v>
      </ns0:c>
      <ns0:c r="D2058" t="s">
        <ns0:v>143</ns0:v>
      </ns0:c>
      <ns0:c r="E2058" s="65">
        <ns0:v>171</ns0:v>
      </ns0:c>
    </ns0:row>
    <ns0:row r="2059" spans="1:5">
      <ns0:c r="A2059">
        <ns0:v>2022</ns0:v>
      </ns0:c>
      <ns0:c r="B2059" t="s">
        <ns0:v>224</ns0:v>
      </ns0:c>
      <ns0:c r="C2059" t="s">
        <ns0:v>171</ns0:v>
      </ns0:c>
      <ns0:c r="D2059" t="s">
        <ns0:v>138</ns0:v>
      </ns0:c>
      <ns0:c r="E2059" s="65">
        <ns0:v>14</ns0:v>
      </ns0:c>
    </ns0:row>
    <ns0:row r="2060" spans="1:5">
      <ns0:c r="A2060">
        <ns0:v>2022</ns0:v>
      </ns0:c>
      <ns0:c r="B2060" t="s">
        <ns0:v>224</ns0:v>
      </ns0:c>
      <ns0:c r="C2060" t="s">
        <ns0:v>171</ns0:v>
      </ns0:c>
      <ns0:c r="D2060" t="s">
        <ns0:v>139</ns0:v>
      </ns0:c>
      <ns0:c r="E2060" s="65">
        <ns0:v>18</ns0:v>
      </ns0:c>
    </ns0:row>
    <ns0:row r="2061" spans="1:5">
      <ns0:c r="A2061">
        <ns0:v>2022</ns0:v>
      </ns0:c>
      <ns0:c r="B2061" t="s">
        <ns0:v>224</ns0:v>
      </ns0:c>
      <ns0:c r="C2061" t="s">
        <ns0:v>171</ns0:v>
      </ns0:c>
      <ns0:c r="D2061" t="s">
        <ns0:v>140</ns0:v>
      </ns0:c>
      <ns0:c r="E2061" s="65">
        <ns0:v>29</ns0:v>
      </ns0:c>
    </ns0:row>
    <ns0:row r="2062" spans="1:5">
      <ns0:c r="A2062">
        <ns0:v>2022</ns0:v>
      </ns0:c>
      <ns0:c r="B2062" t="s">
        <ns0:v>224</ns0:v>
      </ns0:c>
      <ns0:c r="C2062" t="s">
        <ns0:v>171</ns0:v>
      </ns0:c>
      <ns0:c r="D2062" t="s">
        <ns0:v>141</ns0:v>
      </ns0:c>
      <ns0:c r="E2062" s="65">
        <ns0:v>56</ns0:v>
      </ns0:c>
    </ns0:row>
    <ns0:row r="2063" spans="1:5">
      <ns0:c r="A2063">
        <ns0:v>2022</ns0:v>
      </ns0:c>
      <ns0:c r="B2063" t="s">
        <ns0:v>224</ns0:v>
      </ns0:c>
      <ns0:c r="C2063" t="s">
        <ns0:v>171</ns0:v>
      </ns0:c>
      <ns0:c r="D2063" t="s">
        <ns0:v>142</ns0:v>
      </ns0:c>
      <ns0:c r="E2063" s="65">
        <ns0:v>40</ns0:v>
      </ns0:c>
    </ns0:row>
    <ns0:row r="2064" spans="1:5">
      <ns0:c r="A2064">
        <ns0:v>2022</ns0:v>
      </ns0:c>
      <ns0:c r="B2064" t="s">
        <ns0:v>224</ns0:v>
      </ns0:c>
      <ns0:c r="C2064" t="s">
        <ns0:v>171</ns0:v>
      </ns0:c>
      <ns0:c r="D2064" t="s">
        <ns0:v>143</ns0:v>
      </ns0:c>
      <ns0:c r="E2064" s="65">
        <ns0:v>40</ns0:v>
      </ns0:c>
    </ns0:row>
    <ns0:row r="2065" spans="1:5">
      <ns0:c r="A2065">
        <ns0:v>2022</ns0:v>
      </ns0:c>
      <ns0:c r="B2065" t="s">
        <ns0:v>224</ns0:v>
      </ns0:c>
      <ns0:c r="C2065" t="s">
        <ns0:v>172</ns0:v>
      </ns0:c>
      <ns0:c r="D2065" t="s">
        <ns0:v>138</ns0:v>
      </ns0:c>
      <ns0:c r="E2065" s="65">
        <ns0:v>5</ns0:v>
      </ns0:c>
    </ns0:row>
    <ns0:row r="2066" spans="1:5">
      <ns0:c r="A2066">
        <ns0:v>2022</ns0:v>
      </ns0:c>
      <ns0:c r="B2066" t="s">
        <ns0:v>224</ns0:v>
      </ns0:c>
      <ns0:c r="C2066" t="s">
        <ns0:v>172</ns0:v>
      </ns0:c>
      <ns0:c r="D2066" t="s">
        <ns0:v>139</ns0:v>
      </ns0:c>
      <ns0:c r="E2066" s="65">
        <ns0:v>7</ns0:v>
      </ns0:c>
    </ns0:row>
    <ns0:row r="2067" spans="1:5">
      <ns0:c r="A2067">
        <ns0:v>2022</ns0:v>
      </ns0:c>
      <ns0:c r="B2067" t="s">
        <ns0:v>224</ns0:v>
      </ns0:c>
      <ns0:c r="C2067" t="s">
        <ns0:v>172</ns0:v>
      </ns0:c>
      <ns0:c r="D2067" t="s">
        <ns0:v>140</ns0:v>
      </ns0:c>
      <ns0:c r="E2067" s="65">
        <ns0:v>34</ns0:v>
      </ns0:c>
    </ns0:row>
    <ns0:row r="2068" spans="1:5">
      <ns0:c r="A2068">
        <ns0:v>2022</ns0:v>
      </ns0:c>
      <ns0:c r="B2068" t="s">
        <ns0:v>224</ns0:v>
      </ns0:c>
      <ns0:c r="C2068" t="s">
        <ns0:v>172</ns0:v>
      </ns0:c>
      <ns0:c r="D2068" t="s">
        <ns0:v>141</ns0:v>
      </ns0:c>
      <ns0:c r="E2068" s="65">
        <ns0:v>16</ns0:v>
      </ns0:c>
    </ns0:row>
    <ns0:row r="2069" spans="1:5">
      <ns0:c r="A2069">
        <ns0:v>2022</ns0:v>
      </ns0:c>
      <ns0:c r="B2069" t="s">
        <ns0:v>224</ns0:v>
      </ns0:c>
      <ns0:c r="C2069" t="s">
        <ns0:v>172</ns0:v>
      </ns0:c>
      <ns0:c r="D2069" t="s">
        <ns0:v>142</ns0:v>
      </ns0:c>
      <ns0:c r="E2069" s="65">
        <ns0:v>15</ns0:v>
      </ns0:c>
    </ns0:row>
    <ns0:row r="2070" spans="1:5">
      <ns0:c r="A2070">
        <ns0:v>2022</ns0:v>
      </ns0:c>
      <ns0:c r="B2070" t="s">
        <ns0:v>224</ns0:v>
      </ns0:c>
      <ns0:c r="C2070" t="s">
        <ns0:v>172</ns0:v>
      </ns0:c>
      <ns0:c r="D2070" t="s">
        <ns0:v>143</ns0:v>
      </ns0:c>
      <ns0:c r="E2070" s="65">
        <ns0:v>7</ns0:v>
      </ns0:c>
    </ns0:row>
    <ns0:row r="2071" spans="1:5">
      <ns0:c r="A2071">
        <ns0:v>2022</ns0:v>
      </ns0:c>
      <ns0:c r="B2071" t="s">
        <ns0:v>224</ns0:v>
      </ns0:c>
      <ns0:c r="C2071" t="s">
        <ns0:v>173</ns0:v>
      </ns0:c>
      <ns0:c r="D2071" t="s">
        <ns0:v>138</ns0:v>
      </ns0:c>
      <ns0:c r="E2071" s="65">
        <ns0:v>69</ns0:v>
      </ns0:c>
    </ns0:row>
    <ns0:row r="2072" spans="1:5">
      <ns0:c r="A2072">
        <ns0:v>2022</ns0:v>
      </ns0:c>
      <ns0:c r="B2072" t="s">
        <ns0:v>224</ns0:v>
      </ns0:c>
      <ns0:c r="C2072" t="s">
        <ns0:v>173</ns0:v>
      </ns0:c>
      <ns0:c r="D2072" t="s">
        <ns0:v>139</ns0:v>
      </ns0:c>
      <ns0:c r="E2072" s="65">
        <ns0:v>109</ns0:v>
      </ns0:c>
    </ns0:row>
    <ns0:row r="2073" spans="1:5">
      <ns0:c r="A2073">
        <ns0:v>2022</ns0:v>
      </ns0:c>
      <ns0:c r="B2073" t="s">
        <ns0:v>224</ns0:v>
      </ns0:c>
      <ns0:c r="C2073" t="s">
        <ns0:v>173</ns0:v>
      </ns0:c>
      <ns0:c r="D2073" t="s">
        <ns0:v>140</ns0:v>
      </ns0:c>
      <ns0:c r="E2073" s="65">
        <ns0:v>258</ns0:v>
      </ns0:c>
    </ns0:row>
    <ns0:row r="2074" spans="1:5">
      <ns0:c r="A2074">
        <ns0:v>2022</ns0:v>
      </ns0:c>
      <ns0:c r="B2074" t="s">
        <ns0:v>224</ns0:v>
      </ns0:c>
      <ns0:c r="C2074" t="s">
        <ns0:v>173</ns0:v>
      </ns0:c>
      <ns0:c r="D2074" t="s">
        <ns0:v>141</ns0:v>
      </ns0:c>
      <ns0:c r="E2074" s="65">
        <ns0:v>264</ns0:v>
      </ns0:c>
    </ns0:row>
    <ns0:row r="2075" spans="1:5">
      <ns0:c r="A2075">
        <ns0:v>2022</ns0:v>
      </ns0:c>
      <ns0:c r="B2075" t="s">
        <ns0:v>224</ns0:v>
      </ns0:c>
      <ns0:c r="C2075" t="s">
        <ns0:v>173</ns0:v>
      </ns0:c>
      <ns0:c r="D2075" t="s">
        <ns0:v>142</ns0:v>
      </ns0:c>
      <ns0:c r="E2075" s="65">
        <ns0:v>182</ns0:v>
      </ns0:c>
    </ns0:row>
    <ns0:row r="2076" spans="1:5">
      <ns0:c r="A2076">
        <ns0:v>2022</ns0:v>
      </ns0:c>
      <ns0:c r="B2076" t="s">
        <ns0:v>224</ns0:v>
      </ns0:c>
      <ns0:c r="C2076" t="s">
        <ns0:v>173</ns0:v>
      </ns0:c>
      <ns0:c r="D2076" t="s">
        <ns0:v>143</ns0:v>
      </ns0:c>
      <ns0:c r="E2076" s="65">
        <ns0:v>136</ns0:v>
      </ns0:c>
    </ns0:row>
    <ns0:row r="2077" spans="1:5">
      <ns0:c r="A2077">
        <ns0:v>2022</ns0:v>
      </ns0:c>
      <ns0:c r="B2077" t="s">
        <ns0:v>224</ns0:v>
      </ns0:c>
      <ns0:c r="C2077" t="s">
        <ns0:v>174</ns0:v>
      </ns0:c>
      <ns0:c r="D2077" t="s">
        <ns0:v>138</ns0:v>
      </ns0:c>
      <ns0:c r="E2077" s="65">
        <ns0:v>61</ns0:v>
      </ns0:c>
    </ns0:row>
    <ns0:row r="2078" spans="1:5">
      <ns0:c r="A2078">
        <ns0:v>2022</ns0:v>
      </ns0:c>
      <ns0:c r="B2078" t="s">
        <ns0:v>224</ns0:v>
      </ns0:c>
      <ns0:c r="C2078" t="s">
        <ns0:v>174</ns0:v>
      </ns0:c>
      <ns0:c r="D2078" t="s">
        <ns0:v>139</ns0:v>
      </ns0:c>
      <ns0:c r="E2078" s="65">
        <ns0:v>77</ns0:v>
      </ns0:c>
    </ns0:row>
    <ns0:row r="2079" spans="1:5">
      <ns0:c r="A2079">
        <ns0:v>2022</ns0:v>
      </ns0:c>
      <ns0:c r="B2079" t="s">
        <ns0:v>224</ns0:v>
      </ns0:c>
      <ns0:c r="C2079" t="s">
        <ns0:v>174</ns0:v>
      </ns0:c>
      <ns0:c r="D2079" t="s">
        <ns0:v>140</ns0:v>
      </ns0:c>
      <ns0:c r="E2079" s="65">
        <ns0:v>164</ns0:v>
      </ns0:c>
    </ns0:row>
    <ns0:row r="2080" spans="1:5">
      <ns0:c r="A2080">
        <ns0:v>2022</ns0:v>
      </ns0:c>
      <ns0:c r="B2080" t="s">
        <ns0:v>224</ns0:v>
      </ns0:c>
      <ns0:c r="C2080" t="s">
        <ns0:v>174</ns0:v>
      </ns0:c>
      <ns0:c r="D2080" t="s">
        <ns0:v>141</ns0:v>
      </ns0:c>
      <ns0:c r="E2080" s="65">
        <ns0:v>92</ns0:v>
      </ns0:c>
    </ns0:row>
    <ns0:row r="2081" spans="1:5">
      <ns0:c r="A2081">
        <ns0:v>2022</ns0:v>
      </ns0:c>
      <ns0:c r="B2081" t="s">
        <ns0:v>224</ns0:v>
      </ns0:c>
      <ns0:c r="C2081" t="s">
        <ns0:v>174</ns0:v>
      </ns0:c>
      <ns0:c r="D2081" t="s">
        <ns0:v>142</ns0:v>
      </ns0:c>
      <ns0:c r="E2081" s="65">
        <ns0:v>68</ns0:v>
      </ns0:c>
    </ns0:row>
    <ns0:row r="2082" spans="1:5">
      <ns0:c r="A2082">
        <ns0:v>2022</ns0:v>
      </ns0:c>
      <ns0:c r="B2082" t="s">
        <ns0:v>224</ns0:v>
      </ns0:c>
      <ns0:c r="C2082" t="s">
        <ns0:v>174</ns0:v>
      </ns0:c>
      <ns0:c r="D2082" t="s">
        <ns0:v>143</ns0:v>
      </ns0:c>
      <ns0:c r="E2082" s="65">
        <ns0:v>64</ns0:v>
      </ns0:c>
    </ns0:row>
    <ns0:row r="2083" spans="1:5">
      <ns0:c r="A2083">
        <ns0:v>2022</ns0:v>
      </ns0:c>
      <ns0:c r="B2083" t="s">
        <ns0:v>224</ns0:v>
      </ns0:c>
      <ns0:c r="C2083" t="s">
        <ns0:v>175</ns0:v>
      </ns0:c>
      <ns0:c r="D2083" t="s">
        <ns0:v>138</ns0:v>
      </ns0:c>
      <ns0:c r="E2083" s="65">
        <ns0:v>271</ns0:v>
      </ns0:c>
    </ns0:row>
    <ns0:row r="2084" spans="1:5">
      <ns0:c r="A2084">
        <ns0:v>2022</ns0:v>
      </ns0:c>
      <ns0:c r="B2084" t="s">
        <ns0:v>224</ns0:v>
      </ns0:c>
      <ns0:c r="C2084" t="s">
        <ns0:v>175</ns0:v>
      </ns0:c>
      <ns0:c r="D2084" t="s">
        <ns0:v>139</ns0:v>
      </ns0:c>
      <ns0:c r="E2084" s="65">
        <ns0:v>442</ns0:v>
      </ns0:c>
    </ns0:row>
    <ns0:row r="2085" spans="1:5">
      <ns0:c r="A2085">
        <ns0:v>2022</ns0:v>
      </ns0:c>
      <ns0:c r="B2085" t="s">
        <ns0:v>224</ns0:v>
      </ns0:c>
      <ns0:c r="C2085" t="s">
        <ns0:v>175</ns0:v>
      </ns0:c>
      <ns0:c r="D2085" t="s">
        <ns0:v>140</ns0:v>
      </ns0:c>
      <ns0:c r="E2085" s="65">
        <ns0:v>1008</ns0:v>
      </ns0:c>
    </ns0:row>
    <ns0:row r="2086" spans="1:5">
      <ns0:c r="A2086">
        <ns0:v>2022</ns0:v>
      </ns0:c>
      <ns0:c r="B2086" t="s">
        <ns0:v>224</ns0:v>
      </ns0:c>
      <ns0:c r="C2086" t="s">
        <ns0:v>175</ns0:v>
      </ns0:c>
      <ns0:c r="D2086" t="s">
        <ns0:v>141</ns0:v>
      </ns0:c>
      <ns0:c r="E2086" s="65">
        <ns0:v>943</ns0:v>
      </ns0:c>
    </ns0:row>
    <ns0:row r="2087" spans="1:5">
      <ns0:c r="A2087">
        <ns0:v>2022</ns0:v>
      </ns0:c>
      <ns0:c r="B2087" t="s">
        <ns0:v>224</ns0:v>
      </ns0:c>
      <ns0:c r="C2087" t="s">
        <ns0:v>175</ns0:v>
      </ns0:c>
      <ns0:c r="D2087" t="s">
        <ns0:v>142</ns0:v>
      </ns0:c>
      <ns0:c r="E2087" s="65">
        <ns0:v>572</ns0:v>
      </ns0:c>
    </ns0:row>
    <ns0:row r="2088" spans="1:5">
      <ns0:c r="A2088">
        <ns0:v>2022</ns0:v>
      </ns0:c>
      <ns0:c r="B2088" t="s">
        <ns0:v>224</ns0:v>
      </ns0:c>
      <ns0:c r="C2088" t="s">
        <ns0:v>175</ns0:v>
      </ns0:c>
      <ns0:c r="D2088" t="s">
        <ns0:v>143</ns0:v>
      </ns0:c>
      <ns0:c r="E2088" s="65">
        <ns0:v>556</ns0:v>
      </ns0:c>
    </ns0:row>
    <ns0:row r="2089" spans="1:5">
      <ns0:c r="A2089">
        <ns0:v>2022</ns0:v>
      </ns0:c>
      <ns0:c r="B2089" t="s">
        <ns0:v>224</ns0:v>
      </ns0:c>
      <ns0:c r="C2089" t="s">
        <ns0:v>176</ns0:v>
      </ns0:c>
      <ns0:c r="D2089" t="s">
        <ns0:v>138</ns0:v>
      </ns0:c>
      <ns0:c r="E2089" s="65">
        <ns0:v>20</ns0:v>
      </ns0:c>
    </ns0:row>
    <ns0:row r="2090" spans="1:5">
      <ns0:c r="A2090">
        <ns0:v>2022</ns0:v>
      </ns0:c>
      <ns0:c r="B2090" t="s">
        <ns0:v>224</ns0:v>
      </ns0:c>
      <ns0:c r="C2090" t="s">
        <ns0:v>176</ns0:v>
      </ns0:c>
      <ns0:c r="D2090" t="s">
        <ns0:v>139</ns0:v>
      </ns0:c>
      <ns0:c r="E2090" s="65">
        <ns0:v>16</ns0:v>
      </ns0:c>
    </ns0:row>
    <ns0:row r="2091" spans="1:5">
      <ns0:c r="A2091">
        <ns0:v>2022</ns0:v>
      </ns0:c>
      <ns0:c r="B2091" t="s">
        <ns0:v>224</ns0:v>
      </ns0:c>
      <ns0:c r="C2091" t="s">
        <ns0:v>176</ns0:v>
      </ns0:c>
      <ns0:c r="D2091" t="s">
        <ns0:v>140</ns0:v>
      </ns0:c>
      <ns0:c r="E2091" s="65">
        <ns0:v>28</ns0:v>
      </ns0:c>
    </ns0:row>
    <ns0:row r="2092" spans="1:5">
      <ns0:c r="A2092">
        <ns0:v>2022</ns0:v>
      </ns0:c>
      <ns0:c r="B2092" t="s">
        <ns0:v>224</ns0:v>
      </ns0:c>
      <ns0:c r="C2092" t="s">
        <ns0:v>176</ns0:v>
      </ns0:c>
      <ns0:c r="D2092" t="s">
        <ns0:v>141</ns0:v>
      </ns0:c>
      <ns0:c r="E2092" s="65">
        <ns0:v>42</ns0:v>
      </ns0:c>
    </ns0:row>
    <ns0:row r="2093" spans="1:5">
      <ns0:c r="A2093">
        <ns0:v>2022</ns0:v>
      </ns0:c>
      <ns0:c r="B2093" t="s">
        <ns0:v>224</ns0:v>
      </ns0:c>
      <ns0:c r="C2093" t="s">
        <ns0:v>176</ns0:v>
      </ns0:c>
      <ns0:c r="D2093" t="s">
        <ns0:v>142</ns0:v>
      </ns0:c>
      <ns0:c r="E2093" s="65">
        <ns0:v>36</ns0:v>
      </ns0:c>
    </ns0:row>
    <ns0:row r="2094" spans="1:5">
      <ns0:c r="A2094">
        <ns0:v>2022</ns0:v>
      </ns0:c>
      <ns0:c r="B2094" t="s">
        <ns0:v>224</ns0:v>
      </ns0:c>
      <ns0:c r="C2094" t="s">
        <ns0:v>176</ns0:v>
      </ns0:c>
      <ns0:c r="D2094" t="s">
        <ns0:v>143</ns0:v>
      </ns0:c>
      <ns0:c r="E2094" s="65">
        <ns0:v>39</ns0:v>
      </ns0:c>
    </ns0:row>
    <ns0:row r="2095" spans="1:5">
      <ns0:c r="A2095">
        <ns0:v>2022</ns0:v>
      </ns0:c>
      <ns0:c r="B2095" t="s">
        <ns0:v>224</ns0:v>
      </ns0:c>
      <ns0:c r="C2095" t="s">
        <ns0:v>177</ns0:v>
      </ns0:c>
      <ns0:c r="D2095" t="s">
        <ns0:v>138</ns0:v>
      </ns0:c>
      <ns0:c r="E2095" s="65">
        <ns0:v>187</ns0:v>
      </ns0:c>
    </ns0:row>
    <ns0:row r="2096" spans="1:5">
      <ns0:c r="A2096">
        <ns0:v>2022</ns0:v>
      </ns0:c>
      <ns0:c r="B2096" t="s">
        <ns0:v>224</ns0:v>
      </ns0:c>
      <ns0:c r="C2096" t="s">
        <ns0:v>177</ns0:v>
      </ns0:c>
      <ns0:c r="D2096" t="s">
        <ns0:v>139</ns0:v>
      </ns0:c>
      <ns0:c r="E2096" s="65">
        <ns0:v>141</ns0:v>
      </ns0:c>
    </ns0:row>
    <ns0:row r="2097" spans="1:5">
      <ns0:c r="A2097">
        <ns0:v>2022</ns0:v>
      </ns0:c>
      <ns0:c r="B2097" t="s">
        <ns0:v>224</ns0:v>
      </ns0:c>
      <ns0:c r="C2097" t="s">
        <ns0:v>177</ns0:v>
      </ns0:c>
      <ns0:c r="D2097" t="s">
        <ns0:v>140</ns0:v>
      </ns0:c>
      <ns0:c r="E2097" s="65">
        <ns0:v>335</ns0:v>
      </ns0:c>
    </ns0:row>
    <ns0:row r="2098" spans="1:5">
      <ns0:c r="A2098">
        <ns0:v>2022</ns0:v>
      </ns0:c>
      <ns0:c r="B2098" t="s">
        <ns0:v>224</ns0:v>
      </ns0:c>
      <ns0:c r="C2098" t="s">
        <ns0:v>177</ns0:v>
      </ns0:c>
      <ns0:c r="D2098" t="s">
        <ns0:v>141</ns0:v>
      </ns0:c>
      <ns0:c r="E2098" s="65">
        <ns0:v>425</ns0:v>
      </ns0:c>
    </ns0:row>
    <ns0:row r="2099" spans="1:5">
      <ns0:c r="A2099">
        <ns0:v>2022</ns0:v>
      </ns0:c>
      <ns0:c r="B2099" t="s">
        <ns0:v>224</ns0:v>
      </ns0:c>
      <ns0:c r="C2099" t="s">
        <ns0:v>177</ns0:v>
      </ns0:c>
      <ns0:c r="D2099" t="s">
        <ns0:v>142</ns0:v>
      </ns0:c>
      <ns0:c r="E2099" s="65">
        <ns0:v>329</ns0:v>
      </ns0:c>
    </ns0:row>
    <ns0:row r="2100" spans="1:5">
      <ns0:c r="A2100">
        <ns0:v>2022</ns0:v>
      </ns0:c>
      <ns0:c r="B2100" t="s">
        <ns0:v>224</ns0:v>
      </ns0:c>
      <ns0:c r="C2100" t="s">
        <ns0:v>177</ns0:v>
      </ns0:c>
      <ns0:c r="D2100" t="s">
        <ns0:v>143</ns0:v>
      </ns0:c>
      <ns0:c r="E2100" s="65">
        <ns0:v>332</ns0:v>
      </ns0:c>
    </ns0:row>
    <ns0:row r="2101" spans="1:5">
      <ns0:c r="A2101">
        <ns0:v>2022</ns0:v>
      </ns0:c>
      <ns0:c r="B2101" t="s">
        <ns0:v>224</ns0:v>
      </ns0:c>
      <ns0:c r="C2101" t="s">
        <ns0:v>178</ns0:v>
      </ns0:c>
      <ns0:c r="D2101" t="s">
        <ns0:v>138</ns0:v>
      </ns0:c>
      <ns0:c r="E2101" s="65">
        <ns0:v>182</ns0:v>
      </ns0:c>
    </ns0:row>
    <ns0:row r="2102" spans="1:5">
      <ns0:c r="A2102">
        <ns0:v>2022</ns0:v>
      </ns0:c>
      <ns0:c r="B2102" t="s">
        <ns0:v>224</ns0:v>
      </ns0:c>
      <ns0:c r="C2102" t="s">
        <ns0:v>178</ns0:v>
      </ns0:c>
      <ns0:c r="D2102" t="s">
        <ns0:v>139</ns0:v>
      </ns0:c>
      <ns0:c r="E2102" s="65">
        <ns0:v>220</ns0:v>
      </ns0:c>
    </ns0:row>
    <ns0:row r="2103" spans="1:5">
      <ns0:c r="A2103">
        <ns0:v>2022</ns0:v>
      </ns0:c>
      <ns0:c r="B2103" t="s">
        <ns0:v>224</ns0:v>
      </ns0:c>
      <ns0:c r="C2103" t="s">
        <ns0:v>178</ns0:v>
      </ns0:c>
      <ns0:c r="D2103" t="s">
        <ns0:v>140</ns0:v>
      </ns0:c>
      <ns0:c r="E2103" s="65">
        <ns0:v>446</ns0:v>
      </ns0:c>
    </ns0:row>
    <ns0:row r="2104" spans="1:5">
      <ns0:c r="A2104">
        <ns0:v>2022</ns0:v>
      </ns0:c>
      <ns0:c r="B2104" t="s">
        <ns0:v>224</ns0:v>
      </ns0:c>
      <ns0:c r="C2104" t="s">
        <ns0:v>178</ns0:v>
      </ns0:c>
      <ns0:c r="D2104" t="s">
        <ns0:v>141</ns0:v>
      </ns0:c>
      <ns0:c r="E2104" s="65">
        <ns0:v>424</ns0:v>
      </ns0:c>
    </ns0:row>
    <ns0:row r="2105" spans="1:5">
      <ns0:c r="A2105">
        <ns0:v>2022</ns0:v>
      </ns0:c>
      <ns0:c r="B2105" t="s">
        <ns0:v>224</ns0:v>
      </ns0:c>
      <ns0:c r="C2105" t="s">
        <ns0:v>178</ns0:v>
      </ns0:c>
      <ns0:c r="D2105" t="s">
        <ns0:v>142</ns0:v>
      </ns0:c>
      <ns0:c r="E2105" s="65">
        <ns0:v>370</ns0:v>
      </ns0:c>
    </ns0:row>
    <ns0:row r="2106" spans="1:5">
      <ns0:c r="A2106">
        <ns0:v>2022</ns0:v>
      </ns0:c>
      <ns0:c r="B2106" t="s">
        <ns0:v>224</ns0:v>
      </ns0:c>
      <ns0:c r="C2106" t="s">
        <ns0:v>178</ns0:v>
      </ns0:c>
      <ns0:c r="D2106" t="s">
        <ns0:v>143</ns0:v>
      </ns0:c>
      <ns0:c r="E2106" s="65">
        <ns0:v>286</ns0:v>
      </ns0:c>
    </ns0:row>
    <ns0:row r="2107" spans="1:5">
      <ns0:c r="A2107">
        <ns0:v>2022</ns0:v>
      </ns0:c>
      <ns0:c r="B2107" t="s">
        <ns0:v>224</ns0:v>
      </ns0:c>
      <ns0:c r="C2107" t="s">
        <ns0:v>179</ns0:v>
      </ns0:c>
      <ns0:c r="D2107" t="s">
        <ns0:v>138</ns0:v>
      </ns0:c>
      <ns0:c r="E2107" s="65">
        <ns0:v>284</ns0:v>
      </ns0:c>
    </ns0:row>
    <ns0:row r="2108" spans="1:5">
      <ns0:c r="A2108">
        <ns0:v>2022</ns0:v>
      </ns0:c>
      <ns0:c r="B2108" t="s">
        <ns0:v>224</ns0:v>
      </ns0:c>
      <ns0:c r="C2108" t="s">
        <ns0:v>179</ns0:v>
      </ns0:c>
      <ns0:c r="D2108" t="s">
        <ns0:v>139</ns0:v>
      </ns0:c>
      <ns0:c r="E2108" s="65">
        <ns0:v>395</ns0:v>
      </ns0:c>
    </ns0:row>
    <ns0:row r="2109" spans="1:5">
      <ns0:c r="A2109">
        <ns0:v>2022</ns0:v>
      </ns0:c>
      <ns0:c r="B2109" t="s">
        <ns0:v>224</ns0:v>
      </ns0:c>
      <ns0:c r="C2109" t="s">
        <ns0:v>179</ns0:v>
      </ns0:c>
      <ns0:c r="D2109" t="s">
        <ns0:v>140</ns0:v>
      </ns0:c>
      <ns0:c r="E2109" s="65">
        <ns0:v>674</ns0:v>
      </ns0:c>
    </ns0:row>
    <ns0:row r="2110" spans="1:5">
      <ns0:c r="A2110">
        <ns0:v>2022</ns0:v>
      </ns0:c>
      <ns0:c r="B2110" t="s">
        <ns0:v>224</ns0:v>
      </ns0:c>
      <ns0:c r="C2110" t="s">
        <ns0:v>179</ns0:v>
      </ns0:c>
      <ns0:c r="D2110" t="s">
        <ns0:v>141</ns0:v>
      </ns0:c>
      <ns0:c r="E2110" s="65">
        <ns0:v>496</ns0:v>
      </ns0:c>
    </ns0:row>
    <ns0:row r="2111" spans="1:5">
      <ns0:c r="A2111">
        <ns0:v>2022</ns0:v>
      </ns0:c>
      <ns0:c r="B2111" t="s">
        <ns0:v>224</ns0:v>
      </ns0:c>
      <ns0:c r="C2111" t="s">
        <ns0:v>179</ns0:v>
      </ns0:c>
      <ns0:c r="D2111" t="s">
        <ns0:v>142</ns0:v>
      </ns0:c>
      <ns0:c r="E2111" s="65">
        <ns0:v>339</ns0:v>
      </ns0:c>
    </ns0:row>
    <ns0:row r="2112" spans="1:5">
      <ns0:c r="A2112">
        <ns0:v>2022</ns0:v>
      </ns0:c>
      <ns0:c r="B2112" t="s">
        <ns0:v>224</ns0:v>
      </ns0:c>
      <ns0:c r="C2112" t="s">
        <ns0:v>179</ns0:v>
      </ns0:c>
      <ns0:c r="D2112" t="s">
        <ns0:v>143</ns0:v>
      </ns0:c>
      <ns0:c r="E2112" s="65">
        <ns0:v>286</ns0:v>
      </ns0:c>
    </ns0:row>
    <ns0:row r="2113" spans="1:5">
      <ns0:c r="A2113">
        <ns0:v>2022</ns0:v>
      </ns0:c>
      <ns0:c r="B2113" t="s">
        <ns0:v>224</ns0:v>
      </ns0:c>
      <ns0:c r="C2113" t="s">
        <ns0:v>180</ns0:v>
      </ns0:c>
      <ns0:c r="D2113" t="s">
        <ns0:v>138</ns0:v>
      </ns0:c>
      <ns0:c r="E2113" s="65">
        <ns0:v>15</ns0:v>
      </ns0:c>
    </ns0:row>
    <ns0:row r="2114" spans="1:5">
      <ns0:c r="A2114">
        <ns0:v>2022</ns0:v>
      </ns0:c>
      <ns0:c r="B2114" t="s">
        <ns0:v>224</ns0:v>
      </ns0:c>
      <ns0:c r="C2114" t="s">
        <ns0:v>180</ns0:v>
      </ns0:c>
      <ns0:c r="D2114" t="s">
        <ns0:v>139</ns0:v>
      </ns0:c>
      <ns0:c r="E2114" s="65">
        <ns0:v>10</ns0:v>
      </ns0:c>
    </ns0:row>
    <ns0:row r="2115" spans="1:5">
      <ns0:c r="A2115">
        <ns0:v>2022</ns0:v>
      </ns0:c>
      <ns0:c r="B2115" t="s">
        <ns0:v>224</ns0:v>
      </ns0:c>
      <ns0:c r="C2115" t="s">
        <ns0:v>180</ns0:v>
      </ns0:c>
      <ns0:c r="D2115" t="s">
        <ns0:v>140</ns0:v>
      </ns0:c>
      <ns0:c r="E2115" s="65">
        <ns0:v>14</ns0:v>
      </ns0:c>
    </ns0:row>
    <ns0:row r="2116" spans="1:5">
      <ns0:c r="A2116">
        <ns0:v>2022</ns0:v>
      </ns0:c>
      <ns0:c r="B2116" t="s">
        <ns0:v>224</ns0:v>
      </ns0:c>
      <ns0:c r="C2116" t="s">
        <ns0:v>180</ns0:v>
      </ns0:c>
      <ns0:c r="D2116" t="s">
        <ns0:v>141</ns0:v>
      </ns0:c>
      <ns0:c r="E2116" s="65">
        <ns0:v>29</ns0:v>
      </ns0:c>
    </ns0:row>
    <ns0:row r="2117" spans="1:5">
      <ns0:c r="A2117">
        <ns0:v>2022</ns0:v>
      </ns0:c>
      <ns0:c r="B2117" t="s">
        <ns0:v>224</ns0:v>
      </ns0:c>
      <ns0:c r="C2117" t="s">
        <ns0:v>180</ns0:v>
      </ns0:c>
      <ns0:c r="D2117" t="s">
        <ns0:v>142</ns0:v>
      </ns0:c>
      <ns0:c r="E2117" s="65">
        <ns0:v>34</ns0:v>
      </ns0:c>
    </ns0:row>
    <ns0:row r="2118" spans="1:5">
      <ns0:c r="A2118">
        <ns0:v>2022</ns0:v>
      </ns0:c>
      <ns0:c r="B2118" t="s">
        <ns0:v>224</ns0:v>
      </ns0:c>
      <ns0:c r="C2118" t="s">
        <ns0:v>180</ns0:v>
      </ns0:c>
      <ns0:c r="D2118" t="s">
        <ns0:v>143</ns0:v>
      </ns0:c>
      <ns0:c r="E2118" s="65">
        <ns0:v>26</ns0:v>
      </ns0:c>
    </ns0:row>
    <ns0:row r="2119" spans="1:5">
      <ns0:c r="A2119">
        <ns0:v>2022</ns0:v>
      </ns0:c>
      <ns0:c r="B2119" t="s">
        <ns0:v>224</ns0:v>
      </ns0:c>
      <ns0:c r="C2119" t="s">
        <ns0:v>181</ns0:v>
      </ns0:c>
      <ns0:c r="D2119" t="s">
        <ns0:v>138</ns0:v>
      </ns0:c>
      <ns0:c r="E2119" s="65">
        <ns0:v>62</ns0:v>
      </ns0:c>
    </ns0:row>
    <ns0:row r="2120" spans="1:5">
      <ns0:c r="A2120">
        <ns0:v>2022</ns0:v>
      </ns0:c>
      <ns0:c r="B2120" t="s">
        <ns0:v>224</ns0:v>
      </ns0:c>
      <ns0:c r="C2120" t="s">
        <ns0:v>181</ns0:v>
      </ns0:c>
      <ns0:c r="D2120" t="s">
        <ns0:v>139</ns0:v>
      </ns0:c>
      <ns0:c r="E2120" s="65">
        <ns0:v>31</ns0:v>
      </ns0:c>
    </ns0:row>
    <ns0:row r="2121" spans="1:5">
      <ns0:c r="A2121">
        <ns0:v>2022</ns0:v>
      </ns0:c>
      <ns0:c r="B2121" t="s">
        <ns0:v>224</ns0:v>
      </ns0:c>
      <ns0:c r="C2121" t="s">
        <ns0:v>181</ns0:v>
      </ns0:c>
      <ns0:c r="D2121" t="s">
        <ns0:v>140</ns0:v>
      </ns0:c>
      <ns0:c r="E2121" s="65">
        <ns0:v>90</ns0:v>
      </ns0:c>
    </ns0:row>
    <ns0:row r="2122" spans="1:5">
      <ns0:c r="A2122">
        <ns0:v>2022</ns0:v>
      </ns0:c>
      <ns0:c r="B2122" t="s">
        <ns0:v>224</ns0:v>
      </ns0:c>
      <ns0:c r="C2122" t="s">
        <ns0:v>181</ns0:v>
      </ns0:c>
      <ns0:c r="D2122" t="s">
        <ns0:v>141</ns0:v>
      </ns0:c>
      <ns0:c r="E2122" s="65">
        <ns0:v>101</ns0:v>
      </ns0:c>
    </ns0:row>
    <ns0:row r="2123" spans="1:5">
      <ns0:c r="A2123">
        <ns0:v>2022</ns0:v>
      </ns0:c>
      <ns0:c r="B2123" t="s">
        <ns0:v>224</ns0:v>
      </ns0:c>
      <ns0:c r="C2123" t="s">
        <ns0:v>181</ns0:v>
      </ns0:c>
      <ns0:c r="D2123" t="s">
        <ns0:v>142</ns0:v>
      </ns0:c>
      <ns0:c r="E2123" s="65">
        <ns0:v>83</ns0:v>
      </ns0:c>
    </ns0:row>
    <ns0:row r="2124" spans="1:5">
      <ns0:c r="A2124">
        <ns0:v>2022</ns0:v>
      </ns0:c>
      <ns0:c r="B2124" t="s">
        <ns0:v>224</ns0:v>
      </ns0:c>
      <ns0:c r="C2124" t="s">
        <ns0:v>181</ns0:v>
      </ns0:c>
      <ns0:c r="D2124" t="s">
        <ns0:v>143</ns0:v>
      </ns0:c>
      <ns0:c r="E2124" s="65">
        <ns0:v>72</ns0:v>
      </ns0:c>
    </ns0:row>
    <ns0:row r="2125" spans="1:5">
      <ns0:c r="A2125">
        <ns0:v>2022</ns0:v>
      </ns0:c>
      <ns0:c r="B2125" t="s">
        <ns0:v>224</ns0:v>
      </ns0:c>
      <ns0:c r="C2125" t="s">
        <ns0:v>182</ns0:v>
      </ns0:c>
      <ns0:c r="D2125" t="s">
        <ns0:v>138</ns0:v>
      </ns0:c>
      <ns0:c r="E2125" s="65">
        <ns0:v>115</ns0:v>
      </ns0:c>
    </ns0:row>
    <ns0:row r="2126" spans="1:5">
      <ns0:c r="A2126">
        <ns0:v>2022</ns0:v>
      </ns0:c>
      <ns0:c r="B2126" t="s">
        <ns0:v>224</ns0:v>
      </ns0:c>
      <ns0:c r="C2126" t="s">
        <ns0:v>182</ns0:v>
      </ns0:c>
      <ns0:c r="D2126" t="s">
        <ns0:v>139</ns0:v>
      </ns0:c>
      <ns0:c r="E2126" s="65">
        <ns0:v>66</ns0:v>
      </ns0:c>
    </ns0:row>
    <ns0:row r="2127" spans="1:5">
      <ns0:c r="A2127">
        <ns0:v>2022</ns0:v>
      </ns0:c>
      <ns0:c r="B2127" t="s">
        <ns0:v>224</ns0:v>
      </ns0:c>
      <ns0:c r="C2127" t="s">
        <ns0:v>182</ns0:v>
      </ns0:c>
      <ns0:c r="D2127" t="s">
        <ns0:v>140</ns0:v>
      </ns0:c>
      <ns0:c r="E2127" s="65">
        <ns0:v>159</ns0:v>
      </ns0:c>
    </ns0:row>
    <ns0:row r="2128" spans="1:5">
      <ns0:c r="A2128">
        <ns0:v>2022</ns0:v>
      </ns0:c>
      <ns0:c r="B2128" t="s">
        <ns0:v>224</ns0:v>
      </ns0:c>
      <ns0:c r="C2128" t="s">
        <ns0:v>182</ns0:v>
      </ns0:c>
      <ns0:c r="D2128" t="s">
        <ns0:v>141</ns0:v>
      </ns0:c>
      <ns0:c r="E2128" s="65">
        <ns0:v>236</ns0:v>
      </ns0:c>
    </ns0:row>
    <ns0:row r="2129" spans="1:5">
      <ns0:c r="A2129">
        <ns0:v>2022</ns0:v>
      </ns0:c>
      <ns0:c r="B2129" t="s">
        <ns0:v>224</ns0:v>
      </ns0:c>
      <ns0:c r="C2129" t="s">
        <ns0:v>182</ns0:v>
      </ns0:c>
      <ns0:c r="D2129" t="s">
        <ns0:v>142</ns0:v>
      </ns0:c>
      <ns0:c r="E2129" s="65">
        <ns0:v>164</ns0:v>
      </ns0:c>
    </ns0:row>
    <ns0:row r="2130" spans="1:5">
      <ns0:c r="A2130">
        <ns0:v>2022</ns0:v>
      </ns0:c>
      <ns0:c r="B2130" t="s">
        <ns0:v>224</ns0:v>
      </ns0:c>
      <ns0:c r="C2130" t="s">
        <ns0:v>182</ns0:v>
      </ns0:c>
      <ns0:c r="D2130" t="s">
        <ns0:v>143</ns0:v>
      </ns0:c>
      <ns0:c r="E2130" s="65">
        <ns0:v>169</ns0:v>
      </ns0:c>
    </ns0:row>
    <ns0:row r="2131" spans="1:5">
      <ns0:c r="A2131">
        <ns0:v>2022</ns0:v>
      </ns0:c>
      <ns0:c r="B2131" t="s">
        <ns0:v>224</ns0:v>
      </ns0:c>
      <ns0:c r="C2131" t="s">
        <ns0:v>183</ns0:v>
      </ns0:c>
      <ns0:c r="D2131" t="s">
        <ns0:v>138</ns0:v>
      </ns0:c>
      <ns0:c r="E2131" s="65">
        <ns0:v>10</ns0:v>
      </ns0:c>
    </ns0:row>
    <ns0:row r="2132" spans="1:5">
      <ns0:c r="A2132">
        <ns0:v>2022</ns0:v>
      </ns0:c>
      <ns0:c r="B2132" t="s">
        <ns0:v>224</ns0:v>
      </ns0:c>
      <ns0:c r="C2132" t="s">
        <ns0:v>183</ns0:v>
      </ns0:c>
      <ns0:c r="D2132" t="s">
        <ns0:v>139</ns0:v>
      </ns0:c>
      <ns0:c r="E2132" s="65">
        <ns0:v>13</ns0:v>
      </ns0:c>
    </ns0:row>
    <ns0:row r="2133" spans="1:5">
      <ns0:c r="A2133">
        <ns0:v>2022</ns0:v>
      </ns0:c>
      <ns0:c r="B2133" t="s">
        <ns0:v>224</ns0:v>
      </ns0:c>
      <ns0:c r="C2133" t="s">
        <ns0:v>183</ns0:v>
      </ns0:c>
      <ns0:c r="D2133" t="s">
        <ns0:v>140</ns0:v>
      </ns0:c>
      <ns0:c r="E2133" s="65">
        <ns0:v>18</ns0:v>
      </ns0:c>
    </ns0:row>
    <ns0:row r="2134" spans="1:5">
      <ns0:c r="A2134">
        <ns0:v>2022</ns0:v>
      </ns0:c>
      <ns0:c r="B2134" t="s">
        <ns0:v>224</ns0:v>
      </ns0:c>
      <ns0:c r="C2134" t="s">
        <ns0:v>183</ns0:v>
      </ns0:c>
      <ns0:c r="D2134" t="s">
        <ns0:v>141</ns0:v>
      </ns0:c>
      <ns0:c r="E2134" s="65">
        <ns0:v>26</ns0:v>
      </ns0:c>
    </ns0:row>
    <ns0:row r="2135" spans="1:5">
      <ns0:c r="A2135">
        <ns0:v>2022</ns0:v>
      </ns0:c>
      <ns0:c r="B2135" t="s">
        <ns0:v>224</ns0:v>
      </ns0:c>
      <ns0:c r="C2135" t="s">
        <ns0:v>183</ns0:v>
      </ns0:c>
      <ns0:c r="D2135" t="s">
        <ns0:v>142</ns0:v>
      </ns0:c>
      <ns0:c r="E2135" s="65">
        <ns0:v>32</ns0:v>
      </ns0:c>
    </ns0:row>
    <ns0:row r="2136" spans="1:5">
      <ns0:c r="A2136">
        <ns0:v>2022</ns0:v>
      </ns0:c>
      <ns0:c r="B2136" t="s">
        <ns0:v>224</ns0:v>
      </ns0:c>
      <ns0:c r="C2136" t="s">
        <ns0:v>183</ns0:v>
      </ns0:c>
      <ns0:c r="D2136" t="s">
        <ns0:v>143</ns0:v>
      </ns0:c>
      <ns0:c r="E2136" s="65">
        <ns0:v>15</ns0:v>
      </ns0:c>
    </ns0:row>
    <ns0:row r="2137" spans="1:5">
      <ns0:c r="A2137">
        <ns0:v>2022</ns0:v>
      </ns0:c>
      <ns0:c r="B2137" t="s">
        <ns0:v>224</ns0:v>
      </ns0:c>
      <ns0:c r="C2137" t="s">
        <ns0:v>184</ns0:v>
      </ns0:c>
      <ns0:c r="D2137" t="s">
        <ns0:v>138</ns0:v>
      </ns0:c>
      <ns0:c r="E2137" s="65">
        <ns0:v>59</ns0:v>
      </ns0:c>
    </ns0:row>
    <ns0:row r="2138" spans="1:5">
      <ns0:c r="A2138">
        <ns0:v>2022</ns0:v>
      </ns0:c>
      <ns0:c r="B2138" t="s">
        <ns0:v>224</ns0:v>
      </ns0:c>
      <ns0:c r="C2138" t="s">
        <ns0:v>184</ns0:v>
      </ns0:c>
      <ns0:c r="D2138" t="s">
        <ns0:v>139</ns0:v>
      </ns0:c>
      <ns0:c r="E2138" s="65">
        <ns0:v>121</ns0:v>
      </ns0:c>
    </ns0:row>
    <ns0:row r="2139" spans="1:5">
      <ns0:c r="A2139">
        <ns0:v>2022</ns0:v>
      </ns0:c>
      <ns0:c r="B2139" t="s">
        <ns0:v>224</ns0:v>
      </ns0:c>
      <ns0:c r="C2139" t="s">
        <ns0:v>184</ns0:v>
      </ns0:c>
      <ns0:c r="D2139" t="s">
        <ns0:v>140</ns0:v>
      </ns0:c>
      <ns0:c r="E2139" s="65">
        <ns0:v>266</ns0:v>
      </ns0:c>
    </ns0:row>
    <ns0:row r="2140" spans="1:5">
      <ns0:c r="A2140">
        <ns0:v>2022</ns0:v>
      </ns0:c>
      <ns0:c r="B2140" t="s">
        <ns0:v>224</ns0:v>
      </ns0:c>
      <ns0:c r="C2140" t="s">
        <ns0:v>184</ns0:v>
      </ns0:c>
      <ns0:c r="D2140" t="s">
        <ns0:v>141</ns0:v>
      </ns0:c>
      <ns0:c r="E2140" s="65">
        <ns0:v>233</ns0:v>
      </ns0:c>
    </ns0:row>
    <ns0:row r="2141" spans="1:5">
      <ns0:c r="A2141">
        <ns0:v>2022</ns0:v>
      </ns0:c>
      <ns0:c r="B2141" t="s">
        <ns0:v>224</ns0:v>
      </ns0:c>
      <ns0:c r="C2141" t="s">
        <ns0:v>184</ns0:v>
      </ns0:c>
      <ns0:c r="D2141" t="s">
        <ns0:v>142</ns0:v>
      </ns0:c>
      <ns0:c r="E2141" s="65">
        <ns0:v>186</ns0:v>
      </ns0:c>
    </ns0:row>
    <ns0:row r="2142" spans="1:5">
      <ns0:c r="A2142">
        <ns0:v>2022</ns0:v>
      </ns0:c>
      <ns0:c r="B2142" t="s">
        <ns0:v>224</ns0:v>
      </ns0:c>
      <ns0:c r="C2142" t="s">
        <ns0:v>184</ns0:v>
      </ns0:c>
      <ns0:c r="D2142" t="s">
        <ns0:v>143</ns0:v>
      </ns0:c>
      <ns0:c r="E2142" s="65">
        <ns0:v>123</ns0:v>
      </ns0:c>
    </ns0:row>
    <ns0:row r="2143" spans="1:5">
      <ns0:c r="A2143">
        <ns0:v>2022</ns0:v>
      </ns0:c>
      <ns0:c r="B2143" t="s">
        <ns0:v>224</ns0:v>
      </ns0:c>
      <ns0:c r="C2143" t="s">
        <ns0:v>185</ns0:v>
      </ns0:c>
      <ns0:c r="D2143" t="s">
        <ns0:v>138</ns0:v>
      </ns0:c>
      <ns0:c r="E2143" s="65">
        <ns0:v>154</ns0:v>
      </ns0:c>
    </ns0:row>
    <ns0:row r="2144" spans="1:5">
      <ns0:c r="A2144">
        <ns0:v>2022</ns0:v>
      </ns0:c>
      <ns0:c r="B2144" t="s">
        <ns0:v>224</ns0:v>
      </ns0:c>
      <ns0:c r="C2144" t="s">
        <ns0:v>185</ns0:v>
      </ns0:c>
      <ns0:c r="D2144" t="s">
        <ns0:v>139</ns0:v>
      </ns0:c>
      <ns0:c r="E2144" s="65">
        <ns0:v>187</ns0:v>
      </ns0:c>
    </ns0:row>
    <ns0:row r="2145" spans="1:5">
      <ns0:c r="A2145">
        <ns0:v>2022</ns0:v>
      </ns0:c>
      <ns0:c r="B2145" t="s">
        <ns0:v>224</ns0:v>
      </ns0:c>
      <ns0:c r="C2145" t="s">
        <ns0:v>185</ns0:v>
      </ns0:c>
      <ns0:c r="D2145" t="s">
        <ns0:v>140</ns0:v>
      </ns0:c>
      <ns0:c r="E2145" s="65">
        <ns0:v>267</ns0:v>
      </ns0:c>
    </ns0:row>
    <ns0:row r="2146" spans="1:5">
      <ns0:c r="A2146">
        <ns0:v>2022</ns0:v>
      </ns0:c>
      <ns0:c r="B2146" t="s">
        <ns0:v>224</ns0:v>
      </ns0:c>
      <ns0:c r="C2146" t="s">
        <ns0:v>185</ns0:v>
      </ns0:c>
      <ns0:c r="D2146" t="s">
        <ns0:v>141</ns0:v>
      </ns0:c>
      <ns0:c r="E2146" s="65">
        <ns0:v>329</ns0:v>
      </ns0:c>
    </ns0:row>
    <ns0:row r="2147" spans="1:5">
      <ns0:c r="A2147">
        <ns0:v>2022</ns0:v>
      </ns0:c>
      <ns0:c r="B2147" t="s">
        <ns0:v>224</ns0:v>
      </ns0:c>
      <ns0:c r="C2147" t="s">
        <ns0:v>185</ns0:v>
      </ns0:c>
      <ns0:c r="D2147" t="s">
        <ns0:v>142</ns0:v>
      </ns0:c>
      <ns0:c r="E2147" s="65">
        <ns0:v>270</ns0:v>
      </ns0:c>
    </ns0:row>
    <ns0:row r="2148" spans="1:5">
      <ns0:c r="A2148">
        <ns0:v>2022</ns0:v>
      </ns0:c>
      <ns0:c r="B2148" t="s">
        <ns0:v>224</ns0:v>
      </ns0:c>
      <ns0:c r="C2148" t="s">
        <ns0:v>185</ns0:v>
      </ns0:c>
      <ns0:c r="D2148" t="s">
        <ns0:v>143</ns0:v>
      </ns0:c>
      <ns0:c r="E2148" s="65">
        <ns0:v>192</ns0:v>
      </ns0:c>
    </ns0:row>
    <ns0:row r="2149" spans="1:5">
      <ns0:c r="A2149">
        <ns0:v>2022</ns0:v>
      </ns0:c>
      <ns0:c r="B2149" t="s">
        <ns0:v>224</ns0:v>
      </ns0:c>
      <ns0:c r="C2149" t="s">
        <ns0:v>186</ns0:v>
      </ns0:c>
      <ns0:c r="D2149" t="s">
        <ns0:v>138</ns0:v>
      </ns0:c>
      <ns0:c r="E2149" s="65">
        <ns0:v>93</ns0:v>
      </ns0:c>
    </ns0:row>
    <ns0:row r="2150" spans="1:5">
      <ns0:c r="A2150">
        <ns0:v>2022</ns0:v>
      </ns0:c>
      <ns0:c r="B2150" t="s">
        <ns0:v>224</ns0:v>
      </ns0:c>
      <ns0:c r="C2150" t="s">
        <ns0:v>186</ns0:v>
      </ns0:c>
      <ns0:c r="D2150" t="s">
        <ns0:v>139</ns0:v>
      </ns0:c>
      <ns0:c r="E2150" s="65">
        <ns0:v>497</ns0:v>
      </ns0:c>
    </ns0:row>
    <ns0:row r="2151" spans="1:5">
      <ns0:c r="A2151">
        <ns0:v>2022</ns0:v>
      </ns0:c>
      <ns0:c r="B2151" t="s">
        <ns0:v>224</ns0:v>
      </ns0:c>
      <ns0:c r="C2151" t="s">
        <ns0:v>186</ns0:v>
      </ns0:c>
      <ns0:c r="D2151" t="s">
        <ns0:v>140</ns0:v>
      </ns0:c>
      <ns0:c r="E2151" s="65">
        <ns0:v>716</ns0:v>
      </ns0:c>
    </ns0:row>
    <ns0:row r="2152" spans="1:5">
      <ns0:c r="A2152">
        <ns0:v>2022</ns0:v>
      </ns0:c>
      <ns0:c r="B2152" t="s">
        <ns0:v>224</ns0:v>
      </ns0:c>
      <ns0:c r="C2152" t="s">
        <ns0:v>186</ns0:v>
      </ns0:c>
      <ns0:c r="D2152" t="s">
        <ns0:v>141</ns0:v>
      </ns0:c>
      <ns0:c r="E2152" s="65">
        <ns0:v>440</ns0:v>
      </ns0:c>
    </ns0:row>
    <ns0:row r="2153" spans="1:5">
      <ns0:c r="A2153">
        <ns0:v>2022</ns0:v>
      </ns0:c>
      <ns0:c r="B2153" t="s">
        <ns0:v>224</ns0:v>
      </ns0:c>
      <ns0:c r="C2153" t="s">
        <ns0:v>186</ns0:v>
      </ns0:c>
      <ns0:c r="D2153" t="s">
        <ns0:v>142</ns0:v>
      </ns0:c>
      <ns0:c r="E2153" s="65">
        <ns0:v>259</ns0:v>
      </ns0:c>
    </ns0:row>
    <ns0:row r="2154" spans="1:5">
      <ns0:c r="A2154">
        <ns0:v>2022</ns0:v>
      </ns0:c>
      <ns0:c r="B2154" t="s">
        <ns0:v>224</ns0:v>
      </ns0:c>
      <ns0:c r="C2154" t="s">
        <ns0:v>186</ns0:v>
      </ns0:c>
      <ns0:c r="D2154" t="s">
        <ns0:v>143</ns0:v>
      </ns0:c>
      <ns0:c r="E2154" s="65">
        <ns0:v>100</ns0:v>
      </ns0:c>
    </ns0:row>
    <ns0:row r="2155" spans="1:5">
      <ns0:c r="A2155">
        <ns0:v>2022</ns0:v>
      </ns0:c>
      <ns0:c r="B2155" t="s">
        <ns0:v>224</ns0:v>
      </ns0:c>
      <ns0:c r="C2155" t="s">
        <ns0:v>187</ns0:v>
      </ns0:c>
      <ns0:c r="D2155" t="s">
        <ns0:v>138</ns0:v>
      </ns0:c>
      <ns0:c r="E2155" s="65">
        <ns0:v>181</ns0:v>
      </ns0:c>
    </ns0:row>
    <ns0:row r="2156" spans="1:5">
      <ns0:c r="A2156">
        <ns0:v>2022</ns0:v>
      </ns0:c>
      <ns0:c r="B2156" t="s">
        <ns0:v>224</ns0:v>
      </ns0:c>
      <ns0:c r="C2156" t="s">
        <ns0:v>187</ns0:v>
      </ns0:c>
      <ns0:c r="D2156" t="s">
        <ns0:v>139</ns0:v>
      </ns0:c>
      <ns0:c r="E2156" s="65">
        <ns0:v>394</ns0:v>
      </ns0:c>
    </ns0:row>
    <ns0:row r="2157" spans="1:5">
      <ns0:c r="A2157">
        <ns0:v>2022</ns0:v>
      </ns0:c>
      <ns0:c r="B2157" t="s">
        <ns0:v>224</ns0:v>
      </ns0:c>
      <ns0:c r="C2157" t="s">
        <ns0:v>187</ns0:v>
      </ns0:c>
      <ns0:c r="D2157" t="s">
        <ns0:v>140</ns0:v>
      </ns0:c>
      <ns0:c r="E2157" s="65">
        <ns0:v>806</ns0:v>
      </ns0:c>
    </ns0:row>
    <ns0:row r="2158" spans="1:5">
      <ns0:c r="A2158">
        <ns0:v>2022</ns0:v>
      </ns0:c>
      <ns0:c r="B2158" t="s">
        <ns0:v>224</ns0:v>
      </ns0:c>
      <ns0:c r="C2158" t="s">
        <ns0:v>187</ns0:v>
      </ns0:c>
      <ns0:c r="D2158" t="s">
        <ns0:v>141</ns0:v>
      </ns0:c>
      <ns0:c r="E2158" s="65">
        <ns0:v>772</ns0:v>
      </ns0:c>
    </ns0:row>
    <ns0:row r="2159" spans="1:5">
      <ns0:c r="A2159">
        <ns0:v>2022</ns0:v>
      </ns0:c>
      <ns0:c r="B2159" t="s">
        <ns0:v>224</ns0:v>
      </ns0:c>
      <ns0:c r="C2159" t="s">
        <ns0:v>187</ns0:v>
      </ns0:c>
      <ns0:c r="D2159" t="s">
        <ns0:v>142</ns0:v>
      </ns0:c>
      <ns0:c r="E2159" s="65">
        <ns0:v>434</ns0:v>
      </ns0:c>
    </ns0:row>
    <ns0:row r="2160" spans="1:5">
      <ns0:c r="A2160">
        <ns0:v>2022</ns0:v>
      </ns0:c>
      <ns0:c r="B2160" t="s">
        <ns0:v>224</ns0:v>
      </ns0:c>
      <ns0:c r="C2160" t="s">
        <ns0:v>187</ns0:v>
      </ns0:c>
      <ns0:c r="D2160" t="s">
        <ns0:v>143</ns0:v>
      </ns0:c>
      <ns0:c r="E2160" s="65">
        <ns0:v>294</ns0:v>
      </ns0:c>
    </ns0:row>
    <ns0:row r="2161" spans="1:5">
      <ns0:c r="A2161">
        <ns0:v>2022</ns0:v>
      </ns0:c>
      <ns0:c r="B2161" t="s">
        <ns0:v>224</ns0:v>
      </ns0:c>
      <ns0:c r="C2161" t="s">
        <ns0:v>188</ns0:v>
      </ns0:c>
      <ns0:c r="D2161" t="s">
        <ns0:v>138</ns0:v>
      </ns0:c>
      <ns0:c r="E2161" s="65">
        <ns0:v>123</ns0:v>
      </ns0:c>
    </ns0:row>
    <ns0:row r="2162" spans="1:5">
      <ns0:c r="A2162">
        <ns0:v>2022</ns0:v>
      </ns0:c>
      <ns0:c r="B2162" t="s">
        <ns0:v>224</ns0:v>
      </ns0:c>
      <ns0:c r="C2162" t="s">
        <ns0:v>188</ns0:v>
      </ns0:c>
      <ns0:c r="D2162" t="s">
        <ns0:v>139</ns0:v>
      </ns0:c>
      <ns0:c r="E2162" s="65">
        <ns0:v>234</ns0:v>
      </ns0:c>
    </ns0:row>
    <ns0:row r="2163" spans="1:5">
      <ns0:c r="A2163">
        <ns0:v>2022</ns0:v>
      </ns0:c>
      <ns0:c r="B2163" t="s">
        <ns0:v>224</ns0:v>
      </ns0:c>
      <ns0:c r="C2163" t="s">
        <ns0:v>188</ns0:v>
      </ns0:c>
      <ns0:c r="D2163" t="s">
        <ns0:v>140</ns0:v>
      </ns0:c>
      <ns0:c r="E2163" s="65">
        <ns0:v>454</ns0:v>
      </ns0:c>
    </ns0:row>
    <ns0:row r="2164" spans="1:5">
      <ns0:c r="A2164">
        <ns0:v>2022</ns0:v>
      </ns0:c>
      <ns0:c r="B2164" t="s">
        <ns0:v>224</ns0:v>
      </ns0:c>
      <ns0:c r="C2164" t="s">
        <ns0:v>188</ns0:v>
      </ns0:c>
      <ns0:c r="D2164" t="s">
        <ns0:v>141</ns0:v>
      </ns0:c>
      <ns0:c r="E2164" s="65">
        <ns0:v>428</ns0:v>
      </ns0:c>
    </ns0:row>
    <ns0:row r="2165" spans="1:5">
      <ns0:c r="A2165">
        <ns0:v>2022</ns0:v>
      </ns0:c>
      <ns0:c r="B2165" t="s">
        <ns0:v>224</ns0:v>
      </ns0:c>
      <ns0:c r="C2165" t="s">
        <ns0:v>188</ns0:v>
      </ns0:c>
      <ns0:c r="D2165" t="s">
        <ns0:v>142</ns0:v>
      </ns0:c>
      <ns0:c r="E2165" s="65">
        <ns0:v>397</ns0:v>
      </ns0:c>
    </ns0:row>
    <ns0:row r="2166" spans="1:5">
      <ns0:c r="A2166">
        <ns0:v>2022</ns0:v>
      </ns0:c>
      <ns0:c r="B2166" t="s">
        <ns0:v>224</ns0:v>
      </ns0:c>
      <ns0:c r="C2166" t="s">
        <ns0:v>188</ns0:v>
      </ns0:c>
      <ns0:c r="D2166" t="s">
        <ns0:v>143</ns0:v>
      </ns0:c>
      <ns0:c r="E2166" s="65">
        <ns0:v>285</ns0:v>
      </ns0:c>
    </ns0:row>
    <ns0:row r="2167" spans="1:5">
      <ns0:c r="A2167">
        <ns0:v>2022</ns0:v>
      </ns0:c>
      <ns0:c r="B2167" t="s">
        <ns0:v>224</ns0:v>
      </ns0:c>
      <ns0:c r="C2167" t="s">
        <ns0:v>189</ns0:v>
      </ns0:c>
      <ns0:c r="D2167" t="s">
        <ns0:v>138</ns0:v>
      </ns0:c>
      <ns0:c r="E2167" s="65">
        <ns0:v>167</ns0:v>
      </ns0:c>
    </ns0:row>
    <ns0:row r="2168" spans="1:5">
      <ns0:c r="A2168">
        <ns0:v>2022</ns0:v>
      </ns0:c>
      <ns0:c r="B2168" t="s">
        <ns0:v>224</ns0:v>
      </ns0:c>
      <ns0:c r="C2168" t="s">
        <ns0:v>189</ns0:v>
      </ns0:c>
      <ns0:c r="D2168" t="s">
        <ns0:v>139</ns0:v>
      </ns0:c>
      <ns0:c r="E2168" s="65">
        <ns0:v>254</ns0:v>
      </ns0:c>
    </ns0:row>
    <ns0:row r="2169" spans="1:5">
      <ns0:c r="A2169">
        <ns0:v>2022</ns0:v>
      </ns0:c>
      <ns0:c r="B2169" t="s">
        <ns0:v>224</ns0:v>
      </ns0:c>
      <ns0:c r="C2169" t="s">
        <ns0:v>189</ns0:v>
      </ns0:c>
      <ns0:c r="D2169" t="s">
        <ns0:v>140</ns0:v>
      </ns0:c>
      <ns0:c r="E2169" s="65">
        <ns0:v>555</ns0:v>
      </ns0:c>
    </ns0:row>
    <ns0:row r="2170" spans="1:5">
      <ns0:c r="A2170">
        <ns0:v>2022</ns0:v>
      </ns0:c>
      <ns0:c r="B2170" t="s">
        <ns0:v>224</ns0:v>
      </ns0:c>
      <ns0:c r="C2170" t="s">
        <ns0:v>189</ns0:v>
      </ns0:c>
      <ns0:c r="D2170" t="s">
        <ns0:v>141</ns0:v>
      </ns0:c>
      <ns0:c r="E2170" s="65">
        <ns0:v>432</ns0:v>
      </ns0:c>
    </ns0:row>
    <ns0:row r="2171" spans="1:5">
      <ns0:c r="A2171">
        <ns0:v>2022</ns0:v>
      </ns0:c>
      <ns0:c r="B2171" t="s">
        <ns0:v>224</ns0:v>
      </ns0:c>
      <ns0:c r="C2171" t="s">
        <ns0:v>189</ns0:v>
      </ns0:c>
      <ns0:c r="D2171" t="s">
        <ns0:v>142</ns0:v>
      </ns0:c>
      <ns0:c r="E2171" s="65">
        <ns0:v>265</ns0:v>
      </ns0:c>
    </ns0:row>
    <ns0:row r="2172" spans="1:5">
      <ns0:c r="A2172">
        <ns0:v>2022</ns0:v>
      </ns0:c>
      <ns0:c r="B2172" t="s">
        <ns0:v>224</ns0:v>
      </ns0:c>
      <ns0:c r="C2172" t="s">
        <ns0:v>189</ns0:v>
      </ns0:c>
      <ns0:c r="D2172" t="s">
        <ns0:v>143</ns0:v>
      </ns0:c>
      <ns0:c r="E2172" s="65">
        <ns0:v>247</ns0:v>
      </ns0:c>
    </ns0:row>
    <ns0:row r="2173" spans="1:5">
      <ns0:c r="A2173">
        <ns0:v>2022</ns0:v>
      </ns0:c>
      <ns0:c r="B2173" t="s">
        <ns0:v>224</ns0:v>
      </ns0:c>
      <ns0:c r="C2173" t="s">
        <ns0:v>190</ns0:v>
      </ns0:c>
      <ns0:c r="D2173" t="s">
        <ns0:v>138</ns0:v>
      </ns0:c>
      <ns0:c r="E2173" s="65">
        <ns0:v>98</ns0:v>
      </ns0:c>
    </ns0:row>
    <ns0:row r="2174" spans="1:5">
      <ns0:c r="A2174">
        <ns0:v>2022</ns0:v>
      </ns0:c>
      <ns0:c r="B2174" t="s">
        <ns0:v>224</ns0:v>
      </ns0:c>
      <ns0:c r="C2174" t="s">
        <ns0:v>190</ns0:v>
      </ns0:c>
      <ns0:c r="D2174" t="s">
        <ns0:v>139</ns0:v>
      </ns0:c>
      <ns0:c r="E2174" s="65">
        <ns0:v>114</ns0:v>
      </ns0:c>
    </ns0:row>
    <ns0:row r="2175" spans="1:5">
      <ns0:c r="A2175">
        <ns0:v>2022</ns0:v>
      </ns0:c>
      <ns0:c r="B2175" t="s">
        <ns0:v>224</ns0:v>
      </ns0:c>
      <ns0:c r="C2175" t="s">
        <ns0:v>190</ns0:v>
      </ns0:c>
      <ns0:c r="D2175" t="s">
        <ns0:v>140</ns0:v>
      </ns0:c>
      <ns0:c r="E2175" s="65">
        <ns0:v>259</ns0:v>
      </ns0:c>
    </ns0:row>
    <ns0:row r="2176" spans="1:5">
      <ns0:c r="A2176">
        <ns0:v>2022</ns0:v>
      </ns0:c>
      <ns0:c r="B2176" t="s">
        <ns0:v>224</ns0:v>
      </ns0:c>
      <ns0:c r="C2176" t="s">
        <ns0:v>190</ns0:v>
      </ns0:c>
      <ns0:c r="D2176" t="s">
        <ns0:v>141</ns0:v>
      </ns0:c>
      <ns0:c r="E2176" s="65">
        <ns0:v>249</ns0:v>
      </ns0:c>
    </ns0:row>
    <ns0:row r="2177" spans="1:5">
      <ns0:c r="A2177">
        <ns0:v>2022</ns0:v>
      </ns0:c>
      <ns0:c r="B2177" t="s">
        <ns0:v>224</ns0:v>
      </ns0:c>
      <ns0:c r="C2177" t="s">
        <ns0:v>190</ns0:v>
      </ns0:c>
      <ns0:c r="D2177" t="s">
        <ns0:v>142</ns0:v>
      </ns0:c>
      <ns0:c r="E2177" s="65">
        <ns0:v>179</ns0:v>
      </ns0:c>
    </ns0:row>
    <ns0:row r="2178" spans="1:5">
      <ns0:c r="A2178">
        <ns0:v>2022</ns0:v>
      </ns0:c>
      <ns0:c r="B2178" t="s">
        <ns0:v>224</ns0:v>
      </ns0:c>
      <ns0:c r="C2178" t="s">
        <ns0:v>190</ns0:v>
      </ns0:c>
      <ns0:c r="D2178" t="s">
        <ns0:v>143</ns0:v>
      </ns0:c>
      <ns0:c r="E2178" s="65">
        <ns0:v>113</ns0:v>
      </ns0:c>
    </ns0:row>
    <ns0:row r="2179" spans="1:5">
      <ns0:c r="A2179">
        <ns0:v>2022</ns0:v>
      </ns0:c>
      <ns0:c r="B2179" t="s">
        <ns0:v>224</ns0:v>
      </ns0:c>
      <ns0:c r="C2179" t="s">
        <ns0:v>191</ns0:v>
      </ns0:c>
      <ns0:c r="D2179" t="s">
        <ns0:v>138</ns0:v>
      </ns0:c>
      <ns0:c r="E2179" s="65">
        <ns0:v>37</ns0:v>
      </ns0:c>
    </ns0:row>
    <ns0:row r="2180" spans="1:5">
      <ns0:c r="A2180">
        <ns0:v>2022</ns0:v>
      </ns0:c>
      <ns0:c r="B2180" t="s">
        <ns0:v>224</ns0:v>
      </ns0:c>
      <ns0:c r="C2180" t="s">
        <ns0:v>191</ns0:v>
      </ns0:c>
      <ns0:c r="D2180" t="s">
        <ns0:v>139</ns0:v>
      </ns0:c>
      <ns0:c r="E2180" s="65">
        <ns0:v>65</ns0:v>
      </ns0:c>
    </ns0:row>
    <ns0:row r="2181" spans="1:5">
      <ns0:c r="A2181">
        <ns0:v>2022</ns0:v>
      </ns0:c>
      <ns0:c r="B2181" t="s">
        <ns0:v>224</ns0:v>
      </ns0:c>
      <ns0:c r="C2181" t="s">
        <ns0:v>191</ns0:v>
      </ns0:c>
      <ns0:c r="D2181" t="s">
        <ns0:v>140</ns0:v>
      </ns0:c>
      <ns0:c r="E2181" s="65">
        <ns0:v>119</ns0:v>
      </ns0:c>
    </ns0:row>
    <ns0:row r="2182" spans="1:5">
      <ns0:c r="A2182">
        <ns0:v>2022</ns0:v>
      </ns0:c>
      <ns0:c r="B2182" t="s">
        <ns0:v>224</ns0:v>
      </ns0:c>
      <ns0:c r="C2182" t="s">
        <ns0:v>191</ns0:v>
      </ns0:c>
      <ns0:c r="D2182" t="s">
        <ns0:v>141</ns0:v>
      </ns0:c>
      <ns0:c r="E2182" s="65">
        <ns0:v>108</ns0:v>
      </ns0:c>
    </ns0:row>
    <ns0:row r="2183" spans="1:5">
      <ns0:c r="A2183">
        <ns0:v>2022</ns0:v>
      </ns0:c>
      <ns0:c r="B2183" t="s">
        <ns0:v>224</ns0:v>
      </ns0:c>
      <ns0:c r="C2183" t="s">
        <ns0:v>191</ns0:v>
      </ns0:c>
      <ns0:c r="D2183" t="s">
        <ns0:v>142</ns0:v>
      </ns0:c>
      <ns0:c r="E2183" s="65">
        <ns0:v>112</ns0:v>
      </ns0:c>
    </ns0:row>
    <ns0:row r="2184" spans="1:5">
      <ns0:c r="A2184">
        <ns0:v>2022</ns0:v>
      </ns0:c>
      <ns0:c r="B2184" t="s">
        <ns0:v>224</ns0:v>
      </ns0:c>
      <ns0:c r="C2184" t="s">
        <ns0:v>191</ns0:v>
      </ns0:c>
      <ns0:c r="D2184" t="s">
        <ns0:v>143</ns0:v>
      </ns0:c>
      <ns0:c r="E2184" s="65">
        <ns0:v>62</ns0:v>
      </ns0:c>
    </ns0:row>
    <ns0:row r="2185" spans="1:5">
      <ns0:c r="A2185">
        <ns0:v>2022</ns0:v>
      </ns0:c>
      <ns0:c r="B2185" t="s">
        <ns0:v>224</ns0:v>
      </ns0:c>
      <ns0:c r="C2185" t="s">
        <ns0:v>192</ns0:v>
      </ns0:c>
      <ns0:c r="D2185" t="s">
        <ns0:v>138</ns0:v>
      </ns0:c>
      <ns0:c r="E2185" s="65">
        <ns0:v>218</ns0:v>
      </ns0:c>
    </ns0:row>
    <ns0:row r="2186" spans="1:5">
      <ns0:c r="A2186">
        <ns0:v>2022</ns0:v>
      </ns0:c>
      <ns0:c r="B2186" t="s">
        <ns0:v>224</ns0:v>
      </ns0:c>
      <ns0:c r="C2186" t="s">
        <ns0:v>192</ns0:v>
      </ns0:c>
      <ns0:c r="D2186" t="s">
        <ns0:v>139</ns0:v>
      </ns0:c>
      <ns0:c r="E2186" s="65">
        <ns0:v>220</ns0:v>
      </ns0:c>
    </ns0:row>
    <ns0:row r="2187" spans="1:5">
      <ns0:c r="A2187">
        <ns0:v>2022</ns0:v>
      </ns0:c>
      <ns0:c r="B2187" t="s">
        <ns0:v>224</ns0:v>
      </ns0:c>
      <ns0:c r="C2187" t="s">
        <ns0:v>192</ns0:v>
      </ns0:c>
      <ns0:c r="D2187" t="s">
        <ns0:v>140</ns0:v>
      </ns0:c>
      <ns0:c r="E2187" s="65">
        <ns0:v>411</ns0:v>
      </ns0:c>
    </ns0:row>
    <ns0:row r="2188" spans="1:5">
      <ns0:c r="A2188">
        <ns0:v>2022</ns0:v>
      </ns0:c>
      <ns0:c r="B2188" t="s">
        <ns0:v>224</ns0:v>
      </ns0:c>
      <ns0:c r="C2188" t="s">
        <ns0:v>192</ns0:v>
      </ns0:c>
      <ns0:c r="D2188" t="s">
        <ns0:v>141</ns0:v>
      </ns0:c>
      <ns0:c r="E2188" s="65">
        <ns0:v>407</ns0:v>
      </ns0:c>
    </ns0:row>
    <ns0:row r="2189" spans="1:5">
      <ns0:c r="A2189">
        <ns0:v>2022</ns0:v>
      </ns0:c>
      <ns0:c r="B2189" t="s">
        <ns0:v>224</ns0:v>
      </ns0:c>
      <ns0:c r="C2189" t="s">
        <ns0:v>192</ns0:v>
      </ns0:c>
      <ns0:c r="D2189" t="s">
        <ns0:v>142</ns0:v>
      </ns0:c>
      <ns0:c r="E2189" s="65">
        <ns0:v>386</ns0:v>
      </ns0:c>
    </ns0:row>
    <ns0:row r="2190" spans="1:5">
      <ns0:c r="A2190">
        <ns0:v>2022</ns0:v>
      </ns0:c>
      <ns0:c r="B2190" t="s">
        <ns0:v>224</ns0:v>
      </ns0:c>
      <ns0:c r="C2190" t="s">
        <ns0:v>192</ns0:v>
      </ns0:c>
      <ns0:c r="D2190" t="s">
        <ns0:v>143</ns0:v>
      </ns0:c>
      <ns0:c r="E2190" s="65">
        <ns0:v>266</ns0:v>
      </ns0:c>
    </ns0:row>
    <ns0:row r="2191" spans="1:5">
      <ns0:c r="A2191">
        <ns0:v>2022</ns0:v>
      </ns0:c>
      <ns0:c r="B2191" t="s">
        <ns0:v>224</ns0:v>
      </ns0:c>
      <ns0:c r="C2191" t="s">
        <ns0:v>193</ns0:v>
      </ns0:c>
      <ns0:c r="D2191" t="s">
        <ns0:v>138</ns0:v>
      </ns0:c>
      <ns0:c r="E2191" s="65">
        <ns0:v>60</ns0:v>
      </ns0:c>
    </ns0:row>
    <ns0:row r="2192" spans="1:5">
      <ns0:c r="A2192">
        <ns0:v>2022</ns0:v>
      </ns0:c>
      <ns0:c r="B2192" t="s">
        <ns0:v>224</ns0:v>
      </ns0:c>
      <ns0:c r="C2192" t="s">
        <ns0:v>193</ns0:v>
      </ns0:c>
      <ns0:c r="D2192" t="s">
        <ns0:v>139</ns0:v>
      </ns0:c>
      <ns0:c r="E2192" s="65">
        <ns0:v>122</ns0:v>
      </ns0:c>
    </ns0:row>
    <ns0:row r="2193" spans="1:5">
      <ns0:c r="A2193">
        <ns0:v>2022</ns0:v>
      </ns0:c>
      <ns0:c r="B2193" t="s">
        <ns0:v>224</ns0:v>
      </ns0:c>
      <ns0:c r="C2193" t="s">
        <ns0:v>193</ns0:v>
      </ns0:c>
      <ns0:c r="D2193" t="s">
        <ns0:v>140</ns0:v>
      </ns0:c>
      <ns0:c r="E2193" s="65">
        <ns0:v>267</ns0:v>
      </ns0:c>
    </ns0:row>
    <ns0:row r="2194" spans="1:5">
      <ns0:c r="A2194">
        <ns0:v>2022</ns0:v>
      </ns0:c>
      <ns0:c r="B2194" t="s">
        <ns0:v>224</ns0:v>
      </ns0:c>
      <ns0:c r="C2194" t="s">
        <ns0:v>193</ns0:v>
      </ns0:c>
      <ns0:c r="D2194" t="s">
        <ns0:v>141</ns0:v>
      </ns0:c>
      <ns0:c r="E2194" s="65">
        <ns0:v>302</ns0:v>
      </ns0:c>
    </ns0:row>
    <ns0:row r="2195" spans="1:5">
      <ns0:c r="A2195">
        <ns0:v>2022</ns0:v>
      </ns0:c>
      <ns0:c r="B2195" t="s">
        <ns0:v>224</ns0:v>
      </ns0:c>
      <ns0:c r="C2195" t="s">
        <ns0:v>193</ns0:v>
      </ns0:c>
      <ns0:c r="D2195" t="s">
        <ns0:v>142</ns0:v>
      </ns0:c>
      <ns0:c r="E2195" s="65">
        <ns0:v>229</ns0:v>
      </ns0:c>
    </ns0:row>
    <ns0:row r="2196" spans="1:5">
      <ns0:c r="A2196">
        <ns0:v>2022</ns0:v>
      </ns0:c>
      <ns0:c r="B2196" t="s">
        <ns0:v>224</ns0:v>
      </ns0:c>
      <ns0:c r="C2196" t="s">
        <ns0:v>193</ns0:v>
      </ns0:c>
      <ns0:c r="D2196" t="s">
        <ns0:v>143</ns0:v>
      </ns0:c>
      <ns0:c r="E2196" s="65">
        <ns0:v>239</ns0:v>
      </ns0:c>
    </ns0:row>
    <ns0:row r="2197" spans="1:5">
      <ns0:c r="A2197">
        <ns0:v>2022</ns0:v>
      </ns0:c>
      <ns0:c r="B2197" t="s">
        <ns0:v>224</ns0:v>
      </ns0:c>
      <ns0:c r="C2197" t="s">
        <ns0:v>194</ns0:v>
      </ns0:c>
      <ns0:c r="D2197" t="s">
        <ns0:v>138</ns0:v>
      </ns0:c>
      <ns0:c r="E2197" s="65">
        <ns0:v>44</ns0:v>
      </ns0:c>
    </ns0:row>
    <ns0:row r="2198" spans="1:5">
      <ns0:c r="A2198">
        <ns0:v>2022</ns0:v>
      </ns0:c>
      <ns0:c r="B2198" t="s">
        <ns0:v>224</ns0:v>
      </ns0:c>
      <ns0:c r="C2198" t="s">
        <ns0:v>194</ns0:v>
      </ns0:c>
      <ns0:c r="D2198" t="s">
        <ns0:v>139</ns0:v>
      </ns0:c>
      <ns0:c r="E2198" s="65">
        <ns0:v>65</ns0:v>
      </ns0:c>
    </ns0:row>
    <ns0:row r="2199" spans="1:5">
      <ns0:c r="A2199">
        <ns0:v>2022</ns0:v>
      </ns0:c>
      <ns0:c r="B2199" t="s">
        <ns0:v>224</ns0:v>
      </ns0:c>
      <ns0:c r="C2199" t="s">
        <ns0:v>194</ns0:v>
      </ns0:c>
      <ns0:c r="D2199" t="s">
        <ns0:v>140</ns0:v>
      </ns0:c>
      <ns0:c r="E2199" s="65">
        <ns0:v>124</ns0:v>
      </ns0:c>
    </ns0:row>
    <ns0:row r="2200" spans="1:5">
      <ns0:c r="A2200">
        <ns0:v>2022</ns0:v>
      </ns0:c>
      <ns0:c r="B2200" t="s">
        <ns0:v>224</ns0:v>
      </ns0:c>
      <ns0:c r="C2200" t="s">
        <ns0:v>194</ns0:v>
      </ns0:c>
      <ns0:c r="D2200" t="s">
        <ns0:v>141</ns0:v>
      </ns0:c>
      <ns0:c r="E2200" s="65">
        <ns0:v>117</ns0:v>
      </ns0:c>
    </ns0:row>
    <ns0:row r="2201" spans="1:5">
      <ns0:c r="A2201">
        <ns0:v>2022</ns0:v>
      </ns0:c>
      <ns0:c r="B2201" t="s">
        <ns0:v>224</ns0:v>
      </ns0:c>
      <ns0:c r="C2201" t="s">
        <ns0:v>194</ns0:v>
      </ns0:c>
      <ns0:c r="D2201" t="s">
        <ns0:v>142</ns0:v>
      </ns0:c>
      <ns0:c r="E2201" s="65">
        <ns0:v>82</ns0:v>
      </ns0:c>
    </ns0:row>
    <ns0:row r="2202" spans="1:5">
      <ns0:c r="A2202">
        <ns0:v>2022</ns0:v>
      </ns0:c>
      <ns0:c r="B2202" t="s">
        <ns0:v>224</ns0:v>
      </ns0:c>
      <ns0:c r="C2202" t="s">
        <ns0:v>194</ns0:v>
      </ns0:c>
      <ns0:c r="D2202" t="s">
        <ns0:v>143</ns0:v>
      </ns0:c>
      <ns0:c r="E2202" s="65">
        <ns0:v>67</ns0:v>
      </ns0:c>
    </ns0:row>
    <ns0:row r="2203" spans="1:5">
      <ns0:c r="A2203">
        <ns0:v>2022</ns0:v>
      </ns0:c>
      <ns0:c r="B2203" t="s">
        <ns0:v>224</ns0:v>
      </ns0:c>
      <ns0:c r="C2203" t="s">
        <ns0:v>195</ns0:v>
      </ns0:c>
      <ns0:c r="D2203" t="s">
        <ns0:v>138</ns0:v>
      </ns0:c>
      <ns0:c r="E2203" s="65">
        <ns0:v>158</ns0:v>
      </ns0:c>
    </ns0:row>
    <ns0:row r="2204" spans="1:5">
      <ns0:c r="A2204">
        <ns0:v>2022</ns0:v>
      </ns0:c>
      <ns0:c r="B2204" t="s">
        <ns0:v>224</ns0:v>
      </ns0:c>
      <ns0:c r="C2204" t="s">
        <ns0:v>195</ns0:v>
      </ns0:c>
      <ns0:c r="D2204" t="s">
        <ns0:v>139</ns0:v>
      </ns0:c>
      <ns0:c r="E2204" s="65">
        <ns0:v>188</ns0:v>
      </ns0:c>
    </ns0:row>
    <ns0:row r="2205" spans="1:5">
      <ns0:c r="A2205">
        <ns0:v>2022</ns0:v>
      </ns0:c>
      <ns0:c r="B2205" t="s">
        <ns0:v>224</ns0:v>
      </ns0:c>
      <ns0:c r="C2205" t="s">
        <ns0:v>195</ns0:v>
      </ns0:c>
      <ns0:c r="D2205" t="s">
        <ns0:v>140</ns0:v>
      </ns0:c>
      <ns0:c r="E2205" s="65">
        <ns0:v>352</ns0:v>
      </ns0:c>
    </ns0:row>
    <ns0:row r="2206" spans="1:5">
      <ns0:c r="A2206">
        <ns0:v>2022</ns0:v>
      </ns0:c>
      <ns0:c r="B2206" t="s">
        <ns0:v>224</ns0:v>
      </ns0:c>
      <ns0:c r="C2206" t="s">
        <ns0:v>195</ns0:v>
      </ns0:c>
      <ns0:c r="D2206" t="s">
        <ns0:v>141</ns0:v>
      </ns0:c>
      <ns0:c r="E2206" s="65">
        <ns0:v>504</ns0:v>
      </ns0:c>
    </ns0:row>
    <ns0:row r="2207" spans="1:5">
      <ns0:c r="A2207">
        <ns0:v>2022</ns0:v>
      </ns0:c>
      <ns0:c r="B2207" t="s">
        <ns0:v>224</ns0:v>
      </ns0:c>
      <ns0:c r="C2207" t="s">
        <ns0:v>195</ns0:v>
      </ns0:c>
      <ns0:c r="D2207" t="s">
        <ns0:v>142</ns0:v>
      </ns0:c>
      <ns0:c r="E2207" s="65">
        <ns0:v>425</ns0:v>
      </ns0:c>
    </ns0:row>
    <ns0:row r="2208" spans="1:5">
      <ns0:c r="A2208">
        <ns0:v>2022</ns0:v>
      </ns0:c>
      <ns0:c r="B2208" t="s">
        <ns0:v>224</ns0:v>
      </ns0:c>
      <ns0:c r="C2208" t="s">
        <ns0:v>195</ns0:v>
      </ns0:c>
      <ns0:c r="D2208" t="s">
        <ns0:v>143</ns0:v>
      </ns0:c>
      <ns0:c r="E2208" s="65">
        <ns0:v>419</ns0:v>
      </ns0:c>
    </ns0:row>
    <ns0:row r="2209" spans="1:5">
      <ns0:c r="A2209">
        <ns0:v>2022</ns0:v>
      </ns0:c>
      <ns0:c r="B2209" t="s">
        <ns0:v>224</ns0:v>
      </ns0:c>
      <ns0:c r="C2209" t="s">
        <ns0:v>196</ns0:v>
      </ns0:c>
      <ns0:c r="D2209" t="s">
        <ns0:v>138</ns0:v>
      </ns0:c>
      <ns0:c r="E2209" s="65">
        <ns0:v>25</ns0:v>
      </ns0:c>
    </ns0:row>
    <ns0:row r="2210" spans="1:5">
      <ns0:c r="A2210">
        <ns0:v>2022</ns0:v>
      </ns0:c>
      <ns0:c r="B2210" t="s">
        <ns0:v>224</ns0:v>
      </ns0:c>
      <ns0:c r="C2210" t="s">
        <ns0:v>196</ns0:v>
      </ns0:c>
      <ns0:c r="D2210" t="s">
        <ns0:v>139</ns0:v>
      </ns0:c>
      <ns0:c r="E2210" s="65">
        <ns0:v>17</ns0:v>
      </ns0:c>
    </ns0:row>
    <ns0:row r="2211" spans="1:5">
      <ns0:c r="A2211">
        <ns0:v>2022</ns0:v>
      </ns0:c>
      <ns0:c r="B2211" t="s">
        <ns0:v>224</ns0:v>
      </ns0:c>
      <ns0:c r="C2211" t="s">
        <ns0:v>196</ns0:v>
      </ns0:c>
      <ns0:c r="D2211" t="s">
        <ns0:v>140</ns0:v>
      </ns0:c>
      <ns0:c r="E2211" s="65">
        <ns0:v>37</ns0:v>
      </ns0:c>
    </ns0:row>
    <ns0:row r="2212" spans="1:5">
      <ns0:c r="A2212">
        <ns0:v>2022</ns0:v>
      </ns0:c>
      <ns0:c r="B2212" t="s">
        <ns0:v>224</ns0:v>
      </ns0:c>
      <ns0:c r="C2212" t="s">
        <ns0:v>196</ns0:v>
      </ns0:c>
      <ns0:c r="D2212" t="s">
        <ns0:v>141</ns0:v>
      </ns0:c>
      <ns0:c r="E2212" s="65">
        <ns0:v>40</ns0:v>
      </ns0:c>
    </ns0:row>
    <ns0:row r="2213" spans="1:5">
      <ns0:c r="A2213">
        <ns0:v>2022</ns0:v>
      </ns0:c>
      <ns0:c r="B2213" t="s">
        <ns0:v>224</ns0:v>
      </ns0:c>
      <ns0:c r="C2213" t="s">
        <ns0:v>196</ns0:v>
      </ns0:c>
      <ns0:c r="D2213" t="s">
        <ns0:v>142</ns0:v>
      </ns0:c>
      <ns0:c r="E2213" s="65">
        <ns0:v>24</ns0:v>
      </ns0:c>
    </ns0:row>
    <ns0:row r="2214" spans="1:5">
      <ns0:c r="A2214">
        <ns0:v>2022</ns0:v>
      </ns0:c>
      <ns0:c r="B2214" t="s">
        <ns0:v>224</ns0:v>
      </ns0:c>
      <ns0:c r="C2214" t="s">
        <ns0:v>196</ns0:v>
      </ns0:c>
      <ns0:c r="D2214" t="s">
        <ns0:v>143</ns0:v>
      </ns0:c>
      <ns0:c r="E2214" s="65">
        <ns0:v>40</ns0:v>
      </ns0:c>
    </ns0:row>
    <ns0:row r="2215" spans="1:5">
      <ns0:c r="A2215">
        <ns0:v>2022</ns0:v>
      </ns0:c>
      <ns0:c r="B2215" t="s">
        <ns0:v>224</ns0:v>
      </ns0:c>
      <ns0:c r="C2215" t="s">
        <ns0:v>197</ns0:v>
      </ns0:c>
      <ns0:c r="D2215" t="s">
        <ns0:v>138</ns0:v>
      </ns0:c>
      <ns0:c r="E2215" s="65">
        <ns0:v>21</ns0:v>
      </ns0:c>
    </ns0:row>
    <ns0:row r="2216" spans="1:5">
      <ns0:c r="A2216">
        <ns0:v>2022</ns0:v>
      </ns0:c>
      <ns0:c r="B2216" t="s">
        <ns0:v>224</ns0:v>
      </ns0:c>
      <ns0:c r="C2216" t="s">
        <ns0:v>197</ns0:v>
      </ns0:c>
      <ns0:c r="D2216" t="s">
        <ns0:v>139</ns0:v>
      </ns0:c>
      <ns0:c r="E2216" s="65">
        <ns0:v>25</ns0:v>
      </ns0:c>
    </ns0:row>
    <ns0:row r="2217" spans="1:5">
      <ns0:c r="A2217">
        <ns0:v>2022</ns0:v>
      </ns0:c>
      <ns0:c r="B2217" t="s">
        <ns0:v>224</ns0:v>
      </ns0:c>
      <ns0:c r="C2217" t="s">
        <ns0:v>197</ns0:v>
      </ns0:c>
      <ns0:c r="D2217" t="s">
        <ns0:v>140</ns0:v>
      </ns0:c>
      <ns0:c r="E2217" s="65">
        <ns0:v>44</ns0:v>
      </ns0:c>
    </ns0:row>
    <ns0:row r="2218" spans="1:5">
      <ns0:c r="A2218">
        <ns0:v>2022</ns0:v>
      </ns0:c>
      <ns0:c r="B2218" t="s">
        <ns0:v>224</ns0:v>
      </ns0:c>
      <ns0:c r="C2218" t="s">
        <ns0:v>197</ns0:v>
      </ns0:c>
      <ns0:c r="D2218" t="s">
        <ns0:v>141</ns0:v>
      </ns0:c>
      <ns0:c r="E2218" s="65">
        <ns0:v>30</ns0:v>
      </ns0:c>
    </ns0:row>
    <ns0:row r="2219" spans="1:5">
      <ns0:c r="A2219">
        <ns0:v>2022</ns0:v>
      </ns0:c>
      <ns0:c r="B2219" t="s">
        <ns0:v>224</ns0:v>
      </ns0:c>
      <ns0:c r="C2219" t="s">
        <ns0:v>197</ns0:v>
      </ns0:c>
      <ns0:c r="D2219" t="s">
        <ns0:v>142</ns0:v>
      </ns0:c>
      <ns0:c r="E2219" s="65">
        <ns0:v>35</ns0:v>
      </ns0:c>
    </ns0:row>
    <ns0:row r="2220" spans="1:5">
      <ns0:c r="A2220">
        <ns0:v>2022</ns0:v>
      </ns0:c>
      <ns0:c r="B2220" t="s">
        <ns0:v>224</ns0:v>
      </ns0:c>
      <ns0:c r="C2220" t="s">
        <ns0:v>197</ns0:v>
      </ns0:c>
      <ns0:c r="D2220" t="s">
        <ns0:v>143</ns0:v>
      </ns0:c>
      <ns0:c r="E2220" s="65">
        <ns0:v>28</ns0:v>
      </ns0:c>
    </ns0:row>
    <ns0:row r="2221" spans="1:5">
      <ns0:c r="A2221">
        <ns0:v>2022</ns0:v>
      </ns0:c>
      <ns0:c r="B2221" t="s">
        <ns0:v>224</ns0:v>
      </ns0:c>
      <ns0:c r="C2221" t="s">
        <ns0:v>198</ns0:v>
      </ns0:c>
      <ns0:c r="D2221" t="s">
        <ns0:v>138</ns0:v>
      </ns0:c>
      <ns0:c r="E2221" s="65">
        <ns0:v>20</ns0:v>
      </ns0:c>
    </ns0:row>
    <ns0:row r="2222" spans="1:5">
      <ns0:c r="A2222">
        <ns0:v>2022</ns0:v>
      </ns0:c>
      <ns0:c r="B2222" t="s">
        <ns0:v>224</ns0:v>
      </ns0:c>
      <ns0:c r="C2222" t="s">
        <ns0:v>198</ns0:v>
      </ns0:c>
      <ns0:c r="D2222" t="s">
        <ns0:v>139</ns0:v>
      </ns0:c>
      <ns0:c r="E2222" s="65">
        <ns0:v>12</ns0:v>
      </ns0:c>
    </ns0:row>
    <ns0:row r="2223" spans="1:5">
      <ns0:c r="A2223">
        <ns0:v>2022</ns0:v>
      </ns0:c>
      <ns0:c r="B2223" t="s">
        <ns0:v>224</ns0:v>
      </ns0:c>
      <ns0:c r="C2223" t="s">
        <ns0:v>198</ns0:v>
      </ns0:c>
      <ns0:c r="D2223" t="s">
        <ns0:v>140</ns0:v>
      </ns0:c>
      <ns0:c r="E2223" s="65">
        <ns0:v>62</ns0:v>
      </ns0:c>
    </ns0:row>
    <ns0:row r="2224" spans="1:5">
      <ns0:c r="A2224">
        <ns0:v>2022</ns0:v>
      </ns0:c>
      <ns0:c r="B2224" t="s">
        <ns0:v>224</ns0:v>
      </ns0:c>
      <ns0:c r="C2224" t="s">
        <ns0:v>198</ns0:v>
      </ns0:c>
      <ns0:c r="D2224" t="s">
        <ns0:v>141</ns0:v>
      </ns0:c>
      <ns0:c r="E2224" s="65">
        <ns0:v>52</ns0:v>
      </ns0:c>
    </ns0:row>
    <ns0:row r="2225" spans="1:5">
      <ns0:c r="A2225">
        <ns0:v>2022</ns0:v>
      </ns0:c>
      <ns0:c r="B2225" t="s">
        <ns0:v>224</ns0:v>
      </ns0:c>
      <ns0:c r="C2225" t="s">
        <ns0:v>198</ns0:v>
      </ns0:c>
      <ns0:c r="D2225" t="s">
        <ns0:v>142</ns0:v>
      </ns0:c>
      <ns0:c r="E2225" s="65">
        <ns0:v>35</ns0:v>
      </ns0:c>
    </ns0:row>
    <ns0:row r="2226" spans="1:5">
      <ns0:c r="A2226">
        <ns0:v>2022</ns0:v>
      </ns0:c>
      <ns0:c r="B2226" t="s">
        <ns0:v>224</ns0:v>
      </ns0:c>
      <ns0:c r="C2226" t="s">
        <ns0:v>198</ns0:v>
      </ns0:c>
      <ns0:c r="D2226" t="s">
        <ns0:v>143</ns0:v>
      </ns0:c>
      <ns0:c r="E2226" s="65">
        <ns0:v>43</ns0:v>
      </ns0:c>
    </ns0:row>
    <ns0:row r="2227" spans="1:5">
      <ns0:c r="A2227">
        <ns0:v>2022</ns0:v>
      </ns0:c>
      <ns0:c r="B2227" t="s">
        <ns0:v>224</ns0:v>
      </ns0:c>
      <ns0:c r="C2227" t="s">
        <ns0:v>199</ns0:v>
      </ns0:c>
      <ns0:c r="D2227" t="s">
        <ns0:v>138</ns0:v>
      </ns0:c>
      <ns0:c r="E2227" s="65">
        <ns0:v>36</ns0:v>
      </ns0:c>
    </ns0:row>
    <ns0:row r="2228" spans="1:5">
      <ns0:c r="A2228">
        <ns0:v>2022</ns0:v>
      </ns0:c>
      <ns0:c r="B2228" t="s">
        <ns0:v>224</ns0:v>
      </ns0:c>
      <ns0:c r="C2228" t="s">
        <ns0:v>199</ns0:v>
      </ns0:c>
      <ns0:c r="D2228" t="s">
        <ns0:v>139</ns0:v>
      </ns0:c>
      <ns0:c r="E2228" s="65">
        <ns0:v>41</ns0:v>
      </ns0:c>
    </ns0:row>
    <ns0:row r="2229" spans="1:5">
      <ns0:c r="A2229">
        <ns0:v>2022</ns0:v>
      </ns0:c>
      <ns0:c r="B2229" t="s">
        <ns0:v>224</ns0:v>
      </ns0:c>
      <ns0:c r="C2229" t="s">
        <ns0:v>199</ns0:v>
      </ns0:c>
      <ns0:c r="D2229" t="s">
        <ns0:v>140</ns0:v>
      </ns0:c>
      <ns0:c r="E2229" s="65">
        <ns0:v>78</ns0:v>
      </ns0:c>
    </ns0:row>
    <ns0:row r="2230" spans="1:5">
      <ns0:c r="A2230">
        <ns0:v>2022</ns0:v>
      </ns0:c>
      <ns0:c r="B2230" t="s">
        <ns0:v>224</ns0:v>
      </ns0:c>
      <ns0:c r="C2230" t="s">
        <ns0:v>199</ns0:v>
      </ns0:c>
      <ns0:c r="D2230" t="s">
        <ns0:v>141</ns0:v>
      </ns0:c>
      <ns0:c r="E2230" s="65">
        <ns0:v>105</ns0:v>
      </ns0:c>
    </ns0:row>
    <ns0:row r="2231" spans="1:5">
      <ns0:c r="A2231">
        <ns0:v>2022</ns0:v>
      </ns0:c>
      <ns0:c r="B2231" t="s">
        <ns0:v>224</ns0:v>
      </ns0:c>
      <ns0:c r="C2231" t="s">
        <ns0:v>199</ns0:v>
      </ns0:c>
      <ns0:c r="D2231" t="s">
        <ns0:v>142</ns0:v>
      </ns0:c>
      <ns0:c r="E2231" s="65">
        <ns0:v>111</ns0:v>
      </ns0:c>
    </ns0:row>
    <ns0:row r="2232" spans="1:5">
      <ns0:c r="A2232">
        <ns0:v>2022</ns0:v>
      </ns0:c>
      <ns0:c r="B2232" t="s">
        <ns0:v>224</ns0:v>
      </ns0:c>
      <ns0:c r="C2232" t="s">
        <ns0:v>199</ns0:v>
      </ns0:c>
      <ns0:c r="D2232" t="s">
        <ns0:v>143</ns0:v>
      </ns0:c>
      <ns0:c r="E2232" s="65">
        <ns0:v>86</ns0:v>
      </ns0:c>
    </ns0:row>
    <ns0:row r="2233" spans="1:5">
      <ns0:c r="A2233">
        <ns0:v>2022</ns0:v>
      </ns0:c>
      <ns0:c r="B2233" t="s">
        <ns0:v>224</ns0:v>
      </ns0:c>
      <ns0:c r="C2233" t="s">
        <ns0:v>200</ns0:v>
      </ns0:c>
      <ns0:c r="D2233" t="s">
        <ns0:v>138</ns0:v>
      </ns0:c>
      <ns0:c r="E2233" s="65">
        <ns0:v>26</ns0:v>
      </ns0:c>
    </ns0:row>
    <ns0:row r="2234" spans="1:5">
      <ns0:c r="A2234">
        <ns0:v>2022</ns0:v>
      </ns0:c>
      <ns0:c r="B2234" t="s">
        <ns0:v>224</ns0:v>
      </ns0:c>
      <ns0:c r="C2234" t="s">
        <ns0:v>200</ns0:v>
      </ns0:c>
      <ns0:c r="D2234" t="s">
        <ns0:v>139</ns0:v>
      </ns0:c>
      <ns0:c r="E2234" s="65">
        <ns0:v>57</ns0:v>
      </ns0:c>
    </ns0:row>
    <ns0:row r="2235" spans="1:5">
      <ns0:c r="A2235">
        <ns0:v>2022</ns0:v>
      </ns0:c>
      <ns0:c r="B2235" t="s">
        <ns0:v>224</ns0:v>
      </ns0:c>
      <ns0:c r="C2235" t="s">
        <ns0:v>200</ns0:v>
      </ns0:c>
      <ns0:c r="D2235" t="s">
        <ns0:v>140</ns0:v>
      </ns0:c>
      <ns0:c r="E2235" s="65">
        <ns0:v>50</ns0:v>
      </ns0:c>
    </ns0:row>
    <ns0:row r="2236" spans="1:5">
      <ns0:c r="A2236">
        <ns0:v>2022</ns0:v>
      </ns0:c>
      <ns0:c r="B2236" t="s">
        <ns0:v>224</ns0:v>
      </ns0:c>
      <ns0:c r="C2236" t="s">
        <ns0:v>200</ns0:v>
      </ns0:c>
      <ns0:c r="D2236" t="s">
        <ns0:v>141</ns0:v>
      </ns0:c>
      <ns0:c r="E2236" s="65">
        <ns0:v>56</ns0:v>
      </ns0:c>
    </ns0:row>
    <ns0:row r="2237" spans="1:5">
      <ns0:c r="A2237">
        <ns0:v>2022</ns0:v>
      </ns0:c>
      <ns0:c r="B2237" t="s">
        <ns0:v>224</ns0:v>
      </ns0:c>
      <ns0:c r="C2237" t="s">
        <ns0:v>200</ns0:v>
      </ns0:c>
      <ns0:c r="D2237" t="s">
        <ns0:v>142</ns0:v>
      </ns0:c>
      <ns0:c r="E2237" s="65">
        <ns0:v>50</ns0:v>
      </ns0:c>
    </ns0:row>
    <ns0:row r="2238" spans="1:5">
      <ns0:c r="A2238">
        <ns0:v>2022</ns0:v>
      </ns0:c>
      <ns0:c r="B2238" t="s">
        <ns0:v>224</ns0:v>
      </ns0:c>
      <ns0:c r="C2238" t="s">
        <ns0:v>200</ns0:v>
      </ns0:c>
      <ns0:c r="D2238" t="s">
        <ns0:v>143</ns0:v>
      </ns0:c>
      <ns0:c r="E2238" s="65">
        <ns0:v>42</ns0:v>
      </ns0:c>
    </ns0:row>
    <ns0:row r="2239" spans="1:5">
      <ns0:c r="A2239">
        <ns0:v>2022</ns0:v>
      </ns0:c>
      <ns0:c r="B2239" t="s">
        <ns0:v>224</ns0:v>
      </ns0:c>
      <ns0:c r="C2239" t="s">
        <ns0:v>201</ns0:v>
      </ns0:c>
      <ns0:c r="D2239" t="s">
        <ns0:v>138</ns0:v>
      </ns0:c>
      <ns0:c r="E2239" s="65">
        <ns0:v>87</ns0:v>
      </ns0:c>
    </ns0:row>
    <ns0:row r="2240" spans="1:5">
      <ns0:c r="A2240">
        <ns0:v>2022</ns0:v>
      </ns0:c>
      <ns0:c r="B2240" t="s">
        <ns0:v>224</ns0:v>
      </ns0:c>
      <ns0:c r="C2240" t="s">
        <ns0:v>201</ns0:v>
      </ns0:c>
      <ns0:c r="D2240" t="s">
        <ns0:v>139</ns0:v>
      </ns0:c>
      <ns0:c r="E2240" s="65">
        <ns0:v>176</ns0:v>
      </ns0:c>
    </ns0:row>
    <ns0:row r="2241" spans="1:5">
      <ns0:c r="A2241">
        <ns0:v>2022</ns0:v>
      </ns0:c>
      <ns0:c r="B2241" t="s">
        <ns0:v>224</ns0:v>
      </ns0:c>
      <ns0:c r="C2241" t="s">
        <ns0:v>201</ns0:v>
      </ns0:c>
      <ns0:c r="D2241" t="s">
        <ns0:v>140</ns0:v>
      </ns0:c>
      <ns0:c r="E2241" s="65">
        <ns0:v>357</ns0:v>
      </ns0:c>
    </ns0:row>
    <ns0:row r="2242" spans="1:5">
      <ns0:c r="A2242">
        <ns0:v>2022</ns0:v>
      </ns0:c>
      <ns0:c r="B2242" t="s">
        <ns0:v>224</ns0:v>
      </ns0:c>
      <ns0:c r="C2242" t="s">
        <ns0:v>201</ns0:v>
      </ns0:c>
      <ns0:c r="D2242" t="s">
        <ns0:v>141</ns0:v>
      </ns0:c>
      <ns0:c r="E2242" s="65">
        <ns0:v>355</ns0:v>
      </ns0:c>
    </ns0:row>
    <ns0:row r="2243" spans="1:5">
      <ns0:c r="A2243">
        <ns0:v>2022</ns0:v>
      </ns0:c>
      <ns0:c r="B2243" t="s">
        <ns0:v>224</ns0:v>
      </ns0:c>
      <ns0:c r="C2243" t="s">
        <ns0:v>201</ns0:v>
      </ns0:c>
      <ns0:c r="D2243" t="s">
        <ns0:v>142</ns0:v>
      </ns0:c>
      <ns0:c r="E2243" s="65">
        <ns0:v>265</ns0:v>
      </ns0:c>
    </ns0:row>
    <ns0:row r="2244" spans="1:5">
      <ns0:c r="A2244">
        <ns0:v>2022</ns0:v>
      </ns0:c>
      <ns0:c r="B2244" t="s">
        <ns0:v>224</ns0:v>
      </ns0:c>
      <ns0:c r="C2244" t="s">
        <ns0:v>201</ns0:v>
      </ns0:c>
      <ns0:c r="D2244" t="s">
        <ns0:v>143</ns0:v>
      </ns0:c>
      <ns0:c r="E2244" s="65">
        <ns0:v>133</ns0:v>
      </ns0:c>
    </ns0:row>
    <ns0:row r="2245" spans="1:5">
      <ns0:c r="A2245">
        <ns0:v>2022</ns0:v>
      </ns0:c>
      <ns0:c r="B2245" t="s">
        <ns0:v>224</ns0:v>
      </ns0:c>
      <ns0:c r="C2245" t="s">
        <ns0:v>202</ns0:v>
      </ns0:c>
      <ns0:c r="D2245" t="s">
        <ns0:v>138</ns0:v>
      </ns0:c>
      <ns0:c r="E2245" s="65">
        <ns0:v>4</ns0:v>
      </ns0:c>
    </ns0:row>
    <ns0:row r="2246" spans="1:5">
      <ns0:c r="A2246">
        <ns0:v>2022</ns0:v>
      </ns0:c>
      <ns0:c r="B2246" t="s">
        <ns0:v>224</ns0:v>
      </ns0:c>
      <ns0:c r="C2246" t="s">
        <ns0:v>202</ns0:v>
      </ns0:c>
      <ns0:c r="D2246" t="s">
        <ns0:v>139</ns0:v>
      </ns0:c>
      <ns0:c r="E2246" s="65">
        <ns0:v>6</ns0:v>
      </ns0:c>
    </ns0:row>
    <ns0:row r="2247" spans="1:5">
      <ns0:c r="A2247">
        <ns0:v>2022</ns0:v>
      </ns0:c>
      <ns0:c r="B2247" t="s">
        <ns0:v>224</ns0:v>
      </ns0:c>
      <ns0:c r="C2247" t="s">
        <ns0:v>202</ns0:v>
      </ns0:c>
      <ns0:c r="D2247" t="s">
        <ns0:v>140</ns0:v>
      </ns0:c>
      <ns0:c r="E2247" s="65">
        <ns0:v>15</ns0:v>
      </ns0:c>
    </ns0:row>
    <ns0:row r="2248" spans="1:5">
      <ns0:c r="A2248">
        <ns0:v>2022</ns0:v>
      </ns0:c>
      <ns0:c r="B2248" t="s">
        <ns0:v>224</ns0:v>
      </ns0:c>
      <ns0:c r="C2248" t="s">
        <ns0:v>202</ns0:v>
      </ns0:c>
      <ns0:c r="D2248" t="s">
        <ns0:v>141</ns0:v>
      </ns0:c>
      <ns0:c r="E2248" s="65">
        <ns0:v>18</ns0:v>
      </ns0:c>
    </ns0:row>
    <ns0:row r="2249" spans="1:5">
      <ns0:c r="A2249">
        <ns0:v>2022</ns0:v>
      </ns0:c>
      <ns0:c r="B2249" t="s">
        <ns0:v>224</ns0:v>
      </ns0:c>
      <ns0:c r="C2249" t="s">
        <ns0:v>202</ns0:v>
      </ns0:c>
      <ns0:c r="D2249" t="s">
        <ns0:v>142</ns0:v>
      </ns0:c>
      <ns0:c r="E2249" s="65">
        <ns0:v>17</ns0:v>
      </ns0:c>
    </ns0:row>
    <ns0:row r="2250" spans="1:5">
      <ns0:c r="A2250">
        <ns0:v>2022</ns0:v>
      </ns0:c>
      <ns0:c r="B2250" t="s">
        <ns0:v>224</ns0:v>
      </ns0:c>
      <ns0:c r="C2250" t="s">
        <ns0:v>202</ns0:v>
      </ns0:c>
      <ns0:c r="D2250" t="s">
        <ns0:v>143</ns0:v>
      </ns0:c>
      <ns0:c r="E2250" s="65">
        <ns0:v>22</ns0:v>
      </ns0:c>
    </ns0:row>
    <ns0:row r="2251" spans="1:5">
      <ns0:c r="A2251">
        <ns0:v>2022</ns0:v>
      </ns0:c>
      <ns0:c r="B2251" t="s">
        <ns0:v>224</ns0:v>
      </ns0:c>
      <ns0:c r="C2251" t="s">
        <ns0:v>203</ns0:v>
      </ns0:c>
      <ns0:c r="D2251" t="s">
        <ns0:v>140</ns0:v>
      </ns0:c>
      <ns0:c r="E2251" s="65" t="s">
        <ns0:v>225</ns0:v>
      </ns0:c>
    </ns0:row>
    <ns0:row r="2252" spans="1:5">
      <ns0:c r="A2252">
        <ns0:v>2022</ns0:v>
      </ns0:c>
      <ns0:c r="B2252" t="s">
        <ns0:v>224</ns0:v>
      </ns0:c>
      <ns0:c r="C2252" t="s">
        <ns0:v>203</ns0:v>
      </ns0:c>
      <ns0:c r="D2252" t="s">
        <ns0:v>141</ns0:v>
      </ns0:c>
      <ns0:c r="E2252" s="65" t="s">
        <ns0:v>225</ns0:v>
      </ns0:c>
    </ns0:row>
    <ns0:row r="2253" spans="1:5">
      <ns0:c r="A2253">
        <ns0:v>2022</ns0:v>
      </ns0:c>
      <ns0:c r="B2253" t="s">
        <ns0:v>224</ns0:v>
      </ns0:c>
      <ns0:c r="C2253" t="s">
        <ns0:v>203</ns0:v>
      </ns0:c>
      <ns0:c r="D2253" t="s">
        <ns0:v>142</ns0:v>
      </ns0:c>
      <ns0:c r="E2253" s="65" t="s">
        <ns0:v>225</ns0:v>
      </ns0:c>
    </ns0:row>
    <ns0:row r="2254" spans="1:5">
      <ns0:c r="A2254">
        <ns0:v>2022</ns0:v>
      </ns0:c>
      <ns0:c r="B2254" t="s">
        <ns0:v>224</ns0:v>
      </ns0:c>
      <ns0:c r="C2254" t="s">
        <ns0:v>203</ns0:v>
      </ns0:c>
      <ns0:c r="D2254" t="s">
        <ns0:v>143</ns0:v>
      </ns0:c>
      <ns0:c r="E2254" s="65" t="s">
        <ns0:v>225</ns0:v>
      </ns0:c>
    </ns0:row>
    <ns0:row r="2255" spans="1:5">
      <ns0:c r="A2255">
        <ns0:v>2022</ns0:v>
      </ns0:c>
      <ns0:c r="B2255" t="s">
        <ns0:v>224</ns0:v>
      </ns0:c>
      <ns0:c r="C2255" t="s">
        <ns0:v>204</ns0:v>
      </ns0:c>
      <ns0:c r="D2255" t="s">
        <ns0:v>138</ns0:v>
      </ns0:c>
      <ns0:c r="E2255" s="65">
        <ns0:v>43</ns0:v>
      </ns0:c>
    </ns0:row>
    <ns0:row r="2256" spans="1:5">
      <ns0:c r="A2256">
        <ns0:v>2022</ns0:v>
      </ns0:c>
      <ns0:c r="B2256" t="s">
        <ns0:v>224</ns0:v>
      </ns0:c>
      <ns0:c r="C2256" t="s">
        <ns0:v>204</ns0:v>
      </ns0:c>
      <ns0:c r="D2256" t="s">
        <ns0:v>139</ns0:v>
      </ns0:c>
      <ns0:c r="E2256" s="65">
        <ns0:v>53</ns0:v>
      </ns0:c>
    </ns0:row>
    <ns0:row r="2257" spans="1:5">
      <ns0:c r="A2257">
        <ns0:v>2022</ns0:v>
      </ns0:c>
      <ns0:c r="B2257" t="s">
        <ns0:v>224</ns0:v>
      </ns0:c>
      <ns0:c r="C2257" t="s">
        <ns0:v>204</ns0:v>
      </ns0:c>
      <ns0:c r="D2257" t="s">
        <ns0:v>140</ns0:v>
      </ns0:c>
      <ns0:c r="E2257" s="65">
        <ns0:v>112</ns0:v>
      </ns0:c>
    </ns0:row>
    <ns0:row r="2258" spans="1:5">
      <ns0:c r="A2258">
        <ns0:v>2022</ns0:v>
      </ns0:c>
      <ns0:c r="B2258" t="s">
        <ns0:v>224</ns0:v>
      </ns0:c>
      <ns0:c r="C2258" t="s">
        <ns0:v>204</ns0:v>
      </ns0:c>
      <ns0:c r="D2258" t="s">
        <ns0:v>141</ns0:v>
      </ns0:c>
      <ns0:c r="E2258" s="65">
        <ns0:v>129</ns0:v>
      </ns0:c>
    </ns0:row>
    <ns0:row r="2259" spans="1:5">
      <ns0:c r="A2259">
        <ns0:v>2022</ns0:v>
      </ns0:c>
      <ns0:c r="B2259" t="s">
        <ns0:v>224</ns0:v>
      </ns0:c>
      <ns0:c r="C2259" t="s">
        <ns0:v>204</ns0:v>
      </ns0:c>
      <ns0:c r="D2259" t="s">
        <ns0:v>142</ns0:v>
      </ns0:c>
      <ns0:c r="E2259" s="65">
        <ns0:v>107</ns0:v>
      </ns0:c>
    </ns0:row>
    <ns0:row r="2260" spans="1:5">
      <ns0:c r="A2260">
        <ns0:v>2022</ns0:v>
      </ns0:c>
      <ns0:c r="B2260" t="s">
        <ns0:v>224</ns0:v>
      </ns0:c>
      <ns0:c r="C2260" t="s">
        <ns0:v>204</ns0:v>
      </ns0:c>
      <ns0:c r="D2260" t="s">
        <ns0:v>143</ns0:v>
      </ns0:c>
      <ns0:c r="E2260" s="65">
        <ns0:v>90</ns0:v>
      </ns0:c>
    </ns0:row>
    <ns0:row r="2261" spans="1:5">
      <ns0:c r="A2261">
        <ns0:v>2022</ns0:v>
      </ns0:c>
      <ns0:c r="B2261" t="s">
        <ns0:v>224</ns0:v>
      </ns0:c>
      <ns0:c r="C2261" t="s">
        <ns0:v>205</ns0:v>
      </ns0:c>
      <ns0:c r="D2261" t="s">
        <ns0:v>138</ns0:v>
      </ns0:c>
      <ns0:c r="E2261" s="65">
        <ns0:v>21</ns0:v>
      </ns0:c>
    </ns0:row>
    <ns0:row r="2262" spans="1:5">
      <ns0:c r="A2262">
        <ns0:v>2022</ns0:v>
      </ns0:c>
      <ns0:c r="B2262" t="s">
        <ns0:v>224</ns0:v>
      </ns0:c>
      <ns0:c r="C2262" t="s">
        <ns0:v>205</ns0:v>
      </ns0:c>
      <ns0:c r="D2262" t="s">
        <ns0:v>139</ns0:v>
      </ns0:c>
      <ns0:c r="E2262" s="65">
        <ns0:v>48</ns0:v>
      </ns0:c>
    </ns0:row>
    <ns0:row r="2263" spans="1:5">
      <ns0:c r="A2263">
        <ns0:v>2022</ns0:v>
      </ns0:c>
      <ns0:c r="B2263" t="s">
        <ns0:v>224</ns0:v>
      </ns0:c>
      <ns0:c r="C2263" t="s">
        <ns0:v>205</ns0:v>
      </ns0:c>
      <ns0:c r="D2263" t="s">
        <ns0:v>140</ns0:v>
      </ns0:c>
      <ns0:c r="E2263" s="65">
        <ns0:v>48</ns0:v>
      </ns0:c>
    </ns0:row>
    <ns0:row r="2264" spans="1:5">
      <ns0:c r="A2264">
        <ns0:v>2022</ns0:v>
      </ns0:c>
      <ns0:c r="B2264" t="s">
        <ns0:v>224</ns0:v>
      </ns0:c>
      <ns0:c r="C2264" t="s">
        <ns0:v>205</ns0:v>
      </ns0:c>
      <ns0:c r="D2264" t="s">
        <ns0:v>141</ns0:v>
      </ns0:c>
      <ns0:c r="E2264" s="65">
        <ns0:v>53</ns0:v>
      </ns0:c>
    </ns0:row>
    <ns0:row r="2265" spans="1:5">
      <ns0:c r="A2265">
        <ns0:v>2022</ns0:v>
      </ns0:c>
      <ns0:c r="B2265" t="s">
        <ns0:v>224</ns0:v>
      </ns0:c>
      <ns0:c r="C2265" t="s">
        <ns0:v>205</ns0:v>
      </ns0:c>
      <ns0:c r="D2265" t="s">
        <ns0:v>142</ns0:v>
      </ns0:c>
      <ns0:c r="E2265" s="65">
        <ns0:v>42</ns0:v>
      </ns0:c>
    </ns0:row>
    <ns0:row r="2266" spans="1:5">
      <ns0:c r="A2266">
        <ns0:v>2022</ns0:v>
      </ns0:c>
      <ns0:c r="B2266" t="s">
        <ns0:v>224</ns0:v>
      </ns0:c>
      <ns0:c r="C2266" t="s">
        <ns0:v>205</ns0:v>
      </ns0:c>
      <ns0:c r="D2266" t="s">
        <ns0:v>143</ns0:v>
      </ns0:c>
      <ns0:c r="E2266" s="65">
        <ns0:v>35</ns0:v>
      </ns0:c>
    </ns0:row>
    <ns0:row r="2267" spans="1:5">
      <ns0:c r="A2267">
        <ns0:v>2022</ns0:v>
      </ns0:c>
      <ns0:c r="B2267" t="s">
        <ns0:v>224</ns0:v>
      </ns0:c>
      <ns0:c r="C2267" t="s">
        <ns0:v>206</ns0:v>
      </ns0:c>
      <ns0:c r="D2267" t="s">
        <ns0:v>138</ns0:v>
      </ns0:c>
      <ns0:c r="E2267" s="65">
        <ns0:v>68</ns0:v>
      </ns0:c>
    </ns0:row>
    <ns0:row r="2268" spans="1:5">
      <ns0:c r="A2268">
        <ns0:v>2022</ns0:v>
      </ns0:c>
      <ns0:c r="B2268" t="s">
        <ns0:v>224</ns0:v>
      </ns0:c>
      <ns0:c r="C2268" t="s">
        <ns0:v>206</ns0:v>
      </ns0:c>
      <ns0:c r="D2268" t="s">
        <ns0:v>139</ns0:v>
      </ns0:c>
      <ns0:c r="E2268" s="65">
        <ns0:v>98</ns0:v>
      </ns0:c>
    </ns0:row>
    <ns0:row r="2269" spans="1:5">
      <ns0:c r="A2269">
        <ns0:v>2022</ns0:v>
      </ns0:c>
      <ns0:c r="B2269" t="s">
        <ns0:v>224</ns0:v>
      </ns0:c>
      <ns0:c r="C2269" t="s">
        <ns0:v>206</ns0:v>
      </ns0:c>
      <ns0:c r="D2269" t="s">
        <ns0:v>140</ns0:v>
      </ns0:c>
      <ns0:c r="E2269" s="65">
        <ns0:v>227</ns0:v>
      </ns0:c>
    </ns0:row>
    <ns0:row r="2270" spans="1:5">
      <ns0:c r="A2270">
        <ns0:v>2022</ns0:v>
      </ns0:c>
      <ns0:c r="B2270" t="s">
        <ns0:v>224</ns0:v>
      </ns0:c>
      <ns0:c r="C2270" t="s">
        <ns0:v>206</ns0:v>
      </ns0:c>
      <ns0:c r="D2270" t="s">
        <ns0:v>141</ns0:v>
      </ns0:c>
      <ns0:c r="E2270" s="65">
        <ns0:v>219</ns0:v>
      </ns0:c>
    </ns0:row>
    <ns0:row r="2271" spans="1:5">
      <ns0:c r="A2271">
        <ns0:v>2022</ns0:v>
      </ns0:c>
      <ns0:c r="B2271" t="s">
        <ns0:v>224</ns0:v>
      </ns0:c>
      <ns0:c r="C2271" t="s">
        <ns0:v>206</ns0:v>
      </ns0:c>
      <ns0:c r="D2271" t="s">
        <ns0:v>142</ns0:v>
      </ns0:c>
      <ns0:c r="E2271" s="65">
        <ns0:v>160</ns0:v>
      </ns0:c>
    </ns0:row>
    <ns0:row r="2272" spans="1:5">
      <ns0:c r="A2272">
        <ns0:v>2022</ns0:v>
      </ns0:c>
      <ns0:c r="B2272" t="s">
        <ns0:v>224</ns0:v>
      </ns0:c>
      <ns0:c r="C2272" t="s">
        <ns0:v>206</ns0:v>
      </ns0:c>
      <ns0:c r="D2272" t="s">
        <ns0:v>143</ns0:v>
      </ns0:c>
      <ns0:c r="E2272" s="65">
        <ns0:v>91</ns0:v>
      </ns0:c>
    </ns0:row>
    <ns0:row r="2273" spans="1:5">
      <ns0:c r="A2273">
        <ns0:v>2022</ns0:v>
      </ns0:c>
      <ns0:c r="B2273" t="s">
        <ns0:v>224</ns0:v>
      </ns0:c>
      <ns0:c r="C2273" t="s">
        <ns0:v>207</ns0:v>
      </ns0:c>
      <ns0:c r="D2273" t="s">
        <ns0:v>138</ns0:v>
      </ns0:c>
      <ns0:c r="E2273" s="65">
        <ns0:v>20</ns0:v>
      </ns0:c>
    </ns0:row>
    <ns0:row r="2274" spans="1:5">
      <ns0:c r="A2274">
        <ns0:v>2022</ns0:v>
      </ns0:c>
      <ns0:c r="B2274" t="s">
        <ns0:v>224</ns0:v>
      </ns0:c>
      <ns0:c r="C2274" t="s">
        <ns0:v>207</ns0:v>
      </ns0:c>
      <ns0:c r="D2274" t="s">
        <ns0:v>139</ns0:v>
      </ns0:c>
      <ns0:c r="E2274" s="65">
        <ns0:v>8</ns0:v>
      </ns0:c>
    </ns0:row>
    <ns0:row r="2275" spans="1:5">
      <ns0:c r="A2275">
        <ns0:v>2022</ns0:v>
      </ns0:c>
      <ns0:c r="B2275" t="s">
        <ns0:v>224</ns0:v>
      </ns0:c>
      <ns0:c r="C2275" t="s">
        <ns0:v>207</ns0:v>
      </ns0:c>
      <ns0:c r="D2275" t="s">
        <ns0:v>140</ns0:v>
      </ns0:c>
      <ns0:c r="E2275" s="65">
        <ns0:v>37</ns0:v>
      </ns0:c>
    </ns0:row>
    <ns0:row r="2276" spans="1:5">
      <ns0:c r="A2276">
        <ns0:v>2022</ns0:v>
      </ns0:c>
      <ns0:c r="B2276" t="s">
        <ns0:v>224</ns0:v>
      </ns0:c>
      <ns0:c r="C2276" t="s">
        <ns0:v>207</ns0:v>
      </ns0:c>
      <ns0:c r="D2276" t="s">
        <ns0:v>141</ns0:v>
      </ns0:c>
      <ns0:c r="E2276" s="65">
        <ns0:v>61</ns0:v>
      </ns0:c>
    </ns0:row>
    <ns0:row r="2277" spans="1:5">
      <ns0:c r="A2277">
        <ns0:v>2022</ns0:v>
      </ns0:c>
      <ns0:c r="B2277" t="s">
        <ns0:v>224</ns0:v>
      </ns0:c>
      <ns0:c r="C2277" t="s">
        <ns0:v>207</ns0:v>
      </ns0:c>
      <ns0:c r="D2277" t="s">
        <ns0:v>142</ns0:v>
      </ns0:c>
      <ns0:c r="E2277" s="65">
        <ns0:v>28</ns0:v>
      </ns0:c>
    </ns0:row>
    <ns0:row r="2278" spans="1:5">
      <ns0:c r="A2278">
        <ns0:v>2022</ns0:v>
      </ns0:c>
      <ns0:c r="B2278" t="s">
        <ns0:v>224</ns0:v>
      </ns0:c>
      <ns0:c r="C2278" t="s">
        <ns0:v>207</ns0:v>
      </ns0:c>
      <ns0:c r="D2278" t="s">
        <ns0:v>143</ns0:v>
      </ns0:c>
      <ns0:c r="E2278" s="65">
        <ns0:v>29</ns0:v>
      </ns0:c>
    </ns0:row>
    <ns0:row r="2279" spans="1:5">
      <ns0:c r="A2279">
        <ns0:v>2022</ns0:v>
      </ns0:c>
      <ns0:c r="B2279" t="s">
        <ns0:v>224</ns0:v>
      </ns0:c>
      <ns0:c r="C2279" t="s">
        <ns0:v>208</ns0:v>
      </ns0:c>
      <ns0:c r="D2279" t="s">
        <ns0:v>138</ns0:v>
      </ns0:c>
      <ns0:c r="E2279" s="65">
        <ns0:v>23</ns0:v>
      </ns0:c>
    </ns0:row>
    <ns0:row r="2280" spans="1:5">
      <ns0:c r="A2280">
        <ns0:v>2022</ns0:v>
      </ns0:c>
      <ns0:c r="B2280" t="s">
        <ns0:v>224</ns0:v>
      </ns0:c>
      <ns0:c r="C2280" t="s">
        <ns0:v>208</ns0:v>
      </ns0:c>
      <ns0:c r="D2280" t="s">
        <ns0:v>139</ns0:v>
      </ns0:c>
      <ns0:c r="E2280" s="65">
        <ns0:v>23</ns0:v>
      </ns0:c>
    </ns0:row>
    <ns0:row r="2281" spans="1:5">
      <ns0:c r="A2281">
        <ns0:v>2022</ns0:v>
      </ns0:c>
      <ns0:c r="B2281" t="s">
        <ns0:v>224</ns0:v>
      </ns0:c>
      <ns0:c r="C2281" t="s">
        <ns0:v>208</ns0:v>
      </ns0:c>
      <ns0:c r="D2281" t="s">
        <ns0:v>140</ns0:v>
      </ns0:c>
      <ns0:c r="E2281" s="65">
        <ns0:v>52</ns0:v>
      </ns0:c>
    </ns0:row>
    <ns0:row r="2282" spans="1:5">
      <ns0:c r="A2282">
        <ns0:v>2022</ns0:v>
      </ns0:c>
      <ns0:c r="B2282" t="s">
        <ns0:v>224</ns0:v>
      </ns0:c>
      <ns0:c r="C2282" t="s">
        <ns0:v>208</ns0:v>
      </ns0:c>
      <ns0:c r="D2282" t="s">
        <ns0:v>141</ns0:v>
      </ns0:c>
      <ns0:c r="E2282" s="65">
        <ns0:v>84</ns0:v>
      </ns0:c>
    </ns0:row>
    <ns0:row r="2283" spans="1:5">
      <ns0:c r="A2283">
        <ns0:v>2022</ns0:v>
      </ns0:c>
      <ns0:c r="B2283" t="s">
        <ns0:v>224</ns0:v>
      </ns0:c>
      <ns0:c r="C2283" t="s">
        <ns0:v>208</ns0:v>
      </ns0:c>
      <ns0:c r="D2283" t="s">
        <ns0:v>142</ns0:v>
      </ns0:c>
      <ns0:c r="E2283" s="65">
        <ns0:v>70</ns0:v>
      </ns0:c>
    </ns0:row>
    <ns0:row r="2284" spans="1:5">
      <ns0:c r="A2284">
        <ns0:v>2022</ns0:v>
      </ns0:c>
      <ns0:c r="B2284" t="s">
        <ns0:v>224</ns0:v>
      </ns0:c>
      <ns0:c r="C2284" t="s">
        <ns0:v>208</ns0:v>
      </ns0:c>
      <ns0:c r="D2284" t="s">
        <ns0:v>143</ns0:v>
      </ns0:c>
      <ns0:c r="E2284" s="65">
        <ns0:v>53</ns0:v>
      </ns0:c>
    </ns0:row>
    <ns0:row r="2285" spans="1:5">
      <ns0:c r="A2285">
        <ns0:v>2022</ns0:v>
      </ns0:c>
      <ns0:c r="B2285" t="s">
        <ns0:v>224</ns0:v>
      </ns0:c>
      <ns0:c r="C2285" t="s">
        <ns0:v>209</ns0:v>
      </ns0:c>
      <ns0:c r="D2285" t="s">
        <ns0:v>138</ns0:v>
      </ns0:c>
      <ns0:c r="E2285" s="65">
        <ns0:v>53</ns0:v>
      </ns0:c>
    </ns0:row>
    <ns0:row r="2286" spans="1:5">
      <ns0:c r="A2286">
        <ns0:v>2022</ns0:v>
      </ns0:c>
      <ns0:c r="B2286" t="s">
        <ns0:v>224</ns0:v>
      </ns0:c>
      <ns0:c r="C2286" t="s">
        <ns0:v>209</ns0:v>
      </ns0:c>
      <ns0:c r="D2286" t="s">
        <ns0:v>139</ns0:v>
      </ns0:c>
      <ns0:c r="E2286" s="65">
        <ns0:v>83</ns0:v>
      </ns0:c>
    </ns0:row>
    <ns0:row r="2287" spans="1:5">
      <ns0:c r="A2287">
        <ns0:v>2022</ns0:v>
      </ns0:c>
      <ns0:c r="B2287" t="s">
        <ns0:v>224</ns0:v>
      </ns0:c>
      <ns0:c r="C2287" t="s">
        <ns0:v>209</ns0:v>
      </ns0:c>
      <ns0:c r="D2287" t="s">
        <ns0:v>140</ns0:v>
      </ns0:c>
      <ns0:c r="E2287" s="65">
        <ns0:v>181</ns0:v>
      </ns0:c>
    </ns0:row>
    <ns0:row r="2288" spans="1:5">
      <ns0:c r="A2288">
        <ns0:v>2022</ns0:v>
      </ns0:c>
      <ns0:c r="B2288" t="s">
        <ns0:v>224</ns0:v>
      </ns0:c>
      <ns0:c r="C2288" t="s">
        <ns0:v>209</ns0:v>
      </ns0:c>
      <ns0:c r="D2288" t="s">
        <ns0:v>141</ns0:v>
      </ns0:c>
      <ns0:c r="E2288" s="65">
        <ns0:v>107</ns0:v>
      </ns0:c>
    </ns0:row>
    <ns0:row r="2289" spans="1:5">
      <ns0:c r="A2289">
        <ns0:v>2022</ns0:v>
      </ns0:c>
      <ns0:c r="B2289" t="s">
        <ns0:v>224</ns0:v>
      </ns0:c>
      <ns0:c r="C2289" t="s">
        <ns0:v>209</ns0:v>
      </ns0:c>
      <ns0:c r="D2289" t="s">
        <ns0:v>142</ns0:v>
      </ns0:c>
      <ns0:c r="E2289" s="65">
        <ns0:v>103</ns0:v>
      </ns0:c>
    </ns0:row>
    <ns0:row r="2290" spans="1:5">
      <ns0:c r="A2290">
        <ns0:v>2022</ns0:v>
      </ns0:c>
      <ns0:c r="B2290" t="s">
        <ns0:v>224</ns0:v>
      </ns0:c>
      <ns0:c r="C2290" t="s">
        <ns0:v>209</ns0:v>
      </ns0:c>
      <ns0:c r="D2290" t="s">
        <ns0:v>143</ns0:v>
      </ns0:c>
      <ns0:c r="E2290" s="65">
        <ns0:v>94</ns0:v>
      </ns0:c>
    </ns0:row>
    <ns0:row r="2291" spans="1:5">
      <ns0:c r="A2291">
        <ns0:v>2022</ns0:v>
      </ns0:c>
      <ns0:c r="B2291" t="s">
        <ns0:v>224</ns0:v>
      </ns0:c>
      <ns0:c r="C2291" t="s">
        <ns0:v>210</ns0:v>
      </ns0:c>
      <ns0:c r="D2291" t="s">
        <ns0:v>138</ns0:v>
      </ns0:c>
      <ns0:c r="E2291" s="65">
        <ns0:v>4</ns0:v>
      </ns0:c>
    </ns0:row>
    <ns0:row r="2292" spans="1:5">
      <ns0:c r="A2292">
        <ns0:v>2022</ns0:v>
      </ns0:c>
      <ns0:c r="B2292" t="s">
        <ns0:v>224</ns0:v>
      </ns0:c>
      <ns0:c r="C2292" t="s">
        <ns0:v>210</ns0:v>
      </ns0:c>
      <ns0:c r="D2292" t="s">
        <ns0:v>139</ns0:v>
      </ns0:c>
      <ns0:c r="E2292" s="65">
        <ns0:v>6</ns0:v>
      </ns0:c>
    </ns0:row>
    <ns0:row r="2293" spans="1:5">
      <ns0:c r="A2293">
        <ns0:v>2022</ns0:v>
      </ns0:c>
      <ns0:c r="B2293" t="s">
        <ns0:v>224</ns0:v>
      </ns0:c>
      <ns0:c r="C2293" t="s">
        <ns0:v>210</ns0:v>
      </ns0:c>
      <ns0:c r="D2293" t="s">
        <ns0:v>140</ns0:v>
      </ns0:c>
      <ns0:c r="E2293" s="65">
        <ns0:v>9</ns0:v>
      </ns0:c>
    </ns0:row>
    <ns0:row r="2294" spans="1:5">
      <ns0:c r="A2294">
        <ns0:v>2022</ns0:v>
      </ns0:c>
      <ns0:c r="B2294" t="s">
        <ns0:v>224</ns0:v>
      </ns0:c>
      <ns0:c r="C2294" t="s">
        <ns0:v>210</ns0:v>
      </ns0:c>
      <ns0:c r="D2294" t="s">
        <ns0:v>141</ns0:v>
      </ns0:c>
      <ns0:c r="E2294" s="65">
        <ns0:v>7</ns0:v>
      </ns0:c>
    </ns0:row>
    <ns0:row r="2295" spans="1:5">
      <ns0:c r="A2295">
        <ns0:v>2022</ns0:v>
      </ns0:c>
      <ns0:c r="B2295" t="s">
        <ns0:v>224</ns0:v>
      </ns0:c>
      <ns0:c r="C2295" t="s">
        <ns0:v>210</ns0:v>
      </ns0:c>
      <ns0:c r="D2295" t="s">
        <ns0:v>142</ns0:v>
      </ns0:c>
      <ns0:c r="E2295" s="65">
        <ns0:v>9</ns0:v>
      </ns0:c>
    </ns0:row>
    <ns0:row r="2296" spans="1:5">
      <ns0:c r="A2296">
        <ns0:v>2022</ns0:v>
      </ns0:c>
      <ns0:c r="B2296" t="s">
        <ns0:v>224</ns0:v>
      </ns0:c>
      <ns0:c r="C2296" t="s">
        <ns0:v>210</ns0:v>
      </ns0:c>
      <ns0:c r="D2296" t="s">
        <ns0:v>143</ns0:v>
      </ns0:c>
      <ns0:c r="E2296" s="65">
        <ns0:v>6</ns0:v>
      </ns0:c>
    </ns0:row>
    <ns0:row r="2297" spans="1:5">
      <ns0:c r="A2297">
        <ns0:v>2022</ns0:v>
      </ns0:c>
      <ns0:c r="B2297" t="s">
        <ns0:v>224</ns0:v>
      </ns0:c>
      <ns0:c r="C2297" t="s">
        <ns0:v>211</ns0:v>
      </ns0:c>
      <ns0:c r="D2297" t="s">
        <ns0:v>138</ns0:v>
      </ns0:c>
      <ns0:c r="E2297" s="65">
        <ns0:v>73</ns0:v>
      </ns0:c>
    </ns0:row>
    <ns0:row r="2298" spans="1:5">
      <ns0:c r="A2298">
        <ns0:v>2022</ns0:v>
      </ns0:c>
      <ns0:c r="B2298" t="s">
        <ns0:v>224</ns0:v>
      </ns0:c>
      <ns0:c r="C2298" t="s">
        <ns0:v>211</ns0:v>
      </ns0:c>
      <ns0:c r="D2298" t="s">
        <ns0:v>139</ns0:v>
      </ns0:c>
      <ns0:c r="E2298" s="65">
        <ns0:v>72</ns0:v>
      </ns0:c>
    </ns0:row>
    <ns0:row r="2299" spans="1:5">
      <ns0:c r="A2299">
        <ns0:v>2022</ns0:v>
      </ns0:c>
      <ns0:c r="B2299" t="s">
        <ns0:v>224</ns0:v>
      </ns0:c>
      <ns0:c r="C2299" t="s">
        <ns0:v>211</ns0:v>
      </ns0:c>
      <ns0:c r="D2299" t="s">
        <ns0:v>140</ns0:v>
      </ns0:c>
      <ns0:c r="E2299" s="65">
        <ns0:v>145</ns0:v>
      </ns0:c>
    </ns0:row>
    <ns0:row r="2300" spans="1:5">
      <ns0:c r="A2300">
        <ns0:v>2022</ns0:v>
      </ns0:c>
      <ns0:c r="B2300" t="s">
        <ns0:v>224</ns0:v>
      </ns0:c>
      <ns0:c r="C2300" t="s">
        <ns0:v>211</ns0:v>
      </ns0:c>
      <ns0:c r="D2300" t="s">
        <ns0:v>141</ns0:v>
      </ns0:c>
      <ns0:c r="E2300" s="65">
        <ns0:v>143</ns0:v>
      </ns0:c>
    </ns0:row>
    <ns0:row r="2301" spans="1:5">
      <ns0:c r="A2301">
        <ns0:v>2022</ns0:v>
      </ns0:c>
      <ns0:c r="B2301" t="s">
        <ns0:v>224</ns0:v>
      </ns0:c>
      <ns0:c r="C2301" t="s">
        <ns0:v>211</ns0:v>
      </ns0:c>
      <ns0:c r="D2301" t="s">
        <ns0:v>142</ns0:v>
      </ns0:c>
      <ns0:c r="E2301" s="65">
        <ns0:v>118</ns0:v>
      </ns0:c>
    </ns0:row>
    <ns0:row r="2302" spans="1:5">
      <ns0:c r="A2302">
        <ns0:v>2022</ns0:v>
      </ns0:c>
      <ns0:c r="B2302" t="s">
        <ns0:v>224</ns0:v>
      </ns0:c>
      <ns0:c r="C2302" t="s">
        <ns0:v>211</ns0:v>
      </ns0:c>
      <ns0:c r="D2302" t="s">
        <ns0:v>143</ns0:v>
      </ns0:c>
      <ns0:c r="E2302" s="65">
        <ns0:v>74</ns0:v>
      </ns0:c>
    </ns0:row>
    <ns0:row r="2303" spans="1:5">
      <ns0:c r="A2303">
        <ns0:v>2022</ns0:v>
      </ns0:c>
      <ns0:c r="B2303" t="s">
        <ns0:v>224</ns0:v>
      </ns0:c>
      <ns0:c r="C2303" t="s">
        <ns0:v>212</ns0:v>
      </ns0:c>
      <ns0:c r="D2303" t="s">
        <ns0:v>138</ns0:v>
      </ns0:c>
      <ns0:c r="E2303" s="65">
        <ns0:v>58</ns0:v>
      </ns0:c>
    </ns0:row>
    <ns0:row r="2304" spans="1:5">
      <ns0:c r="A2304">
        <ns0:v>2022</ns0:v>
      </ns0:c>
      <ns0:c r="B2304" t="s">
        <ns0:v>224</ns0:v>
      </ns0:c>
      <ns0:c r="C2304" t="s">
        <ns0:v>212</ns0:v>
      </ns0:c>
      <ns0:c r="D2304" t="s">
        <ns0:v>139</ns0:v>
      </ns0:c>
      <ns0:c r="E2304" s="65">
        <ns0:v>90</ns0:v>
      </ns0:c>
    </ns0:row>
    <ns0:row r="2305" spans="1:5">
      <ns0:c r="A2305">
        <ns0:v>2022</ns0:v>
      </ns0:c>
      <ns0:c r="B2305" t="s">
        <ns0:v>224</ns0:v>
      </ns0:c>
      <ns0:c r="C2305" t="s">
        <ns0:v>212</ns0:v>
      </ns0:c>
      <ns0:c r="D2305" t="s">
        <ns0:v>140</ns0:v>
      </ns0:c>
      <ns0:c r="E2305" s="65">
        <ns0:v>174</ns0:v>
      </ns0:c>
    </ns0:row>
    <ns0:row r="2306" spans="1:5">
      <ns0:c r="A2306">
        <ns0:v>2022</ns0:v>
      </ns0:c>
      <ns0:c r="B2306" t="s">
        <ns0:v>224</ns0:v>
      </ns0:c>
      <ns0:c r="C2306" t="s">
        <ns0:v>212</ns0:v>
      </ns0:c>
      <ns0:c r="D2306" t="s">
        <ns0:v>141</ns0:v>
      </ns0:c>
      <ns0:c r="E2306" s="65">
        <ns0:v>127</ns0:v>
      </ns0:c>
    </ns0:row>
    <ns0:row r="2307" spans="1:5">
      <ns0:c r="A2307">
        <ns0:v>2022</ns0:v>
      </ns0:c>
      <ns0:c r="B2307" t="s">
        <ns0:v>224</ns0:v>
      </ns0:c>
      <ns0:c r="C2307" t="s">
        <ns0:v>212</ns0:v>
      </ns0:c>
      <ns0:c r="D2307" t="s">
        <ns0:v>142</ns0:v>
      </ns0:c>
      <ns0:c r="E2307" s="65">
        <ns0:v>124</ns0:v>
      </ns0:c>
    </ns0:row>
    <ns0:row r="2308" spans="1:5">
      <ns0:c r="A2308">
        <ns0:v>2022</ns0:v>
      </ns0:c>
      <ns0:c r="B2308" t="s">
        <ns0:v>224</ns0:v>
      </ns0:c>
      <ns0:c r="C2308" t="s">
        <ns0:v>212</ns0:v>
      </ns0:c>
      <ns0:c r="D2308" t="s">
        <ns0:v>143</ns0:v>
      </ns0:c>
      <ns0:c r="E2308" s="65">
        <ns0:v>59</ns0:v>
      </ns0:c>
    </ns0:row>
    <ns0:row r="2309" spans="1:5">
      <ns0:c r="A2309">
        <ns0:v>2022</ns0:v>
      </ns0:c>
      <ns0:c r="B2309" t="s">
        <ns0:v>224</ns0:v>
      </ns0:c>
      <ns0:c r="C2309" t="s">
        <ns0:v>213</ns0:v>
      </ns0:c>
      <ns0:c r="D2309" t="s">
        <ns0:v>138</ns0:v>
      </ns0:c>
      <ns0:c r="E2309" s="65">
        <ns0:v>120</ns0:v>
      </ns0:c>
    </ns0:row>
    <ns0:row r="2310" spans="1:5">
      <ns0:c r="A2310">
        <ns0:v>2022</ns0:v>
      </ns0:c>
      <ns0:c r="B2310" t="s">
        <ns0:v>224</ns0:v>
      </ns0:c>
      <ns0:c r="C2310" t="s">
        <ns0:v>213</ns0:v>
      </ns0:c>
      <ns0:c r="D2310" t="s">
        <ns0:v>139</ns0:v>
      </ns0:c>
      <ns0:c r="E2310" s="65">
        <ns0:v>144</ns0:v>
      </ns0:c>
    </ns0:row>
    <ns0:row r="2311" spans="1:5">
      <ns0:c r="A2311">
        <ns0:v>2022</ns0:v>
      </ns0:c>
      <ns0:c r="B2311" t="s">
        <ns0:v>224</ns0:v>
      </ns0:c>
      <ns0:c r="C2311" t="s">
        <ns0:v>213</ns0:v>
      </ns0:c>
      <ns0:c r="D2311" t="s">
        <ns0:v>140</ns0:v>
      </ns0:c>
      <ns0:c r="E2311" s="65">
        <ns0:v>260</ns0:v>
      </ns0:c>
    </ns0:row>
    <ns0:row r="2312" spans="1:5">
      <ns0:c r="A2312">
        <ns0:v>2022</ns0:v>
      </ns0:c>
      <ns0:c r="B2312" t="s">
        <ns0:v>224</ns0:v>
      </ns0:c>
      <ns0:c r="C2312" t="s">
        <ns0:v>213</ns0:v>
      </ns0:c>
      <ns0:c r="D2312" t="s">
        <ns0:v>141</ns0:v>
      </ns0:c>
      <ns0:c r="E2312" s="65">
        <ns0:v>261</ns0:v>
      </ns0:c>
    </ns0:row>
    <ns0:row r="2313" spans="1:5">
      <ns0:c r="A2313">
        <ns0:v>2022</ns0:v>
      </ns0:c>
      <ns0:c r="B2313" t="s">
        <ns0:v>224</ns0:v>
      </ns0:c>
      <ns0:c r="C2313" t="s">
        <ns0:v>213</ns0:v>
      </ns0:c>
      <ns0:c r="D2313" t="s">
        <ns0:v>142</ns0:v>
      </ns0:c>
      <ns0:c r="E2313" s="65">
        <ns0:v>192</ns0:v>
      </ns0:c>
    </ns0:row>
    <ns0:row r="2314" spans="1:5">
      <ns0:c r="A2314">
        <ns0:v>2022</ns0:v>
      </ns0:c>
      <ns0:c r="B2314" t="s">
        <ns0:v>224</ns0:v>
      </ns0:c>
      <ns0:c r="C2314" t="s">
        <ns0:v>213</ns0:v>
      </ns0:c>
      <ns0:c r="D2314" t="s">
        <ns0:v>143</ns0:v>
      </ns0:c>
      <ns0:c r="E2314" s="65">
        <ns0:v>210</ns0:v>
      </ns0:c>
    </ns0:row>
    <ns0:row r="2315" spans="1:5">
      <ns0:c r="A2315">
        <ns0:v>2022</ns0:v>
      </ns0:c>
      <ns0:c r="B2315" t="s">
        <ns0:v>224</ns0:v>
      </ns0:c>
      <ns0:c r="C2315" t="s">
        <ns0:v>214</ns0:v>
      </ns0:c>
      <ns0:c r="D2315" t="s">
        <ns0:v>138</ns0:v>
      </ns0:c>
      <ns0:c r="E2315" s="65">
        <ns0:v>2</ns0:v>
      </ns0:c>
    </ns0:row>
    <ns0:row r="2316" spans="1:5">
      <ns0:c r="A2316">
        <ns0:v>2022</ns0:v>
      </ns0:c>
      <ns0:c r="B2316" t="s">
        <ns0:v>224</ns0:v>
      </ns0:c>
      <ns0:c r="C2316" t="s">
        <ns0:v>214</ns0:v>
      </ns0:c>
      <ns0:c r="D2316" t="s">
        <ns0:v>139</ns0:v>
      </ns0:c>
      <ns0:c r="E2316" s="65">
        <ns0:v>2</ns0:v>
      </ns0:c>
    </ns0:row>
    <ns0:row r="2317" spans="1:5">
      <ns0:c r="A2317">
        <ns0:v>2022</ns0:v>
      </ns0:c>
      <ns0:c r="B2317" t="s">
        <ns0:v>224</ns0:v>
      </ns0:c>
      <ns0:c r="C2317" t="s">
        <ns0:v>214</ns0:v>
      </ns0:c>
      <ns0:c r="D2317" t="s">
        <ns0:v>140</ns0:v>
      </ns0:c>
      <ns0:c r="E2317" s="65">
        <ns0:v>6</ns0:v>
      </ns0:c>
    </ns0:row>
    <ns0:row r="2318" spans="1:5">
      <ns0:c r="A2318">
        <ns0:v>2022</ns0:v>
      </ns0:c>
      <ns0:c r="B2318" t="s">
        <ns0:v>224</ns0:v>
      </ns0:c>
      <ns0:c r="C2318" t="s">
        <ns0:v>214</ns0:v>
      </ns0:c>
      <ns0:c r="D2318" t="s">
        <ns0:v>141</ns0:v>
      </ns0:c>
      <ns0:c r="E2318" s="65">
        <ns0:v>17</ns0:v>
      </ns0:c>
    </ns0:row>
    <ns0:row r="2319" spans="1:5">
      <ns0:c r="A2319">
        <ns0:v>2022</ns0:v>
      </ns0:c>
      <ns0:c r="B2319" t="s">
        <ns0:v>224</ns0:v>
      </ns0:c>
      <ns0:c r="C2319" t="s">
        <ns0:v>214</ns0:v>
      </ns0:c>
      <ns0:c r="D2319" t="s">
        <ns0:v>142</ns0:v>
      </ns0:c>
      <ns0:c r="E2319" s="65">
        <ns0:v>8</ns0:v>
      </ns0:c>
    </ns0:row>
    <ns0:row r="2320" spans="1:5">
      <ns0:c r="A2320">
        <ns0:v>2022</ns0:v>
      </ns0:c>
      <ns0:c r="B2320" t="s">
        <ns0:v>224</ns0:v>
      </ns0:c>
      <ns0:c r="C2320" t="s">
        <ns0:v>214</ns0:v>
      </ns0:c>
      <ns0:c r="D2320" t="s">
        <ns0:v>143</ns0:v>
      </ns0:c>
      <ns0:c r="E2320" s="65">
        <ns0:v>4</ns0:v>
      </ns0:c>
    </ns0:row>
    <ns0:row r="2321" spans="1:5">
      <ns0:c r="A2321">
        <ns0:v>2022</ns0:v>
      </ns0:c>
      <ns0:c r="B2321" t="s">
        <ns0:v>224</ns0:v>
      </ns0:c>
      <ns0:c r="C2321" t="s">
        <ns0:v>215</ns0:v>
      </ns0:c>
      <ns0:c r="D2321" t="s">
        <ns0:v>138</ns0:v>
      </ns0:c>
      <ns0:c r="E2321" s="65">
        <ns0:v>163</ns0:v>
      </ns0:c>
    </ns0:row>
    <ns0:row r="2322" spans="1:5">
      <ns0:c r="A2322">
        <ns0:v>2022</ns0:v>
      </ns0:c>
      <ns0:c r="B2322" t="s">
        <ns0:v>224</ns0:v>
      </ns0:c>
      <ns0:c r="C2322" t="s">
        <ns0:v>215</ns0:v>
      </ns0:c>
      <ns0:c r="D2322" t="s">
        <ns0:v>139</ns0:v>
      </ns0:c>
      <ns0:c r="E2322" s="65">
        <ns0:v>135</ns0:v>
      </ns0:c>
    </ns0:row>
    <ns0:row r="2323" spans="1:5">
      <ns0:c r="A2323">
        <ns0:v>2022</ns0:v>
      </ns0:c>
      <ns0:c r="B2323" t="s">
        <ns0:v>224</ns0:v>
      </ns0:c>
      <ns0:c r="C2323" t="s">
        <ns0:v>215</ns0:v>
      </ns0:c>
      <ns0:c r="D2323" t="s">
        <ns0:v>140</ns0:v>
      </ns0:c>
      <ns0:c r="E2323" s="65">
        <ns0:v>287</ns0:v>
      </ns0:c>
    </ns0:row>
    <ns0:row r="2324" spans="1:5">
      <ns0:c r="A2324">
        <ns0:v>2022</ns0:v>
      </ns0:c>
      <ns0:c r="B2324" t="s">
        <ns0:v>224</ns0:v>
      </ns0:c>
      <ns0:c r="C2324" t="s">
        <ns0:v>215</ns0:v>
      </ns0:c>
      <ns0:c r="D2324" t="s">
        <ns0:v>141</ns0:v>
      </ns0:c>
      <ns0:c r="E2324" s="65">
        <ns0:v>290</ns0:v>
      </ns0:c>
    </ns0:row>
    <ns0:row r="2325" spans="1:5">
      <ns0:c r="A2325">
        <ns0:v>2022</ns0:v>
      </ns0:c>
      <ns0:c r="B2325" t="s">
        <ns0:v>224</ns0:v>
      </ns0:c>
      <ns0:c r="C2325" t="s">
        <ns0:v>215</ns0:v>
      </ns0:c>
      <ns0:c r="D2325" t="s">
        <ns0:v>142</ns0:v>
      </ns0:c>
      <ns0:c r="E2325" s="65">
        <ns0:v>247</ns0:v>
      </ns0:c>
    </ns0:row>
    <ns0:row r="2326" spans="1:5">
      <ns0:c r="A2326">
        <ns0:v>2022</ns0:v>
      </ns0:c>
      <ns0:c r="B2326" t="s">
        <ns0:v>224</ns0:v>
      </ns0:c>
      <ns0:c r="C2326" t="s">
        <ns0:v>215</ns0:v>
      </ns0:c>
      <ns0:c r="D2326" t="s">
        <ns0:v>143</ns0:v>
      </ns0:c>
      <ns0:c r="E2326" s="65">
        <ns0:v>225</ns0:v>
      </ns0:c>
    </ns0:row>
    <ns0:row r="2327" spans="1:5">
      <ns0:c r="A2327">
        <ns0:v>2022</ns0:v>
      </ns0:c>
      <ns0:c r="B2327" t="s">
        <ns0:v>224</ns0:v>
      </ns0:c>
      <ns0:c r="C2327" t="s">
        <ns0:v>216</ns0:v>
      </ns0:c>
      <ns0:c r="D2327" t="s">
        <ns0:v>138</ns0:v>
      </ns0:c>
      <ns0:c r="E2327" s="65">
        <ns0:v>177</ns0:v>
      </ns0:c>
    </ns0:row>
    <ns0:row r="2328" spans="1:5">
      <ns0:c r="A2328">
        <ns0:v>2022</ns0:v>
      </ns0:c>
      <ns0:c r="B2328" t="s">
        <ns0:v>224</ns0:v>
      </ns0:c>
      <ns0:c r="C2328" t="s">
        <ns0:v>216</ns0:v>
      </ns0:c>
      <ns0:c r="D2328" t="s">
        <ns0:v>139</ns0:v>
      </ns0:c>
      <ns0:c r="E2328" s="65">
        <ns0:v>311</ns0:v>
      </ns0:c>
    </ns0:row>
    <ns0:row r="2329" spans="1:5">
      <ns0:c r="A2329">
        <ns0:v>2022</ns0:v>
      </ns0:c>
      <ns0:c r="B2329" t="s">
        <ns0:v>224</ns0:v>
      </ns0:c>
      <ns0:c r="C2329" t="s">
        <ns0:v>216</ns0:v>
      </ns0:c>
      <ns0:c r="D2329" t="s">
        <ns0:v>140</ns0:v>
      </ns0:c>
      <ns0:c r="E2329" s="65">
        <ns0:v>786</ns0:v>
      </ns0:c>
    </ns0:row>
    <ns0:row r="2330" spans="1:5">
      <ns0:c r="A2330">
        <ns0:v>2022</ns0:v>
      </ns0:c>
      <ns0:c r="B2330" t="s">
        <ns0:v>224</ns0:v>
      </ns0:c>
      <ns0:c r="C2330" t="s">
        <ns0:v>216</ns0:v>
      </ns0:c>
      <ns0:c r="D2330" t="s">
        <ns0:v>141</ns0:v>
      </ns0:c>
      <ns0:c r="E2330" s="65">
        <ns0:v>796</ns0:v>
      </ns0:c>
    </ns0:row>
    <ns0:row r="2331" spans="1:5">
      <ns0:c r="A2331">
        <ns0:v>2022</ns0:v>
      </ns0:c>
      <ns0:c r="B2331" t="s">
        <ns0:v>224</ns0:v>
      </ns0:c>
      <ns0:c r="C2331" t="s">
        <ns0:v>216</ns0:v>
      </ns0:c>
      <ns0:c r="D2331" t="s">
        <ns0:v>142</ns0:v>
      </ns0:c>
      <ns0:c r="E2331" s="65">
        <ns0:v>550</ns0:v>
      </ns0:c>
    </ns0:row>
    <ns0:row r="2332" spans="1:5">
      <ns0:c r="A2332">
        <ns0:v>2022</ns0:v>
      </ns0:c>
      <ns0:c r="B2332" t="s">
        <ns0:v>224</ns0:v>
      </ns0:c>
      <ns0:c r="C2332" t="s">
        <ns0:v>216</ns0:v>
      </ns0:c>
      <ns0:c r="D2332" t="s">
        <ns0:v>143</ns0:v>
      </ns0:c>
      <ns0:c r="E2332" s="65">
        <ns0:v>402</ns0:v>
      </ns0:c>
    </ns0:row>
    <ns0:row r="2333" spans="1:5">
      <ns0:c r="A2333">
        <ns0:v>2022</ns0:v>
      </ns0:c>
      <ns0:c r="B2333" t="s">
        <ns0:v>224</ns0:v>
      </ns0:c>
      <ns0:c r="C2333" t="s">
        <ns0:v>217</ns0:v>
      </ns0:c>
      <ns0:c r="D2333" t="s">
        <ns0:v>138</ns0:v>
      </ns0:c>
      <ns0:c r="E2333" s="65">
        <ns0:v>133</ns0:v>
      </ns0:c>
    </ns0:row>
    <ns0:row r="2334" spans="1:5">
      <ns0:c r="A2334">
        <ns0:v>2022</ns0:v>
      </ns0:c>
      <ns0:c r="B2334" t="s">
        <ns0:v>224</ns0:v>
      </ns0:c>
      <ns0:c r="C2334" t="s">
        <ns0:v>217</ns0:v>
      </ns0:c>
      <ns0:c r="D2334" t="s">
        <ns0:v>139</ns0:v>
      </ns0:c>
      <ns0:c r="E2334" s="65">
        <ns0:v>135</ns0:v>
      </ns0:c>
    </ns0:row>
    <ns0:row r="2335" spans="1:5">
      <ns0:c r="A2335">
        <ns0:v>2022</ns0:v>
      </ns0:c>
      <ns0:c r="B2335" t="s">
        <ns0:v>224</ns0:v>
      </ns0:c>
      <ns0:c r="C2335" t="s">
        <ns0:v>217</ns0:v>
      </ns0:c>
      <ns0:c r="D2335" t="s">
        <ns0:v>140</ns0:v>
      </ns0:c>
      <ns0:c r="E2335" s="65">
        <ns0:v>232</ns0:v>
      </ns0:c>
    </ns0:row>
    <ns0:row r="2336" spans="1:5">
      <ns0:c r="A2336">
        <ns0:v>2022</ns0:v>
      </ns0:c>
      <ns0:c r="B2336" t="s">
        <ns0:v>224</ns0:v>
      </ns0:c>
      <ns0:c r="C2336" t="s">
        <ns0:v>217</ns0:v>
      </ns0:c>
      <ns0:c r="D2336" t="s">
        <ns0:v>141</ns0:v>
      </ns0:c>
      <ns0:c r="E2336" s="65">
        <ns0:v>179</ns0:v>
      </ns0:c>
    </ns0:row>
    <ns0:row r="2337" spans="1:5">
      <ns0:c r="A2337">
        <ns0:v>2022</ns0:v>
      </ns0:c>
      <ns0:c r="B2337" t="s">
        <ns0:v>224</ns0:v>
      </ns0:c>
      <ns0:c r="C2337" t="s">
        <ns0:v>217</ns0:v>
      </ns0:c>
      <ns0:c r="D2337" t="s">
        <ns0:v>142</ns0:v>
      </ns0:c>
      <ns0:c r="E2337" s="65">
        <ns0:v>96</ns0:v>
      </ns0:c>
    </ns0:row>
    <ns0:row r="2338" spans="1:5">
      <ns0:c r="A2338">
        <ns0:v>2022</ns0:v>
      </ns0:c>
      <ns0:c r="B2338" t="s">
        <ns0:v>224</ns0:v>
      </ns0:c>
      <ns0:c r="C2338" t="s">
        <ns0:v>217</ns0:v>
      </ns0:c>
      <ns0:c r="D2338" t="s">
        <ns0:v>143</ns0:v>
      </ns0:c>
      <ns0:c r="E2338" s="65">
        <ns0:v>89</ns0:v>
      </ns0:c>
    </ns0:row>
    <ns0:row r="2339" spans="1:5">
      <ns0:c r="A2339">
        <ns0:v>2022</ns0:v>
      </ns0:c>
      <ns0:c r="B2339" t="s">
        <ns0:v>224</ns0:v>
      </ns0:c>
      <ns0:c r="C2339" t="s">
        <ns0:v>218</ns0:v>
      </ns0:c>
      <ns0:c r="D2339" t="s">
        <ns0:v>138</ns0:v>
      </ns0:c>
      <ns0:c r="E2339" s="65">
        <ns0:v>294</ns0:v>
      </ns0:c>
    </ns0:row>
    <ns0:row r="2340" spans="1:5">
      <ns0:c r="A2340">
        <ns0:v>2022</ns0:v>
      </ns0:c>
      <ns0:c r="B2340" t="s">
        <ns0:v>224</ns0:v>
      </ns0:c>
      <ns0:c r="C2340" t="s">
        <ns0:v>218</ns0:v>
      </ns0:c>
      <ns0:c r="D2340" t="s">
        <ns0:v>139</ns0:v>
      </ns0:c>
      <ns0:c r="E2340" s="65">
        <ns0:v>535</ns0:v>
      </ns0:c>
    </ns0:row>
    <ns0:row r="2341" spans="1:5">
      <ns0:c r="A2341">
        <ns0:v>2022</ns0:v>
      </ns0:c>
      <ns0:c r="B2341" t="s">
        <ns0:v>224</ns0:v>
      </ns0:c>
      <ns0:c r="C2341" t="s">
        <ns0:v>218</ns0:v>
      </ns0:c>
      <ns0:c r="D2341" t="s">
        <ns0:v>140</ns0:v>
      </ns0:c>
      <ns0:c r="E2341" s="65">
        <ns0:v>1197</ns0:v>
      </ns0:c>
    </ns0:row>
    <ns0:row r="2342" spans="1:5">
      <ns0:c r="A2342">
        <ns0:v>2022</ns0:v>
      </ns0:c>
      <ns0:c r="B2342" t="s">
        <ns0:v>224</ns0:v>
      </ns0:c>
      <ns0:c r="C2342" t="s">
        <ns0:v>218</ns0:v>
      </ns0:c>
      <ns0:c r="D2342" t="s">
        <ns0:v>141</ns0:v>
      </ns0:c>
      <ns0:c r="E2342" s="65">
        <ns0:v>1040</ns0:v>
      </ns0:c>
    </ns0:row>
    <ns0:row r="2343" spans="1:5">
      <ns0:c r="A2343">
        <ns0:v>2022</ns0:v>
      </ns0:c>
      <ns0:c r="B2343" t="s">
        <ns0:v>224</ns0:v>
      </ns0:c>
      <ns0:c r="C2343" t="s">
        <ns0:v>218</ns0:v>
      </ns0:c>
      <ns0:c r="D2343" t="s">
        <ns0:v>142</ns0:v>
      </ns0:c>
      <ns0:c r="E2343" s="65">
        <ns0:v>547</ns0:v>
      </ns0:c>
    </ns0:row>
    <ns0:row r="2344" spans="1:5">
      <ns0:c r="A2344">
        <ns0:v>2022</ns0:v>
      </ns0:c>
      <ns0:c r="B2344" t="s">
        <ns0:v>224</ns0:v>
      </ns0:c>
      <ns0:c r="C2344" t="s">
        <ns0:v>218</ns0:v>
      </ns0:c>
      <ns0:c r="D2344" t="s">
        <ns0:v>143</ns0:v>
      </ns0:c>
      <ns0:c r="E2344" s="65">
        <ns0:v>382</ns0:v>
      </ns0:c>
    </ns0:row>
    <ns0:row r="2345" spans="1:5">
      <ns0:c r="A2345">
        <ns0:v>2022</ns0:v>
      </ns0:c>
      <ns0:c r="B2345" t="s">
        <ns0:v>224</ns0:v>
      </ns0:c>
      <ns0:c r="C2345" t="s">
        <ns0:v>219</ns0:v>
      </ns0:c>
      <ns0:c r="D2345" t="s">
        <ns0:v>138</ns0:v>
      </ns0:c>
      <ns0:c r="E2345" s="65">
        <ns0:v>71</ns0:v>
      </ns0:c>
    </ns0:row>
    <ns0:row r="2346" spans="1:5">
      <ns0:c r="A2346">
        <ns0:v>2022</ns0:v>
      </ns0:c>
      <ns0:c r="B2346" t="s">
        <ns0:v>224</ns0:v>
      </ns0:c>
      <ns0:c r="C2346" t="s">
        <ns0:v>219</ns0:v>
      </ns0:c>
      <ns0:c r="D2346" t="s">
        <ns0:v>139</ns0:v>
      </ns0:c>
      <ns0:c r="E2346" s="65">
        <ns0:v>119</ns0:v>
      </ns0:c>
    </ns0:row>
    <ns0:row r="2347" spans="1:5">
      <ns0:c r="A2347">
        <ns0:v>2022</ns0:v>
      </ns0:c>
      <ns0:c r="B2347" t="s">
        <ns0:v>224</ns0:v>
      </ns0:c>
      <ns0:c r="C2347" t="s">
        <ns0:v>219</ns0:v>
      </ns0:c>
      <ns0:c r="D2347" t="s">
        <ns0:v>140</ns0:v>
      </ns0:c>
      <ns0:c r="E2347" s="65">
        <ns0:v>306</ns0:v>
      </ns0:c>
    </ns0:row>
    <ns0:row r="2348" spans="1:5">
      <ns0:c r="A2348">
        <ns0:v>2022</ns0:v>
      </ns0:c>
      <ns0:c r="B2348" t="s">
        <ns0:v>224</ns0:v>
      </ns0:c>
      <ns0:c r="C2348" t="s">
        <ns0:v>219</ns0:v>
      </ns0:c>
      <ns0:c r="D2348" t="s">
        <ns0:v>141</ns0:v>
      </ns0:c>
      <ns0:c r="E2348" s="65">
        <ns0:v>237</ns0:v>
      </ns0:c>
    </ns0:row>
    <ns0:row r="2349" spans="1:5">
      <ns0:c r="A2349">
        <ns0:v>2022</ns0:v>
      </ns0:c>
      <ns0:c r="B2349" t="s">
        <ns0:v>224</ns0:v>
      </ns0:c>
      <ns0:c r="C2349" t="s">
        <ns0:v>219</ns0:v>
      </ns0:c>
      <ns0:c r="D2349" t="s">
        <ns0:v>142</ns0:v>
      </ns0:c>
      <ns0:c r="E2349" s="65">
        <ns0:v>228</ns0:v>
      </ns0:c>
    </ns0:row>
    <ns0:row r="2350" spans="1:5">
      <ns0:c r="A2350">
        <ns0:v>2022</ns0:v>
      </ns0:c>
      <ns0:c r="B2350" t="s">
        <ns0:v>224</ns0:v>
      </ns0:c>
      <ns0:c r="C2350" t="s">
        <ns0:v>219</ns0:v>
      </ns0:c>
      <ns0:c r="D2350" t="s">
        <ns0:v>143</ns0:v>
      </ns0:c>
      <ns0:c r="E2350" s="65">
        <ns0:v>149</ns0:v>
      </ns0:c>
    </ns0:row>
    <ns0:row r="2351" spans="1:5">
      <ns0:c r="A2351">
        <ns0:v>2022</ns0:v>
      </ns0:c>
      <ns0:c r="B2351" t="s">
        <ns0:v>224</ns0:v>
      </ns0:c>
      <ns0:c r="C2351" t="s">
        <ns0:v>220</ns0:v>
      </ns0:c>
      <ns0:c r="D2351" t="s">
        <ns0:v>138</ns0:v>
      </ns0:c>
      <ns0:c r="E2351" s="65">
        <ns0:v>238</ns0:v>
      </ns0:c>
    </ns0:row>
    <ns0:row r="2352" spans="1:5">
      <ns0:c r="A2352">
        <ns0:v>2022</ns0:v>
      </ns0:c>
      <ns0:c r="B2352" t="s">
        <ns0:v>224</ns0:v>
      </ns0:c>
      <ns0:c r="C2352" t="s">
        <ns0:v>220</ns0:v>
      </ns0:c>
      <ns0:c r="D2352" t="s">
        <ns0:v>139</ns0:v>
      </ns0:c>
      <ns0:c r="E2352" s="65">
        <ns0:v>187</ns0:v>
      </ns0:c>
    </ns0:row>
    <ns0:row r="2353" spans="1:5">
      <ns0:c r="A2353">
        <ns0:v>2022</ns0:v>
      </ns0:c>
      <ns0:c r="B2353" t="s">
        <ns0:v>224</ns0:v>
      </ns0:c>
      <ns0:c r="C2353" t="s">
        <ns0:v>220</ns0:v>
      </ns0:c>
      <ns0:c r="D2353" t="s">
        <ns0:v>140</ns0:v>
      </ns0:c>
      <ns0:c r="E2353" s="65">
        <ns0:v>352</ns0:v>
      </ns0:c>
    </ns0:row>
    <ns0:row r="2354" spans="1:5">
      <ns0:c r="A2354">
        <ns0:v>2022</ns0:v>
      </ns0:c>
      <ns0:c r="B2354" t="s">
        <ns0:v>224</ns0:v>
      </ns0:c>
      <ns0:c r="C2354" t="s">
        <ns0:v>220</ns0:v>
      </ns0:c>
      <ns0:c r="D2354" t="s">
        <ns0:v>141</ns0:v>
      </ns0:c>
      <ns0:c r="E2354" s="65">
        <ns0:v>425</ns0:v>
      </ns0:c>
    </ns0:row>
    <ns0:row r="2355" spans="1:5">
      <ns0:c r="A2355">
        <ns0:v>2022</ns0:v>
      </ns0:c>
      <ns0:c r="B2355" t="s">
        <ns0:v>224</ns0:v>
      </ns0:c>
      <ns0:c r="C2355" t="s">
        <ns0:v>220</ns0:v>
      </ns0:c>
      <ns0:c r="D2355" t="s">
        <ns0:v>142</ns0:v>
      </ns0:c>
      <ns0:c r="E2355" s="65">
        <ns0:v>380</ns0:v>
      </ns0:c>
    </ns0:row>
    <ns0:row r="2356" spans="1:5">
      <ns0:c r="A2356">
        <ns0:v>2022</ns0:v>
      </ns0:c>
      <ns0:c r="B2356" t="s">
        <ns0:v>224</ns0:v>
      </ns0:c>
      <ns0:c r="C2356" t="s">
        <ns0:v>220</ns0:v>
      </ns0:c>
      <ns0:c r="D2356" t="s">
        <ns0:v>143</ns0:v>
      </ns0:c>
      <ns0:c r="E2356" s="65">
        <ns0:v>315</ns0:v>
      </ns0:c>
    </ns0:row>
    <ns0:row r="2357" spans="1:5">
      <ns0:c r="A2357">
        <ns0:v>2022</ns0:v>
      </ns0:c>
      <ns0:c r="B2357" t="s">
        <ns0:v>224</ns0:v>
      </ns0:c>
      <ns0:c r="C2357" t="s">
        <ns0:v>221</ns0:v>
      </ns0:c>
      <ns0:c r="D2357" t="s">
        <ns0:v>138</ns0:v>
      </ns0:c>
      <ns0:c r="E2357" s="65">
        <ns0:v>22</ns0:v>
      </ns0:c>
    </ns0:row>
    <ns0:row r="2358" spans="1:5">
      <ns0:c r="A2358">
        <ns0:v>2022</ns0:v>
      </ns0:c>
      <ns0:c r="B2358" t="s">
        <ns0:v>224</ns0:v>
      </ns0:c>
      <ns0:c r="C2358" t="s">
        <ns0:v>221</ns0:v>
      </ns0:c>
      <ns0:c r="D2358" t="s">
        <ns0:v>139</ns0:v>
      </ns0:c>
      <ns0:c r="E2358" s="65">
        <ns0:v>8</ns0:v>
      </ns0:c>
    </ns0:row>
    <ns0:row r="2359" spans="1:5">
      <ns0:c r="A2359">
        <ns0:v>2022</ns0:v>
      </ns0:c>
      <ns0:c r="B2359" t="s">
        <ns0:v>224</ns0:v>
      </ns0:c>
      <ns0:c r="C2359" t="s">
        <ns0:v>221</ns0:v>
      </ns0:c>
      <ns0:c r="D2359" t="s">
        <ns0:v>140</ns0:v>
      </ns0:c>
      <ns0:c r="E2359" s="65">
        <ns0:v>27</ns0:v>
      </ns0:c>
    </ns0:row>
    <ns0:row r="2360" spans="1:5">
      <ns0:c r="A2360">
        <ns0:v>2022</ns0:v>
      </ns0:c>
      <ns0:c r="B2360" t="s">
        <ns0:v>224</ns0:v>
      </ns0:c>
      <ns0:c r="C2360" t="s">
        <ns0:v>221</ns0:v>
      </ns0:c>
      <ns0:c r="D2360" t="s">
        <ns0:v>141</ns0:v>
      </ns0:c>
      <ns0:c r="E2360" s="65">
        <ns0:v>20</ns0:v>
      </ns0:c>
    </ns0:row>
    <ns0:row r="2361" spans="1:5">
      <ns0:c r="A2361">
        <ns0:v>2022</ns0:v>
      </ns0:c>
      <ns0:c r="B2361" t="s">
        <ns0:v>224</ns0:v>
      </ns0:c>
      <ns0:c r="C2361" t="s">
        <ns0:v>221</ns0:v>
      </ns0:c>
      <ns0:c r="D2361" t="s">
        <ns0:v>142</ns0:v>
      </ns0:c>
      <ns0:c r="E2361" s="65">
        <ns0:v>17</ns0:v>
      </ns0:c>
    </ns0:row>
    <ns0:row r="2362" spans="1:5">
      <ns0:c r="A2362">
        <ns0:v>2022</ns0:v>
      </ns0:c>
      <ns0:c r="B2362" t="s">
        <ns0:v>224</ns0:v>
      </ns0:c>
      <ns0:c r="C2362" t="s">
        <ns0:v>221</ns0:v>
      </ns0:c>
      <ns0:c r="D2362" t="s">
        <ns0:v>143</ns0:v>
      </ns0:c>
      <ns0:c r="E2362" s="65">
        <ns0:v>10</ns0:v>
      </ns0:c>
    </ns0:row>
  </ns0:sheetData>
  <ns0:pageMargins left="0.7" right="0.7" top="0.75" bottom="0.75" header="0.3" footer="0.3"/>
  <ns0:pageSetup paperSize="9" orientation="portrait" horizontalDpi="300" verticalDpi="300"/>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25.5703125" customWidth="true"/>
    <ns0:col min="4" max="23" width="10.7109375" customWidth="true"/>
    <ns0:col min="24" max="24" width="10.140625" customWidth="true"/>
  </ns0:cols>
  <ns0:sheetData>
    <ns0:row r="2" spans="1:24" ht="16.5" customHeight="true">
      <ns0:c r="A2" s="22"/>
      <ns0:c r="B2" s="23" t="s">
        <ns0:v>232</ns0:v>
      </ns0:c>
    </ns0:row>
    <ns0:row r="3" spans="1:24" ht="16.5" customHeight="true">
      <ns0:c r="A3" s="22"/>
      <ns0:c r="B3" s="23"/>
    </ns0:row>
    <ns0:row r="4" spans="1:24" ht="18.0" customHeight="true">
      <ns0:c r="A4" s="22"/>
      <ns0:c r="B4" s="27" t="s">
        <ns0:v>30</ns0:v>
      </ns0:c>
      <ns0:c r="D4" s="26"/>
    </ns0:row>
    <ns0:row r="5" spans="1:24" ht="16.5" customHeight="true">
      <ns0:c r="A5" s="22"/>
      <ns0:c r="B5" s="29" t="s">
        <ns0:v>35</ns0:v>
      </ns0:c>
    </ns0:row>
    <ns0:row r="6" spans="1:24" ht="18.0" customHeight="true">
      <ns0:c r="A6" s="22"/>
      <ns0:c r="B6" s="28"/>
      <ns0:c r="D6" s="26"/>
    </ns0:row>
    <ns0:row r="7" spans="1:24" ht="16.5" customHeight="true">
      <ns0:c r="A7" s="25"/>
      <ns0:c r="B7" s="55" t="s">
        <ns0:v>17</ns0:v>
      </ns0:c>
      <ns0:c r="C7" s="54" t="s">
        <ns0:v>137</ns0:v>
      </ns0:c>
      <ns0:c r="X7" s="26"/>
    </ns0:row>
    <ns0:row r="8" spans="1:24" ht="16.5" customHeight="true">
      <ns0:c r="A8" s="22"/>
      <ns0:c r="B8" s="22"/>
      <ns0:c r="X8" s="26"/>
    </ns0:row>
    <ns0:row r="9" spans="1:24" ht="16.5" customHeight="true">
      <ns0:c r="A9" s="22"/>
      <ns0:c r="B9" s="58" t="s">
        <ns0:v>23</ns0:v>
      </ns0:c>
      <ns0:c r="C9" s="39" t="s">
        <ns0:v>6</ns0:v>
      </ns0:c>
      <ns0:c r="D9" s="33"/>
      <ns0:c r="E9" s="33"/>
      <ns0:c r="F9" s="33"/>
      <ns0:c r="G9" s="34"/>
      <ns0:c r="X9" s="26"/>
    </ns0:row>
    <ns0:row r="10" spans="1:24" ht="16.5" customHeight="true">
      <ns0:c r="A10" s="22"/>
      <ns0:c r="B10" s="50" t="s">
        <ns0:v>13</ns0:v>
      </ns0:c>
      <ns0:c r="C10" s="51">
        <ns0:v>2022</ns0:v>
      </ns0:c>
      <ns0:c r="D10" s="52">
        <ns0:v>2023</ns0:v>
      </ns0:c>
      <ns0:c r="E10" s="52">
        <ns0:v>2024</ns0:v>
      </ns0:c>
      <ns0:c r="F10" s="52">
        <ns0:v>2025</ns0:v>
      </ns0:c>
      <ns0:c r="G10" s="53">
        <ns0:v>2026</ns0:v>
      </ns0:c>
      <ns0:c r="X10" s="26"/>
    </ns0:row>
    <ns0:row r="11" spans="1:24" ht="16.5" customHeight="true">
      <ns0:c r="A11" s="22"/>
      <ns0:c r="B11" s="57" t="s">
        <ns0:v>138</ns0:v>
      </ns0:c>
      <ns0:c r="C11" s="56">
        <ns0:v>14</ns0:v>
      </ns0:c>
      <ns0:c r="D11" s="56">
        <ns0:v>15</ns0:v>
      </ns0:c>
      <ns0:c r="E11" s="56">
        <ns0:v>23</ns0:v>
      </ns0:c>
      <ns0:c r="F11" s="56">
        <ns0:v>9</ns0:v>
      </ns0:c>
      <ns0:c r="G11" s="56">
        <ns0:v>9</ns0:v>
      </ns0:c>
      <ns0:c r="X11" s="26"/>
    </ns0:row>
    <ns0:row r="12" spans="1:24" ht="16.5" customHeight="true">
      <ns0:c r="A12" s="22"/>
      <ns0:c r="B12" s="57" t="s">
        <ns0:v>139</ns0:v>
      </ns0:c>
      <ns0:c r="C12" s="56">
        <ns0:v>11</ns0:v>
      </ns0:c>
      <ns0:c r="D12" s="56">
        <ns0:v>5</ns0:v>
      </ns0:c>
      <ns0:c r="E12" s="56">
        <ns0:v>14</ns0:v>
      </ns0:c>
      <ns0:c r="F12" s="56">
        <ns0:v>22</ns0:v>
      </ns0:c>
      <ns0:c r="G12" s="56">
        <ns0:v>11</ns0:v>
      </ns0:c>
      <ns0:c r="X12" s="26"/>
    </ns0:row>
    <ns0:row r="13" spans="1:24" ht="16.5" customHeight="true">
      <ns0:c r="A13" s="22"/>
      <ns0:c r="B13" s="57" t="s">
        <ns0:v>140</ns0:v>
      </ns0:c>
      <ns0:c r="C13" s="56">
        <ns0:v>22</ns0:v>
      </ns0:c>
      <ns0:c r="D13" s="56">
        <ns0:v>34</ns0:v>
      </ns0:c>
      <ns0:c r="E13" s="56">
        <ns0:v>21</ns0:v>
      </ns0:c>
      <ns0:c r="F13" s="56">
        <ns0:v>20</ns0:v>
      </ns0:c>
      <ns0:c r="G13" s="56">
        <ns0:v>23</ns0:v>
      </ns0:c>
      <ns0:c r="X13" s="26"/>
    </ns0:row>
    <ns0:row r="14" spans="1:24" ht="16.5" customHeight="true">
      <ns0:c r="A14" s="22"/>
      <ns0:c r="B14" s="57" t="s">
        <ns0:v>141</ns0:v>
      </ns0:c>
      <ns0:c r="C14" s="56">
        <ns0:v>46</ns0:v>
      </ns0:c>
      <ns0:c r="D14" s="56">
        <ns0:v>36</ns0:v>
      </ns0:c>
      <ns0:c r="E14" s="56">
        <ns0:v>28</ns0:v>
      </ns0:c>
      <ns0:c r="F14" s="56">
        <ns0:v>39</ns0:v>
      </ns0:c>
      <ns0:c r="G14" s="56">
        <ns0:v>35</ns0:v>
      </ns0:c>
      <ns0:c r="X14" s="26"/>
    </ns0:row>
    <ns0:row r="15" spans="1:24" ht="16.5" customHeight="true">
      <ns0:c r="A15" s="22"/>
      <ns0:c r="B15" s="57" t="s">
        <ns0:v>142</ns0:v>
      </ns0:c>
      <ns0:c r="C15" s="56">
        <ns0:v>31</ns0:v>
      </ns0:c>
      <ns0:c r="D15" s="56">
        <ns0:v>35</ns0:v>
      </ns0:c>
      <ns0:c r="E15" s="56">
        <ns0:v>17</ns0:v>
      </ns0:c>
      <ns0:c r="F15" s="56">
        <ns0:v>28</ns0:v>
      </ns0:c>
      <ns0:c r="G15" s="56">
        <ns0:v>35</ns0:v>
      </ns0:c>
      <ns0:c r="X15" s="26"/>
    </ns0:row>
    <ns0:row r="16" spans="1:24" ht="16.5" customHeight="true">
      <ns0:c r="A16" s="22"/>
      <ns0:c r="B16" s="57" t="s">
        <ns0:v>143</ns0:v>
      </ns0:c>
      <ns0:c r="C16" s="56">
        <ns0:v>17</ns0:v>
      </ns0:c>
      <ns0:c r="D16" s="56">
        <ns0:v>27</ns0:v>
      </ns0:c>
      <ns0:c r="E16" s="56">
        <ns0:v>19</ns0:v>
      </ns0:c>
      <ns0:c r="F16" s="56">
        <ns0:v>40</ns0:v>
      </ns0:c>
      <ns0:c r="G16" s="56">
        <ns0:v>20</ns0:v>
      </ns0:c>
      <ns0:c r="X16" s="26"/>
    </ns0:row>
    <ns0:row r="17" spans="1:24" ht="16.5" customHeight="true">
      <ns0:c r="A17" s="22"/>
      <ns0:c r="X17" s="26"/>
    </ns0:row>
    <ns0:row r="18" spans="1:24" ht="16.5" customHeight="true">
      <ns0:c r="A18" s="22"/>
      <ns0:c r="X18" s="26"/>
    </ns0:row>
    <ns0:row r="19" spans="1:24" ht="16.5" customHeight="true">
      <ns0:c r="A19" s="22"/>
      <ns0:c r="X19" s="26"/>
    </ns0:row>
    <ns0:row r="20" spans="1:24" ht="16.5" customHeight="true">
      <ns0:c r="A20" s="22"/>
      <ns0:c r="X20" s="26"/>
    </ns0:row>
    <ns0:row r="21" spans="1:24" ht="16.5" customHeight="true">
      <ns0:c r="A21" s="22"/>
      <ns0:c r="X21" s="26"/>
    </ns0:row>
    <ns0:row r="22" spans="1:24" ht="16.5" customHeight="true">
      <ns0:c r="A22" s="22"/>
      <ns0:c r="X22" s="26"/>
    </ns0:row>
    <ns0:row r="23" spans="1:24" ht="16.5" customHeight="true">
      <ns0:c r="A23" s="22"/>
      <ns0:c r="X23" s="26"/>
    </ns0:row>
    <ns0:row r="24" spans="1:24" ht="16.5" customHeight="true">
      <ns0:c r="A24" s="22"/>
      <ns0:c r="X24" s="26"/>
    </ns0:row>
    <ns0:row r="25" spans="1:24" ht="16.5" customHeight="true">
      <ns0:c r="A25" s="22"/>
      <ns0:c r="X25" s="26"/>
    </ns0:row>
    <ns0:row r="26" spans="1:24" ht="16.5" customHeight="true">
      <ns0:c r="A26" s="22"/>
      <ns0:c r="X26" s="26"/>
    </ns0:row>
    <ns0:row r="27" spans="1:24" ht="16.5" customHeight="true">
      <ns0:c r="A27" s="22"/>
      <ns0:c r="X27" s="26"/>
    </ns0:row>
    <ns0:row r="28" spans="1:24" ht="16.5" customHeight="true">
      <ns0:c r="A28" s="22"/>
      <ns0:c r="X28" s="26"/>
    </ns0:row>
    <ns0:row r="29" spans="1:24" ht="16.5" customHeight="true">
      <ns0:c r="A29" s="22"/>
      <ns0:c r="X29" s="26"/>
    </ns0:row>
    <ns0:row r="30" spans="1:24" ht="16.5" customHeight="true">
      <ns0:c r="A30" s="22"/>
      <ns0:c r="X30" s="26"/>
    </ns0:row>
    <ns0:row r="31" spans="1:24" ht="16.5" customHeight="true">
      <ns0:c r="A31" s="22"/>
      <ns0:c r="X31" s="26"/>
    </ns0:row>
    <ns0:row r="32" spans="1:24" ht="16.5" customHeight="true">
      <ns0:c r="A32" s="22"/>
      <ns0:c r="X32" s="26"/>
    </ns0:row>
    <ns0:row r="33" spans="1:24" ht="16.5" customHeight="true">
      <ns0:c r="A33" s="22"/>
      <ns0:c r="X33" s="26"/>
    </ns0:row>
    <ns0:row r="34" spans="1:24" ht="16.5" customHeight="true">
      <ns0:c r="A34" s="22"/>
      <ns0:c r="X34" s="26"/>
    </ns0:row>
    <ns0:row r="35" spans="1:24" ht="16.5" customHeight="true">
      <ns0:c r="A35" s="22"/>
      <ns0:c r="X35" s="26"/>
    </ns0:row>
    <ns0:row r="36" spans="1:24" ht="16.5" customHeight="true">
      <ns0:c r="A36" s="22"/>
      <ns0:c r="X36" s="26"/>
    </ns0:row>
    <ns0:row r="37" spans="1:24" ht="16.5" customHeight="true">
      <ns0:c r="A37" s="22"/>
      <ns0:c r="X37" s="26"/>
    </ns0:row>
    <ns0:row r="38" spans="1:24" ht="16.5" customHeight="true">
      <ns0:c r="A38" s="22"/>
      <ns0:c r="X38" s="26"/>
    </ns0:row>
    <ns0:row r="39" spans="1:24" ht="16.5" customHeight="true">
      <ns0:c r="A39" s="22"/>
      <ns0:c r="X39" s="26"/>
    </ns0:row>
    <ns0:row r="40" spans="1:24" ht="16.5" customHeight="true">
      <ns0:c r="A40" s="22"/>
      <ns0:c r="X40" s="26"/>
    </ns0:row>
    <ns0:row r="41" spans="1:24" ht="16.5" customHeight="true">
      <ns0:c r="A41" s="22"/>
      <ns0:c r="X41" s="26"/>
    </ns0:row>
    <ns0:row r="42" spans="1:24" ht="16.5" customHeight="true">
      <ns0:c r="A42" s="22"/>
      <ns0:c r="X42" s="26"/>
    </ns0:row>
    <ns0:row r="43" spans="1:24" ht="16.5" customHeight="true">
      <ns0:c r="A43" s="22"/>
      <ns0:c r="X43" s="26"/>
    </ns0:row>
    <ns0:row r="44" spans="1:24" ht="16.5" customHeight="true">
      <ns0:c r="A44" s="22"/>
      <ns0:c r="X44" s="26"/>
    </ns0:row>
    <ns0:row r="45" spans="1:24" ht="16.5" customHeight="true">
      <ns0:c r="A45" s="22"/>
      <ns0:c r="X45" s="26"/>
    </ns0:row>
    <ns0:row r="46" spans="1:24" ht="16.5" customHeight="true">
      <ns0:c r="A46" s="22"/>
      <ns0:c r="X46" s="26"/>
    </ns0:row>
    <ns0:row r="47" spans="1:24" ht="16.5" customHeight="true">
      <ns0:c r="A47" s="22"/>
      <ns0:c r="X47" s="26"/>
    </ns0:row>
    <ns0:row r="48" spans="1:24" ht="16.5" customHeight="true">
      <ns0:c r="A48" s="22"/>
      <ns0:c r="X48" s="26"/>
    </ns0:row>
    <ns0:row r="49" spans="1:24" ht="16.5" customHeight="true">
      <ns0:c r="A49" s="22"/>
      <ns0:c r="X49" s="26"/>
    </ns0:row>
    <ns0:row r="50" spans="1:24" ht="16.5" customHeight="true">
      <ns0:c r="A50" s="22"/>
      <ns0:c r="X50" s="26"/>
    </ns0:row>
    <ns0:row r="51" spans="1:24" ht="16.5" customHeight="true">
      <ns0:c r="A51" s="22"/>
      <ns0:c r="X51" s="26"/>
    </ns0:row>
    <ns0:row r="52" spans="1:24" ht="16.5" customHeight="true">
      <ns0:c r="A52" s="22"/>
      <ns0:c r="X52" s="26"/>
    </ns0:row>
    <ns0:row r="53" spans="1:24" ht="16.5" customHeight="true">
      <ns0:c r="A53" s="22"/>
      <ns0:c r="X53" s="26"/>
    </ns0:row>
    <ns0:row r="54" spans="1:24" ht="16.5" customHeight="true">
      <ns0:c r="A54" s="22"/>
      <ns0:c r="X54" s="26"/>
    </ns0:row>
    <ns0:row r="55" spans="1:24" ht="16.5" customHeight="true">
      <ns0:c r="A55" s="22"/>
      <ns0:c r="X55" s="26"/>
    </ns0:row>
    <ns0:row r="56" spans="1:24" ht="16.5" customHeight="true">
      <ns0:c r="A56" s="22"/>
      <ns0:c r="X56" s="26"/>
    </ns0:row>
    <ns0:row r="57" spans="1:24" ht="16.5" customHeight="true">
      <ns0:c r="A57" s="22"/>
      <ns0:c r="X57" s="26"/>
    </ns0:row>
    <ns0:row r="58" spans="1:24" ht="16.5" customHeight="true">
      <ns0:c r="A58" s="22"/>
      <ns0:c r="X58" s="26"/>
    </ns0:row>
    <ns0:row r="59" spans="1:24" ht="16.5" customHeight="true">
      <ns0:c r="A59" s="22"/>
      <ns0:c r="X59" s="26"/>
    </ns0:row>
    <ns0:row r="60" spans="1:24" ht="16.5" customHeight="true">
      <ns0:c r="A60" s="22"/>
      <ns0:c r="X60" s="26"/>
    </ns0:row>
    <ns0:row r="61" spans="1:24" ht="16.5" customHeight="true">
      <ns0:c r="A61" s="22"/>
      <ns0:c r="X61" s="26"/>
    </ns0:row>
    <ns0:row r="62" spans="1:24" ht="16.5" customHeight="true">
      <ns0:c r="A62" s="22"/>
      <ns0:c r="X62" s="26"/>
    </ns0:row>
    <ns0:row r="63" spans="1:24" ht="16.5" customHeight="true">
      <ns0:c r="A63" s="22"/>
      <ns0:c r="X63" s="26"/>
    </ns0:row>
    <ns0:row r="64" spans="1:24" ht="16.5" customHeight="true">
      <ns0:c r="A64" s="22"/>
      <ns0:c r="X64" s="26"/>
    </ns0:row>
    <ns0:row r="65" spans="1:24" ht="16.5" customHeight="true">
      <ns0:c r="A65" s="22"/>
      <ns0:c r="X65" s="26"/>
    </ns0:row>
    <ns0:row r="66" spans="1:24" ht="16.5" customHeight="true">
      <ns0:c r="A66" s="22"/>
      <ns0:c r="X66" s="26"/>
    </ns0:row>
    <ns0:row r="67" spans="1:24" ht="16.5" customHeight="true">
      <ns0:c r="A67" s="22"/>
      <ns0:c r="X67" s="26"/>
    </ns0:row>
    <ns0:row r="68" spans="1:24" ht="16.5" customHeight="true">
      <ns0:c r="A68" s="22"/>
      <ns0:c r="X68" s="26"/>
    </ns0:row>
    <ns0:row r="69" spans="1:24" ht="16.5" customHeight="true">
      <ns0:c r="A69" s="22"/>
      <ns0:c r="X69" s="26"/>
    </ns0:row>
    <ns0:row r="70" spans="1:24" ht="16.5" customHeight="true">
      <ns0:c r="A70" s="22"/>
      <ns0:c r="X70" s="26"/>
    </ns0:row>
    <ns0:row r="71" spans="1:24" ht="16.5" customHeight="true">
      <ns0:c r="A71" s="22"/>
      <ns0:c r="X71" s="26"/>
    </ns0:row>
    <ns0:row r="72" spans="1:24" ht="16.5" customHeight="true">
      <ns0:c r="A72" s="22"/>
      <ns0:c r="X72" s="26"/>
    </ns0:row>
    <ns0:row r="73" spans="1:24" ht="16.5" customHeight="true">
      <ns0:c r="A73" s="22"/>
      <ns0:c r="X73" s="26"/>
    </ns0:row>
    <ns0:row r="74" spans="1:24" ht="16.5" customHeight="true">
      <ns0:c r="A74" s="22"/>
      <ns0:c r="X74" s="26"/>
    </ns0:row>
    <ns0:row r="75" spans="1:24" ht="16.5" customHeight="true">
      <ns0:c r="A75" s="22"/>
      <ns0:c r="X75" s="26"/>
    </ns0:row>
    <ns0:row r="76" spans="1:24" ht="16.5" customHeight="true">
      <ns0:c r="A76" s="22"/>
      <ns0:c r="X76" s="26"/>
    </ns0:row>
    <ns0:row r="77" spans="1:24" ht="16.5" customHeight="true">
      <ns0:c r="A77" s="22"/>
      <ns0:c r="X77" s="26"/>
    </ns0:row>
    <ns0:row r="78" spans="1:24" ht="16.5" customHeight="true">
      <ns0:c r="A78" s="22"/>
      <ns0:c r="X78" s="26"/>
    </ns0:row>
    <ns0:row r="79" spans="1:24" ht="16.5" customHeight="true">
      <ns0:c r="A79" s="22"/>
      <ns0:c r="X79" s="26"/>
    </ns0:row>
    <ns0:row r="80" spans="1:24" ht="16.5" customHeight="true">
      <ns0:c r="A80" s="22"/>
      <ns0:c r="X80" s="26"/>
    </ns0:row>
    <ns0:row r="81" spans="1:24" ht="16.5" customHeight="true">
      <ns0:c r="A81" s="22"/>
      <ns0:c r="X81" s="26"/>
    </ns0:row>
    <ns0:row r="82" spans="1:24" ht="16.5" customHeight="true">
      <ns0:c r="A82" s="22"/>
    </ns0:row>
  </ns0:sheetData>
  <ns0:sheetProtection formatCells="false" formatColumns="false" formatRows="false" insertColumns="false" insertRows="false" insertHyperlinks="false" deleteColumns="false" deleteRows="false" sort="false" autoFilter="false" pivotTables="false"/>
  <ns0:conditionalFormatting sqref="A485:XFD1048576 A24:C24 A38:C38 Y8:XFD82 O7:XFD7 A29:C30 A35:C35 A36 A41 A42:C43 A37:B37 A52:B52 C9 F9:L9 A32:C32 A31 A40:C40 A39 A45:C51 A44 A2:A3 C2:XFD3 B6 A25:A28 A33:A34 C5:XFD6 A5:A23 A53:C484 I83:XFD484">
    <ns0:cfRule type="cellIs" dxfId="497" priority="15" operator="between">
      <ns0:formula>1</ns0:formula>
      <ns0:formula>3</ns0:formula>
    </ns0:cfRule>
  </ns0:conditionalFormatting>
  <ns0:conditionalFormatting sqref="M7:N7">
    <ns0:cfRule type="cellIs" dxfId="496" priority="13" operator="between">
      <ns0:formula>1</ns0:formula>
      <ns0:formula>3</ns0:formula>
    </ns0:cfRule>
  </ns0:conditionalFormatting>
  <ns0:conditionalFormatting sqref="B2:B3">
    <ns0:cfRule type="cellIs" dxfId="495" priority="12" operator="between">
      <ns0:formula>1</ns0:formula>
      <ns0:formula>3</ns0:formula>
    </ns0:cfRule>
  </ns0:conditionalFormatting>
  <ns0:conditionalFormatting sqref="F10:H10 J10:L10">
    <ns0:cfRule type="cellIs" dxfId="494" priority="6" operator="between">
      <ns0:formula>1</ns0:formula>
      <ns0:formula>3</ns0:formula>
    </ns0:cfRule>
  </ns0:conditionalFormatting>
  <ns0:conditionalFormatting sqref="B5">
    <ns0:cfRule type="cellIs" dxfId="493" priority="4" operator="between">
      <ns0:formula>1</ns0:formula>
      <ns0:formula>3</ns0:formula>
    </ns0:cfRule>
  </ns0:conditionalFormatting>
  <ns0:conditionalFormatting sqref="A4 C4:XFD4">
    <ns0:cfRule type="cellIs" dxfId="492" priority="3" operator="between">
      <ns0:formula>1</ns0:formula>
      <ns0:formula>3</ns0:formula>
    </ns0:cfRule>
  </ns0:conditionalFormatting>
  <ns0:conditionalFormatting sqref="B4">
    <ns0:cfRule type="cellIs" dxfId="491" priority="2" operator="between">
      <ns0:formula>1</ns0:formula>
      <ns0:formula>3</ns0:formula>
    </ns0:cfRule>
  </ns0:conditionalFormatting>
  <ns0:conditionalFormatting sqref="B9">
    <ns0:cfRule type="cellIs" dxfId="490"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E791"/>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27.0" customWidth="true"/>
    <ns0:col min="4" max="4" width="16.5703125" customWidth="true"/>
    <ns0:col min="5" max="5" width="15.0" style="65" customWidth="true"/>
  </ns0:cols>
  <ns0:sheetData>
    <ns0:row r="1" spans="1:5" ht="36.75" customHeight="true">
      <ns0:c r="A1" s="21" t="s">
        <ns0:v>6</ns0:v>
      </ns0:c>
      <ns0:c r="B1" s="21" t="s">
        <ns0:v>7</ns0:v>
      </ns0:c>
      <ns0:c r="C1" s="21" t="s">
        <ns0:v>17</ns0:v>
      </ns0:c>
      <ns0:c r="D1" s="21" t="s">
        <ns0:v>21</ns0:v>
      </ns0:c>
      <ns0:c r="E1" s="64" t="s">
        <ns0:v>22</ns0:v>
      </ns0:c>
    </ns0:row>
    <ns0:row r="2" spans="1:5">
      <ns0:c r="A2">
        <ns0:v>2026</ns0:v>
      </ns0:c>
      <ns0:c r="B2" t="s">
        <ns0:v>224</ns0:v>
      </ns0:c>
      <ns0:c r="C2" t="s">
        <ns0:v>137</ns0:v>
      </ns0:c>
      <ns0:c r="D2" t="s">
        <ns0:v>222</ns0:v>
      </ns0:c>
      <ns0:c r="E2" s="65">
        <ns0:v>96</ns0:v>
      </ns0:c>
    </ns0:row>
    <ns0:row r="3" spans="1:5">
      <ns0:c r="A3">
        <ns0:v>2026</ns0:v>
      </ns0:c>
      <ns0:c r="B3" t="s">
        <ns0:v>224</ns0:v>
      </ns0:c>
      <ns0:c r="C3" t="s">
        <ns0:v>137</ns0:v>
      </ns0:c>
      <ns0:c r="D3" t="s">
        <ns0:v>223</ns0:v>
      </ns0:c>
      <ns0:c r="E3" s="65">
        <ns0:v>38</ns0:v>
      </ns0:c>
    </ns0:row>
    <ns0:row r="4" spans="1:5">
      <ns0:c r="A4">
        <ns0:v>2026</ns0:v>
      </ns0:c>
      <ns0:c r="B4" t="s">
        <ns0:v>224</ns0:v>
      </ns0:c>
      <ns0:c r="C4" t="s">
        <ns0:v>144</ns0:v>
      </ns0:c>
      <ns0:c r="D4" t="s">
        <ns0:v>222</ns0:v>
      </ns0:c>
      <ns0:c r="E4" s="65">
        <ns0:v>234</ns0:v>
      </ns0:c>
    </ns0:row>
    <ns0:row r="5" spans="1:5">
      <ns0:c r="A5">
        <ns0:v>2026</ns0:v>
      </ns0:c>
      <ns0:c r="B5" t="s">
        <ns0:v>224</ns0:v>
      </ns0:c>
      <ns0:c r="C5" t="s">
        <ns0:v>144</ns0:v>
      </ns0:c>
      <ns0:c r="D5" t="s">
        <ns0:v>223</ns0:v>
      </ns0:c>
      <ns0:c r="E5" s="65">
        <ns0:v>62</ns0:v>
      </ns0:c>
    </ns0:row>
    <ns0:row r="6" spans="1:5">
      <ns0:c r="A6">
        <ns0:v>2026</ns0:v>
      </ns0:c>
      <ns0:c r="B6" t="s">
        <ns0:v>224</ns0:v>
      </ns0:c>
      <ns0:c r="C6" t="s">
        <ns0:v>145</ns0:v>
      </ns0:c>
      <ns0:c r="D6" t="s">
        <ns0:v>222</ns0:v>
      </ns0:c>
      <ns0:c r="E6" s="65">
        <ns0:v>2206</ns0:v>
      </ns0:c>
    </ns0:row>
    <ns0:row r="7" spans="1:5">
      <ns0:c r="A7">
        <ns0:v>2026</ns0:v>
      </ns0:c>
      <ns0:c r="B7" t="s">
        <ns0:v>224</ns0:v>
      </ns0:c>
      <ns0:c r="C7" t="s">
        <ns0:v>145</ns0:v>
      </ns0:c>
      <ns0:c r="D7" t="s">
        <ns0:v>223</ns0:v>
      </ns0:c>
      <ns0:c r="E7" s="65">
        <ns0:v>636</ns0:v>
      </ns0:c>
    </ns0:row>
    <ns0:row r="8" spans="1:5">
      <ns0:c r="A8">
        <ns0:v>2026</ns0:v>
      </ns0:c>
      <ns0:c r="B8" t="s">
        <ns0:v>224</ns0:v>
      </ns0:c>
      <ns0:c r="C8" t="s">
        <ns0:v>146</ns0:v>
      </ns0:c>
      <ns0:c r="D8" t="s">
        <ns0:v>222</ns0:v>
      </ns0:c>
      <ns0:c r="E8" s="65">
        <ns0:v>1104</ns0:v>
      </ns0:c>
    </ns0:row>
    <ns0:row r="9" spans="1:5">
      <ns0:c r="A9">
        <ns0:v>2026</ns0:v>
      </ns0:c>
      <ns0:c r="B9" t="s">
        <ns0:v>224</ns0:v>
      </ns0:c>
      <ns0:c r="C9" t="s">
        <ns0:v>146</ns0:v>
      </ns0:c>
      <ns0:c r="D9" t="s">
        <ns0:v>223</ns0:v>
      </ns0:c>
      <ns0:c r="E9" s="65">
        <ns0:v>314</ns0:v>
      </ns0:c>
    </ns0:row>
    <ns0:row r="10" spans="1:5">
      <ns0:c r="A10">
        <ns0:v>2026</ns0:v>
      </ns0:c>
      <ns0:c r="B10" t="s">
        <ns0:v>224</ns0:v>
      </ns0:c>
      <ns0:c r="C10" t="s">
        <ns0:v>147</ns0:v>
      </ns0:c>
      <ns0:c r="D10" t="s">
        <ns0:v>222</ns0:v>
      </ns0:c>
      <ns0:c r="E10" s="65">
        <ns0:v>613</ns0:v>
      </ns0:c>
    </ns0:row>
    <ns0:row r="11" spans="1:5">
      <ns0:c r="A11">
        <ns0:v>2026</ns0:v>
      </ns0:c>
      <ns0:c r="B11" t="s">
        <ns0:v>224</ns0:v>
      </ns0:c>
      <ns0:c r="C11" t="s">
        <ns0:v>147</ns0:v>
      </ns0:c>
      <ns0:c r="D11" t="s">
        <ns0:v>223</ns0:v>
      </ns0:c>
      <ns0:c r="E11" s="65">
        <ns0:v>211</ns0:v>
      </ns0:c>
    </ns0:row>
    <ns0:row r="12" spans="1:5">
      <ns0:c r="A12">
        <ns0:v>2026</ns0:v>
      </ns0:c>
      <ns0:c r="B12" t="s">
        <ns0:v>224</ns0:v>
      </ns0:c>
      <ns0:c r="C12" t="s">
        <ns0:v>148</ns0:v>
      </ns0:c>
      <ns0:c r="D12" t="s">
        <ns0:v>222</ns0:v>
      </ns0:c>
      <ns0:c r="E12" s="65">
        <ns0:v>900</ns0:v>
      </ns0:c>
    </ns0:row>
    <ns0:row r="13" spans="1:5">
      <ns0:c r="A13">
        <ns0:v>2026</ns0:v>
      </ns0:c>
      <ns0:c r="B13" t="s">
        <ns0:v>224</ns0:v>
      </ns0:c>
      <ns0:c r="C13" t="s">
        <ns0:v>148</ns0:v>
      </ns0:c>
      <ns0:c r="D13" t="s">
        <ns0:v>223</ns0:v>
      </ns0:c>
      <ns0:c r="E13" s="65">
        <ns0:v>297</ns0:v>
      </ns0:c>
    </ns0:row>
    <ns0:row r="14" spans="1:5">
      <ns0:c r="A14">
        <ns0:v>2026</ns0:v>
      </ns0:c>
      <ns0:c r="B14" t="s">
        <ns0:v>224</ns0:v>
      </ns0:c>
      <ns0:c r="C14" t="s">
        <ns0:v>149</ns0:v>
      </ns0:c>
      <ns0:c r="D14" t="s">
        <ns0:v>222</ns0:v>
      </ns0:c>
      <ns0:c r="E14" s="65">
        <ns0:v>601</ns0:v>
      </ns0:c>
    </ns0:row>
    <ns0:row r="15" spans="1:5">
      <ns0:c r="A15">
        <ns0:v>2026</ns0:v>
      </ns0:c>
      <ns0:c r="B15" t="s">
        <ns0:v>224</ns0:v>
      </ns0:c>
      <ns0:c r="C15" t="s">
        <ns0:v>149</ns0:v>
      </ns0:c>
      <ns0:c r="D15" t="s">
        <ns0:v>223</ns0:v>
      </ns0:c>
      <ns0:c r="E15" s="65">
        <ns0:v>220</ns0:v>
      </ns0:c>
    </ns0:row>
    <ns0:row r="16" spans="1:5">
      <ns0:c r="A16">
        <ns0:v>2026</ns0:v>
      </ns0:c>
      <ns0:c r="B16" t="s">
        <ns0:v>224</ns0:v>
      </ns0:c>
      <ns0:c r="C16" t="s">
        <ns0:v>150</ns0:v>
      </ns0:c>
      <ns0:c r="D16" t="s">
        <ns0:v>222</ns0:v>
      </ns0:c>
      <ns0:c r="E16" s="65">
        <ns0:v>353</ns0:v>
      </ns0:c>
    </ns0:row>
    <ns0:row r="17" spans="1:5">
      <ns0:c r="A17">
        <ns0:v>2026</ns0:v>
      </ns0:c>
      <ns0:c r="B17" t="s">
        <ns0:v>224</ns0:v>
      </ns0:c>
      <ns0:c r="C17" t="s">
        <ns0:v>150</ns0:v>
      </ns0:c>
      <ns0:c r="D17" t="s">
        <ns0:v>223</ns0:v>
      </ns0:c>
      <ns0:c r="E17" s="65">
        <ns0:v>93</ns0:v>
      </ns0:c>
    </ns0:row>
    <ns0:row r="18" spans="1:5">
      <ns0:c r="A18">
        <ns0:v>2026</ns0:v>
      </ns0:c>
      <ns0:c r="B18" t="s">
        <ns0:v>224</ns0:v>
      </ns0:c>
      <ns0:c r="C18" t="s">
        <ns0:v>151</ns0:v>
      </ns0:c>
      <ns0:c r="D18" t="s">
        <ns0:v>222</ns0:v>
      </ns0:c>
      <ns0:c r="E18" s="65">
        <ns0:v>777</ns0:v>
      </ns0:c>
    </ns0:row>
    <ns0:row r="19" spans="1:5">
      <ns0:c r="A19">
        <ns0:v>2026</ns0:v>
      </ns0:c>
      <ns0:c r="B19" t="s">
        <ns0:v>224</ns0:v>
      </ns0:c>
      <ns0:c r="C19" t="s">
        <ns0:v>151</ns0:v>
      </ns0:c>
      <ns0:c r="D19" t="s">
        <ns0:v>223</ns0:v>
      </ns0:c>
      <ns0:c r="E19" s="65">
        <ns0:v>361</ns0:v>
      </ns0:c>
    </ns0:row>
    <ns0:row r="20" spans="1:5">
      <ns0:c r="A20">
        <ns0:v>2026</ns0:v>
      </ns0:c>
      <ns0:c r="B20" t="s">
        <ns0:v>224</ns0:v>
      </ns0:c>
      <ns0:c r="C20" t="s">
        <ns0:v>152</ns0:v>
      </ns0:c>
      <ns0:c r="D20" t="s">
        <ns0:v>222</ns0:v>
      </ns0:c>
      <ns0:c r="E20" s="65">
        <ns0:v>2055</ns0:v>
      </ns0:c>
    </ns0:row>
    <ns0:row r="21" spans="1:5">
      <ns0:c r="A21">
        <ns0:v>2026</ns0:v>
      </ns0:c>
      <ns0:c r="B21" t="s">
        <ns0:v>224</ns0:v>
      </ns0:c>
      <ns0:c r="C21" t="s">
        <ns0:v>152</ns0:v>
      </ns0:c>
      <ns0:c r="D21" t="s">
        <ns0:v>223</ns0:v>
      </ns0:c>
      <ns0:c r="E21" s="65">
        <ns0:v>719</ns0:v>
      </ns0:c>
    </ns0:row>
    <ns0:row r="22" spans="1:5">
      <ns0:c r="A22">
        <ns0:v>2026</ns0:v>
      </ns0:c>
      <ns0:c r="B22" t="s">
        <ns0:v>224</ns0:v>
      </ns0:c>
      <ns0:c r="C22" t="s">
        <ns0:v>153</ns0:v>
      </ns0:c>
      <ns0:c r="D22" t="s">
        <ns0:v>222</ns0:v>
      </ns0:c>
      <ns0:c r="E22" s="65">
        <ns0:v>66</ns0:v>
      </ns0:c>
    </ns0:row>
    <ns0:row r="23" spans="1:5">
      <ns0:c r="A23">
        <ns0:v>2026</ns0:v>
      </ns0:c>
      <ns0:c r="B23" t="s">
        <ns0:v>224</ns0:v>
      </ns0:c>
      <ns0:c r="C23" t="s">
        <ns0:v>153</ns0:v>
      </ns0:c>
      <ns0:c r="D23" t="s">
        <ns0:v>223</ns0:v>
      </ns0:c>
      <ns0:c r="E23" s="65">
        <ns0:v>18</ns0:v>
      </ns0:c>
    </ns0:row>
    <ns0:row r="24" spans="1:5">
      <ns0:c r="A24">
        <ns0:v>2026</ns0:v>
      </ns0:c>
      <ns0:c r="B24" t="s">
        <ns0:v>224</ns0:v>
      </ns0:c>
      <ns0:c r="C24" t="s">
        <ns0:v>154</ns0:v>
      </ns0:c>
      <ns0:c r="D24" t="s">
        <ns0:v>222</ns0:v>
      </ns0:c>
      <ns0:c r="E24" s="65">
        <ns0:v>626</ns0:v>
      </ns0:c>
    </ns0:row>
    <ns0:row r="25" spans="1:5">
      <ns0:c r="A25">
        <ns0:v>2026</ns0:v>
      </ns0:c>
      <ns0:c r="B25" t="s">
        <ns0:v>224</ns0:v>
      </ns0:c>
      <ns0:c r="C25" t="s">
        <ns0:v>154</ns0:v>
      </ns0:c>
      <ns0:c r="D25" t="s">
        <ns0:v>223</ns0:v>
      </ns0:c>
      <ns0:c r="E25" s="65">
        <ns0:v>217</ns0:v>
      </ns0:c>
    </ns0:row>
    <ns0:row r="26" spans="1:5">
      <ns0:c r="A26">
        <ns0:v>2026</ns0:v>
      </ns0:c>
      <ns0:c r="B26" t="s">
        <ns0:v>224</ns0:v>
      </ns0:c>
      <ns0:c r="C26" t="s">
        <ns0:v>155</ns0:v>
      </ns0:c>
      <ns0:c r="D26" t="s">
        <ns0:v>222</ns0:v>
      </ns0:c>
      <ns0:c r="E26" s="65">
        <ns0:v>1540</ns0:v>
      </ns0:c>
    </ns0:row>
    <ns0:row r="27" spans="1:5">
      <ns0:c r="A27">
        <ns0:v>2026</ns0:v>
      </ns0:c>
      <ns0:c r="B27" t="s">
        <ns0:v>224</ns0:v>
      </ns0:c>
      <ns0:c r="C27" t="s">
        <ns0:v>155</ns0:v>
      </ns0:c>
      <ns0:c r="D27" t="s">
        <ns0:v>223</ns0:v>
      </ns0:c>
      <ns0:c r="E27" s="65">
        <ns0:v>471</ns0:v>
      </ns0:c>
    </ns0:row>
    <ns0:row r="28" spans="1:5">
      <ns0:c r="A28">
        <ns0:v>2026</ns0:v>
      </ns0:c>
      <ns0:c r="B28" t="s">
        <ns0:v>224</ns0:v>
      </ns0:c>
      <ns0:c r="C28" t="s">
        <ns0:v>156</ns0:v>
      </ns0:c>
      <ns0:c r="D28" t="s">
        <ns0:v>222</ns0:v>
      </ns0:c>
      <ns0:c r="E28" s="65">
        <ns0:v>5170</ns0:v>
      </ns0:c>
    </ns0:row>
    <ns0:row r="29" spans="1:5">
      <ns0:c r="A29">
        <ns0:v>2026</ns0:v>
      </ns0:c>
      <ns0:c r="B29" t="s">
        <ns0:v>224</ns0:v>
      </ns0:c>
      <ns0:c r="C29" t="s">
        <ns0:v>156</ns0:v>
      </ns0:c>
      <ns0:c r="D29" t="s">
        <ns0:v>223</ns0:v>
      </ns0:c>
      <ns0:c r="E29" s="65">
        <ns0:v>1617</ns0:v>
      </ns0:c>
    </ns0:row>
    <ns0:row r="30" spans="1:5">
      <ns0:c r="A30">
        <ns0:v>2026</ns0:v>
      </ns0:c>
      <ns0:c r="B30" t="s">
        <ns0:v>224</ns0:v>
      </ns0:c>
      <ns0:c r="C30" t="s">
        <ns0:v>157</ns0:v>
      </ns0:c>
      <ns0:c r="D30" t="s">
        <ns0:v>222</ns0:v>
      </ns0:c>
      <ns0:c r="E30" s="65">
        <ns0:v>283</ns0:v>
      </ns0:c>
    </ns0:row>
    <ns0:row r="31" spans="1:5">
      <ns0:c r="A31">
        <ns0:v>2026</ns0:v>
      </ns0:c>
      <ns0:c r="B31" t="s">
        <ns0:v>224</ns0:v>
      </ns0:c>
      <ns0:c r="C31" t="s">
        <ns0:v>157</ns0:v>
      </ns0:c>
      <ns0:c r="D31" t="s">
        <ns0:v>223</ns0:v>
      </ns0:c>
      <ns0:c r="E31" s="65">
        <ns0:v>103</ns0:v>
      </ns0:c>
    </ns0:row>
    <ns0:row r="32" spans="1:5">
      <ns0:c r="A32">
        <ns0:v>2026</ns0:v>
      </ns0:c>
      <ns0:c r="B32" t="s">
        <ns0:v>224</ns0:v>
      </ns0:c>
      <ns0:c r="C32" t="s">
        <ns0:v>158</ns0:v>
      </ns0:c>
      <ns0:c r="D32" t="s">
        <ns0:v>222</ns0:v>
      </ns0:c>
      <ns0:c r="E32" s="65">
        <ns0:v>350</ns0:v>
      </ns0:c>
    </ns0:row>
    <ns0:row r="33" spans="1:5">
      <ns0:c r="A33">
        <ns0:v>2026</ns0:v>
      </ns0:c>
      <ns0:c r="B33" t="s">
        <ns0:v>224</ns0:v>
      </ns0:c>
      <ns0:c r="C33" t="s">
        <ns0:v>158</ns0:v>
      </ns0:c>
      <ns0:c r="D33" t="s">
        <ns0:v>223</ns0:v>
      </ns0:c>
      <ns0:c r="E33" s="65">
        <ns0:v>127</ns0:v>
      </ns0:c>
    </ns0:row>
    <ns0:row r="34" spans="1:5">
      <ns0:c r="A34">
        <ns0:v>2026</ns0:v>
      </ns0:c>
      <ns0:c r="B34" t="s">
        <ns0:v>224</ns0:v>
      </ns0:c>
      <ns0:c r="C34" t="s">
        <ns0:v>159</ns0:v>
      </ns0:c>
      <ns0:c r="D34" t="s">
        <ns0:v>222</ns0:v>
      </ns0:c>
      <ns0:c r="E34" s="65">
        <ns0:v>153</ns0:v>
      </ns0:c>
    </ns0:row>
    <ns0:row r="35" spans="1:5">
      <ns0:c r="A35">
        <ns0:v>2026</ns0:v>
      </ns0:c>
      <ns0:c r="B35" t="s">
        <ns0:v>224</ns0:v>
      </ns0:c>
      <ns0:c r="C35" t="s">
        <ns0:v>159</ns0:v>
      </ns0:c>
      <ns0:c r="D35" t="s">
        <ns0:v>223</ns0:v>
      </ns0:c>
      <ns0:c r="E35" s="65">
        <ns0:v>53</ns0:v>
      </ns0:c>
    </ns0:row>
    <ns0:row r="36" spans="1:5">
      <ns0:c r="A36">
        <ns0:v>2026</ns0:v>
      </ns0:c>
      <ns0:c r="B36" t="s">
        <ns0:v>224</ns0:v>
      </ns0:c>
      <ns0:c r="C36" t="s">
        <ns0:v>160</ns0:v>
      </ns0:c>
      <ns0:c r="D36" t="s">
        <ns0:v>222</ns0:v>
      </ns0:c>
      <ns0:c r="E36" s="65">
        <ns0:v>1339</ns0:v>
      </ns0:c>
    </ns0:row>
    <ns0:row r="37" spans="1:5">
      <ns0:c r="A37">
        <ns0:v>2026</ns0:v>
      </ns0:c>
      <ns0:c r="B37" t="s">
        <ns0:v>224</ns0:v>
      </ns0:c>
      <ns0:c r="C37" t="s">
        <ns0:v>160</ns0:v>
      </ns0:c>
      <ns0:c r="D37" t="s">
        <ns0:v>223</ns0:v>
      </ns0:c>
      <ns0:c r="E37" s="65">
        <ns0:v>365</ns0:v>
      </ns0:c>
    </ns0:row>
    <ns0:row r="38" spans="1:5">
      <ns0:c r="A38">
        <ns0:v>2026</ns0:v>
      </ns0:c>
      <ns0:c r="B38" t="s">
        <ns0:v>224</ns0:v>
      </ns0:c>
      <ns0:c r="C38" t="s">
        <ns0:v>161</ns0:v>
      </ns0:c>
      <ns0:c r="D38" t="s">
        <ns0:v>222</ns0:v>
      </ns0:c>
      <ns0:c r="E38" s="65">
        <ns0:v>1691</ns0:v>
      </ns0:c>
    </ns0:row>
    <ns0:row r="39" spans="1:5">
      <ns0:c r="A39">
        <ns0:v>2026</ns0:v>
      </ns0:c>
      <ns0:c r="B39" t="s">
        <ns0:v>224</ns0:v>
      </ns0:c>
      <ns0:c r="C39" t="s">
        <ns0:v>161</ns0:v>
      </ns0:c>
      <ns0:c r="D39" t="s">
        <ns0:v>223</ns0:v>
      </ns0:c>
      <ns0:c r="E39" s="65">
        <ns0:v>643</ns0:v>
      </ns0:c>
    </ns0:row>
    <ns0:row r="40" spans="1:5">
      <ns0:c r="A40">
        <ns0:v>2026</ns0:v>
      </ns0:c>
      <ns0:c r="B40" t="s">
        <ns0:v>224</ns0:v>
      </ns0:c>
      <ns0:c r="C40" t="s">
        <ns0:v>162</ns0:v>
      </ns0:c>
      <ns0:c r="D40" t="s">
        <ns0:v>222</ns0:v>
      </ns0:c>
      <ns0:c r="E40" s="65">
        <ns0:v>2169</ns0:v>
      </ns0:c>
    </ns0:row>
    <ns0:row r="41" spans="1:5">
      <ns0:c r="A41">
        <ns0:v>2026</ns0:v>
      </ns0:c>
      <ns0:c r="B41" t="s">
        <ns0:v>224</ns0:v>
      </ns0:c>
      <ns0:c r="C41" t="s">
        <ns0:v>162</ns0:v>
      </ns0:c>
      <ns0:c r="D41" t="s">
        <ns0:v>223</ns0:v>
      </ns0:c>
      <ns0:c r="E41" s="65">
        <ns0:v>778</ns0:v>
      </ns0:c>
    </ns0:row>
    <ns0:row r="42" spans="1:5">
      <ns0:c r="A42">
        <ns0:v>2026</ns0:v>
      </ns0:c>
      <ns0:c r="B42" t="s">
        <ns0:v>224</ns0:v>
      </ns0:c>
      <ns0:c r="C42" t="s">
        <ns0:v>163</ns0:v>
      </ns0:c>
      <ns0:c r="D42" t="s">
        <ns0:v>222</ns0:v>
      </ns0:c>
      <ns0:c r="E42" s="65">
        <ns0:v>181</ns0:v>
      </ns0:c>
    </ns0:row>
    <ns0:row r="43" spans="1:5">
      <ns0:c r="A43">
        <ns0:v>2026</ns0:v>
      </ns0:c>
      <ns0:c r="B43" t="s">
        <ns0:v>224</ns0:v>
      </ns0:c>
      <ns0:c r="C43" t="s">
        <ns0:v>163</ns0:v>
      </ns0:c>
      <ns0:c r="D43" t="s">
        <ns0:v>223</ns0:v>
      </ns0:c>
      <ns0:c r="E43" s="65">
        <ns0:v>60</ns0:v>
      </ns0:c>
    </ns0:row>
    <ns0:row r="44" spans="1:5">
      <ns0:c r="A44">
        <ns0:v>2026</ns0:v>
      </ns0:c>
      <ns0:c r="B44" t="s">
        <ns0:v>224</ns0:v>
      </ns0:c>
      <ns0:c r="C44" t="s">
        <ns0:v>164</ns0:v>
      </ns0:c>
      <ns0:c r="D44" t="s">
        <ns0:v>222</ns0:v>
      </ns0:c>
      <ns0:c r="E44" s="65">
        <ns0:v>806</ns0:v>
      </ns0:c>
    </ns0:row>
    <ns0:row r="45" spans="1:5">
      <ns0:c r="A45">
        <ns0:v>2026</ns0:v>
      </ns0:c>
      <ns0:c r="B45" t="s">
        <ns0:v>224</ns0:v>
      </ns0:c>
      <ns0:c r="C45" t="s">
        <ns0:v>164</ns0:v>
      </ns0:c>
      <ns0:c r="D45" t="s">
        <ns0:v>223</ns0:v>
      </ns0:c>
      <ns0:c r="E45" s="65">
        <ns0:v>385</ns0:v>
      </ns0:c>
    </ns0:row>
    <ns0:row r="46" spans="1:5">
      <ns0:c r="A46">
        <ns0:v>2026</ns0:v>
      </ns0:c>
      <ns0:c r="B46" t="s">
        <ns0:v>224</ns0:v>
      </ns0:c>
      <ns0:c r="C46" t="s">
        <ns0:v>165</ns0:v>
      </ns0:c>
      <ns0:c r="D46" t="s">
        <ns0:v>222</ns0:v>
      </ns0:c>
      <ns0:c r="E46" s="65">
        <ns0:v>354</ns0:v>
      </ns0:c>
    </ns0:row>
    <ns0:row r="47" spans="1:5">
      <ns0:c r="A47">
        <ns0:v>2026</ns0:v>
      </ns0:c>
      <ns0:c r="B47" t="s">
        <ns0:v>224</ns0:v>
      </ns0:c>
      <ns0:c r="C47" t="s">
        <ns0:v>165</ns0:v>
      </ns0:c>
      <ns0:c r="D47" t="s">
        <ns0:v>223</ns0:v>
      </ns0:c>
      <ns0:c r="E47" s="65">
        <ns0:v>150</ns0:v>
      </ns0:c>
    </ns0:row>
    <ns0:row r="48" spans="1:5">
      <ns0:c r="A48">
        <ns0:v>2026</ns0:v>
      </ns0:c>
      <ns0:c r="B48" t="s">
        <ns0:v>224</ns0:v>
      </ns0:c>
      <ns0:c r="C48" t="s">
        <ns0:v>166</ns0:v>
      </ns0:c>
      <ns0:c r="D48" t="s">
        <ns0:v>222</ns0:v>
      </ns0:c>
      <ns0:c r="E48" s="65">
        <ns0:v>176</ns0:v>
      </ns0:c>
    </ns0:row>
    <ns0:row r="49" spans="1:5">
      <ns0:c r="A49">
        <ns0:v>2026</ns0:v>
      </ns0:c>
      <ns0:c r="B49" t="s">
        <ns0:v>224</ns0:v>
      </ns0:c>
      <ns0:c r="C49" t="s">
        <ns0:v>166</ns0:v>
      </ns0:c>
      <ns0:c r="D49" t="s">
        <ns0:v>223</ns0:v>
      </ns0:c>
      <ns0:c r="E49" s="65">
        <ns0:v>42</ns0:v>
      </ns0:c>
    </ns0:row>
    <ns0:row r="50" spans="1:5">
      <ns0:c r="A50">
        <ns0:v>2026</ns0:v>
      </ns0:c>
      <ns0:c r="B50" t="s">
        <ns0:v>224</ns0:v>
      </ns0:c>
      <ns0:c r="C50" t="s">
        <ns0:v>167</ns0:v>
      </ns0:c>
      <ns0:c r="D50" t="s">
        <ns0:v>222</ns0:v>
      </ns0:c>
      <ns0:c r="E50" s="65">
        <ns0:v>1978</ns0:v>
      </ns0:c>
    </ns0:row>
    <ns0:row r="51" spans="1:5">
      <ns0:c r="A51">
        <ns0:v>2026</ns0:v>
      </ns0:c>
      <ns0:c r="B51" t="s">
        <ns0:v>224</ns0:v>
      </ns0:c>
      <ns0:c r="C51" t="s">
        <ns0:v>167</ns0:v>
      </ns0:c>
      <ns0:c r="D51" t="s">
        <ns0:v>223</ns0:v>
      </ns0:c>
      <ns0:c r="E51" s="65">
        <ns0:v>594</ns0:v>
      </ns0:c>
    </ns0:row>
    <ns0:row r="52" spans="1:5">
      <ns0:c r="A52">
        <ns0:v>2026</ns0:v>
      </ns0:c>
      <ns0:c r="B52" t="s">
        <ns0:v>224</ns0:v>
      </ns0:c>
      <ns0:c r="C52" t="s">
        <ns0:v>168</ns0:v>
      </ns0:c>
      <ns0:c r="D52" t="s">
        <ns0:v>222</ns0:v>
      </ns0:c>
      <ns0:c r="E52" s="65">
        <ns0:v>2252</ns0:v>
      </ns0:c>
    </ns0:row>
    <ns0:row r="53" spans="1:5">
      <ns0:c r="A53">
        <ns0:v>2026</ns0:v>
      </ns0:c>
      <ns0:c r="B53" t="s">
        <ns0:v>224</ns0:v>
      </ns0:c>
      <ns0:c r="C53" t="s">
        <ns0:v>168</ns0:v>
      </ns0:c>
      <ns0:c r="D53" t="s">
        <ns0:v>223</ns0:v>
      </ns0:c>
      <ns0:c r="E53" s="65">
        <ns0:v>723</ns0:v>
      </ns0:c>
    </ns0:row>
    <ns0:row r="54" spans="1:5">
      <ns0:c r="A54">
        <ns0:v>2026</ns0:v>
      </ns0:c>
      <ns0:c r="B54" t="s">
        <ns0:v>224</ns0:v>
      </ns0:c>
      <ns0:c r="C54" t="s">
        <ns0:v>169</ns0:v>
      </ns0:c>
      <ns0:c r="D54" t="s">
        <ns0:v>222</ns0:v>
      </ns0:c>
      <ns0:c r="E54" s="65">
        <ns0:v>4074</ns0:v>
      </ns0:c>
    </ns0:row>
    <ns0:row r="55" spans="1:5">
      <ns0:c r="A55">
        <ns0:v>2026</ns0:v>
      </ns0:c>
      <ns0:c r="B55" t="s">
        <ns0:v>224</ns0:v>
      </ns0:c>
      <ns0:c r="C55" t="s">
        <ns0:v>169</ns0:v>
      </ns0:c>
      <ns0:c r="D55" t="s">
        <ns0:v>223</ns0:v>
      </ns0:c>
      <ns0:c r="E55" s="65">
        <ns0:v>1328</ns0:v>
      </ns0:c>
    </ns0:row>
    <ns0:row r="56" spans="1:5">
      <ns0:c r="A56">
        <ns0:v>2026</ns0:v>
      </ns0:c>
      <ns0:c r="B56" t="s">
        <ns0:v>224</ns0:v>
      </ns0:c>
      <ns0:c r="C56" t="s">
        <ns0:v>170</ns0:v>
      </ns0:c>
      <ns0:c r="D56" t="s">
        <ns0:v>222</ns0:v>
      </ns0:c>
      <ns0:c r="E56" s="65">
        <ns0:v>1574</ns0:v>
      </ns0:c>
    </ns0:row>
    <ns0:row r="57" spans="1:5">
      <ns0:c r="A57">
        <ns0:v>2026</ns0:v>
      </ns0:c>
      <ns0:c r="B57" t="s">
        <ns0:v>224</ns0:v>
      </ns0:c>
      <ns0:c r="C57" t="s">
        <ns0:v>170</ns0:v>
      </ns0:c>
      <ns0:c r="D57" t="s">
        <ns0:v>223</ns0:v>
      </ns0:c>
      <ns0:c r="E57" s="65">
        <ns0:v>478</ns0:v>
      </ns0:c>
    </ns0:row>
    <ns0:row r="58" spans="1:5">
      <ns0:c r="A58">
        <ns0:v>2026</ns0:v>
      </ns0:c>
      <ns0:c r="B58" t="s">
        <ns0:v>224</ns0:v>
      </ns0:c>
      <ns0:c r="C58" t="s">
        <ns0:v>171</ns0:v>
      </ns0:c>
      <ns0:c r="D58" t="s">
        <ns0:v>222</ns0:v>
      </ns0:c>
      <ns0:c r="E58" s="65">
        <ns0:v>122</ns0:v>
      </ns0:c>
    </ns0:row>
    <ns0:row r="59" spans="1:5">
      <ns0:c r="A59">
        <ns0:v>2026</ns0:v>
      </ns0:c>
      <ns0:c r="B59" t="s">
        <ns0:v>224</ns0:v>
      </ns0:c>
      <ns0:c r="C59" t="s">
        <ns0:v>171</ns0:v>
      </ns0:c>
      <ns0:c r="D59" t="s">
        <ns0:v>223</ns0:v>
      </ns0:c>
      <ns0:c r="E59" s="65">
        <ns0:v>54</ns0:v>
      </ns0:c>
    </ns0:row>
    <ns0:row r="60" spans="1:5">
      <ns0:c r="A60">
        <ns0:v>2026</ns0:v>
      </ns0:c>
      <ns0:c r="B60" t="s">
        <ns0:v>224</ns0:v>
      </ns0:c>
      <ns0:c r="C60" t="s">
        <ns0:v>172</ns0:v>
      </ns0:c>
      <ns0:c r="D60" t="s">
        <ns0:v>222</ns0:v>
      </ns0:c>
      <ns0:c r="E60" s="65">
        <ns0:v>62</ns0:v>
      </ns0:c>
    </ns0:row>
    <ns0:row r="61" spans="1:5">
      <ns0:c r="A61">
        <ns0:v>2026</ns0:v>
      </ns0:c>
      <ns0:c r="B61" t="s">
        <ns0:v>224</ns0:v>
      </ns0:c>
      <ns0:c r="C61" t="s">
        <ns0:v>172</ns0:v>
      </ns0:c>
      <ns0:c r="D61" t="s">
        <ns0:v>223</ns0:v>
      </ns0:c>
      <ns0:c r="E61" s="65">
        <ns0:v>21</ns0:v>
      </ns0:c>
    </ns0:row>
    <ns0:row r="62" spans="1:5">
      <ns0:c r="A62">
        <ns0:v>2026</ns0:v>
      </ns0:c>
      <ns0:c r="B62" t="s">
        <ns0:v>224</ns0:v>
      </ns0:c>
      <ns0:c r="C62" t="s">
        <ns0:v>173</ns0:v>
      </ns0:c>
      <ns0:c r="D62" t="s">
        <ns0:v>222</ns0:v>
      </ns0:c>
      <ns0:c r="E62" s="65">
        <ns0:v>822</ns0:v>
      </ns0:c>
    </ns0:row>
    <ns0:row r="63" spans="1:5">
      <ns0:c r="A63">
        <ns0:v>2026</ns0:v>
      </ns0:c>
      <ns0:c r="B63" t="s">
        <ns0:v>224</ns0:v>
      </ns0:c>
      <ns0:c r="C63" t="s">
        <ns0:v>173</ns0:v>
      </ns0:c>
      <ns0:c r="D63" t="s">
        <ns0:v>223</ns0:v>
      </ns0:c>
      <ns0:c r="E63" s="65">
        <ns0:v>218</ns0:v>
      </ns0:c>
    </ns0:row>
    <ns0:row r="64" spans="1:5">
      <ns0:c r="A64">
        <ns0:v>2026</ns0:v>
      </ns0:c>
      <ns0:c r="B64" t="s">
        <ns0:v>224</ns0:v>
      </ns0:c>
      <ns0:c r="C64" t="s">
        <ns0:v>174</ns0:v>
      </ns0:c>
      <ns0:c r="D64" t="s">
        <ns0:v>222</ns0:v>
      </ns0:c>
      <ns0:c r="E64" s="65">
        <ns0:v>442</ns0:v>
      </ns0:c>
    </ns0:row>
    <ns0:row r="65" spans="1:5">
      <ns0:c r="A65">
        <ns0:v>2026</ns0:v>
      </ns0:c>
      <ns0:c r="B65" t="s">
        <ns0:v>224</ns0:v>
      </ns0:c>
      <ns0:c r="C65" t="s">
        <ns0:v>174</ns0:v>
      </ns0:c>
      <ns0:c r="D65" t="s">
        <ns0:v>223</ns0:v>
      </ns0:c>
      <ns0:c r="E65" s="65">
        <ns0:v>153</ns0:v>
      </ns0:c>
    </ns0:row>
    <ns0:row r="66" spans="1:5">
      <ns0:c r="A66">
        <ns0:v>2026</ns0:v>
      </ns0:c>
      <ns0:c r="B66" t="s">
        <ns0:v>224</ns0:v>
      </ns0:c>
      <ns0:c r="C66" t="s">
        <ns0:v>175</ns0:v>
      </ns0:c>
      <ns0:c r="D66" t="s">
        <ns0:v>222</ns0:v>
      </ns0:c>
      <ns0:c r="E66" s="65">
        <ns0:v>2769</ns0:v>
      </ns0:c>
    </ns0:row>
    <ns0:row r="67" spans="1:5">
      <ns0:c r="A67">
        <ns0:v>2026</ns0:v>
      </ns0:c>
      <ns0:c r="B67" t="s">
        <ns0:v>224</ns0:v>
      </ns0:c>
      <ns0:c r="C67" t="s">
        <ns0:v>175</ns0:v>
      </ns0:c>
      <ns0:c r="D67" t="s">
        <ns0:v>223</ns0:v>
      </ns0:c>
      <ns0:c r="E67" s="65">
        <ns0:v>934</ns0:v>
      </ns0:c>
    </ns0:row>
    <ns0:row r="68" spans="1:5">
      <ns0:c r="A68">
        <ns0:v>2026</ns0:v>
      </ns0:c>
      <ns0:c r="B68" t="s">
        <ns0:v>224</ns0:v>
      </ns0:c>
      <ns0:c r="C68" t="s">
        <ns0:v>176</ns0:v>
      </ns0:c>
      <ns0:c r="D68" t="s">
        <ns0:v>222</ns0:v>
      </ns0:c>
      <ns0:c r="E68" s="65">
        <ns0:v>126</ns0:v>
      </ns0:c>
    </ns0:row>
    <ns0:row r="69" spans="1:5">
      <ns0:c r="A69">
        <ns0:v>2026</ns0:v>
      </ns0:c>
      <ns0:c r="B69" t="s">
        <ns0:v>224</ns0:v>
      </ns0:c>
      <ns0:c r="C69" t="s">
        <ns0:v>176</ns0:v>
      </ns0:c>
      <ns0:c r="D69" t="s">
        <ns0:v>223</ns0:v>
      </ns0:c>
      <ns0:c r="E69" s="65">
        <ns0:v>40</ns0:v>
      </ns0:c>
    </ns0:row>
    <ns0:row r="70" spans="1:5">
      <ns0:c r="A70">
        <ns0:v>2026</ns0:v>
      </ns0:c>
      <ns0:c r="B70" t="s">
        <ns0:v>224</ns0:v>
      </ns0:c>
      <ns0:c r="C70" t="s">
        <ns0:v>177</ns0:v>
      </ns0:c>
      <ns0:c r="D70" t="s">
        <ns0:v>222</ns0:v>
      </ns0:c>
      <ns0:c r="E70" s="65">
        <ns0:v>1328</ns0:v>
      </ns0:c>
    </ns0:row>
    <ns0:row r="71" spans="1:5">
      <ns0:c r="A71">
        <ns0:v>2026</ns0:v>
      </ns0:c>
      <ns0:c r="B71" t="s">
        <ns0:v>224</ns0:v>
      </ns0:c>
      <ns0:c r="C71" t="s">
        <ns0:v>177</ns0:v>
      </ns0:c>
      <ns0:c r="D71" t="s">
        <ns0:v>223</ns0:v>
      </ns0:c>
      <ns0:c r="E71" s="65">
        <ns0:v>516</ns0:v>
      </ns0:c>
    </ns0:row>
    <ns0:row r="72" spans="1:5">
      <ns0:c r="A72">
        <ns0:v>2026</ns0:v>
      </ns0:c>
      <ns0:c r="B72" t="s">
        <ns0:v>224</ns0:v>
      </ns0:c>
      <ns0:c r="C72" t="s">
        <ns0:v>178</ns0:v>
      </ns0:c>
      <ns0:c r="D72" t="s">
        <ns0:v>222</ns0:v>
      </ns0:c>
      <ns0:c r="E72" s="65">
        <ns0:v>1419</ns0:v>
      </ns0:c>
    </ns0:row>
    <ns0:row r="73" spans="1:5">
      <ns0:c r="A73">
        <ns0:v>2026</ns0:v>
      </ns0:c>
      <ns0:c r="B73" t="s">
        <ns0:v>224</ns0:v>
      </ns0:c>
      <ns0:c r="C73" t="s">
        <ns0:v>178</ns0:v>
      </ns0:c>
      <ns0:c r="D73" t="s">
        <ns0:v>223</ns0:v>
      </ns0:c>
      <ns0:c r="E73" s="65">
        <ns0:v>439</ns0:v>
      </ns0:c>
    </ns0:row>
    <ns0:row r="74" spans="1:5">
      <ns0:c r="A74">
        <ns0:v>2026</ns0:v>
      </ns0:c>
      <ns0:c r="B74" t="s">
        <ns0:v>224</ns0:v>
      </ns0:c>
      <ns0:c r="C74" t="s">
        <ns0:v>179</ns0:v>
      </ns0:c>
      <ns0:c r="D74" t="s">
        <ns0:v>222</ns0:v>
      </ns0:c>
      <ns0:c r="E74" s="65">
        <ns0:v>2314</ns0:v>
      </ns0:c>
    </ns0:row>
    <ns0:row r="75" spans="1:5">
      <ns0:c r="A75">
        <ns0:v>2026</ns0:v>
      </ns0:c>
      <ns0:c r="B75" t="s">
        <ns0:v>224</ns0:v>
      </ns0:c>
      <ns0:c r="C75" t="s">
        <ns0:v>179</ns0:v>
      </ns0:c>
      <ns0:c r="D75" t="s">
        <ns0:v>223</ns0:v>
      </ns0:c>
      <ns0:c r="E75" s="65">
        <ns0:v>743</ns0:v>
      </ns0:c>
    </ns0:row>
    <ns0:row r="76" spans="1:5">
      <ns0:c r="A76">
        <ns0:v>2026</ns0:v>
      </ns0:c>
      <ns0:c r="B76" t="s">
        <ns0:v>224</ns0:v>
      </ns0:c>
      <ns0:c r="C76" t="s">
        <ns0:v>180</ns0:v>
      </ns0:c>
      <ns0:c r="D76" t="s">
        <ns0:v>222</ns0:v>
      </ns0:c>
      <ns0:c r="E76" s="65">
        <ns0:v>99</ns0:v>
      </ns0:c>
    </ns0:row>
    <ns0:row r="77" spans="1:5">
      <ns0:c r="A77">
        <ns0:v>2026</ns0:v>
      </ns0:c>
      <ns0:c r="B77" t="s">
        <ns0:v>224</ns0:v>
      </ns0:c>
      <ns0:c r="C77" t="s">
        <ns0:v>180</ns0:v>
      </ns0:c>
      <ns0:c r="D77" t="s">
        <ns0:v>223</ns0:v>
      </ns0:c>
      <ns0:c r="E77" s="65">
        <ns0:v>24</ns0:v>
      </ns0:c>
    </ns0:row>
    <ns0:row r="78" spans="1:5">
      <ns0:c r="A78">
        <ns0:v>2026</ns0:v>
      </ns0:c>
      <ns0:c r="B78" t="s">
        <ns0:v>224</ns0:v>
      </ns0:c>
      <ns0:c r="C78" t="s">
        <ns0:v>181</ns0:v>
      </ns0:c>
      <ns0:c r="D78" t="s">
        <ns0:v>222</ns0:v>
      </ns0:c>
      <ns0:c r="E78" s="65">
        <ns0:v>440</ns0:v>
      </ns0:c>
    </ns0:row>
    <ns0:row r="79" spans="1:5">
      <ns0:c r="A79">
        <ns0:v>2026</ns0:v>
      </ns0:c>
      <ns0:c r="B79" t="s">
        <ns0:v>224</ns0:v>
      </ns0:c>
      <ns0:c r="C79" t="s">
        <ns0:v>181</ns0:v>
      </ns0:c>
      <ns0:c r="D79" t="s">
        <ns0:v>223</ns0:v>
      </ns0:c>
      <ns0:c r="E79" s="65">
        <ns0:v>171</ns0:v>
      </ns0:c>
    </ns0:row>
    <ns0:row r="80" spans="1:5">
      <ns0:c r="A80">
        <ns0:v>2026</ns0:v>
      </ns0:c>
      <ns0:c r="B80" t="s">
        <ns0:v>224</ns0:v>
      </ns0:c>
      <ns0:c r="C80" t="s">
        <ns0:v>182</ns0:v>
      </ns0:c>
      <ns0:c r="D80" t="s">
        <ns0:v>222</ns0:v>
      </ns0:c>
      <ns0:c r="E80" s="65">
        <ns0:v>695</ns0:v>
      </ns0:c>
    </ns0:row>
    <ns0:row r="81" spans="1:5">
      <ns0:c r="A81">
        <ns0:v>2026</ns0:v>
      </ns0:c>
      <ns0:c r="B81" t="s">
        <ns0:v>224</ns0:v>
      </ns0:c>
      <ns0:c r="C81" t="s">
        <ns0:v>182</ns0:v>
      </ns0:c>
      <ns0:c r="D81" t="s">
        <ns0:v>223</ns0:v>
      </ns0:c>
      <ns0:c r="E81" s="65">
        <ns0:v>250</ns0:v>
      </ns0:c>
    </ns0:row>
    <ns0:row r="82" spans="1:5">
      <ns0:c r="A82">
        <ns0:v>2026</ns0:v>
      </ns0:c>
      <ns0:c r="B82" t="s">
        <ns0:v>224</ns0:v>
      </ns0:c>
      <ns0:c r="C82" t="s">
        <ns0:v>183</ns0:v>
      </ns0:c>
      <ns0:c r="D82" t="s">
        <ns0:v>222</ns0:v>
      </ns0:c>
      <ns0:c r="E82" s="65">
        <ns0:v>73</ns0:v>
      </ns0:c>
    </ns0:row>
    <ns0:row r="83" spans="1:5">
      <ns0:c r="A83">
        <ns0:v>2026</ns0:v>
      </ns0:c>
      <ns0:c r="B83" t="s">
        <ns0:v>224</ns0:v>
      </ns0:c>
      <ns0:c r="C83" t="s">
        <ns0:v>183</ns0:v>
      </ns0:c>
      <ns0:c r="D83" t="s">
        <ns0:v>223</ns0:v>
      </ns0:c>
      <ns0:c r="E83" s="65">
        <ns0:v>43</ns0:v>
      </ns0:c>
    </ns0:row>
    <ns0:row r="84" spans="1:5">
      <ns0:c r="A84">
        <ns0:v>2026</ns0:v>
      </ns0:c>
      <ns0:c r="B84" t="s">
        <ns0:v>224</ns0:v>
      </ns0:c>
      <ns0:c r="C84" t="s">
        <ns0:v>184</ns0:v>
      </ns0:c>
      <ns0:c r="D84" t="s">
        <ns0:v>222</ns0:v>
      </ns0:c>
      <ns0:c r="E84" s="65">
        <ns0:v>835</ns0:v>
      </ns0:c>
    </ns0:row>
    <ns0:row r="85" spans="1:5">
      <ns0:c r="A85">
        <ns0:v>2026</ns0:v>
      </ns0:c>
      <ns0:c r="B85" t="s">
        <ns0:v>224</ns0:v>
      </ns0:c>
      <ns0:c r="C85" t="s">
        <ns0:v>184</ns0:v>
      </ns0:c>
      <ns0:c r="D85" t="s">
        <ns0:v>223</ns0:v>
      </ns0:c>
      <ns0:c r="E85" s="65">
        <ns0:v>316</ns0:v>
      </ns0:c>
    </ns0:row>
    <ns0:row r="86" spans="1:5">
      <ns0:c r="A86">
        <ns0:v>2026</ns0:v>
      </ns0:c>
      <ns0:c r="B86" t="s">
        <ns0:v>224</ns0:v>
      </ns0:c>
      <ns0:c r="C86" t="s">
        <ns0:v>185</ns0:v>
      </ns0:c>
      <ns0:c r="D86" t="s">
        <ns0:v>222</ns0:v>
      </ns0:c>
      <ns0:c r="E86" s="65">
        <ns0:v>1047</ns0:v>
      </ns0:c>
    </ns0:row>
    <ns0:row r="87" spans="1:5">
      <ns0:c r="A87">
        <ns0:v>2026</ns0:v>
      </ns0:c>
      <ns0:c r="B87" t="s">
        <ns0:v>224</ns0:v>
      </ns0:c>
      <ns0:c r="C87" t="s">
        <ns0:v>185</ns0:v>
      </ns0:c>
      <ns0:c r="D87" t="s">
        <ns0:v>223</ns0:v>
      </ns0:c>
      <ns0:c r="E87" s="65">
        <ns0:v>382</ns0:v>
      </ns0:c>
    </ns0:row>
    <ns0:row r="88" spans="1:5">
      <ns0:c r="A88">
        <ns0:v>2026</ns0:v>
      </ns0:c>
      <ns0:c r="B88" t="s">
        <ns0:v>224</ns0:v>
      </ns0:c>
      <ns0:c r="C88" t="s">
        <ns0:v>186</ns0:v>
      </ns0:c>
      <ns0:c r="D88" t="s">
        <ns0:v>222</ns0:v>
      </ns0:c>
      <ns0:c r="E88" s="65">
        <ns0:v>1724</ns0:v>
      </ns0:c>
    </ns0:row>
    <ns0:row r="89" spans="1:5">
      <ns0:c r="A89">
        <ns0:v>2026</ns0:v>
      </ns0:c>
      <ns0:c r="B89" t="s">
        <ns0:v>224</ns0:v>
      </ns0:c>
      <ns0:c r="C89" t="s">
        <ns0:v>186</ns0:v>
      </ns0:c>
      <ns0:c r="D89" t="s">
        <ns0:v>223</ns0:v>
      </ns0:c>
      <ns0:c r="E89" s="65">
        <ns0:v>534</ns0:v>
      </ns0:c>
    </ns0:row>
    <ns0:row r="90" spans="1:5">
      <ns0:c r="A90">
        <ns0:v>2026</ns0:v>
      </ns0:c>
      <ns0:c r="B90" t="s">
        <ns0:v>224</ns0:v>
      </ns0:c>
      <ns0:c r="C90" t="s">
        <ns0:v>187</ns0:v>
      </ns0:c>
      <ns0:c r="D90" t="s">
        <ns0:v>222</ns0:v>
      </ns0:c>
      <ns0:c r="E90" s="65">
        <ns0:v>2716</ns0:v>
      </ns0:c>
    </ns0:row>
    <ns0:row r="91" spans="1:5">
      <ns0:c r="A91">
        <ns0:v>2026</ns0:v>
      </ns0:c>
      <ns0:c r="B91" t="s">
        <ns0:v>224</ns0:v>
      </ns0:c>
      <ns0:c r="C91" t="s">
        <ns0:v>187</ns0:v>
      </ns0:c>
      <ns0:c r="D91" t="s">
        <ns0:v>223</ns0:v>
      </ns0:c>
      <ns0:c r="E91" s="65">
        <ns0:v>808</ns0:v>
      </ns0:c>
    </ns0:row>
    <ns0:row r="92" spans="1:5">
      <ns0:c r="A92">
        <ns0:v>2026</ns0:v>
      </ns0:c>
      <ns0:c r="B92" t="s">
        <ns0:v>224</ns0:v>
      </ns0:c>
      <ns0:c r="C92" t="s">
        <ns0:v>188</ns0:v>
      </ns0:c>
      <ns0:c r="D92" t="s">
        <ns0:v>222</ns0:v>
      </ns0:c>
      <ns0:c r="E92" s="65">
        <ns0:v>1482</ns0:v>
      </ns0:c>
    </ns0:row>
    <ns0:row r="93" spans="1:5">
      <ns0:c r="A93">
        <ns0:v>2026</ns0:v>
      </ns0:c>
      <ns0:c r="B93" t="s">
        <ns0:v>224</ns0:v>
      </ns0:c>
      <ns0:c r="C93" t="s">
        <ns0:v>188</ns0:v>
      </ns0:c>
      <ns0:c r="D93" t="s">
        <ns0:v>223</ns0:v>
      </ns0:c>
      <ns0:c r="E93" s="65">
        <ns0:v>445</ns0:v>
      </ns0:c>
    </ns0:row>
    <ns0:row r="94" spans="1:5">
      <ns0:c r="A94">
        <ns0:v>2026</ns0:v>
      </ns0:c>
      <ns0:c r="B94" t="s">
        <ns0:v>224</ns0:v>
      </ns0:c>
      <ns0:c r="C94" t="s">
        <ns0:v>189</ns0:v>
      </ns0:c>
      <ns0:c r="D94" t="s">
        <ns0:v>222</ns0:v>
      </ns0:c>
      <ns0:c r="E94" s="65">
        <ns0:v>1561</ns0:v>
      </ns0:c>
    </ns0:row>
    <ns0:row r="95" spans="1:5">
      <ns0:c r="A95">
        <ns0:v>2026</ns0:v>
      </ns0:c>
      <ns0:c r="B95" t="s">
        <ns0:v>224</ns0:v>
      </ns0:c>
      <ns0:c r="C95" t="s">
        <ns0:v>189</ns0:v>
      </ns0:c>
      <ns0:c r="D95" t="s">
        <ns0:v>223</ns0:v>
      </ns0:c>
      <ns0:c r="E95" s="65">
        <ns0:v>479</ns0:v>
      </ns0:c>
    </ns0:row>
    <ns0:row r="96" spans="1:5">
      <ns0:c r="A96">
        <ns0:v>2026</ns0:v>
      </ns0:c>
      <ns0:c r="B96" t="s">
        <ns0:v>224</ns0:v>
      </ns0:c>
      <ns0:c r="C96" t="s">
        <ns0:v>190</ns0:v>
      </ns0:c>
      <ns0:c r="D96" t="s">
        <ns0:v>222</ns0:v>
      </ns0:c>
      <ns0:c r="E96" s="65">
        <ns0:v>1027</ns0:v>
      </ns0:c>
    </ns0:row>
    <ns0:row r="97" spans="1:5">
      <ns0:c r="A97">
        <ns0:v>2026</ns0:v>
      </ns0:c>
      <ns0:c r="B97" t="s">
        <ns0:v>224</ns0:v>
      </ns0:c>
      <ns0:c r="C97" t="s">
        <ns0:v>190</ns0:v>
      </ns0:c>
      <ns0:c r="D97" t="s">
        <ns0:v>223</ns0:v>
      </ns0:c>
      <ns0:c r="E97" s="65">
        <ns0:v>321</ns0:v>
      </ns0:c>
    </ns0:row>
    <ns0:row r="98" spans="1:5">
      <ns0:c r="A98">
        <ns0:v>2026</ns0:v>
      </ns0:c>
      <ns0:c r="B98" t="s">
        <ns0:v>224</ns0:v>
      </ns0:c>
      <ns0:c r="C98" t="s">
        <ns0:v>191</ns0:v>
      </ns0:c>
      <ns0:c r="D98" t="s">
        <ns0:v>222</ns0:v>
      </ns0:c>
      <ns0:c r="E98" s="65">
        <ns0:v>553</ns0:v>
      </ns0:c>
    </ns0:row>
    <ns0:row r="99" spans="1:5">
      <ns0:c r="A99">
        <ns0:v>2026</ns0:v>
      </ns0:c>
      <ns0:c r="B99" t="s">
        <ns0:v>224</ns0:v>
      </ns0:c>
      <ns0:c r="C99" t="s">
        <ns0:v>191</ns0:v>
      </ns0:c>
      <ns0:c r="D99" t="s">
        <ns0:v>223</ns0:v>
      </ns0:c>
      <ns0:c r="E99" s="65">
        <ns0:v>172</ns0:v>
      </ns0:c>
    </ns0:row>
    <ns0:row r="100" spans="1:5">
      <ns0:c r="A100">
        <ns0:v>2026</ns0:v>
      </ns0:c>
      <ns0:c r="B100" t="s">
        <ns0:v>224</ns0:v>
      </ns0:c>
      <ns0:c r="C100" t="s">
        <ns0:v>192</ns0:v>
      </ns0:c>
      <ns0:c r="D100" t="s">
        <ns0:v>222</ns0:v>
      </ns0:c>
      <ns0:c r="E100" s="65">
        <ns0:v>1305</ns0:v>
      </ns0:c>
    </ns0:row>
    <ns0:row r="101" spans="1:5">
      <ns0:c r="A101">
        <ns0:v>2026</ns0:v>
      </ns0:c>
      <ns0:c r="B101" t="s">
        <ns0:v>224</ns0:v>
      </ns0:c>
      <ns0:c r="C101" t="s">
        <ns0:v>192</ns0:v>
      </ns0:c>
      <ns0:c r="D101" t="s">
        <ns0:v>223</ns0:v>
      </ns0:c>
      <ns0:c r="E101" s="65">
        <ns0:v>503</ns0:v>
      </ns0:c>
    </ns0:row>
    <ns0:row r="102" spans="1:5">
      <ns0:c r="A102">
        <ns0:v>2026</ns0:v>
      </ns0:c>
      <ns0:c r="B102" t="s">
        <ns0:v>224</ns0:v>
      </ns0:c>
      <ns0:c r="C102" t="s">
        <ns0:v>193</ns0:v>
      </ns0:c>
      <ns0:c r="D102" t="s">
        <ns0:v>222</ns0:v>
      </ns0:c>
      <ns0:c r="E102" s="65">
        <ns0:v>952</ns0:v>
      </ns0:c>
    </ns0:row>
    <ns0:row r="103" spans="1:5">
      <ns0:c r="A103">
        <ns0:v>2026</ns0:v>
      </ns0:c>
      <ns0:c r="B103" t="s">
        <ns0:v>224</ns0:v>
      </ns0:c>
      <ns0:c r="C103" t="s">
        <ns0:v>193</ns0:v>
      </ns0:c>
      <ns0:c r="D103" t="s">
        <ns0:v>223</ns0:v>
      </ns0:c>
      <ns0:c r="E103" s="65">
        <ns0:v>307</ns0:v>
      </ns0:c>
    </ns0:row>
    <ns0:row r="104" spans="1:5">
      <ns0:c r="A104">
        <ns0:v>2026</ns0:v>
      </ns0:c>
      <ns0:c r="B104" t="s">
        <ns0:v>224</ns0:v>
      </ns0:c>
      <ns0:c r="C104" t="s">
        <ns0:v>194</ns0:v>
      </ns0:c>
      <ns0:c r="D104" t="s">
        <ns0:v>222</ns0:v>
      </ns0:c>
      <ns0:c r="E104" s="65">
        <ns0:v>544</ns0:v>
      </ns0:c>
    </ns0:row>
    <ns0:row r="105" spans="1:5">
      <ns0:c r="A105">
        <ns0:v>2026</ns0:v>
      </ns0:c>
      <ns0:c r="B105" t="s">
        <ns0:v>224</ns0:v>
      </ns0:c>
      <ns0:c r="C105" t="s">
        <ns0:v>194</ns0:v>
      </ns0:c>
      <ns0:c r="D105" t="s">
        <ns0:v>223</ns0:v>
      </ns0:c>
      <ns0:c r="E105" s="65">
        <ns0:v>166</ns0:v>
      </ns0:c>
    </ns0:row>
    <ns0:row r="106" spans="1:5">
      <ns0:c r="A106">
        <ns0:v>2026</ns0:v>
      </ns0:c>
      <ns0:c r="B106" t="s">
        <ns0:v>224</ns0:v>
      </ns0:c>
      <ns0:c r="C106" t="s">
        <ns0:v>195</ns0:v>
      </ns0:c>
      <ns0:c r="D106" t="s">
        <ns0:v>222</ns0:v>
      </ns0:c>
      <ns0:c r="E106" s="65">
        <ns0:v>1775</ns0:v>
      </ns0:c>
    </ns0:row>
    <ns0:row r="107" spans="1:5">
      <ns0:c r="A107">
        <ns0:v>2026</ns0:v>
      </ns0:c>
      <ns0:c r="B107" t="s">
        <ns0:v>224</ns0:v>
      </ns0:c>
      <ns0:c r="C107" t="s">
        <ns0:v>195</ns0:v>
      </ns0:c>
      <ns0:c r="D107" t="s">
        <ns0:v>223</ns0:v>
      </ns0:c>
      <ns0:c r="E107" s="65">
        <ns0:v>663</ns0:v>
      </ns0:c>
    </ns0:row>
    <ns0:row r="108" spans="1:5">
      <ns0:c r="A108">
        <ns0:v>2026</ns0:v>
      </ns0:c>
      <ns0:c r="B108" t="s">
        <ns0:v>224</ns0:v>
      </ns0:c>
      <ns0:c r="C108" t="s">
        <ns0:v>196</ns0:v>
      </ns0:c>
      <ns0:c r="D108" t="s">
        <ns0:v>222</ns0:v>
      </ns0:c>
      <ns0:c r="E108" s="65">
        <ns0:v>208</ns0:v>
      </ns0:c>
    </ns0:row>
    <ns0:row r="109" spans="1:5">
      <ns0:c r="A109">
        <ns0:v>2026</ns0:v>
      </ns0:c>
      <ns0:c r="B109" t="s">
        <ns0:v>224</ns0:v>
      </ns0:c>
      <ns0:c r="C109" t="s">
        <ns0:v>196</ns0:v>
      </ns0:c>
      <ns0:c r="D109" t="s">
        <ns0:v>223</ns0:v>
      </ns0:c>
      <ns0:c r="E109" s="65">
        <ns0:v>58</ns0:v>
      </ns0:c>
    </ns0:row>
    <ns0:row r="110" spans="1:5">
      <ns0:c r="A110">
        <ns0:v>2026</ns0:v>
      </ns0:c>
      <ns0:c r="B110" t="s">
        <ns0:v>224</ns0:v>
      </ns0:c>
      <ns0:c r="C110" t="s">
        <ns0:v>197</ns0:v>
      </ns0:c>
      <ns0:c r="D110" t="s">
        <ns0:v>222</ns0:v>
      </ns0:c>
      <ns0:c r="E110" s="65">
        <ns0:v>158</ns0:v>
      </ns0:c>
    </ns0:row>
    <ns0:row r="111" spans="1:5">
      <ns0:c r="A111">
        <ns0:v>2026</ns0:v>
      </ns0:c>
      <ns0:c r="B111" t="s">
        <ns0:v>224</ns0:v>
      </ns0:c>
      <ns0:c r="C111" t="s">
        <ns0:v>197</ns0:v>
      </ns0:c>
      <ns0:c r="D111" t="s">
        <ns0:v>223</ns0:v>
      </ns0:c>
      <ns0:c r="E111" s="65">
        <ns0:v>52</ns0:v>
      </ns0:c>
    </ns0:row>
    <ns0:row r="112" spans="1:5">
      <ns0:c r="A112">
        <ns0:v>2026</ns0:v>
      </ns0:c>
      <ns0:c r="B112" t="s">
        <ns0:v>224</ns0:v>
      </ns0:c>
      <ns0:c r="C112" t="s">
        <ns0:v>198</ns0:v>
      </ns0:c>
      <ns0:c r="D112" t="s">
        <ns0:v>222</ns0:v>
      </ns0:c>
      <ns0:c r="E112" s="65">
        <ns0:v>167</ns0:v>
      </ns0:c>
    </ns0:row>
    <ns0:row r="113" spans="1:5">
      <ns0:c r="A113">
        <ns0:v>2026</ns0:v>
      </ns0:c>
      <ns0:c r="B113" t="s">
        <ns0:v>224</ns0:v>
      </ns0:c>
      <ns0:c r="C113" t="s">
        <ns0:v>198</ns0:v>
      </ns0:c>
      <ns0:c r="D113" t="s">
        <ns0:v>223</ns0:v>
      </ns0:c>
      <ns0:c r="E113" s="65">
        <ns0:v>40</ns0:v>
      </ns0:c>
    </ns0:row>
    <ns0:row r="114" spans="1:5">
      <ns0:c r="A114">
        <ns0:v>2026</ns0:v>
      </ns0:c>
      <ns0:c r="B114" t="s">
        <ns0:v>224</ns0:v>
      </ns0:c>
      <ns0:c r="C114" t="s">
        <ns0:v>199</ns0:v>
      </ns0:c>
      <ns0:c r="D114" t="s">
        <ns0:v>222</ns0:v>
      </ns0:c>
      <ns0:c r="E114" s="65">
        <ns0:v>333</ns0:v>
      </ns0:c>
    </ns0:row>
    <ns0:row r="115" spans="1:5">
      <ns0:c r="A115">
        <ns0:v>2026</ns0:v>
      </ns0:c>
      <ns0:c r="B115" t="s">
        <ns0:v>224</ns0:v>
      </ns0:c>
      <ns0:c r="C115" t="s">
        <ns0:v>199</ns0:v>
      </ns0:c>
      <ns0:c r="D115" t="s">
        <ns0:v>223</ns0:v>
      </ns0:c>
      <ns0:c r="E115" s="65">
        <ns0:v>155</ns0:v>
      </ns0:c>
    </ns0:row>
    <ns0:row r="116" spans="1:5">
      <ns0:c r="A116">
        <ns0:v>2026</ns0:v>
      </ns0:c>
      <ns0:c r="B116" t="s">
        <ns0:v>224</ns0:v>
      </ns0:c>
      <ns0:c r="C116" t="s">
        <ns0:v>200</ns0:v>
      </ns0:c>
      <ns0:c r="D116" t="s">
        <ns0:v>222</ns0:v>
      </ns0:c>
      <ns0:c r="E116" s="65">
        <ns0:v>290</ns0:v>
      </ns0:c>
    </ns0:row>
    <ns0:row r="117" spans="1:5">
      <ns0:c r="A117">
        <ns0:v>2026</ns0:v>
      </ns0:c>
      <ns0:c r="B117" t="s">
        <ns0:v>224</ns0:v>
      </ns0:c>
      <ns0:c r="C117" t="s">
        <ns0:v>200</ns0:v>
      </ns0:c>
      <ns0:c r="D117" t="s">
        <ns0:v>223</ns0:v>
      </ns0:c>
      <ns0:c r="E117" s="65">
        <ns0:v>75</ns0:v>
      </ns0:c>
    </ns0:row>
    <ns0:row r="118" spans="1:5">
      <ns0:c r="A118">
        <ns0:v>2026</ns0:v>
      </ns0:c>
      <ns0:c r="B118" t="s">
        <ns0:v>224</ns0:v>
      </ns0:c>
      <ns0:c r="C118" t="s">
        <ns0:v>201</ns0:v>
      </ns0:c>
      <ns0:c r="D118" t="s">
        <ns0:v>222</ns0:v>
      </ns0:c>
      <ns0:c r="E118" s="65">
        <ns0:v>1110</ns0:v>
      </ns0:c>
    </ns0:row>
    <ns0:row r="119" spans="1:5">
      <ns0:c r="A119">
        <ns0:v>2026</ns0:v>
      </ns0:c>
      <ns0:c r="B119" t="s">
        <ns0:v>224</ns0:v>
      </ns0:c>
      <ns0:c r="C119" t="s">
        <ns0:v>201</ns0:v>
      </ns0:c>
      <ns0:c r="D119" t="s">
        <ns0:v>223</ns0:v>
      </ns0:c>
      <ns0:c r="E119" s="65">
        <ns0:v>342</ns0:v>
      </ns0:c>
    </ns0:row>
    <ns0:row r="120" spans="1:5">
      <ns0:c r="A120">
        <ns0:v>2026</ns0:v>
      </ns0:c>
      <ns0:c r="B120" t="s">
        <ns0:v>224</ns0:v>
      </ns0:c>
      <ns0:c r="C120" t="s">
        <ns0:v>202</ns0:v>
      </ns0:c>
      <ns0:c r="D120" t="s">
        <ns0:v>222</ns0:v>
      </ns0:c>
      <ns0:c r="E120" s="65">
        <ns0:v>95</ns0:v>
      </ns0:c>
    </ns0:row>
    <ns0:row r="121" spans="1:5">
      <ns0:c r="A121">
        <ns0:v>2026</ns0:v>
      </ns0:c>
      <ns0:c r="B121" t="s">
        <ns0:v>224</ns0:v>
      </ns0:c>
      <ns0:c r="C121" t="s">
        <ns0:v>202</ns0:v>
      </ns0:c>
      <ns0:c r="D121" t="s">
        <ns0:v>223</ns0:v>
      </ns0:c>
      <ns0:c r="E121" s="65">
        <ns0:v>41</ns0:v>
      </ns0:c>
    </ns0:row>
    <ns0:row r="122" spans="1:5">
      <ns0:c r="A122">
        <ns0:v>2026</ns0:v>
      </ns0:c>
      <ns0:c r="B122" t="s">
        <ns0:v>224</ns0:v>
      </ns0:c>
      <ns0:c r="C122" t="s">
        <ns0:v>203</ns0:v>
      </ns0:c>
      <ns0:c r="D122" t="s">
        <ns0:v>222</ns0:v>
      </ns0:c>
      <ns0:c r="E122" s="65">
        <ns0:v>14</ns0:v>
      </ns0:c>
    </ns0:row>
    <ns0:row r="123" spans="1:5">
      <ns0:c r="A123">
        <ns0:v>2026</ns0:v>
      </ns0:c>
      <ns0:c r="B123" t="s">
        <ns0:v>224</ns0:v>
      </ns0:c>
      <ns0:c r="C123" t="s">
        <ns0:v>203</ns0:v>
      </ns0:c>
      <ns0:c r="D123" t="s">
        <ns0:v>223</ns0:v>
      </ns0:c>
      <ns0:c r="E123" s="65">
        <ns0:v>5</ns0:v>
      </ns0:c>
    </ns0:row>
    <ns0:row r="124" spans="1:5">
      <ns0:c r="A124">
        <ns0:v>2026</ns0:v>
      </ns0:c>
      <ns0:c r="B124" t="s">
        <ns0:v>224</ns0:v>
      </ns0:c>
      <ns0:c r="C124" t="s">
        <ns0:v>204</ns0:v>
      </ns0:c>
      <ns0:c r="D124" t="s">
        <ns0:v>222</ns0:v>
      </ns0:c>
      <ns0:c r="E124" s="65">
        <ns0:v>367</ns0:v>
      </ns0:c>
    </ns0:row>
    <ns0:row r="125" spans="1:5">
      <ns0:c r="A125">
        <ns0:v>2026</ns0:v>
      </ns0:c>
      <ns0:c r="B125" t="s">
        <ns0:v>224</ns0:v>
      </ns0:c>
      <ns0:c r="C125" t="s">
        <ns0:v>204</ns0:v>
      </ns0:c>
      <ns0:c r="D125" t="s">
        <ns0:v>223</ns0:v>
      </ns0:c>
      <ns0:c r="E125" s="65">
        <ns0:v>136</ns0:v>
      </ns0:c>
    </ns0:row>
    <ns0:row r="126" spans="1:5">
      <ns0:c r="A126">
        <ns0:v>2026</ns0:v>
      </ns0:c>
      <ns0:c r="B126" t="s">
        <ns0:v>224</ns0:v>
      </ns0:c>
      <ns0:c r="C126" t="s">
        <ns0:v>205</ns0:v>
      </ns0:c>
      <ns0:c r="D126" t="s">
        <ns0:v>222</ns0:v>
      </ns0:c>
      <ns0:c r="E126" s="65">
        <ns0:v>270</ns0:v>
      </ns0:c>
    </ns0:row>
    <ns0:row r="127" spans="1:5">
      <ns0:c r="A127">
        <ns0:v>2026</ns0:v>
      </ns0:c>
      <ns0:c r="B127" t="s">
        <ns0:v>224</ns0:v>
      </ns0:c>
      <ns0:c r="C127" t="s">
        <ns0:v>205</ns0:v>
      </ns0:c>
      <ns0:c r="D127" t="s">
        <ns0:v>223</ns0:v>
      </ns0:c>
      <ns0:c r="E127" s="65">
        <ns0:v>91</ns0:v>
      </ns0:c>
    </ns0:row>
    <ns0:row r="128" spans="1:5">
      <ns0:c r="A128">
        <ns0:v>2026</ns0:v>
      </ns0:c>
      <ns0:c r="B128" t="s">
        <ns0:v>224</ns0:v>
      </ns0:c>
      <ns0:c r="C128" t="s">
        <ns0:v>206</ns0:v>
      </ns0:c>
      <ns0:c r="D128" t="s">
        <ns0:v>222</ns0:v>
      </ns0:c>
      <ns0:c r="E128" s="65">
        <ns0:v>834</ns0:v>
      </ns0:c>
    </ns0:row>
    <ns0:row r="129" spans="1:5">
      <ns0:c r="A129">
        <ns0:v>2026</ns0:v>
      </ns0:c>
      <ns0:c r="B129" t="s">
        <ns0:v>224</ns0:v>
      </ns0:c>
      <ns0:c r="C129" t="s">
        <ns0:v>206</ns0:v>
      </ns0:c>
      <ns0:c r="D129" t="s">
        <ns0:v>223</ns0:v>
      </ns0:c>
      <ns0:c r="E129" s="65">
        <ns0:v>276</ns0:v>
      </ns0:c>
    </ns0:row>
    <ns0:row r="130" spans="1:5">
      <ns0:c r="A130">
        <ns0:v>2026</ns0:v>
      </ns0:c>
      <ns0:c r="B130" t="s">
        <ns0:v>224</ns0:v>
      </ns0:c>
      <ns0:c r="C130" t="s">
        <ns0:v>207</ns0:v>
      </ns0:c>
      <ns0:c r="D130" t="s">
        <ns0:v>222</ns0:v>
      </ns0:c>
      <ns0:c r="E130" s="65">
        <ns0:v>107</ns0:v>
      </ns0:c>
    </ns0:row>
    <ns0:row r="131" spans="1:5">
      <ns0:c r="A131">
        <ns0:v>2026</ns0:v>
      </ns0:c>
      <ns0:c r="B131" t="s">
        <ns0:v>224</ns0:v>
      </ns0:c>
      <ns0:c r="C131" t="s">
        <ns0:v>207</ns0:v>
      </ns0:c>
      <ns0:c r="D131" t="s">
        <ns0:v>223</ns0:v>
      </ns0:c>
      <ns0:c r="E131" s="65">
        <ns0:v>42</ns0:v>
      </ns0:c>
    </ns0:row>
    <ns0:row r="132" spans="1:5">
      <ns0:c r="A132">
        <ns0:v>2026</ns0:v>
      </ns0:c>
      <ns0:c r="B132" t="s">
        <ns0:v>224</ns0:v>
      </ns0:c>
      <ns0:c r="C132" t="s">
        <ns0:v>208</ns0:v>
      </ns0:c>
      <ns0:c r="D132" t="s">
        <ns0:v>222</ns0:v>
      </ns0:c>
      <ns0:c r="E132" s="65">
        <ns0:v>224</ns0:v>
      </ns0:c>
    </ns0:row>
    <ns0:row r="133" spans="1:5">
      <ns0:c r="A133">
        <ns0:v>2026</ns0:v>
      </ns0:c>
      <ns0:c r="B133" t="s">
        <ns0:v>224</ns0:v>
      </ns0:c>
      <ns0:c r="C133" t="s">
        <ns0:v>208</ns0:v>
      </ns0:c>
      <ns0:c r="D133" t="s">
        <ns0:v>223</ns0:v>
      </ns0:c>
      <ns0:c r="E133" s="65">
        <ns0:v>100</ns0:v>
      </ns0:c>
    </ns0:row>
    <ns0:row r="134" spans="1:5">
      <ns0:c r="A134">
        <ns0:v>2026</ns0:v>
      </ns0:c>
      <ns0:c r="B134" t="s">
        <ns0:v>224</ns0:v>
      </ns0:c>
      <ns0:c r="C134" t="s">
        <ns0:v>209</ns0:v>
      </ns0:c>
      <ns0:c r="D134" t="s">
        <ns0:v>222</ns0:v>
      </ns0:c>
      <ns0:c r="E134" s="65">
        <ns0:v>495</ns0:v>
      </ns0:c>
    </ns0:row>
    <ns0:row r="135" spans="1:5">
      <ns0:c r="A135">
        <ns0:v>2026</ns0:v>
      </ns0:c>
      <ns0:c r="B135" t="s">
        <ns0:v>224</ns0:v>
      </ns0:c>
      <ns0:c r="C135" t="s">
        <ns0:v>209</ns0:v>
      </ns0:c>
      <ns0:c r="D135" t="s">
        <ns0:v>223</ns0:v>
      </ns0:c>
      <ns0:c r="E135" s="65">
        <ns0:v>144</ns0:v>
      </ns0:c>
    </ns0:row>
    <ns0:row r="136" spans="1:5">
      <ns0:c r="A136">
        <ns0:v>2026</ns0:v>
      </ns0:c>
      <ns0:c r="B136" t="s">
        <ns0:v>224</ns0:v>
      </ns0:c>
      <ns0:c r="C136" t="s">
        <ns0:v>210</ns0:v>
      </ns0:c>
      <ns0:c r="D136" t="s">
        <ns0:v>222</ns0:v>
      </ns0:c>
      <ns0:c r="E136" s="65">
        <ns0:v>68</ns0:v>
      </ns0:c>
    </ns0:row>
    <ns0:row r="137" spans="1:5">
      <ns0:c r="A137">
        <ns0:v>2026</ns0:v>
      </ns0:c>
      <ns0:c r="B137" t="s">
        <ns0:v>224</ns0:v>
      </ns0:c>
      <ns0:c r="C137" t="s">
        <ns0:v>210</ns0:v>
      </ns0:c>
      <ns0:c r="D137" t="s">
        <ns0:v>223</ns0:v>
      </ns0:c>
      <ns0:c r="E137" s="65">
        <ns0:v>20</ns0:v>
      </ns0:c>
    </ns0:row>
    <ns0:row r="138" spans="1:5">
      <ns0:c r="A138">
        <ns0:v>2026</ns0:v>
      </ns0:c>
      <ns0:c r="B138" t="s">
        <ns0:v>224</ns0:v>
      </ns0:c>
      <ns0:c r="C138" t="s">
        <ns0:v>211</ns0:v>
      </ns0:c>
      <ns0:c r="D138" t="s">
        <ns0:v>222</ns0:v>
      </ns0:c>
      <ns0:c r="E138" s="65">
        <ns0:v>554</ns0:v>
      </ns0:c>
    </ns0:row>
    <ns0:row r="139" spans="1:5">
      <ns0:c r="A139">
        <ns0:v>2026</ns0:v>
      </ns0:c>
      <ns0:c r="B139" t="s">
        <ns0:v>224</ns0:v>
      </ns0:c>
      <ns0:c r="C139" t="s">
        <ns0:v>211</ns0:v>
      </ns0:c>
      <ns0:c r="D139" t="s">
        <ns0:v>223</ns0:v>
      </ns0:c>
      <ns0:c r="E139" s="65">
        <ns0:v>181</ns0:v>
      </ns0:c>
    </ns0:row>
    <ns0:row r="140" spans="1:5">
      <ns0:c r="A140">
        <ns0:v>2026</ns0:v>
      </ns0:c>
      <ns0:c r="B140" t="s">
        <ns0:v>224</ns0:v>
      </ns0:c>
      <ns0:c r="C140" t="s">
        <ns0:v>212</ns0:v>
      </ns0:c>
      <ns0:c r="D140" t="s">
        <ns0:v>222</ns0:v>
      </ns0:c>
      <ns0:c r="E140" s="65">
        <ns0:v>679</ns0:v>
      </ns0:c>
    </ns0:row>
    <ns0:row r="141" spans="1:5">
      <ns0:c r="A141">
        <ns0:v>2026</ns0:v>
      </ns0:c>
      <ns0:c r="B141" t="s">
        <ns0:v>224</ns0:v>
      </ns0:c>
      <ns0:c r="C141" t="s">
        <ns0:v>212</ns0:v>
      </ns0:c>
      <ns0:c r="D141" t="s">
        <ns0:v>223</ns0:v>
      </ns0:c>
      <ns0:c r="E141" s="65">
        <ns0:v>219</ns0:v>
      </ns0:c>
    </ns0:row>
    <ns0:row r="142" spans="1:5">
      <ns0:c r="A142">
        <ns0:v>2026</ns0:v>
      </ns0:c>
      <ns0:c r="B142" t="s">
        <ns0:v>224</ns0:v>
      </ns0:c>
      <ns0:c r="C142" t="s">
        <ns0:v>213</ns0:v>
      </ns0:c>
      <ns0:c r="D142" t="s">
        <ns0:v>222</ns0:v>
      </ns0:c>
      <ns0:c r="E142" s="65">
        <ns0:v>1035</ns0:v>
      </ns0:c>
    </ns0:row>
    <ns0:row r="143" spans="1:5">
      <ns0:c r="A143">
        <ns0:v>2026</ns0:v>
      </ns0:c>
      <ns0:c r="B143" t="s">
        <ns0:v>224</ns0:v>
      </ns0:c>
      <ns0:c r="C143" t="s">
        <ns0:v>213</ns0:v>
      </ns0:c>
      <ns0:c r="D143" t="s">
        <ns0:v>223</ns0:v>
      </ns0:c>
      <ns0:c r="E143" s="65">
        <ns0:v>330</ns0:v>
      </ns0:c>
    </ns0:row>
    <ns0:row r="144" spans="1:5">
      <ns0:c r="A144">
        <ns0:v>2026</ns0:v>
      </ns0:c>
      <ns0:c r="B144" t="s">
        <ns0:v>224</ns0:v>
      </ns0:c>
      <ns0:c r="C144" t="s">
        <ns0:v>214</ns0:v>
      </ns0:c>
      <ns0:c r="D144" t="s">
        <ns0:v>222</ns0:v>
      </ns0:c>
      <ns0:c r="E144" s="65">
        <ns0:v>61</ns0:v>
      </ns0:c>
    </ns0:row>
    <ns0:row r="145" spans="1:5">
      <ns0:c r="A145">
        <ns0:v>2026</ns0:v>
      </ns0:c>
      <ns0:c r="B145" t="s">
        <ns0:v>224</ns0:v>
      </ns0:c>
      <ns0:c r="C145" t="s">
        <ns0:v>214</ns0:v>
      </ns0:c>
      <ns0:c r="D145" t="s">
        <ns0:v>223</ns0:v>
      </ns0:c>
      <ns0:c r="E145" s="65">
        <ns0:v>19</ns0:v>
      </ns0:c>
    </ns0:row>
    <ns0:row r="146" spans="1:5">
      <ns0:c r="A146">
        <ns0:v>2026</ns0:v>
      </ns0:c>
      <ns0:c r="B146" t="s">
        <ns0:v>224</ns0:v>
      </ns0:c>
      <ns0:c r="C146" t="s">
        <ns0:v>215</ns0:v>
      </ns0:c>
      <ns0:c r="D146" t="s">
        <ns0:v>222</ns0:v>
      </ns0:c>
      <ns0:c r="E146" s="65">
        <ns0:v>1002</ns0:v>
      </ns0:c>
    </ns0:row>
    <ns0:row r="147" spans="1:5">
      <ns0:c r="A147">
        <ns0:v>2026</ns0:v>
      </ns0:c>
      <ns0:c r="B147" t="s">
        <ns0:v>224</ns0:v>
      </ns0:c>
      <ns0:c r="C147" t="s">
        <ns0:v>215</ns0:v>
      </ns0:c>
      <ns0:c r="D147" t="s">
        <ns0:v>223</ns0:v>
      </ns0:c>
      <ns0:c r="E147" s="65">
        <ns0:v>383</ns0:v>
      </ns0:c>
    </ns0:row>
    <ns0:row r="148" spans="1:5">
      <ns0:c r="A148">
        <ns0:v>2026</ns0:v>
      </ns0:c>
      <ns0:c r="B148" t="s">
        <ns0:v>224</ns0:v>
      </ns0:c>
      <ns0:c r="C148" t="s">
        <ns0:v>216</ns0:v>
      </ns0:c>
      <ns0:c r="D148" t="s">
        <ns0:v>222</ns0:v>
      </ns0:c>
      <ns0:c r="E148" s="65">
        <ns0:v>2327</ns0:v>
      </ns0:c>
    </ns0:row>
    <ns0:row r="149" spans="1:5">
      <ns0:c r="A149">
        <ns0:v>2026</ns0:v>
      </ns0:c>
      <ns0:c r="B149" t="s">
        <ns0:v>224</ns0:v>
      </ns0:c>
      <ns0:c r="C149" t="s">
        <ns0:v>216</ns0:v>
      </ns0:c>
      <ns0:c r="D149" t="s">
        <ns0:v>223</ns0:v>
      </ns0:c>
      <ns0:c r="E149" s="65">
        <ns0:v>648</ns0:v>
      </ns0:c>
    </ns0:row>
    <ns0:row r="150" spans="1:5">
      <ns0:c r="A150">
        <ns0:v>2026</ns0:v>
      </ns0:c>
      <ns0:c r="B150" t="s">
        <ns0:v>224</ns0:v>
      </ns0:c>
      <ns0:c r="C150" t="s">
        <ns0:v>217</ns0:v>
      </ns0:c>
      <ns0:c r="D150" t="s">
        <ns0:v>222</ns0:v>
      </ns0:c>
      <ns0:c r="E150" s="65">
        <ns0:v>864</ns0:v>
      </ns0:c>
    </ns0:row>
    <ns0:row r="151" spans="1:5">
      <ns0:c r="A151">
        <ns0:v>2026</ns0:v>
      </ns0:c>
      <ns0:c r="B151" t="s">
        <ns0:v>224</ns0:v>
      </ns0:c>
      <ns0:c r="C151" t="s">
        <ns0:v>217</ns0:v>
      </ns0:c>
      <ns0:c r="D151" t="s">
        <ns0:v>223</ns0:v>
      </ns0:c>
      <ns0:c r="E151" s="65">
        <ns0:v>232</ns0:v>
      </ns0:c>
    </ns0:row>
    <ns0:row r="152" spans="1:5">
      <ns0:c r="A152">
        <ns0:v>2026</ns0:v>
      </ns0:c>
      <ns0:c r="B152" t="s">
        <ns0:v>224</ns0:v>
      </ns0:c>
      <ns0:c r="C152" t="s">
        <ns0:v>218</ns0:v>
      </ns0:c>
      <ns0:c r="D152" t="s">
        <ns0:v>222</ns0:v>
      </ns0:c>
      <ns0:c r="E152" s="65">
        <ns0:v>3094</ns0:v>
      </ns0:c>
    </ns0:row>
    <ns0:row r="153" spans="1:5">
      <ns0:c r="A153">
        <ns0:v>2026</ns0:v>
      </ns0:c>
      <ns0:c r="B153" t="s">
        <ns0:v>224</ns0:v>
      </ns0:c>
      <ns0:c r="C153" t="s">
        <ns0:v>218</ns0:v>
      </ns0:c>
      <ns0:c r="D153" t="s">
        <ns0:v>223</ns0:v>
      </ns0:c>
      <ns0:c r="E153" s="65">
        <ns0:v>879</ns0:v>
      </ns0:c>
    </ns0:row>
    <ns0:row r="154" spans="1:5">
      <ns0:c r="A154">
        <ns0:v>2026</ns0:v>
      </ns0:c>
      <ns0:c r="B154" t="s">
        <ns0:v>224</ns0:v>
      </ns0:c>
      <ns0:c r="C154" t="s">
        <ns0:v>219</ns0:v>
      </ns0:c>
      <ns0:c r="D154" t="s">
        <ns0:v>222</ns0:v>
      </ns0:c>
      <ns0:c r="E154" s="65">
        <ns0:v>989</ns0:v>
      </ns0:c>
    </ns0:row>
    <ns0:row r="155" spans="1:5">
      <ns0:c r="A155">
        <ns0:v>2026</ns0:v>
      </ns0:c>
      <ns0:c r="B155" t="s">
        <ns0:v>224</ns0:v>
      </ns0:c>
      <ns0:c r="C155" t="s">
        <ns0:v>219</ns0:v>
      </ns0:c>
      <ns0:c r="D155" t="s">
        <ns0:v>223</ns0:v>
      </ns0:c>
      <ns0:c r="E155" s="65">
        <ns0:v>368</ns0:v>
      </ns0:c>
    </ns0:row>
    <ns0:row r="156" spans="1:5">
      <ns0:c r="A156">
        <ns0:v>2026</ns0:v>
      </ns0:c>
      <ns0:c r="B156" t="s">
        <ns0:v>224</ns0:v>
      </ns0:c>
      <ns0:c r="C156" t="s">
        <ns0:v>220</ns0:v>
      </ns0:c>
      <ns0:c r="D156" t="s">
        <ns0:v>222</ns0:v>
      </ns0:c>
      <ns0:c r="E156" s="65">
        <ns0:v>1470</ns0:v>
      </ns0:c>
    </ns0:row>
    <ns0:row r="157" spans="1:5">
      <ns0:c r="A157">
        <ns0:v>2026</ns0:v>
      </ns0:c>
      <ns0:c r="B157" t="s">
        <ns0:v>224</ns0:v>
      </ns0:c>
      <ns0:c r="C157" t="s">
        <ns0:v>220</ns0:v>
      </ns0:c>
      <ns0:c r="D157" t="s">
        <ns0:v>223</ns0:v>
      </ns0:c>
      <ns0:c r="E157" s="65">
        <ns0:v>594</ns0:v>
      </ns0:c>
    </ns0:row>
    <ns0:row r="158" spans="1:5">
      <ns0:c r="A158">
        <ns0:v>2026</ns0:v>
      </ns0:c>
      <ns0:c r="B158" t="s">
        <ns0:v>224</ns0:v>
      </ns0:c>
      <ns0:c r="C158" t="s">
        <ns0:v>221</ns0:v>
      </ns0:c>
      <ns0:c r="D158" t="s">
        <ns0:v>222</ns0:v>
      </ns0:c>
      <ns0:c r="E158" s="65">
        <ns0:v>132</ns0:v>
      </ns0:c>
    </ns0:row>
    <ns0:row r="159" spans="1:5">
      <ns0:c r="A159">
        <ns0:v>2026</ns0:v>
      </ns0:c>
      <ns0:c r="B159" t="s">
        <ns0:v>224</ns0:v>
      </ns0:c>
      <ns0:c r="C159" t="s">
        <ns0:v>221</ns0:v>
      </ns0:c>
      <ns0:c r="D159" t="s">
        <ns0:v>223</ns0:v>
      </ns0:c>
      <ns0:c r="E159" s="65">
        <ns0:v>30</ns0:v>
      </ns0:c>
    </ns0:row>
    <ns0:row r="160" spans="1:5">
      <ns0:c r="A160">
        <ns0:v>2025</ns0:v>
      </ns0:c>
      <ns0:c r="B160" t="s">
        <ns0:v>224</ns0:v>
      </ns0:c>
      <ns0:c r="C160" t="s">
        <ns0:v>137</ns0:v>
      </ns0:c>
      <ns0:c r="D160" t="s">
        <ns0:v>222</ns0:v>
      </ns0:c>
      <ns0:c r="E160" s="65">
        <ns0:v>124</ns0:v>
      </ns0:c>
    </ns0:row>
    <ns0:row r="161" spans="1:5">
      <ns0:c r="A161">
        <ns0:v>2025</ns0:v>
      </ns0:c>
      <ns0:c r="B161" t="s">
        <ns0:v>224</ns0:v>
      </ns0:c>
      <ns0:c r="C161" t="s">
        <ns0:v>137</ns0:v>
      </ns0:c>
      <ns0:c r="D161" t="s">
        <ns0:v>223</ns0:v>
      </ns0:c>
      <ns0:c r="E161" s="65">
        <ns0:v>31</ns0:v>
      </ns0:c>
    </ns0:row>
    <ns0:row r="162" spans="1:5">
      <ns0:c r="A162">
        <ns0:v>2025</ns0:v>
      </ns0:c>
      <ns0:c r="B162" t="s">
        <ns0:v>224</ns0:v>
      </ns0:c>
      <ns0:c r="C162" t="s">
        <ns0:v>144</ns0:v>
      </ns0:c>
      <ns0:c r="D162" t="s">
        <ns0:v>222</ns0:v>
      </ns0:c>
      <ns0:c r="E162" s="65">
        <ns0:v>251</ns0:v>
      </ns0:c>
    </ns0:row>
    <ns0:row r="163" spans="1:5">
      <ns0:c r="A163">
        <ns0:v>2025</ns0:v>
      </ns0:c>
      <ns0:c r="B163" t="s">
        <ns0:v>224</ns0:v>
      </ns0:c>
      <ns0:c r="C163" t="s">
        <ns0:v>144</ns0:v>
      </ns0:c>
      <ns0:c r="D163" t="s">
        <ns0:v>223</ns0:v>
      </ns0:c>
      <ns0:c r="E163" s="65">
        <ns0:v>56</ns0:v>
      </ns0:c>
    </ns0:row>
    <ns0:row r="164" spans="1:5">
      <ns0:c r="A164">
        <ns0:v>2025</ns0:v>
      </ns0:c>
      <ns0:c r="B164" t="s">
        <ns0:v>224</ns0:v>
      </ns0:c>
      <ns0:c r="C164" t="s">
        <ns0:v>145</ns0:v>
      </ns0:c>
      <ns0:c r="D164" t="s">
        <ns0:v>222</ns0:v>
      </ns0:c>
      <ns0:c r="E164" s="65">
        <ns0:v>2280</ns0:v>
      </ns0:c>
    </ns0:row>
    <ns0:row r="165" spans="1:5">
      <ns0:c r="A165">
        <ns0:v>2025</ns0:v>
      </ns0:c>
      <ns0:c r="B165" t="s">
        <ns0:v>224</ns0:v>
      </ns0:c>
      <ns0:c r="C165" t="s">
        <ns0:v>145</ns0:v>
      </ns0:c>
      <ns0:c r="D165" t="s">
        <ns0:v>223</ns0:v>
      </ns0:c>
      <ns0:c r="E165" s="65">
        <ns0:v>728</ns0:v>
      </ns0:c>
    </ns0:row>
    <ns0:row r="166" spans="1:5">
      <ns0:c r="A166">
        <ns0:v>2025</ns0:v>
      </ns0:c>
      <ns0:c r="B166" t="s">
        <ns0:v>224</ns0:v>
      </ns0:c>
      <ns0:c r="C166" t="s">
        <ns0:v>146</ns0:v>
      </ns0:c>
      <ns0:c r="D166" t="s">
        <ns0:v>222</ns0:v>
      </ns0:c>
      <ns0:c r="E166" s="65">
        <ns0:v>1108</ns0:v>
      </ns0:c>
    </ns0:row>
    <ns0:row r="167" spans="1:5">
      <ns0:c r="A167">
        <ns0:v>2025</ns0:v>
      </ns0:c>
      <ns0:c r="B167" t="s">
        <ns0:v>224</ns0:v>
      </ns0:c>
      <ns0:c r="C167" t="s">
        <ns0:v>146</ns0:v>
      </ns0:c>
      <ns0:c r="D167" t="s">
        <ns0:v>223</ns0:v>
      </ns0:c>
      <ns0:c r="E167" s="65">
        <ns0:v>399</ns0:v>
      </ns0:c>
    </ns0:row>
    <ns0:row r="168" spans="1:5">
      <ns0:c r="A168">
        <ns0:v>2025</ns0:v>
      </ns0:c>
      <ns0:c r="B168" t="s">
        <ns0:v>224</ns0:v>
      </ns0:c>
      <ns0:c r="C168" t="s">
        <ns0:v>147</ns0:v>
      </ns0:c>
      <ns0:c r="D168" t="s">
        <ns0:v>222</ns0:v>
      </ns0:c>
      <ns0:c r="E168" s="65">
        <ns0:v>697</ns0:v>
      </ns0:c>
    </ns0:row>
    <ns0:row r="169" spans="1:5">
      <ns0:c r="A169">
        <ns0:v>2025</ns0:v>
      </ns0:c>
      <ns0:c r="B169" t="s">
        <ns0:v>224</ns0:v>
      </ns0:c>
      <ns0:c r="C169" t="s">
        <ns0:v>147</ns0:v>
      </ns0:c>
      <ns0:c r="D169" t="s">
        <ns0:v>223</ns0:v>
      </ns0:c>
      <ns0:c r="E169" s="65">
        <ns0:v>217</ns0:v>
      </ns0:c>
    </ns0:row>
    <ns0:row r="170" spans="1:5">
      <ns0:c r="A170">
        <ns0:v>2025</ns0:v>
      </ns0:c>
      <ns0:c r="B170" t="s">
        <ns0:v>224</ns0:v>
      </ns0:c>
      <ns0:c r="C170" t="s">
        <ns0:v>148</ns0:v>
      </ns0:c>
      <ns0:c r="D170" t="s">
        <ns0:v>222</ns0:v>
      </ns0:c>
      <ns0:c r="E170" s="65">
        <ns0:v>1001</ns0:v>
      </ns0:c>
    </ns0:row>
    <ns0:row r="171" spans="1:5">
      <ns0:c r="A171">
        <ns0:v>2025</ns0:v>
      </ns0:c>
      <ns0:c r="B171" t="s">
        <ns0:v>224</ns0:v>
      </ns0:c>
      <ns0:c r="C171" t="s">
        <ns0:v>148</ns0:v>
      </ns0:c>
      <ns0:c r="D171" t="s">
        <ns0:v>223</ns0:v>
      </ns0:c>
      <ns0:c r="E171" s="65">
        <ns0:v>320</ns0:v>
      </ns0:c>
    </ns0:row>
    <ns0:row r="172" spans="1:5">
      <ns0:c r="A172">
        <ns0:v>2025</ns0:v>
      </ns0:c>
      <ns0:c r="B172" t="s">
        <ns0:v>224</ns0:v>
      </ns0:c>
      <ns0:c r="C172" t="s">
        <ns0:v>149</ns0:v>
      </ns0:c>
      <ns0:c r="D172" t="s">
        <ns0:v>222</ns0:v>
      </ns0:c>
      <ns0:c r="E172" s="65">
        <ns0:v>568</ns0:v>
      </ns0:c>
    </ns0:row>
    <ns0:row r="173" spans="1:5">
      <ns0:c r="A173">
        <ns0:v>2025</ns0:v>
      </ns0:c>
      <ns0:c r="B173" t="s">
        <ns0:v>224</ns0:v>
      </ns0:c>
      <ns0:c r="C173" t="s">
        <ns0:v>149</ns0:v>
      </ns0:c>
      <ns0:c r="D173" t="s">
        <ns0:v>223</ns0:v>
      </ns0:c>
      <ns0:c r="E173" s="65">
        <ns0:v>198</ns0:v>
      </ns0:c>
    </ns0:row>
    <ns0:row r="174" spans="1:5">
      <ns0:c r="A174">
        <ns0:v>2025</ns0:v>
      </ns0:c>
      <ns0:c r="B174" t="s">
        <ns0:v>224</ns0:v>
      </ns0:c>
      <ns0:c r="C174" t="s">
        <ns0:v>150</ns0:v>
      </ns0:c>
      <ns0:c r="D174" t="s">
        <ns0:v>222</ns0:v>
      </ns0:c>
      <ns0:c r="E174" s="65">
        <ns0:v>314</ns0:v>
      </ns0:c>
    </ns0:row>
    <ns0:row r="175" spans="1:5">
      <ns0:c r="A175">
        <ns0:v>2025</ns0:v>
      </ns0:c>
      <ns0:c r="B175" t="s">
        <ns0:v>224</ns0:v>
      </ns0:c>
      <ns0:c r="C175" t="s">
        <ns0:v>150</ns0:v>
      </ns0:c>
      <ns0:c r="D175" t="s">
        <ns0:v>223</ns0:v>
      </ns0:c>
      <ns0:c r="E175" s="65">
        <ns0:v>100</ns0:v>
      </ns0:c>
    </ns0:row>
    <ns0:row r="176" spans="1:5">
      <ns0:c r="A176">
        <ns0:v>2025</ns0:v>
      </ns0:c>
      <ns0:c r="B176" t="s">
        <ns0:v>224</ns0:v>
      </ns0:c>
      <ns0:c r="C176" t="s">
        <ns0:v>151</ns0:v>
      </ns0:c>
      <ns0:c r="D176" t="s">
        <ns0:v>222</ns0:v>
      </ns0:c>
      <ns0:c r="E176" s="65">
        <ns0:v>786</ns0:v>
      </ns0:c>
    </ns0:row>
    <ns0:row r="177" spans="1:5">
      <ns0:c r="A177">
        <ns0:v>2025</ns0:v>
      </ns0:c>
      <ns0:c r="B177" t="s">
        <ns0:v>224</ns0:v>
      </ns0:c>
      <ns0:c r="C177" t="s">
        <ns0:v>151</ns0:v>
      </ns0:c>
      <ns0:c r="D177" t="s">
        <ns0:v>223</ns0:v>
      </ns0:c>
      <ns0:c r="E177" s="65">
        <ns0:v>321</ns0:v>
      </ns0:c>
    </ns0:row>
    <ns0:row r="178" spans="1:5">
      <ns0:c r="A178">
        <ns0:v>2025</ns0:v>
      </ns0:c>
      <ns0:c r="B178" t="s">
        <ns0:v>224</ns0:v>
      </ns0:c>
      <ns0:c r="C178" t="s">
        <ns0:v>152</ns0:v>
      </ns0:c>
      <ns0:c r="D178" t="s">
        <ns0:v>222</ns0:v>
      </ns0:c>
      <ns0:c r="E178" s="65">
        <ns0:v>2264</ns0:v>
      </ns0:c>
    </ns0:row>
    <ns0:row r="179" spans="1:5">
      <ns0:c r="A179">
        <ns0:v>2025</ns0:v>
      </ns0:c>
      <ns0:c r="B179" t="s">
        <ns0:v>224</ns0:v>
      </ns0:c>
      <ns0:c r="C179" t="s">
        <ns0:v>152</ns0:v>
      </ns0:c>
      <ns0:c r="D179" t="s">
        <ns0:v>223</ns0:v>
      </ns0:c>
      <ns0:c r="E179" s="65">
        <ns0:v>742</ns0:v>
      </ns0:c>
    </ns0:row>
    <ns0:row r="180" spans="1:5">
      <ns0:c r="A180">
        <ns0:v>2025</ns0:v>
      </ns0:c>
      <ns0:c r="B180" t="s">
        <ns0:v>224</ns0:v>
      </ns0:c>
      <ns0:c r="C180" t="s">
        <ns0:v>153</ns0:v>
      </ns0:c>
      <ns0:c r="D180" t="s">
        <ns0:v>222</ns0:v>
      </ns0:c>
      <ns0:c r="E180" s="65">
        <ns0:v>63</ns0:v>
      </ns0:c>
    </ns0:row>
    <ns0:row r="181" spans="1:5">
      <ns0:c r="A181">
        <ns0:v>2025</ns0:v>
      </ns0:c>
      <ns0:c r="B181" t="s">
        <ns0:v>224</ns0:v>
      </ns0:c>
      <ns0:c r="C181" t="s">
        <ns0:v>153</ns0:v>
      </ns0:c>
      <ns0:c r="D181" t="s">
        <ns0:v>223</ns0:v>
      </ns0:c>
      <ns0:c r="E181" s="65">
        <ns0:v>22</ns0:v>
      </ns0:c>
    </ns0:row>
    <ns0:row r="182" spans="1:5">
      <ns0:c r="A182">
        <ns0:v>2025</ns0:v>
      </ns0:c>
      <ns0:c r="B182" t="s">
        <ns0:v>224</ns0:v>
      </ns0:c>
      <ns0:c r="C182" t="s">
        <ns0:v>154</ns0:v>
      </ns0:c>
      <ns0:c r="D182" t="s">
        <ns0:v>222</ns0:v>
      </ns0:c>
      <ns0:c r="E182" s="65">
        <ns0:v>660</ns0:v>
      </ns0:c>
    </ns0:row>
    <ns0:row r="183" spans="1:5">
      <ns0:c r="A183">
        <ns0:v>2025</ns0:v>
      </ns0:c>
      <ns0:c r="B183" t="s">
        <ns0:v>224</ns0:v>
      </ns0:c>
      <ns0:c r="C183" t="s">
        <ns0:v>154</ns0:v>
      </ns0:c>
      <ns0:c r="D183" t="s">
        <ns0:v>223</ns0:v>
      </ns0:c>
      <ns0:c r="E183" s="65">
        <ns0:v>182</ns0:v>
      </ns0:c>
    </ns0:row>
    <ns0:row r="184" spans="1:5">
      <ns0:c r="A184">
        <ns0:v>2025</ns0:v>
      </ns0:c>
      <ns0:c r="B184" t="s">
        <ns0:v>224</ns0:v>
      </ns0:c>
      <ns0:c r="C184" t="s">
        <ns0:v>155</ns0:v>
      </ns0:c>
      <ns0:c r="D184" t="s">
        <ns0:v>222</ns0:v>
      </ns0:c>
      <ns0:c r="E184" s="65">
        <ns0:v>1558</ns0:v>
      </ns0:c>
    </ns0:row>
    <ns0:row r="185" spans="1:5">
      <ns0:c r="A185">
        <ns0:v>2025</ns0:v>
      </ns0:c>
      <ns0:c r="B185" t="s">
        <ns0:v>224</ns0:v>
      </ns0:c>
      <ns0:c r="C185" t="s">
        <ns0:v>155</ns0:v>
      </ns0:c>
      <ns0:c r="D185" t="s">
        <ns0:v>223</ns0:v>
      </ns0:c>
      <ns0:c r="E185" s="65">
        <ns0:v>427</ns0:v>
      </ns0:c>
    </ns0:row>
    <ns0:row r="186" spans="1:5">
      <ns0:c r="A186">
        <ns0:v>2025</ns0:v>
      </ns0:c>
      <ns0:c r="B186" t="s">
        <ns0:v>224</ns0:v>
      </ns0:c>
      <ns0:c r="C186" t="s">
        <ns0:v>156</ns0:v>
      </ns0:c>
      <ns0:c r="D186" t="s">
        <ns0:v>222</ns0:v>
      </ns0:c>
      <ns0:c r="E186" s="65">
        <ns0:v>4784</ns0:v>
      </ns0:c>
    </ns0:row>
    <ns0:row r="187" spans="1:5">
      <ns0:c r="A187">
        <ns0:v>2025</ns0:v>
      </ns0:c>
      <ns0:c r="B187" t="s">
        <ns0:v>224</ns0:v>
      </ns0:c>
      <ns0:c r="C187" t="s">
        <ns0:v>156</ns0:v>
      </ns0:c>
      <ns0:c r="D187" t="s">
        <ns0:v>223</ns0:v>
      </ns0:c>
      <ns0:c r="E187" s="65">
        <ns0:v>1612</ns0:v>
      </ns0:c>
    </ns0:row>
    <ns0:row r="188" spans="1:5">
      <ns0:c r="A188">
        <ns0:v>2025</ns0:v>
      </ns0:c>
      <ns0:c r="B188" t="s">
        <ns0:v>224</ns0:v>
      </ns0:c>
      <ns0:c r="C188" t="s">
        <ns0:v>157</ns0:v>
      </ns0:c>
      <ns0:c r="D188" t="s">
        <ns0:v>222</ns0:v>
      </ns0:c>
      <ns0:c r="E188" s="65">
        <ns0:v>265</ns0:v>
      </ns0:c>
    </ns0:row>
    <ns0:row r="189" spans="1:5">
      <ns0:c r="A189">
        <ns0:v>2025</ns0:v>
      </ns0:c>
      <ns0:c r="B189" t="s">
        <ns0:v>224</ns0:v>
      </ns0:c>
      <ns0:c r="C189" t="s">
        <ns0:v>157</ns0:v>
      </ns0:c>
      <ns0:c r="D189" t="s">
        <ns0:v>223</ns0:v>
      </ns0:c>
      <ns0:c r="E189" s="65">
        <ns0:v>109</ns0:v>
      </ns0:c>
    </ns0:row>
    <ns0:row r="190" spans="1:5">
      <ns0:c r="A190">
        <ns0:v>2025</ns0:v>
      </ns0:c>
      <ns0:c r="B190" t="s">
        <ns0:v>224</ns0:v>
      </ns0:c>
      <ns0:c r="C190" t="s">
        <ns0:v>158</ns0:v>
      </ns0:c>
      <ns0:c r="D190" t="s">
        <ns0:v>222</ns0:v>
      </ns0:c>
      <ns0:c r="E190" s="65">
        <ns0:v>379</ns0:v>
      </ns0:c>
    </ns0:row>
    <ns0:row r="191" spans="1:5">
      <ns0:c r="A191">
        <ns0:v>2025</ns0:v>
      </ns0:c>
      <ns0:c r="B191" t="s">
        <ns0:v>224</ns0:v>
      </ns0:c>
      <ns0:c r="C191" t="s">
        <ns0:v>158</ns0:v>
      </ns0:c>
      <ns0:c r="D191" t="s">
        <ns0:v>223</ns0:v>
      </ns0:c>
      <ns0:c r="E191" s="65">
        <ns0:v>111</ns0:v>
      </ns0:c>
    </ns0:row>
    <ns0:row r="192" spans="1:5">
      <ns0:c r="A192">
        <ns0:v>2025</ns0:v>
      </ns0:c>
      <ns0:c r="B192" t="s">
        <ns0:v>224</ns0:v>
      </ns0:c>
      <ns0:c r="C192" t="s">
        <ns0:v>159</ns0:v>
      </ns0:c>
      <ns0:c r="D192" t="s">
        <ns0:v>222</ns0:v>
      </ns0:c>
      <ns0:c r="E192" s="65">
        <ns0:v>168</ns0:v>
      </ns0:c>
    </ns0:row>
    <ns0:row r="193" spans="1:5">
      <ns0:c r="A193">
        <ns0:v>2025</ns0:v>
      </ns0:c>
      <ns0:c r="B193" t="s">
        <ns0:v>224</ns0:v>
      </ns0:c>
      <ns0:c r="C193" t="s">
        <ns0:v>159</ns0:v>
      </ns0:c>
      <ns0:c r="D193" t="s">
        <ns0:v>223</ns0:v>
      </ns0:c>
      <ns0:c r="E193" s="65">
        <ns0:v>52</ns0:v>
      </ns0:c>
    </ns0:row>
    <ns0:row r="194" spans="1:5">
      <ns0:c r="A194">
        <ns0:v>2025</ns0:v>
      </ns0:c>
      <ns0:c r="B194" t="s">
        <ns0:v>224</ns0:v>
      </ns0:c>
      <ns0:c r="C194" t="s">
        <ns0:v>160</ns0:v>
      </ns0:c>
      <ns0:c r="D194" t="s">
        <ns0:v>222</ns0:v>
      </ns0:c>
      <ns0:c r="E194" s="65">
        <ns0:v>1583</ns0:v>
      </ns0:c>
    </ns0:row>
    <ns0:row r="195" spans="1:5">
      <ns0:c r="A195">
        <ns0:v>2025</ns0:v>
      </ns0:c>
      <ns0:c r="B195" t="s">
        <ns0:v>224</ns0:v>
      </ns0:c>
      <ns0:c r="C195" t="s">
        <ns0:v>160</ns0:v>
      </ns0:c>
      <ns0:c r="D195" t="s">
        <ns0:v>223</ns0:v>
      </ns0:c>
      <ns0:c r="E195" s="65">
        <ns0:v>377</ns0:v>
      </ns0:c>
    </ns0:row>
    <ns0:row r="196" spans="1:5">
      <ns0:c r="A196">
        <ns0:v>2025</ns0:v>
      </ns0:c>
      <ns0:c r="B196" t="s">
        <ns0:v>224</ns0:v>
      </ns0:c>
      <ns0:c r="C196" t="s">
        <ns0:v>161</ns0:v>
      </ns0:c>
      <ns0:c r="D196" t="s">
        <ns0:v>222</ns0:v>
      </ns0:c>
      <ns0:c r="E196" s="65">
        <ns0:v>1733</ns0:v>
      </ns0:c>
    </ns0:row>
    <ns0:row r="197" spans="1:5">
      <ns0:c r="A197">
        <ns0:v>2025</ns0:v>
      </ns0:c>
      <ns0:c r="B197" t="s">
        <ns0:v>224</ns0:v>
      </ns0:c>
      <ns0:c r="C197" t="s">
        <ns0:v>161</ns0:v>
      </ns0:c>
      <ns0:c r="D197" t="s">
        <ns0:v>223</ns0:v>
      </ns0:c>
      <ns0:c r="E197" s="65">
        <ns0:v>660</ns0:v>
      </ns0:c>
    </ns0:row>
    <ns0:row r="198" spans="1:5">
      <ns0:c r="A198">
        <ns0:v>2025</ns0:v>
      </ns0:c>
      <ns0:c r="B198" t="s">
        <ns0:v>224</ns0:v>
      </ns0:c>
      <ns0:c r="C198" t="s">
        <ns0:v>162</ns0:v>
      </ns0:c>
      <ns0:c r="D198" t="s">
        <ns0:v>222</ns0:v>
      </ns0:c>
      <ns0:c r="E198" s="65">
        <ns0:v>2321</ns0:v>
      </ns0:c>
    </ns0:row>
    <ns0:row r="199" spans="1:5">
      <ns0:c r="A199">
        <ns0:v>2025</ns0:v>
      </ns0:c>
      <ns0:c r="B199" t="s">
        <ns0:v>224</ns0:v>
      </ns0:c>
      <ns0:c r="C199" t="s">
        <ns0:v>162</ns0:v>
      </ns0:c>
      <ns0:c r="D199" t="s">
        <ns0:v>223</ns0:v>
      </ns0:c>
      <ns0:c r="E199" s="65">
        <ns0:v>764</ns0:v>
      </ns0:c>
    </ns0:row>
    <ns0:row r="200" spans="1:5">
      <ns0:c r="A200">
        <ns0:v>2025</ns0:v>
      </ns0:c>
      <ns0:c r="B200" t="s">
        <ns0:v>224</ns0:v>
      </ns0:c>
      <ns0:c r="C200" t="s">
        <ns0:v>163</ns0:v>
      </ns0:c>
      <ns0:c r="D200" t="s">
        <ns0:v>222</ns0:v>
      </ns0:c>
      <ns0:c r="E200" s="65">
        <ns0:v>176</ns0:v>
      </ns0:c>
    </ns0:row>
    <ns0:row r="201" spans="1:5">
      <ns0:c r="A201">
        <ns0:v>2025</ns0:v>
      </ns0:c>
      <ns0:c r="B201" t="s">
        <ns0:v>224</ns0:v>
      </ns0:c>
      <ns0:c r="C201" t="s">
        <ns0:v>163</ns0:v>
      </ns0:c>
      <ns0:c r="D201" t="s">
        <ns0:v>223</ns0:v>
      </ns0:c>
      <ns0:c r="E201" s="65">
        <ns0:v>46</ns0:v>
      </ns0:c>
    </ns0:row>
    <ns0:row r="202" spans="1:5">
      <ns0:c r="A202">
        <ns0:v>2025</ns0:v>
      </ns0:c>
      <ns0:c r="B202" t="s">
        <ns0:v>224</ns0:v>
      </ns0:c>
      <ns0:c r="C202" t="s">
        <ns0:v>164</ns0:v>
      </ns0:c>
      <ns0:c r="D202" t="s">
        <ns0:v>222</ns0:v>
      </ns0:c>
      <ns0:c r="E202" s="65">
        <ns0:v>822</ns0:v>
      </ns0:c>
    </ns0:row>
    <ns0:row r="203" spans="1:5">
      <ns0:c r="A203">
        <ns0:v>2025</ns0:v>
      </ns0:c>
      <ns0:c r="B203" t="s">
        <ns0:v>224</ns0:v>
      </ns0:c>
      <ns0:c r="C203" t="s">
        <ns0:v>164</ns0:v>
      </ns0:c>
      <ns0:c r="D203" t="s">
        <ns0:v>223</ns0:v>
      </ns0:c>
      <ns0:c r="E203" s="65">
        <ns0:v>377</ns0:v>
      </ns0:c>
    </ns0:row>
    <ns0:row r="204" spans="1:5">
      <ns0:c r="A204">
        <ns0:v>2025</ns0:v>
      </ns0:c>
      <ns0:c r="B204" t="s">
        <ns0:v>224</ns0:v>
      </ns0:c>
      <ns0:c r="C204" t="s">
        <ns0:v>165</ns0:v>
      </ns0:c>
      <ns0:c r="D204" t="s">
        <ns0:v>222</ns0:v>
      </ns0:c>
      <ns0:c r="E204" s="65">
        <ns0:v>402</ns0:v>
      </ns0:c>
    </ns0:row>
    <ns0:row r="205" spans="1:5">
      <ns0:c r="A205">
        <ns0:v>2025</ns0:v>
      </ns0:c>
      <ns0:c r="B205" t="s">
        <ns0:v>224</ns0:v>
      </ns0:c>
      <ns0:c r="C205" t="s">
        <ns0:v>165</ns0:v>
      </ns0:c>
      <ns0:c r="D205" t="s">
        <ns0:v>223</ns0:v>
      </ns0:c>
      <ns0:c r="E205" s="65">
        <ns0:v>127</ns0:v>
      </ns0:c>
    </ns0:row>
    <ns0:row r="206" spans="1:5">
      <ns0:c r="A206">
        <ns0:v>2025</ns0:v>
      </ns0:c>
      <ns0:c r="B206" t="s">
        <ns0:v>224</ns0:v>
      </ns0:c>
      <ns0:c r="C206" t="s">
        <ns0:v>166</ns0:v>
      </ns0:c>
      <ns0:c r="D206" t="s">
        <ns0:v>222</ns0:v>
      </ns0:c>
      <ns0:c r="E206" s="65">
        <ns0:v>172</ns0:v>
      </ns0:c>
    </ns0:row>
    <ns0:row r="207" spans="1:5">
      <ns0:c r="A207">
        <ns0:v>2025</ns0:v>
      </ns0:c>
      <ns0:c r="B207" t="s">
        <ns0:v>224</ns0:v>
      </ns0:c>
      <ns0:c r="C207" t="s">
        <ns0:v>166</ns0:v>
      </ns0:c>
      <ns0:c r="D207" t="s">
        <ns0:v>223</ns0:v>
      </ns0:c>
      <ns0:c r="E207" s="65">
        <ns0:v>81</ns0:v>
      </ns0:c>
    </ns0:row>
    <ns0:row r="208" spans="1:5">
      <ns0:c r="A208">
        <ns0:v>2025</ns0:v>
      </ns0:c>
      <ns0:c r="B208" t="s">
        <ns0:v>224</ns0:v>
      </ns0:c>
      <ns0:c r="C208" t="s">
        <ns0:v>167</ns0:v>
      </ns0:c>
      <ns0:c r="D208" t="s">
        <ns0:v>222</ns0:v>
      </ns0:c>
      <ns0:c r="E208" s="65">
        <ns0:v>2061</ns0:v>
      </ns0:c>
    </ns0:row>
    <ns0:row r="209" spans="1:5">
      <ns0:c r="A209">
        <ns0:v>2025</ns0:v>
      </ns0:c>
      <ns0:c r="B209" t="s">
        <ns0:v>224</ns0:v>
      </ns0:c>
      <ns0:c r="C209" t="s">
        <ns0:v>167</ns0:v>
      </ns0:c>
      <ns0:c r="D209" t="s">
        <ns0:v>223</ns0:v>
      </ns0:c>
      <ns0:c r="E209" s="65">
        <ns0:v>648</ns0:v>
      </ns0:c>
    </ns0:row>
    <ns0:row r="210" spans="1:5">
      <ns0:c r="A210">
        <ns0:v>2025</ns0:v>
      </ns0:c>
      <ns0:c r="B210" t="s">
        <ns0:v>224</ns0:v>
      </ns0:c>
      <ns0:c r="C210" t="s">
        <ns0:v>168</ns0:v>
      </ns0:c>
      <ns0:c r="D210" t="s">
        <ns0:v>222</ns0:v>
      </ns0:c>
      <ns0:c r="E210" s="65">
        <ns0:v>2279</ns0:v>
      </ns0:c>
    </ns0:row>
    <ns0:row r="211" spans="1:5">
      <ns0:c r="A211">
        <ns0:v>2025</ns0:v>
      </ns0:c>
      <ns0:c r="B211" t="s">
        <ns0:v>224</ns0:v>
      </ns0:c>
      <ns0:c r="C211" t="s">
        <ns0:v>168</ns0:v>
      </ns0:c>
      <ns0:c r="D211" t="s">
        <ns0:v>223</ns0:v>
      </ns0:c>
      <ns0:c r="E211" s="65">
        <ns0:v>679</ns0:v>
      </ns0:c>
    </ns0:row>
    <ns0:row r="212" spans="1:5">
      <ns0:c r="A212">
        <ns0:v>2025</ns0:v>
      </ns0:c>
      <ns0:c r="B212" t="s">
        <ns0:v>224</ns0:v>
      </ns0:c>
      <ns0:c r="C212" t="s">
        <ns0:v>169</ns0:v>
      </ns0:c>
      <ns0:c r="D212" t="s">
        <ns0:v>222</ns0:v>
      </ns0:c>
      <ns0:c r="E212" s="65">
        <ns0:v>4263</ns0:v>
      </ns0:c>
    </ns0:row>
    <ns0:row r="213" spans="1:5">
      <ns0:c r="A213">
        <ns0:v>2025</ns0:v>
      </ns0:c>
      <ns0:c r="B213" t="s">
        <ns0:v>224</ns0:v>
      </ns0:c>
      <ns0:c r="C213" t="s">
        <ns0:v>169</ns0:v>
      </ns0:c>
      <ns0:c r="D213" t="s">
        <ns0:v>223</ns0:v>
      </ns0:c>
      <ns0:c r="E213" s="65">
        <ns0:v>1314</ns0:v>
      </ns0:c>
    </ns0:row>
    <ns0:row r="214" spans="1:5">
      <ns0:c r="A214">
        <ns0:v>2025</ns0:v>
      </ns0:c>
      <ns0:c r="B214" t="s">
        <ns0:v>224</ns0:v>
      </ns0:c>
      <ns0:c r="C214" t="s">
        <ns0:v>170</ns0:v>
      </ns0:c>
      <ns0:c r="D214" t="s">
        <ns0:v>222</ns0:v>
      </ns0:c>
      <ns0:c r="E214" s="65">
        <ns0:v>1878</ns0:v>
      </ns0:c>
    </ns0:row>
    <ns0:row r="215" spans="1:5">
      <ns0:c r="A215">
        <ns0:v>2025</ns0:v>
      </ns0:c>
      <ns0:c r="B215" t="s">
        <ns0:v>224</ns0:v>
      </ns0:c>
      <ns0:c r="C215" t="s">
        <ns0:v>170</ns0:v>
      </ns0:c>
      <ns0:c r="D215" t="s">
        <ns0:v>223</ns0:v>
      </ns0:c>
      <ns0:c r="E215" s="65">
        <ns0:v>627</ns0:v>
      </ns0:c>
    </ns0:row>
    <ns0:row r="216" spans="1:5">
      <ns0:c r="A216">
        <ns0:v>2025</ns0:v>
      </ns0:c>
      <ns0:c r="B216" t="s">
        <ns0:v>224</ns0:v>
      </ns0:c>
      <ns0:c r="C216" t="s">
        <ns0:v>171</ns0:v>
      </ns0:c>
      <ns0:c r="D216" t="s">
        <ns0:v>222</ns0:v>
      </ns0:c>
      <ns0:c r="E216" s="65">
        <ns0:v>161</ns0:v>
      </ns0:c>
    </ns0:row>
    <ns0:row r="217" spans="1:5">
      <ns0:c r="A217">
        <ns0:v>2025</ns0:v>
      </ns0:c>
      <ns0:c r="B217" t="s">
        <ns0:v>224</ns0:v>
      </ns0:c>
      <ns0:c r="C217" t="s">
        <ns0:v>171</ns0:v>
      </ns0:c>
      <ns0:c r="D217" t="s">
        <ns0:v>223</ns0:v>
      </ns0:c>
      <ns0:c r="E217" s="65">
        <ns0:v>50</ns0:v>
      </ns0:c>
    </ns0:row>
    <ns0:row r="218" spans="1:5">
      <ns0:c r="A218">
        <ns0:v>2025</ns0:v>
      </ns0:c>
      <ns0:c r="B218" t="s">
        <ns0:v>224</ns0:v>
      </ns0:c>
      <ns0:c r="C218" t="s">
        <ns0:v>172</ns0:v>
      </ns0:c>
      <ns0:c r="D218" t="s">
        <ns0:v>222</ns0:v>
      </ns0:c>
      <ns0:c r="E218" s="65">
        <ns0:v>78</ns0:v>
      </ns0:c>
    </ns0:row>
    <ns0:row r="219" spans="1:5">
      <ns0:c r="A219">
        <ns0:v>2025</ns0:v>
      </ns0:c>
      <ns0:c r="B219" t="s">
        <ns0:v>224</ns0:v>
      </ns0:c>
      <ns0:c r="C219" t="s">
        <ns0:v>172</ns0:v>
      </ns0:c>
      <ns0:c r="D219" t="s">
        <ns0:v>223</ns0:v>
      </ns0:c>
      <ns0:c r="E219" s="65">
        <ns0:v>40</ns0:v>
      </ns0:c>
    </ns0:row>
    <ns0:row r="220" spans="1:5">
      <ns0:c r="A220">
        <ns0:v>2025</ns0:v>
      </ns0:c>
      <ns0:c r="B220" t="s">
        <ns0:v>224</ns0:v>
      </ns0:c>
      <ns0:c r="C220" t="s">
        <ns0:v>173</ns0:v>
      </ns0:c>
      <ns0:c r="D220" t="s">
        <ns0:v>222</ns0:v>
      </ns0:c>
      <ns0:c r="E220" s="65">
        <ns0:v>768</ns0:v>
      </ns0:c>
    </ns0:row>
    <ns0:row r="221" spans="1:5">
      <ns0:c r="A221">
        <ns0:v>2025</ns0:v>
      </ns0:c>
      <ns0:c r="B221" t="s">
        <ns0:v>224</ns0:v>
      </ns0:c>
      <ns0:c r="C221" t="s">
        <ns0:v>173</ns0:v>
      </ns0:c>
      <ns0:c r="D221" t="s">
        <ns0:v>223</ns0:v>
      </ns0:c>
      <ns0:c r="E221" s="65">
        <ns0:v>312</ns0:v>
      </ns0:c>
    </ns0:row>
    <ns0:row r="222" spans="1:5">
      <ns0:c r="A222">
        <ns0:v>2025</ns0:v>
      </ns0:c>
      <ns0:c r="B222" t="s">
        <ns0:v>224</ns0:v>
      </ns0:c>
      <ns0:c r="C222" t="s">
        <ns0:v>174</ns0:v>
      </ns0:c>
      <ns0:c r="D222" t="s">
        <ns0:v>222</ns0:v>
      </ns0:c>
      <ns0:c r="E222" s="65">
        <ns0:v>540</ns0:v>
      </ns0:c>
    </ns0:row>
    <ns0:row r="223" spans="1:5">
      <ns0:c r="A223">
        <ns0:v>2025</ns0:v>
      </ns0:c>
      <ns0:c r="B223" t="s">
        <ns0:v>224</ns0:v>
      </ns0:c>
      <ns0:c r="C223" t="s">
        <ns0:v>174</ns0:v>
      </ns0:c>
      <ns0:c r="D223" t="s">
        <ns0:v>223</ns0:v>
      </ns0:c>
      <ns0:c r="E223" s="65">
        <ns0:v>170</ns0:v>
      </ns0:c>
    </ns0:row>
    <ns0:row r="224" spans="1:5">
      <ns0:c r="A224">
        <ns0:v>2025</ns0:v>
      </ns0:c>
      <ns0:c r="B224" t="s">
        <ns0:v>224</ns0:v>
      </ns0:c>
      <ns0:c r="C224" t="s">
        <ns0:v>175</ns0:v>
      </ns0:c>
      <ns0:c r="D224" t="s">
        <ns0:v>222</ns0:v>
      </ns0:c>
      <ns0:c r="E224" s="65">
        <ns0:v>2972</ns0:v>
      </ns0:c>
    </ns0:row>
    <ns0:row r="225" spans="1:5">
      <ns0:c r="A225">
        <ns0:v>2025</ns0:v>
      </ns0:c>
      <ns0:c r="B225" t="s">
        <ns0:v>224</ns0:v>
      </ns0:c>
      <ns0:c r="C225" t="s">
        <ns0:v>175</ns0:v>
      </ns0:c>
      <ns0:c r="D225" t="s">
        <ns0:v>223</ns0:v>
      </ns0:c>
      <ns0:c r="E225" s="65">
        <ns0:v>945</ns0:v>
      </ns0:c>
    </ns0:row>
    <ns0:row r="226" spans="1:5">
      <ns0:c r="A226">
        <ns0:v>2025</ns0:v>
      </ns0:c>
      <ns0:c r="B226" t="s">
        <ns0:v>224</ns0:v>
      </ns0:c>
      <ns0:c r="C226" t="s">
        <ns0:v>176</ns0:v>
      </ns0:c>
      <ns0:c r="D226" t="s">
        <ns0:v>222</ns0:v>
      </ns0:c>
      <ns0:c r="E226" s="65">
        <ns0:v>133</ns0:v>
      </ns0:c>
    </ns0:row>
    <ns0:row r="227" spans="1:5">
      <ns0:c r="A227">
        <ns0:v>2025</ns0:v>
      </ns0:c>
      <ns0:c r="B227" t="s">
        <ns0:v>224</ns0:v>
      </ns0:c>
      <ns0:c r="C227" t="s">
        <ns0:v>176</ns0:v>
      </ns0:c>
      <ns0:c r="D227" t="s">
        <ns0:v>223</ns0:v>
      </ns0:c>
      <ns0:c r="E227" s="65">
        <ns0:v>47</ns0:v>
      </ns0:c>
    </ns0:row>
    <ns0:row r="228" spans="1:5">
      <ns0:c r="A228">
        <ns0:v>2025</ns0:v>
      </ns0:c>
      <ns0:c r="B228" t="s">
        <ns0:v>224</ns0:v>
      </ns0:c>
      <ns0:c r="C228" t="s">
        <ns0:v>177</ns0:v>
      </ns0:c>
      <ns0:c r="D228" t="s">
        <ns0:v>222</ns0:v>
      </ns0:c>
      <ns0:c r="E228" s="65">
        <ns0:v>1414</ns0:v>
      </ns0:c>
    </ns0:row>
    <ns0:row r="229" spans="1:5">
      <ns0:c r="A229">
        <ns0:v>2025</ns0:v>
      </ns0:c>
      <ns0:c r="B229" t="s">
        <ns0:v>224</ns0:v>
      </ns0:c>
      <ns0:c r="C229" t="s">
        <ns0:v>177</ns0:v>
      </ns0:c>
      <ns0:c r="D229" t="s">
        <ns0:v>223</ns0:v>
      </ns0:c>
      <ns0:c r="E229" s="65">
        <ns0:v>598</ns0:v>
      </ns0:c>
    </ns0:row>
    <ns0:row r="230" spans="1:5">
      <ns0:c r="A230">
        <ns0:v>2025</ns0:v>
      </ns0:c>
      <ns0:c r="B230" t="s">
        <ns0:v>224</ns0:v>
      </ns0:c>
      <ns0:c r="C230" t="s">
        <ns0:v>178</ns0:v>
      </ns0:c>
      <ns0:c r="D230" t="s">
        <ns0:v>222</ns0:v>
      </ns0:c>
      <ns0:c r="E230" s="65">
        <ns0:v>1484</ns0:v>
      </ns0:c>
    </ns0:row>
    <ns0:row r="231" spans="1:5">
      <ns0:c r="A231">
        <ns0:v>2025</ns0:v>
      </ns0:c>
      <ns0:c r="B231" t="s">
        <ns0:v>224</ns0:v>
      </ns0:c>
      <ns0:c r="C231" t="s">
        <ns0:v>178</ns0:v>
      </ns0:c>
      <ns0:c r="D231" t="s">
        <ns0:v>223</ns0:v>
      </ns0:c>
      <ns0:c r="E231" s="65">
        <ns0:v>505</ns0:v>
      </ns0:c>
    </ns0:row>
    <ns0:row r="232" spans="1:5">
      <ns0:c r="A232">
        <ns0:v>2025</ns0:v>
      </ns0:c>
      <ns0:c r="B232" t="s">
        <ns0:v>224</ns0:v>
      </ns0:c>
      <ns0:c r="C232" t="s">
        <ns0:v>179</ns0:v>
      </ns0:c>
      <ns0:c r="D232" t="s">
        <ns0:v>222</ns0:v>
      </ns0:c>
      <ns0:c r="E232" s="65">
        <ns0:v>2312</ns0:v>
      </ns0:c>
    </ns0:row>
    <ns0:row r="233" spans="1:5">
      <ns0:c r="A233">
        <ns0:v>2025</ns0:v>
      </ns0:c>
      <ns0:c r="B233" t="s">
        <ns0:v>224</ns0:v>
      </ns0:c>
      <ns0:c r="C233" t="s">
        <ns0:v>179</ns0:v>
      </ns0:c>
      <ns0:c r="D233" t="s">
        <ns0:v>223</ns0:v>
      </ns0:c>
      <ns0:c r="E233" s="65">
        <ns0:v>782</ns0:v>
      </ns0:c>
    </ns0:row>
    <ns0:row r="234" spans="1:5">
      <ns0:c r="A234">
        <ns0:v>2025</ns0:v>
      </ns0:c>
      <ns0:c r="B234" t="s">
        <ns0:v>224</ns0:v>
      </ns0:c>
      <ns0:c r="C234" t="s">
        <ns0:v>180</ns0:v>
      </ns0:c>
      <ns0:c r="D234" t="s">
        <ns0:v>222</ns0:v>
      </ns0:c>
      <ns0:c r="E234" s="65">
        <ns0:v>95</ns0:v>
      </ns0:c>
    </ns0:row>
    <ns0:row r="235" spans="1:5">
      <ns0:c r="A235">
        <ns0:v>2025</ns0:v>
      </ns0:c>
      <ns0:c r="B235" t="s">
        <ns0:v>224</ns0:v>
      </ns0:c>
      <ns0:c r="C235" t="s">
        <ns0:v>180</ns0:v>
      </ns0:c>
      <ns0:c r="D235" t="s">
        <ns0:v>223</ns0:v>
      </ns0:c>
      <ns0:c r="E235" s="65">
        <ns0:v>51</ns0:v>
      </ns0:c>
    </ns0:row>
    <ns0:row r="236" spans="1:5">
      <ns0:c r="A236">
        <ns0:v>2025</ns0:v>
      </ns0:c>
      <ns0:c r="B236" t="s">
        <ns0:v>224</ns0:v>
      </ns0:c>
      <ns0:c r="C236" t="s">
        <ns0:v>181</ns0:v>
      </ns0:c>
      <ns0:c r="D236" t="s">
        <ns0:v>222</ns0:v>
      </ns0:c>
      <ns0:c r="E236" s="65">
        <ns0:v>440</ns0:v>
      </ns0:c>
    </ns0:row>
    <ns0:row r="237" spans="1:5">
      <ns0:c r="A237">
        <ns0:v>2025</ns0:v>
      </ns0:c>
      <ns0:c r="B237" t="s">
        <ns0:v>224</ns0:v>
      </ns0:c>
      <ns0:c r="C237" t="s">
        <ns0:v>181</ns0:v>
      </ns0:c>
      <ns0:c r="D237" t="s">
        <ns0:v>223</ns0:v>
      </ns0:c>
      <ns0:c r="E237" s="65">
        <ns0:v>122</ns0:v>
      </ns0:c>
    </ns0:row>
    <ns0:row r="238" spans="1:5">
      <ns0:c r="A238">
        <ns0:v>2025</ns0:v>
      </ns0:c>
      <ns0:c r="B238" t="s">
        <ns0:v>224</ns0:v>
      </ns0:c>
      <ns0:c r="C238" t="s">
        <ns0:v>182</ns0:v>
      </ns0:c>
      <ns0:c r="D238" t="s">
        <ns0:v>222</ns0:v>
      </ns0:c>
      <ns0:c r="E238" s="65">
        <ns0:v>693</ns0:v>
      </ns0:c>
    </ns0:row>
    <ns0:row r="239" spans="1:5">
      <ns0:c r="A239">
        <ns0:v>2025</ns0:v>
      </ns0:c>
      <ns0:c r="B239" t="s">
        <ns0:v>224</ns0:v>
      </ns0:c>
      <ns0:c r="C239" t="s">
        <ns0:v>182</ns0:v>
      </ns0:c>
      <ns0:c r="D239" t="s">
        <ns0:v>223</ns0:v>
      </ns0:c>
      <ns0:c r="E239" s="65">
        <ns0:v>260</ns0:v>
      </ns0:c>
    </ns0:row>
    <ns0:row r="240" spans="1:5">
      <ns0:c r="A240">
        <ns0:v>2025</ns0:v>
      </ns0:c>
      <ns0:c r="B240" t="s">
        <ns0:v>224</ns0:v>
      </ns0:c>
      <ns0:c r="C240" t="s">
        <ns0:v>183</ns0:v>
      </ns0:c>
      <ns0:c r="D240" t="s">
        <ns0:v>222</ns0:v>
      </ns0:c>
      <ns0:c r="E240" s="65">
        <ns0:v>95</ns0:v>
      </ns0:c>
    </ns0:row>
    <ns0:row r="241" spans="1:5">
      <ns0:c r="A241">
        <ns0:v>2025</ns0:v>
      </ns0:c>
      <ns0:c r="B241" t="s">
        <ns0:v>224</ns0:v>
      </ns0:c>
      <ns0:c r="C241" t="s">
        <ns0:v>183</ns0:v>
      </ns0:c>
      <ns0:c r="D241" t="s">
        <ns0:v>223</ns0:v>
      </ns0:c>
      <ns0:c r="E241" s="65">
        <ns0:v>27</ns0:v>
      </ns0:c>
    </ns0:row>
    <ns0:row r="242" spans="1:5">
      <ns0:c r="A242">
        <ns0:v>2025</ns0:v>
      </ns0:c>
      <ns0:c r="B242" t="s">
        <ns0:v>224</ns0:v>
      </ns0:c>
      <ns0:c r="C242" t="s">
        <ns0:v>184</ns0:v>
      </ns0:c>
      <ns0:c r="D242" t="s">
        <ns0:v>222</ns0:v>
      </ns0:c>
      <ns0:c r="E242" s="65">
        <ns0:v>923</ns0:v>
      </ns0:c>
    </ns0:row>
    <ns0:row r="243" spans="1:5">
      <ns0:c r="A243">
        <ns0:v>2025</ns0:v>
      </ns0:c>
      <ns0:c r="B243" t="s">
        <ns0:v>224</ns0:v>
      </ns0:c>
      <ns0:c r="C243" t="s">
        <ns0:v>184</ns0:v>
      </ns0:c>
      <ns0:c r="D243" t="s">
        <ns0:v>223</ns0:v>
      </ns0:c>
      <ns0:c r="E243" s="65">
        <ns0:v>284</ns0:v>
      </ns0:c>
    </ns0:row>
    <ns0:row r="244" spans="1:5">
      <ns0:c r="A244">
        <ns0:v>2025</ns0:v>
      </ns0:c>
      <ns0:c r="B244" t="s">
        <ns0:v>224</ns0:v>
      </ns0:c>
      <ns0:c r="C244" t="s">
        <ns0:v>185</ns0:v>
      </ns0:c>
      <ns0:c r="D244" t="s">
        <ns0:v>222</ns0:v>
      </ns0:c>
      <ns0:c r="E244" s="65">
        <ns0:v>1095</ns0:v>
      </ns0:c>
    </ns0:row>
    <ns0:row r="245" spans="1:5">
      <ns0:c r="A245">
        <ns0:v>2025</ns0:v>
      </ns0:c>
      <ns0:c r="B245" t="s">
        <ns0:v>224</ns0:v>
      </ns0:c>
      <ns0:c r="C245" t="s">
        <ns0:v>185</ns0:v>
      </ns0:c>
      <ns0:c r="D245" t="s">
        <ns0:v>223</ns0:v>
      </ns0:c>
      <ns0:c r="E245" s="65">
        <ns0:v>379</ns0:v>
      </ns0:c>
    </ns0:row>
    <ns0:row r="246" spans="1:5">
      <ns0:c r="A246">
        <ns0:v>2025</ns0:v>
      </ns0:c>
      <ns0:c r="B246" t="s">
        <ns0:v>224</ns0:v>
      </ns0:c>
      <ns0:c r="C246" t="s">
        <ns0:v>186</ns0:v>
      </ns0:c>
      <ns0:c r="D246" t="s">
        <ns0:v>222</ns0:v>
      </ns0:c>
      <ns0:c r="E246" s="65">
        <ns0:v>1649</ns0:v>
      </ns0:c>
    </ns0:row>
    <ns0:row r="247" spans="1:5">
      <ns0:c r="A247">
        <ns0:v>2025</ns0:v>
      </ns0:c>
      <ns0:c r="B247" t="s">
        <ns0:v>224</ns0:v>
      </ns0:c>
      <ns0:c r="C247" t="s">
        <ns0:v>186</ns0:v>
      </ns0:c>
      <ns0:c r="D247" t="s">
        <ns0:v>223</ns0:v>
      </ns0:c>
      <ns0:c r="E247" s="65">
        <ns0:v>536</ns0:v>
      </ns0:c>
    </ns0:row>
    <ns0:row r="248" spans="1:5">
      <ns0:c r="A248">
        <ns0:v>2025</ns0:v>
      </ns0:c>
      <ns0:c r="B248" t="s">
        <ns0:v>224</ns0:v>
      </ns0:c>
      <ns0:c r="C248" t="s">
        <ns0:v>187</ns0:v>
      </ns0:c>
      <ns0:c r="D248" t="s">
        <ns0:v>222</ns0:v>
      </ns0:c>
      <ns0:c r="E248" s="65">
        <ns0:v>2615</ns0:v>
      </ns0:c>
    </ns0:row>
    <ns0:row r="249" spans="1:5">
      <ns0:c r="A249">
        <ns0:v>2025</ns0:v>
      </ns0:c>
      <ns0:c r="B249" t="s">
        <ns0:v>224</ns0:v>
      </ns0:c>
      <ns0:c r="C249" t="s">
        <ns0:v>187</ns0:v>
      </ns0:c>
      <ns0:c r="D249" t="s">
        <ns0:v>223</ns0:v>
      </ns0:c>
      <ns0:c r="E249" s="65">
        <ns0:v>918</ns0:v>
      </ns0:c>
    </ns0:row>
    <ns0:row r="250" spans="1:5">
      <ns0:c r="A250">
        <ns0:v>2025</ns0:v>
      </ns0:c>
      <ns0:c r="B250" t="s">
        <ns0:v>224</ns0:v>
      </ns0:c>
      <ns0:c r="C250" t="s">
        <ns0:v>188</ns0:v>
      </ns0:c>
      <ns0:c r="D250" t="s">
        <ns0:v>222</ns0:v>
      </ns0:c>
      <ns0:c r="E250" s="65">
        <ns0:v>1405</ns0:v>
      </ns0:c>
    </ns0:row>
    <ns0:row r="251" spans="1:5">
      <ns0:c r="A251">
        <ns0:v>2025</ns0:v>
      </ns0:c>
      <ns0:c r="B251" t="s">
        <ns0:v>224</ns0:v>
      </ns0:c>
      <ns0:c r="C251" t="s">
        <ns0:v>188</ns0:v>
      </ns0:c>
      <ns0:c r="D251" t="s">
        <ns0:v>223</ns0:v>
      </ns0:c>
      <ns0:c r="E251" s="65">
        <ns0:v>472</ns0:v>
      </ns0:c>
    </ns0:row>
    <ns0:row r="252" spans="1:5">
      <ns0:c r="A252">
        <ns0:v>2025</ns0:v>
      </ns0:c>
      <ns0:c r="B252" t="s">
        <ns0:v>224</ns0:v>
      </ns0:c>
      <ns0:c r="C252" t="s">
        <ns0:v>189</ns0:v>
      </ns0:c>
      <ns0:c r="D252" t="s">
        <ns0:v>222</ns0:v>
      </ns0:c>
      <ns0:c r="E252" s="65">
        <ns0:v>1704</ns0:v>
      </ns0:c>
    </ns0:row>
    <ns0:row r="253" spans="1:5">
      <ns0:c r="A253">
        <ns0:v>2025</ns0:v>
      </ns0:c>
      <ns0:c r="B253" t="s">
        <ns0:v>224</ns0:v>
      </ns0:c>
      <ns0:c r="C253" t="s">
        <ns0:v>189</ns0:v>
      </ns0:c>
      <ns0:c r="D253" t="s">
        <ns0:v>223</ns0:v>
      </ns0:c>
      <ns0:c r="E253" s="65">
        <ns0:v>538</ns0:v>
      </ns0:c>
    </ns0:row>
    <ns0:row r="254" spans="1:5">
      <ns0:c r="A254">
        <ns0:v>2025</ns0:v>
      </ns0:c>
      <ns0:c r="B254" t="s">
        <ns0:v>224</ns0:v>
      </ns0:c>
      <ns0:c r="C254" t="s">
        <ns0:v>190</ns0:v>
      </ns0:c>
      <ns0:c r="D254" t="s">
        <ns0:v>222</ns0:v>
      </ns0:c>
      <ns0:c r="E254" s="65">
        <ns0:v>1115</ns0:v>
      </ns0:c>
    </ns0:row>
    <ns0:row r="255" spans="1:5">
      <ns0:c r="A255">
        <ns0:v>2025</ns0:v>
      </ns0:c>
      <ns0:c r="B255" t="s">
        <ns0:v>224</ns0:v>
      </ns0:c>
      <ns0:c r="C255" t="s">
        <ns0:v>190</ns0:v>
      </ns0:c>
      <ns0:c r="D255" t="s">
        <ns0:v>223</ns0:v>
      </ns0:c>
      <ns0:c r="E255" s="65">
        <ns0:v>306</ns0:v>
      </ns0:c>
    </ns0:row>
    <ns0:row r="256" spans="1:5">
      <ns0:c r="A256">
        <ns0:v>2025</ns0:v>
      </ns0:c>
      <ns0:c r="B256" t="s">
        <ns0:v>224</ns0:v>
      </ns0:c>
      <ns0:c r="C256" t="s">
        <ns0:v>191</ns0:v>
      </ns0:c>
      <ns0:c r="D256" t="s">
        <ns0:v>222</ns0:v>
      </ns0:c>
      <ns0:c r="E256" s="65">
        <ns0:v>496</ns0:v>
      </ns0:c>
    </ns0:row>
    <ns0:row r="257" spans="1:5">
      <ns0:c r="A257">
        <ns0:v>2025</ns0:v>
      </ns0:c>
      <ns0:c r="B257" t="s">
        <ns0:v>224</ns0:v>
      </ns0:c>
      <ns0:c r="C257" t="s">
        <ns0:v>191</ns0:v>
      </ns0:c>
      <ns0:c r="D257" t="s">
        <ns0:v>223</ns0:v>
      </ns0:c>
      <ns0:c r="E257" s="65">
        <ns0:v>164</ns0:v>
      </ns0:c>
    </ns0:row>
    <ns0:row r="258" spans="1:5">
      <ns0:c r="A258">
        <ns0:v>2025</ns0:v>
      </ns0:c>
      <ns0:c r="B258" t="s">
        <ns0:v>224</ns0:v>
      </ns0:c>
      <ns0:c r="C258" t="s">
        <ns0:v>192</ns0:v>
      </ns0:c>
      <ns0:c r="D258" t="s">
        <ns0:v>222</ns0:v>
      </ns0:c>
      <ns0:c r="E258" s="65">
        <ns0:v>1441</ns0:v>
      </ns0:c>
    </ns0:row>
    <ns0:row r="259" spans="1:5">
      <ns0:c r="A259">
        <ns0:v>2025</ns0:v>
      </ns0:c>
      <ns0:c r="B259" t="s">
        <ns0:v>224</ns0:v>
      </ns0:c>
      <ns0:c r="C259" t="s">
        <ns0:v>192</ns0:v>
      </ns0:c>
      <ns0:c r="D259" t="s">
        <ns0:v>223</ns0:v>
      </ns0:c>
      <ns0:c r="E259" s="65">
        <ns0:v>526</ns0:v>
      </ns0:c>
    </ns0:row>
    <ns0:row r="260" spans="1:5">
      <ns0:c r="A260">
        <ns0:v>2025</ns0:v>
      </ns0:c>
      <ns0:c r="B260" t="s">
        <ns0:v>224</ns0:v>
      </ns0:c>
      <ns0:c r="C260" t="s">
        <ns0:v>193</ns0:v>
      </ns0:c>
      <ns0:c r="D260" t="s">
        <ns0:v>222</ns0:v>
      </ns0:c>
      <ns0:c r="E260" s="65">
        <ns0:v>1008</ns0:v>
      </ns0:c>
    </ns0:row>
    <ns0:row r="261" spans="1:5">
      <ns0:c r="A261">
        <ns0:v>2025</ns0:v>
      </ns0:c>
      <ns0:c r="B261" t="s">
        <ns0:v>224</ns0:v>
      </ns0:c>
      <ns0:c r="C261" t="s">
        <ns0:v>193</ns0:v>
      </ns0:c>
      <ns0:c r="D261" t="s">
        <ns0:v>223</ns0:v>
      </ns0:c>
      <ns0:c r="E261" s="65">
        <ns0:v>337</ns0:v>
      </ns0:c>
    </ns0:row>
    <ns0:row r="262" spans="1:5">
      <ns0:c r="A262">
        <ns0:v>2025</ns0:v>
      </ns0:c>
      <ns0:c r="B262" t="s">
        <ns0:v>224</ns0:v>
      </ns0:c>
      <ns0:c r="C262" t="s">
        <ns0:v>194</ns0:v>
      </ns0:c>
      <ns0:c r="D262" t="s">
        <ns0:v>222</ns0:v>
      </ns0:c>
      <ns0:c r="E262" s="65">
        <ns0:v>562</ns0:v>
      </ns0:c>
    </ns0:row>
    <ns0:row r="263" spans="1:5">
      <ns0:c r="A263">
        <ns0:v>2025</ns0:v>
      </ns0:c>
      <ns0:c r="B263" t="s">
        <ns0:v>224</ns0:v>
      </ns0:c>
      <ns0:c r="C263" t="s">
        <ns0:v>194</ns0:v>
      </ns0:c>
      <ns0:c r="D263" t="s">
        <ns0:v>223</ns0:v>
      </ns0:c>
      <ns0:c r="E263" s="65">
        <ns0:v>222</ns0:v>
      </ns0:c>
    </ns0:row>
    <ns0:row r="264" spans="1:5">
      <ns0:c r="A264">
        <ns0:v>2025</ns0:v>
      </ns0:c>
      <ns0:c r="B264" t="s">
        <ns0:v>224</ns0:v>
      </ns0:c>
      <ns0:c r="C264" t="s">
        <ns0:v>195</ns0:v>
      </ns0:c>
      <ns0:c r="D264" t="s">
        <ns0:v>222</ns0:v>
      </ns0:c>
      <ns0:c r="E264" s="65">
        <ns0:v>1847</ns0:v>
      </ns0:c>
    </ns0:row>
    <ns0:row r="265" spans="1:5">
      <ns0:c r="A265">
        <ns0:v>2025</ns0:v>
      </ns0:c>
      <ns0:c r="B265" t="s">
        <ns0:v>224</ns0:v>
      </ns0:c>
      <ns0:c r="C265" t="s">
        <ns0:v>195</ns0:v>
      </ns0:c>
      <ns0:c r="D265" t="s">
        <ns0:v>223</ns0:v>
      </ns0:c>
      <ns0:c r="E265" s="65">
        <ns0:v>640</ns0:v>
      </ns0:c>
    </ns0:row>
    <ns0:row r="266" spans="1:5">
      <ns0:c r="A266">
        <ns0:v>2025</ns0:v>
      </ns0:c>
      <ns0:c r="B266" t="s">
        <ns0:v>224</ns0:v>
      </ns0:c>
      <ns0:c r="C266" t="s">
        <ns0:v>196</ns0:v>
      </ns0:c>
      <ns0:c r="D266" t="s">
        <ns0:v>222</ns0:v>
      </ns0:c>
      <ns0:c r="E266" s="65">
        <ns0:v>207</ns0:v>
      </ns0:c>
    </ns0:row>
    <ns0:row r="267" spans="1:5">
      <ns0:c r="A267">
        <ns0:v>2025</ns0:v>
      </ns0:c>
      <ns0:c r="B267" t="s">
        <ns0:v>224</ns0:v>
      </ns0:c>
      <ns0:c r="C267" t="s">
        <ns0:v>196</ns0:v>
      </ns0:c>
      <ns0:c r="D267" t="s">
        <ns0:v>223</ns0:v>
      </ns0:c>
      <ns0:c r="E267" s="65">
        <ns0:v>65</ns0:v>
      </ns0:c>
    </ns0:row>
    <ns0:row r="268" spans="1:5">
      <ns0:c r="A268">
        <ns0:v>2025</ns0:v>
      </ns0:c>
      <ns0:c r="B268" t="s">
        <ns0:v>224</ns0:v>
      </ns0:c>
      <ns0:c r="C268" t="s">
        <ns0:v>197</ns0:v>
      </ns0:c>
      <ns0:c r="D268" t="s">
        <ns0:v>222</ns0:v>
      </ns0:c>
      <ns0:c r="E268" s="65">
        <ns0:v>171</ns0:v>
      </ns0:c>
    </ns0:row>
    <ns0:row r="269" spans="1:5">
      <ns0:c r="A269">
        <ns0:v>2025</ns0:v>
      </ns0:c>
      <ns0:c r="B269" t="s">
        <ns0:v>224</ns0:v>
      </ns0:c>
      <ns0:c r="C269" t="s">
        <ns0:v>197</ns0:v>
      </ns0:c>
      <ns0:c r="D269" t="s">
        <ns0:v>223</ns0:v>
      </ns0:c>
      <ns0:c r="E269" s="65">
        <ns0:v>81</ns0:v>
      </ns0:c>
    </ns0:row>
    <ns0:row r="270" spans="1:5">
      <ns0:c r="A270">
        <ns0:v>2025</ns0:v>
      </ns0:c>
      <ns0:c r="B270" t="s">
        <ns0:v>224</ns0:v>
      </ns0:c>
      <ns0:c r="C270" t="s">
        <ns0:v>198</ns0:v>
      </ns0:c>
      <ns0:c r="D270" t="s">
        <ns0:v>222</ns0:v>
      </ns0:c>
      <ns0:c r="E270" s="65">
        <ns0:v>152</ns0:v>
      </ns0:c>
    </ns0:row>
    <ns0:row r="271" spans="1:5">
      <ns0:c r="A271">
        <ns0:v>2025</ns0:v>
      </ns0:c>
      <ns0:c r="B271" t="s">
        <ns0:v>224</ns0:v>
      </ns0:c>
      <ns0:c r="C271" t="s">
        <ns0:v>198</ns0:v>
      </ns0:c>
      <ns0:c r="D271" t="s">
        <ns0:v>223</ns0:v>
      </ns0:c>
      <ns0:c r="E271" s="65">
        <ns0:v>56</ns0:v>
      </ns0:c>
    </ns0:row>
    <ns0:row r="272" spans="1:5">
      <ns0:c r="A272">
        <ns0:v>2025</ns0:v>
      </ns0:c>
      <ns0:c r="B272" t="s">
        <ns0:v>224</ns0:v>
      </ns0:c>
      <ns0:c r="C272" t="s">
        <ns0:v>199</ns0:v>
      </ns0:c>
      <ns0:c r="D272" t="s">
        <ns0:v>222</ns0:v>
      </ns0:c>
      <ns0:c r="E272" s="65">
        <ns0:v>376</ns0:v>
      </ns0:c>
    </ns0:row>
    <ns0:row r="273" spans="1:5">
      <ns0:c r="A273">
        <ns0:v>2025</ns0:v>
      </ns0:c>
      <ns0:c r="B273" t="s">
        <ns0:v>224</ns0:v>
      </ns0:c>
      <ns0:c r="C273" t="s">
        <ns0:v>199</ns0:v>
      </ns0:c>
      <ns0:c r="D273" t="s">
        <ns0:v>223</ns0:v>
      </ns0:c>
      <ns0:c r="E273" s="65">
        <ns0:v>156</ns0:v>
      </ns0:c>
    </ns0:row>
    <ns0:row r="274" spans="1:5">
      <ns0:c r="A274">
        <ns0:v>2025</ns0:v>
      </ns0:c>
      <ns0:c r="B274" t="s">
        <ns0:v>224</ns0:v>
      </ns0:c>
      <ns0:c r="C274" t="s">
        <ns0:v>200</ns0:v>
      </ns0:c>
      <ns0:c r="D274" t="s">
        <ns0:v>222</ns0:v>
      </ns0:c>
      <ns0:c r="E274" s="65">
        <ns0:v>289</ns0:v>
      </ns0:c>
    </ns0:row>
    <ns0:row r="275" spans="1:5">
      <ns0:c r="A275">
        <ns0:v>2025</ns0:v>
      </ns0:c>
      <ns0:c r="B275" t="s">
        <ns0:v>224</ns0:v>
      </ns0:c>
      <ns0:c r="C275" t="s">
        <ns0:v>200</ns0:v>
      </ns0:c>
      <ns0:c r="D275" t="s">
        <ns0:v>223</ns0:v>
      </ns0:c>
      <ns0:c r="E275" s="65">
        <ns0:v>59</ns0:v>
      </ns0:c>
    </ns0:row>
    <ns0:row r="276" spans="1:5">
      <ns0:c r="A276">
        <ns0:v>2025</ns0:v>
      </ns0:c>
      <ns0:c r="B276" t="s">
        <ns0:v>224</ns0:v>
      </ns0:c>
      <ns0:c r="C276" t="s">
        <ns0:v>201</ns0:v>
      </ns0:c>
      <ns0:c r="D276" t="s">
        <ns0:v>222</ns0:v>
      </ns0:c>
      <ns0:c r="E276" s="65">
        <ns0:v>1236</ns0:v>
      </ns0:c>
    </ns0:row>
    <ns0:row r="277" spans="1:5">
      <ns0:c r="A277">
        <ns0:v>2025</ns0:v>
      </ns0:c>
      <ns0:c r="B277" t="s">
        <ns0:v>224</ns0:v>
      </ns0:c>
      <ns0:c r="C277" t="s">
        <ns0:v>201</ns0:v>
      </ns0:c>
      <ns0:c r="D277" t="s">
        <ns0:v>223</ns0:v>
      </ns0:c>
      <ns0:c r="E277" s="65">
        <ns0:v>371</ns0:v>
      </ns0:c>
    </ns0:row>
    <ns0:row r="278" spans="1:5">
      <ns0:c r="A278">
        <ns0:v>2025</ns0:v>
      </ns0:c>
      <ns0:c r="B278" t="s">
        <ns0:v>224</ns0:v>
      </ns0:c>
      <ns0:c r="C278" t="s">
        <ns0:v>202</ns0:v>
      </ns0:c>
      <ns0:c r="D278" t="s">
        <ns0:v>222</ns0:v>
      </ns0:c>
      <ns0:c r="E278" s="65">
        <ns0:v>91</ns0:v>
      </ns0:c>
    </ns0:row>
    <ns0:row r="279" spans="1:5">
      <ns0:c r="A279">
        <ns0:v>2025</ns0:v>
      </ns0:c>
      <ns0:c r="B279" t="s">
        <ns0:v>224</ns0:v>
      </ns0:c>
      <ns0:c r="C279" t="s">
        <ns0:v>202</ns0:v>
      </ns0:c>
      <ns0:c r="D279" t="s">
        <ns0:v>223</ns0:v>
      </ns0:c>
      <ns0:c r="E279" s="65">
        <ns0:v>48</ns0:v>
      </ns0:c>
    </ns0:row>
    <ns0:row r="280" spans="1:5">
      <ns0:c r="A280">
        <ns0:v>2025</ns0:v>
      </ns0:c>
      <ns0:c r="B280" t="s">
        <ns0:v>224</ns0:v>
      </ns0:c>
      <ns0:c r="C280" t="s">
        <ns0:v>203</ns0:v>
      </ns0:c>
      <ns0:c r="D280" t="s">
        <ns0:v>222</ns0:v>
      </ns0:c>
      <ns0:c r="E280" s="65">
        <ns0:v>18</ns0:v>
      </ns0:c>
    </ns0:row>
    <ns0:row r="281" spans="1:5">
      <ns0:c r="A281">
        <ns0:v>2025</ns0:v>
      </ns0:c>
      <ns0:c r="B281" t="s">
        <ns0:v>224</ns0:v>
      </ns0:c>
      <ns0:c r="C281" t="s">
        <ns0:v>203</ns0:v>
      </ns0:c>
      <ns0:c r="D281" t="s">
        <ns0:v>223</ns0:v>
      </ns0:c>
      <ns0:c r="E281" s="65">
        <ns0:v>7</ns0:v>
      </ns0:c>
    </ns0:row>
    <ns0:row r="282" spans="1:5">
      <ns0:c r="A282">
        <ns0:v>2025</ns0:v>
      </ns0:c>
      <ns0:c r="B282" t="s">
        <ns0:v>224</ns0:v>
      </ns0:c>
      <ns0:c r="C282" t="s">
        <ns0:v>204</ns0:v>
      </ns0:c>
      <ns0:c r="D282" t="s">
        <ns0:v>222</ns0:v>
      </ns0:c>
      <ns0:c r="E282" s="65">
        <ns0:v>428</ns0:v>
      </ns0:c>
    </ns0:row>
    <ns0:row r="283" spans="1:5">
      <ns0:c r="A283">
        <ns0:v>2025</ns0:v>
      </ns0:c>
      <ns0:c r="B283" t="s">
        <ns0:v>224</ns0:v>
      </ns0:c>
      <ns0:c r="C283" t="s">
        <ns0:v>204</ns0:v>
      </ns0:c>
      <ns0:c r="D283" t="s">
        <ns0:v>223</ns0:v>
      </ns0:c>
      <ns0:c r="E283" s="65">
        <ns0:v>184</ns0:v>
      </ns0:c>
    </ns0:row>
    <ns0:row r="284" spans="1:5">
      <ns0:c r="A284">
        <ns0:v>2025</ns0:v>
      </ns0:c>
      <ns0:c r="B284" t="s">
        <ns0:v>224</ns0:v>
      </ns0:c>
      <ns0:c r="C284" t="s">
        <ns0:v>205</ns0:v>
      </ns0:c>
      <ns0:c r="D284" t="s">
        <ns0:v>222</ns0:v>
      </ns0:c>
      <ns0:c r="E284" s="65">
        <ns0:v>249</ns0:v>
      </ns0:c>
    </ns0:row>
    <ns0:row r="285" spans="1:5">
      <ns0:c r="A285">
        <ns0:v>2025</ns0:v>
      </ns0:c>
      <ns0:c r="B285" t="s">
        <ns0:v>224</ns0:v>
      </ns0:c>
      <ns0:c r="C285" t="s">
        <ns0:v>205</ns0:v>
      </ns0:c>
      <ns0:c r="D285" t="s">
        <ns0:v>223</ns0:v>
      </ns0:c>
      <ns0:c r="E285" s="65">
        <ns0:v>129</ns0:v>
      </ns0:c>
    </ns0:row>
    <ns0:row r="286" spans="1:5">
      <ns0:c r="A286">
        <ns0:v>2025</ns0:v>
      </ns0:c>
      <ns0:c r="B286" t="s">
        <ns0:v>224</ns0:v>
      </ns0:c>
      <ns0:c r="C286" t="s">
        <ns0:v>206</ns0:v>
      </ns0:c>
      <ns0:c r="D286" t="s">
        <ns0:v>222</ns0:v>
      </ns0:c>
      <ns0:c r="E286" s="65">
        <ns0:v>752</ns0:v>
      </ns0:c>
    </ns0:row>
    <ns0:row r="287" spans="1:5">
      <ns0:c r="A287">
        <ns0:v>2025</ns0:v>
      </ns0:c>
      <ns0:c r="B287" t="s">
        <ns0:v>224</ns0:v>
      </ns0:c>
      <ns0:c r="C287" t="s">
        <ns0:v>206</ns0:v>
      </ns0:c>
      <ns0:c r="D287" t="s">
        <ns0:v>223</ns0:v>
      </ns0:c>
      <ns0:c r="E287" s="65">
        <ns0:v>299</ns0:v>
      </ns0:c>
    </ns0:row>
    <ns0:row r="288" spans="1:5">
      <ns0:c r="A288">
        <ns0:v>2025</ns0:v>
      </ns0:c>
      <ns0:c r="B288" t="s">
        <ns0:v>224</ns0:v>
      </ns0:c>
      <ns0:c r="C288" t="s">
        <ns0:v>207</ns0:v>
      </ns0:c>
      <ns0:c r="D288" t="s">
        <ns0:v>222</ns0:v>
      </ns0:c>
      <ns0:c r="E288" s="65">
        <ns0:v>121</ns0:v>
      </ns0:c>
    </ns0:row>
    <ns0:row r="289" spans="1:5">
      <ns0:c r="A289">
        <ns0:v>2025</ns0:v>
      </ns0:c>
      <ns0:c r="B289" t="s">
        <ns0:v>224</ns0:v>
      </ns0:c>
      <ns0:c r="C289" t="s">
        <ns0:v>207</ns0:v>
      </ns0:c>
      <ns0:c r="D289" t="s">
        <ns0:v>223</ns0:v>
      </ns0:c>
      <ns0:c r="E289" s="65">
        <ns0:v>60</ns0:v>
      </ns0:c>
    </ns0:row>
    <ns0:row r="290" spans="1:5">
      <ns0:c r="A290">
        <ns0:v>2025</ns0:v>
      </ns0:c>
      <ns0:c r="B290" t="s">
        <ns0:v>224</ns0:v>
      </ns0:c>
      <ns0:c r="C290" t="s">
        <ns0:v>208</ns0:v>
      </ns0:c>
      <ns0:c r="D290" t="s">
        <ns0:v>222</ns0:v>
      </ns0:c>
      <ns0:c r="E290" s="65">
        <ns0:v>235</ns0:v>
      </ns0:c>
    </ns0:row>
    <ns0:row r="291" spans="1:5">
      <ns0:c r="A291">
        <ns0:v>2025</ns0:v>
      </ns0:c>
      <ns0:c r="B291" t="s">
        <ns0:v>224</ns0:v>
      </ns0:c>
      <ns0:c r="C291" t="s">
        <ns0:v>208</ns0:v>
      </ns0:c>
      <ns0:c r="D291" t="s">
        <ns0:v>223</ns0:v>
      </ns0:c>
      <ns0:c r="E291" s="65">
        <ns0:v>101</ns0:v>
      </ns0:c>
    </ns0:row>
    <ns0:row r="292" spans="1:5">
      <ns0:c r="A292">
        <ns0:v>2025</ns0:v>
      </ns0:c>
      <ns0:c r="B292" t="s">
        <ns0:v>224</ns0:v>
      </ns0:c>
      <ns0:c r="C292" t="s">
        <ns0:v>209</ns0:v>
      </ns0:c>
      <ns0:c r="D292" t="s">
        <ns0:v>222</ns0:v>
      </ns0:c>
      <ns0:c r="E292" s="65">
        <ns0:v>482</ns0:v>
      </ns0:c>
    </ns0:row>
    <ns0:row r="293" spans="1:5">
      <ns0:c r="A293">
        <ns0:v>2025</ns0:v>
      </ns0:c>
      <ns0:c r="B293" t="s">
        <ns0:v>224</ns0:v>
      </ns0:c>
      <ns0:c r="C293" t="s">
        <ns0:v>209</ns0:v>
      </ns0:c>
      <ns0:c r="D293" t="s">
        <ns0:v>223</ns0:v>
      </ns0:c>
      <ns0:c r="E293" s="65">
        <ns0:v>186</ns0:v>
      </ns0:c>
    </ns0:row>
    <ns0:row r="294" spans="1:5">
      <ns0:c r="A294">
        <ns0:v>2025</ns0:v>
      </ns0:c>
      <ns0:c r="B294" t="s">
        <ns0:v>224</ns0:v>
      </ns0:c>
      <ns0:c r="C294" t="s">
        <ns0:v>210</ns0:v>
      </ns0:c>
      <ns0:c r="D294" t="s">
        <ns0:v>222</ns0:v>
      </ns0:c>
      <ns0:c r="E294" s="65">
        <ns0:v>49</ns0:v>
      </ns0:c>
    </ns0:row>
    <ns0:row r="295" spans="1:5">
      <ns0:c r="A295">
        <ns0:v>2025</ns0:v>
      </ns0:c>
      <ns0:c r="B295" t="s">
        <ns0:v>224</ns0:v>
      </ns0:c>
      <ns0:c r="C295" t="s">
        <ns0:v>210</ns0:v>
      </ns0:c>
      <ns0:c r="D295" t="s">
        <ns0:v>223</ns0:v>
      </ns0:c>
      <ns0:c r="E295" s="65">
        <ns0:v>17</ns0:v>
      </ns0:c>
    </ns0:row>
    <ns0:row r="296" spans="1:5">
      <ns0:c r="A296">
        <ns0:v>2025</ns0:v>
      </ns0:c>
      <ns0:c r="B296" t="s">
        <ns0:v>224</ns0:v>
      </ns0:c>
      <ns0:c r="C296" t="s">
        <ns0:v>211</ns0:v>
      </ns0:c>
      <ns0:c r="D296" t="s">
        <ns0:v>222</ns0:v>
      </ns0:c>
      <ns0:c r="E296" s="65">
        <ns0:v>545</ns0:v>
      </ns0:c>
    </ns0:row>
    <ns0:row r="297" spans="1:5">
      <ns0:c r="A297">
        <ns0:v>2025</ns0:v>
      </ns0:c>
      <ns0:c r="B297" t="s">
        <ns0:v>224</ns0:v>
      </ns0:c>
      <ns0:c r="C297" t="s">
        <ns0:v>211</ns0:v>
      </ns0:c>
      <ns0:c r="D297" t="s">
        <ns0:v>223</ns0:v>
      </ns0:c>
      <ns0:c r="E297" s="65">
        <ns0:v>181</ns0:v>
      </ns0:c>
    </ns0:row>
    <ns0:row r="298" spans="1:5">
      <ns0:c r="A298">
        <ns0:v>2025</ns0:v>
      </ns0:c>
      <ns0:c r="B298" t="s">
        <ns0:v>224</ns0:v>
      </ns0:c>
      <ns0:c r="C298" t="s">
        <ns0:v>212</ns0:v>
      </ns0:c>
      <ns0:c r="D298" t="s">
        <ns0:v>222</ns0:v>
      </ns0:c>
      <ns0:c r="E298" s="65">
        <ns0:v>648</ns0:v>
      </ns0:c>
    </ns0:row>
    <ns0:row r="299" spans="1:5">
      <ns0:c r="A299">
        <ns0:v>2025</ns0:v>
      </ns0:c>
      <ns0:c r="B299" t="s">
        <ns0:v>224</ns0:v>
      </ns0:c>
      <ns0:c r="C299" t="s">
        <ns0:v>212</ns0:v>
      </ns0:c>
      <ns0:c r="D299" t="s">
        <ns0:v>223</ns0:v>
      </ns0:c>
      <ns0:c r="E299" s="65">
        <ns0:v>197</ns0:v>
      </ns0:c>
    </ns0:row>
    <ns0:row r="300" spans="1:5">
      <ns0:c r="A300">
        <ns0:v>2025</ns0:v>
      </ns0:c>
      <ns0:c r="B300" t="s">
        <ns0:v>224</ns0:v>
      </ns0:c>
      <ns0:c r="C300" t="s">
        <ns0:v>213</ns0:v>
      </ns0:c>
      <ns0:c r="D300" t="s">
        <ns0:v>222</ns0:v>
      </ns0:c>
      <ns0:c r="E300" s="65">
        <ns0:v>1069</ns0:v>
      </ns0:c>
    </ns0:row>
    <ns0:row r="301" spans="1:5">
      <ns0:c r="A301">
        <ns0:v>2025</ns0:v>
      </ns0:c>
      <ns0:c r="B301" t="s">
        <ns0:v>224</ns0:v>
      </ns0:c>
      <ns0:c r="C301" t="s">
        <ns0:v>213</ns0:v>
      </ns0:c>
      <ns0:c r="D301" t="s">
        <ns0:v>223</ns0:v>
      </ns0:c>
      <ns0:c r="E301" s="65">
        <ns0:v>436</ns0:v>
      </ns0:c>
    </ns0:row>
    <ns0:row r="302" spans="1:5">
      <ns0:c r="A302">
        <ns0:v>2025</ns0:v>
      </ns0:c>
      <ns0:c r="B302" t="s">
        <ns0:v>224</ns0:v>
      </ns0:c>
      <ns0:c r="C302" t="s">
        <ns0:v>214</ns0:v>
      </ns0:c>
      <ns0:c r="D302" t="s">
        <ns0:v>222</ns0:v>
      </ns0:c>
      <ns0:c r="E302" s="65">
        <ns0:v>52</ns0:v>
      </ns0:c>
    </ns0:row>
    <ns0:row r="303" spans="1:5">
      <ns0:c r="A303">
        <ns0:v>2025</ns0:v>
      </ns0:c>
      <ns0:c r="B303" t="s">
        <ns0:v>224</ns0:v>
      </ns0:c>
      <ns0:c r="C303" t="s">
        <ns0:v>214</ns0:v>
      </ns0:c>
      <ns0:c r="D303" t="s">
        <ns0:v>223</ns0:v>
      </ns0:c>
      <ns0:c r="E303" s="65">
        <ns0:v>12</ns0:v>
      </ns0:c>
    </ns0:row>
    <ns0:row r="304" spans="1:5">
      <ns0:c r="A304">
        <ns0:v>2025</ns0:v>
      </ns0:c>
      <ns0:c r="B304" t="s">
        <ns0:v>224</ns0:v>
      </ns0:c>
      <ns0:c r="C304" t="s">
        <ns0:v>215</ns0:v>
      </ns0:c>
      <ns0:c r="D304" t="s">
        <ns0:v>222</ns0:v>
      </ns0:c>
      <ns0:c r="E304" s="65">
        <ns0:v>1054</ns0:v>
      </ns0:c>
    </ns0:row>
    <ns0:row r="305" spans="1:5">
      <ns0:c r="A305">
        <ns0:v>2025</ns0:v>
      </ns0:c>
      <ns0:c r="B305" t="s">
        <ns0:v>224</ns0:v>
      </ns0:c>
      <ns0:c r="C305" t="s">
        <ns0:v>215</ns0:v>
      </ns0:c>
      <ns0:c r="D305" t="s">
        <ns0:v>223</ns0:v>
      </ns0:c>
      <ns0:c r="E305" s="65">
        <ns0:v>429</ns0:v>
      </ns0:c>
    </ns0:row>
    <ns0:row r="306" spans="1:5">
      <ns0:c r="A306">
        <ns0:v>2025</ns0:v>
      </ns0:c>
      <ns0:c r="B306" t="s">
        <ns0:v>224</ns0:v>
      </ns0:c>
      <ns0:c r="C306" t="s">
        <ns0:v>216</ns0:v>
      </ns0:c>
      <ns0:c r="D306" t="s">
        <ns0:v>222</ns0:v>
      </ns0:c>
      <ns0:c r="E306" s="65">
        <ns0:v>2552</ns0:v>
      </ns0:c>
    </ns0:row>
    <ns0:row r="307" spans="1:5">
      <ns0:c r="A307">
        <ns0:v>2025</ns0:v>
      </ns0:c>
      <ns0:c r="B307" t="s">
        <ns0:v>224</ns0:v>
      </ns0:c>
      <ns0:c r="C307" t="s">
        <ns0:v>216</ns0:v>
      </ns0:c>
      <ns0:c r="D307" t="s">
        <ns0:v>223</ns0:v>
      </ns0:c>
      <ns0:c r="E307" s="65">
        <ns0:v>766</ns0:v>
      </ns0:c>
    </ns0:row>
    <ns0:row r="308" spans="1:5">
      <ns0:c r="A308">
        <ns0:v>2025</ns0:v>
      </ns0:c>
      <ns0:c r="B308" t="s">
        <ns0:v>224</ns0:v>
      </ns0:c>
      <ns0:c r="C308" t="s">
        <ns0:v>217</ns0:v>
      </ns0:c>
      <ns0:c r="D308" t="s">
        <ns0:v>222</ns0:v>
      </ns0:c>
      <ns0:c r="E308" s="65">
        <ns0:v>804</ns0:v>
      </ns0:c>
    </ns0:row>
    <ns0:row r="309" spans="1:5">
      <ns0:c r="A309">
        <ns0:v>2025</ns0:v>
      </ns0:c>
      <ns0:c r="B309" t="s">
        <ns0:v>224</ns0:v>
      </ns0:c>
      <ns0:c r="C309" t="s">
        <ns0:v>217</ns0:v>
      </ns0:c>
      <ns0:c r="D309" t="s">
        <ns0:v>223</ns0:v>
      </ns0:c>
      <ns0:c r="E309" s="65">
        <ns0:v>296</ns0:v>
      </ns0:c>
    </ns0:row>
    <ns0:row r="310" spans="1:5">
      <ns0:c r="A310">
        <ns0:v>2025</ns0:v>
      </ns0:c>
      <ns0:c r="B310" t="s">
        <ns0:v>224</ns0:v>
      </ns0:c>
      <ns0:c r="C310" t="s">
        <ns0:v>218</ns0:v>
      </ns0:c>
      <ns0:c r="D310" t="s">
        <ns0:v>222</ns0:v>
      </ns0:c>
      <ns0:c r="E310" s="65">
        <ns0:v>3193</ns0:v>
      </ns0:c>
    </ns0:row>
    <ns0:row r="311" spans="1:5">
      <ns0:c r="A311">
        <ns0:v>2025</ns0:v>
      </ns0:c>
      <ns0:c r="B311" t="s">
        <ns0:v>224</ns0:v>
      </ns0:c>
      <ns0:c r="C311" t="s">
        <ns0:v>218</ns0:v>
      </ns0:c>
      <ns0:c r="D311" t="s">
        <ns0:v>223</ns0:v>
      </ns0:c>
      <ns0:c r="E311" s="65">
        <ns0:v>945</ns0:v>
      </ns0:c>
    </ns0:row>
    <ns0:row r="312" spans="1:5">
      <ns0:c r="A312">
        <ns0:v>2025</ns0:v>
      </ns0:c>
      <ns0:c r="B312" t="s">
        <ns0:v>224</ns0:v>
      </ns0:c>
      <ns0:c r="C312" t="s">
        <ns0:v>219</ns0:v>
      </ns0:c>
      <ns0:c r="D312" t="s">
        <ns0:v>222</ns0:v>
      </ns0:c>
      <ns0:c r="E312" s="65">
        <ns0:v>969</ns0:v>
      </ns0:c>
    </ns0:row>
    <ns0:row r="313" spans="1:5">
      <ns0:c r="A313">
        <ns0:v>2025</ns0:v>
      </ns0:c>
      <ns0:c r="B313" t="s">
        <ns0:v>224</ns0:v>
      </ns0:c>
      <ns0:c r="C313" t="s">
        <ns0:v>219</ns0:v>
      </ns0:c>
      <ns0:c r="D313" t="s">
        <ns0:v>223</ns0:v>
      </ns0:c>
      <ns0:c r="E313" s="65">
        <ns0:v>340</ns0:v>
      </ns0:c>
    </ns0:row>
    <ns0:row r="314" spans="1:5">
      <ns0:c r="A314">
        <ns0:v>2025</ns0:v>
      </ns0:c>
      <ns0:c r="B314" t="s">
        <ns0:v>224</ns0:v>
      </ns0:c>
      <ns0:c r="C314" t="s">
        <ns0:v>220</ns0:v>
      </ns0:c>
      <ns0:c r="D314" t="s">
        <ns0:v>222</ns0:v>
      </ns0:c>
      <ns0:c r="E314" s="65">
        <ns0:v>1458</ns0:v>
      </ns0:c>
    </ns0:row>
    <ns0:row r="315" spans="1:5">
      <ns0:c r="A315">
        <ns0:v>2025</ns0:v>
      </ns0:c>
      <ns0:c r="B315" t="s">
        <ns0:v>224</ns0:v>
      </ns0:c>
      <ns0:c r="C315" t="s">
        <ns0:v>220</ns0:v>
      </ns0:c>
      <ns0:c r="D315" t="s">
        <ns0:v>223</ns0:v>
      </ns0:c>
      <ns0:c r="E315" s="65">
        <ns0:v>520</ns0:v>
      </ns0:c>
    </ns0:row>
    <ns0:row r="316" spans="1:5">
      <ns0:c r="A316">
        <ns0:v>2025</ns0:v>
      </ns0:c>
      <ns0:c r="B316" t="s">
        <ns0:v>224</ns0:v>
      </ns0:c>
      <ns0:c r="C316" t="s">
        <ns0:v>221</ns0:v>
      </ns0:c>
      <ns0:c r="D316" t="s">
        <ns0:v>222</ns0:v>
      </ns0:c>
      <ns0:c r="E316" s="65">
        <ns0:v>126</ns0:v>
      </ns0:c>
    </ns0:row>
    <ns0:row r="317" spans="1:5">
      <ns0:c r="A317">
        <ns0:v>2025</ns0:v>
      </ns0:c>
      <ns0:c r="B317" t="s">
        <ns0:v>224</ns0:v>
      </ns0:c>
      <ns0:c r="C317" t="s">
        <ns0:v>221</ns0:v>
      </ns0:c>
      <ns0:c r="D317" t="s">
        <ns0:v>223</ns0:v>
      </ns0:c>
      <ns0:c r="E317" s="65">
        <ns0:v>27</ns0:v>
      </ns0:c>
    </ns0:row>
    <ns0:row r="318" spans="1:5">
      <ns0:c r="A318">
        <ns0:v>2024</ns0:v>
      </ns0:c>
      <ns0:c r="B318" t="s">
        <ns0:v>224</ns0:v>
      </ns0:c>
      <ns0:c r="C318" t="s">
        <ns0:v>137</ns0:v>
      </ns0:c>
      <ns0:c r="D318" t="s">
        <ns0:v>222</ns0:v>
      </ns0:c>
      <ns0:c r="E318" s="65">
        <ns0:v>102</ns0:v>
      </ns0:c>
    </ns0:row>
    <ns0:row r="319" spans="1:5">
      <ns0:c r="A319">
        <ns0:v>2024</ns0:v>
      </ns0:c>
      <ns0:c r="B319" t="s">
        <ns0:v>224</ns0:v>
      </ns0:c>
      <ns0:c r="C319" t="s">
        <ns0:v>137</ns0:v>
      </ns0:c>
      <ns0:c r="D319" t="s">
        <ns0:v>223</ns0:v>
      </ns0:c>
      <ns0:c r="E319" s="65">
        <ns0:v>19</ns0:v>
      </ns0:c>
    </ns0:row>
    <ns0:row r="320" spans="1:5">
      <ns0:c r="A320">
        <ns0:v>2024</ns0:v>
      </ns0:c>
      <ns0:c r="B320" t="s">
        <ns0:v>224</ns0:v>
      </ns0:c>
      <ns0:c r="C320" t="s">
        <ns0:v>144</ns0:v>
      </ns0:c>
      <ns0:c r="D320" t="s">
        <ns0:v>222</ns0:v>
      </ns0:c>
      <ns0:c r="E320" s="65">
        <ns0:v>280</ns0:v>
      </ns0:c>
    </ns0:row>
    <ns0:row r="321" spans="1:5">
      <ns0:c r="A321">
        <ns0:v>2024</ns0:v>
      </ns0:c>
      <ns0:c r="B321" t="s">
        <ns0:v>224</ns0:v>
      </ns0:c>
      <ns0:c r="C321" t="s">
        <ns0:v>144</ns0:v>
      </ns0:c>
      <ns0:c r="D321" t="s">
        <ns0:v>223</ns0:v>
      </ns0:c>
      <ns0:c r="E321" s="65">
        <ns0:v>83</ns0:v>
      </ns0:c>
    </ns0:row>
    <ns0:row r="322" spans="1:5">
      <ns0:c r="A322">
        <ns0:v>2024</ns0:v>
      </ns0:c>
      <ns0:c r="B322" t="s">
        <ns0:v>224</ns0:v>
      </ns0:c>
      <ns0:c r="C322" t="s">
        <ns0:v>145</ns0:v>
      </ns0:c>
      <ns0:c r="D322" t="s">
        <ns0:v>222</ns0:v>
      </ns0:c>
      <ns0:c r="E322" s="65">
        <ns0:v>1726</ns0:v>
      </ns0:c>
    </ns0:row>
    <ns0:row r="323" spans="1:5">
      <ns0:c r="A323">
        <ns0:v>2024</ns0:v>
      </ns0:c>
      <ns0:c r="B323" t="s">
        <ns0:v>224</ns0:v>
      </ns0:c>
      <ns0:c r="C323" t="s">
        <ns0:v>145</ns0:v>
      </ns0:c>
      <ns0:c r="D323" t="s">
        <ns0:v>223</ns0:v>
      </ns0:c>
      <ns0:c r="E323" s="65">
        <ns0:v>610</ns0:v>
      </ns0:c>
    </ns0:row>
    <ns0:row r="324" spans="1:5">
      <ns0:c r="A324">
        <ns0:v>2024</ns0:v>
      </ns0:c>
      <ns0:c r="B324" t="s">
        <ns0:v>224</ns0:v>
      </ns0:c>
      <ns0:c r="C324" t="s">
        <ns0:v>146</ns0:v>
      </ns0:c>
      <ns0:c r="D324" t="s">
        <ns0:v>222</ns0:v>
      </ns0:c>
      <ns0:c r="E324" s="65">
        <ns0:v>931</ns0:v>
      </ns0:c>
    </ns0:row>
    <ns0:row r="325" spans="1:5">
      <ns0:c r="A325">
        <ns0:v>2024</ns0:v>
      </ns0:c>
      <ns0:c r="B325" t="s">
        <ns0:v>224</ns0:v>
      </ns0:c>
      <ns0:c r="C325" t="s">
        <ns0:v>146</ns0:v>
      </ns0:c>
      <ns0:c r="D325" t="s">
        <ns0:v>223</ns0:v>
      </ns0:c>
      <ns0:c r="E325" s="65">
        <ns0:v>354</ns0:v>
      </ns0:c>
    </ns0:row>
    <ns0:row r="326" spans="1:5">
      <ns0:c r="A326">
        <ns0:v>2024</ns0:v>
      </ns0:c>
      <ns0:c r="B326" t="s">
        <ns0:v>224</ns0:v>
      </ns0:c>
      <ns0:c r="C326" t="s">
        <ns0:v>147</ns0:v>
      </ns0:c>
      <ns0:c r="D326" t="s">
        <ns0:v>222</ns0:v>
      </ns0:c>
      <ns0:c r="E326" s="65">
        <ns0:v>613</ns0:v>
      </ns0:c>
    </ns0:row>
    <ns0:row r="327" spans="1:5">
      <ns0:c r="A327">
        <ns0:v>2024</ns0:v>
      </ns0:c>
      <ns0:c r="B327" t="s">
        <ns0:v>224</ns0:v>
      </ns0:c>
      <ns0:c r="C327" t="s">
        <ns0:v>147</ns0:v>
      </ns0:c>
      <ns0:c r="D327" t="s">
        <ns0:v>223</ns0:v>
      </ns0:c>
      <ns0:c r="E327" s="65">
        <ns0:v>215</ns0:v>
      </ns0:c>
    </ns0:row>
    <ns0:row r="328" spans="1:5">
      <ns0:c r="A328">
        <ns0:v>2024</ns0:v>
      </ns0:c>
      <ns0:c r="B328" t="s">
        <ns0:v>224</ns0:v>
      </ns0:c>
      <ns0:c r="C328" t="s">
        <ns0:v>148</ns0:v>
      </ns0:c>
      <ns0:c r="D328" t="s">
        <ns0:v>222</ns0:v>
      </ns0:c>
      <ns0:c r="E328" s="65">
        <ns0:v>922</ns0:v>
      </ns0:c>
    </ns0:row>
    <ns0:row r="329" spans="1:5">
      <ns0:c r="A329">
        <ns0:v>2024</ns0:v>
      </ns0:c>
      <ns0:c r="B329" t="s">
        <ns0:v>224</ns0:v>
      </ns0:c>
      <ns0:c r="C329" t="s">
        <ns0:v>148</ns0:v>
      </ns0:c>
      <ns0:c r="D329" t="s">
        <ns0:v>223</ns0:v>
      </ns0:c>
      <ns0:c r="E329" s="65">
        <ns0:v>284</ns0:v>
      </ns0:c>
    </ns0:row>
    <ns0:row r="330" spans="1:5">
      <ns0:c r="A330">
        <ns0:v>2024</ns0:v>
      </ns0:c>
      <ns0:c r="B330" t="s">
        <ns0:v>224</ns0:v>
      </ns0:c>
      <ns0:c r="C330" t="s">
        <ns0:v>149</ns0:v>
      </ns0:c>
      <ns0:c r="D330" t="s">
        <ns0:v>222</ns0:v>
      </ns0:c>
      <ns0:c r="E330" s="65">
        <ns0:v>527</ns0:v>
      </ns0:c>
    </ns0:row>
    <ns0:row r="331" spans="1:5">
      <ns0:c r="A331">
        <ns0:v>2024</ns0:v>
      </ns0:c>
      <ns0:c r="B331" t="s">
        <ns0:v>224</ns0:v>
      </ns0:c>
      <ns0:c r="C331" t="s">
        <ns0:v>149</ns0:v>
      </ns0:c>
      <ns0:c r="D331" t="s">
        <ns0:v>223</ns0:v>
      </ns0:c>
      <ns0:c r="E331" s="65">
        <ns0:v>220</ns0:v>
      </ns0:c>
    </ns0:row>
    <ns0:row r="332" spans="1:5">
      <ns0:c r="A332">
        <ns0:v>2024</ns0:v>
      </ns0:c>
      <ns0:c r="B332" t="s">
        <ns0:v>224</ns0:v>
      </ns0:c>
      <ns0:c r="C332" t="s">
        <ns0:v>150</ns0:v>
      </ns0:c>
      <ns0:c r="D332" t="s">
        <ns0:v>222</ns0:v>
      </ns0:c>
      <ns0:c r="E332" s="65">
        <ns0:v>253</ns0:v>
      </ns0:c>
    </ns0:row>
    <ns0:row r="333" spans="1:5">
      <ns0:c r="A333">
        <ns0:v>2024</ns0:v>
      </ns0:c>
      <ns0:c r="B333" t="s">
        <ns0:v>224</ns0:v>
      </ns0:c>
      <ns0:c r="C333" t="s">
        <ns0:v>150</ns0:v>
      </ns0:c>
      <ns0:c r="D333" t="s">
        <ns0:v>223</ns0:v>
      </ns0:c>
      <ns0:c r="E333" s="65">
        <ns0:v>89</ns0:v>
      </ns0:c>
    </ns0:row>
    <ns0:row r="334" spans="1:5">
      <ns0:c r="A334">
        <ns0:v>2024</ns0:v>
      </ns0:c>
      <ns0:c r="B334" t="s">
        <ns0:v>224</ns0:v>
      </ns0:c>
      <ns0:c r="C334" t="s">
        <ns0:v>151</ns0:v>
      </ns0:c>
      <ns0:c r="D334" t="s">
        <ns0:v>222</ns0:v>
      </ns0:c>
      <ns0:c r="E334" s="65">
        <ns0:v>683</ns0:v>
      </ns0:c>
    </ns0:row>
    <ns0:row r="335" spans="1:5">
      <ns0:c r="A335">
        <ns0:v>2024</ns0:v>
      </ns0:c>
      <ns0:c r="B335" t="s">
        <ns0:v>224</ns0:v>
      </ns0:c>
      <ns0:c r="C335" t="s">
        <ns0:v>151</ns0:v>
      </ns0:c>
      <ns0:c r="D335" t="s">
        <ns0:v>223</ns0:v>
      </ns0:c>
      <ns0:c r="E335" s="65">
        <ns0:v>337</ns0:v>
      </ns0:c>
    </ns0:row>
    <ns0:row r="336" spans="1:5">
      <ns0:c r="A336">
        <ns0:v>2024</ns0:v>
      </ns0:c>
      <ns0:c r="B336" t="s">
        <ns0:v>224</ns0:v>
      </ns0:c>
      <ns0:c r="C336" t="s">
        <ns0:v>152</ns0:v>
      </ns0:c>
      <ns0:c r="D336" t="s">
        <ns0:v>222</ns0:v>
      </ns0:c>
      <ns0:c r="E336" s="65">
        <ns0:v>2246</ns0:v>
      </ns0:c>
    </ns0:row>
    <ns0:row r="337" spans="1:5">
      <ns0:c r="A337">
        <ns0:v>2024</ns0:v>
      </ns0:c>
      <ns0:c r="B337" t="s">
        <ns0:v>224</ns0:v>
      </ns0:c>
      <ns0:c r="C337" t="s">
        <ns0:v>152</ns0:v>
      </ns0:c>
      <ns0:c r="D337" t="s">
        <ns0:v>223</ns0:v>
      </ns0:c>
      <ns0:c r="E337" s="65">
        <ns0:v>667</ns0:v>
      </ns0:c>
    </ns0:row>
    <ns0:row r="338" spans="1:5">
      <ns0:c r="A338">
        <ns0:v>2024</ns0:v>
      </ns0:c>
      <ns0:c r="B338" t="s">
        <ns0:v>224</ns0:v>
      </ns0:c>
      <ns0:c r="C338" t="s">
        <ns0:v>153</ns0:v>
      </ns0:c>
      <ns0:c r="D338" t="s">
        <ns0:v>222</ns0:v>
      </ns0:c>
      <ns0:c r="E338" s="65">
        <ns0:v>39</ns0:v>
      </ns0:c>
    </ns0:row>
    <ns0:row r="339" spans="1:5">
      <ns0:c r="A339">
        <ns0:v>2024</ns0:v>
      </ns0:c>
      <ns0:c r="B339" t="s">
        <ns0:v>224</ns0:v>
      </ns0:c>
      <ns0:c r="C339" t="s">
        <ns0:v>153</ns0:v>
      </ns0:c>
      <ns0:c r="D339" t="s">
        <ns0:v>223</ns0:v>
      </ns0:c>
      <ns0:c r="E339" s="65">
        <ns0:v>17</ns0:v>
      </ns0:c>
    </ns0:row>
    <ns0:row r="340" spans="1:5">
      <ns0:c r="A340">
        <ns0:v>2024</ns0:v>
      </ns0:c>
      <ns0:c r="B340" t="s">
        <ns0:v>224</ns0:v>
      </ns0:c>
      <ns0:c r="C340" t="s">
        <ns0:v>154</ns0:v>
      </ns0:c>
      <ns0:c r="D340" t="s">
        <ns0:v>222</ns0:v>
      </ns0:c>
      <ns0:c r="E340" s="65">
        <ns0:v>638</ns0:v>
      </ns0:c>
    </ns0:row>
    <ns0:row r="341" spans="1:5">
      <ns0:c r="A341">
        <ns0:v>2024</ns0:v>
      </ns0:c>
      <ns0:c r="B341" t="s">
        <ns0:v>224</ns0:v>
      </ns0:c>
      <ns0:c r="C341" t="s">
        <ns0:v>154</ns0:v>
      </ns0:c>
      <ns0:c r="D341" t="s">
        <ns0:v>223</ns0:v>
      </ns0:c>
      <ns0:c r="E341" s="65">
        <ns0:v>182</ns0:v>
      </ns0:c>
    </ns0:row>
    <ns0:row r="342" spans="1:5">
      <ns0:c r="A342">
        <ns0:v>2024</ns0:v>
      </ns0:c>
      <ns0:c r="B342" t="s">
        <ns0:v>224</ns0:v>
      </ns0:c>
      <ns0:c r="C342" t="s">
        <ns0:v>155</ns0:v>
      </ns0:c>
      <ns0:c r="D342" t="s">
        <ns0:v>222</ns0:v>
      </ns0:c>
      <ns0:c r="E342" s="65">
        <ns0:v>1323</ns0:v>
      </ns0:c>
    </ns0:row>
    <ns0:row r="343" spans="1:5">
      <ns0:c r="A343">
        <ns0:v>2024</ns0:v>
      </ns0:c>
      <ns0:c r="B343" t="s">
        <ns0:v>224</ns0:v>
      </ns0:c>
      <ns0:c r="C343" t="s">
        <ns0:v>155</ns0:v>
      </ns0:c>
      <ns0:c r="D343" t="s">
        <ns0:v>223</ns0:v>
      </ns0:c>
      <ns0:c r="E343" s="65">
        <ns0:v>344</ns0:v>
      </ns0:c>
    </ns0:row>
    <ns0:row r="344" spans="1:5">
      <ns0:c r="A344">
        <ns0:v>2024</ns0:v>
      </ns0:c>
      <ns0:c r="B344" t="s">
        <ns0:v>224</ns0:v>
      </ns0:c>
      <ns0:c r="C344" t="s">
        <ns0:v>156</ns0:v>
      </ns0:c>
      <ns0:c r="D344" t="s">
        <ns0:v>222</ns0:v>
      </ns0:c>
      <ns0:c r="E344" s="65">
        <ns0:v>4244</ns0:v>
      </ns0:c>
    </ns0:row>
    <ns0:row r="345" spans="1:5">
      <ns0:c r="A345">
        <ns0:v>2024</ns0:v>
      </ns0:c>
      <ns0:c r="B345" t="s">
        <ns0:v>224</ns0:v>
      </ns0:c>
      <ns0:c r="C345" t="s">
        <ns0:v>156</ns0:v>
      </ns0:c>
      <ns0:c r="D345" t="s">
        <ns0:v>223</ns0:v>
      </ns0:c>
      <ns0:c r="E345" s="65">
        <ns0:v>1312</ns0:v>
      </ns0:c>
    </ns0:row>
    <ns0:row r="346" spans="1:5">
      <ns0:c r="A346">
        <ns0:v>2024</ns0:v>
      </ns0:c>
      <ns0:c r="B346" t="s">
        <ns0:v>224</ns0:v>
      </ns0:c>
      <ns0:c r="C346" t="s">
        <ns0:v>157</ns0:v>
      </ns0:c>
      <ns0:c r="D346" t="s">
        <ns0:v>222</ns0:v>
      </ns0:c>
      <ns0:c r="E346" s="65">
        <ns0:v>259</ns0:v>
      </ns0:c>
    </ns0:row>
    <ns0:row r="347" spans="1:5">
      <ns0:c r="A347">
        <ns0:v>2024</ns0:v>
      </ns0:c>
      <ns0:c r="B347" t="s">
        <ns0:v>224</ns0:v>
      </ns0:c>
      <ns0:c r="C347" t="s">
        <ns0:v>157</ns0:v>
      </ns0:c>
      <ns0:c r="D347" t="s">
        <ns0:v>223</ns0:v>
      </ns0:c>
      <ns0:c r="E347" s="65">
        <ns0:v>103</ns0:v>
      </ns0:c>
    </ns0:row>
    <ns0:row r="348" spans="1:5">
      <ns0:c r="A348">
        <ns0:v>2024</ns0:v>
      </ns0:c>
      <ns0:c r="B348" t="s">
        <ns0:v>224</ns0:v>
      </ns0:c>
      <ns0:c r="C348" t="s">
        <ns0:v>158</ns0:v>
      </ns0:c>
      <ns0:c r="D348" t="s">
        <ns0:v>222</ns0:v>
      </ns0:c>
      <ns0:c r="E348" s="65">
        <ns0:v>314</ns0:v>
      </ns0:c>
    </ns0:row>
    <ns0:row r="349" spans="1:5">
      <ns0:c r="A349">
        <ns0:v>2024</ns0:v>
      </ns0:c>
      <ns0:c r="B349" t="s">
        <ns0:v>224</ns0:v>
      </ns0:c>
      <ns0:c r="C349" t="s">
        <ns0:v>158</ns0:v>
      </ns0:c>
      <ns0:c r="D349" t="s">
        <ns0:v>223</ns0:v>
      </ns0:c>
      <ns0:c r="E349" s="65">
        <ns0:v>115</ns0:v>
      </ns0:c>
    </ns0:row>
    <ns0:row r="350" spans="1:5">
      <ns0:c r="A350">
        <ns0:v>2024</ns0:v>
      </ns0:c>
      <ns0:c r="B350" t="s">
        <ns0:v>224</ns0:v>
      </ns0:c>
      <ns0:c r="C350" t="s">
        <ns0:v>159</ns0:v>
      </ns0:c>
      <ns0:c r="D350" t="s">
        <ns0:v>222</ns0:v>
      </ns0:c>
      <ns0:c r="E350" s="65">
        <ns0:v>140</ns0:v>
      </ns0:c>
    </ns0:row>
    <ns0:row r="351" spans="1:5">
      <ns0:c r="A351">
        <ns0:v>2024</ns0:v>
      </ns0:c>
      <ns0:c r="B351" t="s">
        <ns0:v>224</ns0:v>
      </ns0:c>
      <ns0:c r="C351" t="s">
        <ns0:v>159</ns0:v>
      </ns0:c>
      <ns0:c r="D351" t="s">
        <ns0:v>223</ns0:v>
      </ns0:c>
      <ns0:c r="E351" s="65">
        <ns0:v>49</ns0:v>
      </ns0:c>
    </ns0:row>
    <ns0:row r="352" spans="1:5">
      <ns0:c r="A352">
        <ns0:v>2024</ns0:v>
      </ns0:c>
      <ns0:c r="B352" t="s">
        <ns0:v>224</ns0:v>
      </ns0:c>
      <ns0:c r="C352" t="s">
        <ns0:v>160</ns0:v>
      </ns0:c>
      <ns0:c r="D352" t="s">
        <ns0:v>222</ns0:v>
      </ns0:c>
      <ns0:c r="E352" s="65">
        <ns0:v>1293</ns0:v>
      </ns0:c>
    </ns0:row>
    <ns0:row r="353" spans="1:5">
      <ns0:c r="A353">
        <ns0:v>2024</ns0:v>
      </ns0:c>
      <ns0:c r="B353" t="s">
        <ns0:v>224</ns0:v>
      </ns0:c>
      <ns0:c r="C353" t="s">
        <ns0:v>160</ns0:v>
      </ns0:c>
      <ns0:c r="D353" t="s">
        <ns0:v>223</ns0:v>
      </ns0:c>
      <ns0:c r="E353" s="65">
        <ns0:v>434</ns0:v>
      </ns0:c>
    </ns0:row>
    <ns0:row r="354" spans="1:5">
      <ns0:c r="A354">
        <ns0:v>2024</ns0:v>
      </ns0:c>
      <ns0:c r="B354" t="s">
        <ns0:v>224</ns0:v>
      </ns0:c>
      <ns0:c r="C354" t="s">
        <ns0:v>161</ns0:v>
      </ns0:c>
      <ns0:c r="D354" t="s">
        <ns0:v>222</ns0:v>
      </ns0:c>
      <ns0:c r="E354" s="65">
        <ns0:v>1455</ns0:v>
      </ns0:c>
    </ns0:row>
    <ns0:row r="355" spans="1:5">
      <ns0:c r="A355">
        <ns0:v>2024</ns0:v>
      </ns0:c>
      <ns0:c r="B355" t="s">
        <ns0:v>224</ns0:v>
      </ns0:c>
      <ns0:c r="C355" t="s">
        <ns0:v>161</ns0:v>
      </ns0:c>
      <ns0:c r="D355" t="s">
        <ns0:v>223</ns0:v>
      </ns0:c>
      <ns0:c r="E355" s="65">
        <ns0:v>475</ns0:v>
      </ns0:c>
    </ns0:row>
    <ns0:row r="356" spans="1:5">
      <ns0:c r="A356">
        <ns0:v>2024</ns0:v>
      </ns0:c>
      <ns0:c r="B356" t="s">
        <ns0:v>224</ns0:v>
      </ns0:c>
      <ns0:c r="C356" t="s">
        <ns0:v>162</ns0:v>
      </ns0:c>
      <ns0:c r="D356" t="s">
        <ns0:v>222</ns0:v>
      </ns0:c>
      <ns0:c r="E356" s="65">
        <ns0:v>2211</ns0:v>
      </ns0:c>
    </ns0:row>
    <ns0:row r="357" spans="1:5">
      <ns0:c r="A357">
        <ns0:v>2024</ns0:v>
      </ns0:c>
      <ns0:c r="B357" t="s">
        <ns0:v>224</ns0:v>
      </ns0:c>
      <ns0:c r="C357" t="s">
        <ns0:v>162</ns0:v>
      </ns0:c>
      <ns0:c r="D357" t="s">
        <ns0:v>223</ns0:v>
      </ns0:c>
      <ns0:c r="E357" s="65">
        <ns0:v>799</ns0:v>
      </ns0:c>
    </ns0:row>
    <ns0:row r="358" spans="1:5">
      <ns0:c r="A358">
        <ns0:v>2024</ns0:v>
      </ns0:c>
      <ns0:c r="B358" t="s">
        <ns0:v>224</ns0:v>
      </ns0:c>
      <ns0:c r="C358" t="s">
        <ns0:v>163</ns0:v>
      </ns0:c>
      <ns0:c r="D358" t="s">
        <ns0:v>222</ns0:v>
      </ns0:c>
      <ns0:c r="E358" s="65">
        <ns0:v>167</ns0:v>
      </ns0:c>
    </ns0:row>
    <ns0:row r="359" spans="1:5">
      <ns0:c r="A359">
        <ns0:v>2024</ns0:v>
      </ns0:c>
      <ns0:c r="B359" t="s">
        <ns0:v>224</ns0:v>
      </ns0:c>
      <ns0:c r="C359" t="s">
        <ns0:v>163</ns0:v>
      </ns0:c>
      <ns0:c r="D359" t="s">
        <ns0:v>223</ns0:v>
      </ns0:c>
      <ns0:c r="E359" s="65">
        <ns0:v>53</ns0:v>
      </ns0:c>
    </ns0:row>
    <ns0:row r="360" spans="1:5">
      <ns0:c r="A360">
        <ns0:v>2024</ns0:v>
      </ns0:c>
      <ns0:c r="B360" t="s">
        <ns0:v>224</ns0:v>
      </ns0:c>
      <ns0:c r="C360" t="s">
        <ns0:v>164</ns0:v>
      </ns0:c>
      <ns0:c r="D360" t="s">
        <ns0:v>222</ns0:v>
      </ns0:c>
      <ns0:c r="E360" s="65">
        <ns0:v>732</ns0:v>
      </ns0:c>
    </ns0:row>
    <ns0:row r="361" spans="1:5">
      <ns0:c r="A361">
        <ns0:v>2024</ns0:v>
      </ns0:c>
      <ns0:c r="B361" t="s">
        <ns0:v>224</ns0:v>
      </ns0:c>
      <ns0:c r="C361" t="s">
        <ns0:v>164</ns0:v>
      </ns0:c>
      <ns0:c r="D361" t="s">
        <ns0:v>223</ns0:v>
      </ns0:c>
      <ns0:c r="E361" s="65">
        <ns0:v>330</ns0:v>
      </ns0:c>
    </ns0:row>
    <ns0:row r="362" spans="1:5">
      <ns0:c r="A362">
        <ns0:v>2024</ns0:v>
      </ns0:c>
      <ns0:c r="B362" t="s">
        <ns0:v>224</ns0:v>
      </ns0:c>
      <ns0:c r="C362" t="s">
        <ns0:v>165</ns0:v>
      </ns0:c>
      <ns0:c r="D362" t="s">
        <ns0:v>222</ns0:v>
      </ns0:c>
      <ns0:c r="E362" s="65">
        <ns0:v>329</ns0:v>
      </ns0:c>
    </ns0:row>
    <ns0:row r="363" spans="1:5">
      <ns0:c r="A363">
        <ns0:v>2024</ns0:v>
      </ns0:c>
      <ns0:c r="B363" t="s">
        <ns0:v>224</ns0:v>
      </ns0:c>
      <ns0:c r="C363" t="s">
        <ns0:v>165</ns0:v>
      </ns0:c>
      <ns0:c r="D363" t="s">
        <ns0:v>223</ns0:v>
      </ns0:c>
      <ns0:c r="E363" s="65">
        <ns0:v>144</ns0:v>
      </ns0:c>
    </ns0:row>
    <ns0:row r="364" spans="1:5">
      <ns0:c r="A364">
        <ns0:v>2024</ns0:v>
      </ns0:c>
      <ns0:c r="B364" t="s">
        <ns0:v>224</ns0:v>
      </ns0:c>
      <ns0:c r="C364" t="s">
        <ns0:v>166</ns0:v>
      </ns0:c>
      <ns0:c r="D364" t="s">
        <ns0:v>222</ns0:v>
      </ns0:c>
      <ns0:c r="E364" s="65">
        <ns0:v>169</ns0:v>
      </ns0:c>
    </ns0:row>
    <ns0:row r="365" spans="1:5">
      <ns0:c r="A365">
        <ns0:v>2024</ns0:v>
      </ns0:c>
      <ns0:c r="B365" t="s">
        <ns0:v>224</ns0:v>
      </ns0:c>
      <ns0:c r="C365" t="s">
        <ns0:v>166</ns0:v>
      </ns0:c>
      <ns0:c r="D365" t="s">
        <ns0:v>223</ns0:v>
      </ns0:c>
      <ns0:c r="E365" s="65">
        <ns0:v>62</ns0:v>
      </ns0:c>
    </ns0:row>
    <ns0:row r="366" spans="1:5">
      <ns0:c r="A366">
        <ns0:v>2024</ns0:v>
      </ns0:c>
      <ns0:c r="B366" t="s">
        <ns0:v>224</ns0:v>
      </ns0:c>
      <ns0:c r="C366" t="s">
        <ns0:v>167</ns0:v>
      </ns0:c>
      <ns0:c r="D366" t="s">
        <ns0:v>222</ns0:v>
      </ns0:c>
      <ns0:c r="E366" s="65">
        <ns0:v>1888</ns0:v>
      </ns0:c>
    </ns0:row>
    <ns0:row r="367" spans="1:5">
      <ns0:c r="A367">
        <ns0:v>2024</ns0:v>
      </ns0:c>
      <ns0:c r="B367" t="s">
        <ns0:v>224</ns0:v>
      </ns0:c>
      <ns0:c r="C367" t="s">
        <ns0:v>167</ns0:v>
      </ns0:c>
      <ns0:c r="D367" t="s">
        <ns0:v>223</ns0:v>
      </ns0:c>
      <ns0:c r="E367" s="65">
        <ns0:v>572</ns0:v>
      </ns0:c>
    </ns0:row>
    <ns0:row r="368" spans="1:5">
      <ns0:c r="A368">
        <ns0:v>2024</ns0:v>
      </ns0:c>
      <ns0:c r="B368" t="s">
        <ns0:v>224</ns0:v>
      </ns0:c>
      <ns0:c r="C368" t="s">
        <ns0:v>168</ns0:v>
      </ns0:c>
      <ns0:c r="D368" t="s">
        <ns0:v>222</ns0:v>
      </ns0:c>
      <ns0:c r="E368" s="65">
        <ns0:v>1982</ns0:v>
      </ns0:c>
    </ns0:row>
    <ns0:row r="369" spans="1:5">
      <ns0:c r="A369">
        <ns0:v>2024</ns0:v>
      </ns0:c>
      <ns0:c r="B369" t="s">
        <ns0:v>224</ns0:v>
      </ns0:c>
      <ns0:c r="C369" t="s">
        <ns0:v>168</ns0:v>
      </ns0:c>
      <ns0:c r="D369" t="s">
        <ns0:v>223</ns0:v>
      </ns0:c>
      <ns0:c r="E369" s="65">
        <ns0:v>634</ns0:v>
      </ns0:c>
    </ns0:row>
    <ns0:row r="370" spans="1:5">
      <ns0:c r="A370">
        <ns0:v>2024</ns0:v>
      </ns0:c>
      <ns0:c r="B370" t="s">
        <ns0:v>224</ns0:v>
      </ns0:c>
      <ns0:c r="C370" t="s">
        <ns0:v>169</ns0:v>
      </ns0:c>
      <ns0:c r="D370" t="s">
        <ns0:v>222</ns0:v>
      </ns0:c>
      <ns0:c r="E370" s="65">
        <ns0:v>3877</ns0:v>
      </ns0:c>
    </ns0:row>
    <ns0:row r="371" spans="1:5">
      <ns0:c r="A371">
        <ns0:v>2024</ns0:v>
      </ns0:c>
      <ns0:c r="B371" t="s">
        <ns0:v>224</ns0:v>
      </ns0:c>
      <ns0:c r="C371" t="s">
        <ns0:v>169</ns0:v>
      </ns0:c>
      <ns0:c r="D371" t="s">
        <ns0:v>223</ns0:v>
      </ns0:c>
      <ns0:c r="E371" s="65">
        <ns0:v>1124</ns0:v>
      </ns0:c>
    </ns0:row>
    <ns0:row r="372" spans="1:5">
      <ns0:c r="A372">
        <ns0:v>2024</ns0:v>
      </ns0:c>
      <ns0:c r="B372" t="s">
        <ns0:v>224</ns0:v>
      </ns0:c>
      <ns0:c r="C372" t="s">
        <ns0:v>170</ns0:v>
      </ns0:c>
      <ns0:c r="D372" t="s">
        <ns0:v>222</ns0:v>
      </ns0:c>
      <ns0:c r="E372" s="65">
        <ns0:v>1484</ns0:v>
      </ns0:c>
    </ns0:row>
    <ns0:row r="373" spans="1:5">
      <ns0:c r="A373">
        <ns0:v>2024</ns0:v>
      </ns0:c>
      <ns0:c r="B373" t="s">
        <ns0:v>224</ns0:v>
      </ns0:c>
      <ns0:c r="C373" t="s">
        <ns0:v>170</ns0:v>
      </ns0:c>
      <ns0:c r="D373" t="s">
        <ns0:v>223</ns0:v>
      </ns0:c>
      <ns0:c r="E373" s="65">
        <ns0:v>423</ns0:v>
      </ns0:c>
    </ns0:row>
    <ns0:row r="374" spans="1:5">
      <ns0:c r="A374">
        <ns0:v>2024</ns0:v>
      </ns0:c>
      <ns0:c r="B374" t="s">
        <ns0:v>224</ns0:v>
      </ns0:c>
      <ns0:c r="C374" t="s">
        <ns0:v>171</ns0:v>
      </ns0:c>
      <ns0:c r="D374" t="s">
        <ns0:v>222</ns0:v>
      </ns0:c>
      <ns0:c r="E374" s="65">
        <ns0:v>127</ns0:v>
      </ns0:c>
    </ns0:row>
    <ns0:row r="375" spans="1:5">
      <ns0:c r="A375">
        <ns0:v>2024</ns0:v>
      </ns0:c>
      <ns0:c r="B375" t="s">
        <ns0:v>224</ns0:v>
      </ns0:c>
      <ns0:c r="C375" t="s">
        <ns0:v>171</ns0:v>
      </ns0:c>
      <ns0:c r="D375" t="s">
        <ns0:v>223</ns0:v>
      </ns0:c>
      <ns0:c r="E375" s="65">
        <ns0:v>54</ns0:v>
      </ns0:c>
    </ns0:row>
    <ns0:row r="376" spans="1:5">
      <ns0:c r="A376">
        <ns0:v>2024</ns0:v>
      </ns0:c>
      <ns0:c r="B376" t="s">
        <ns0:v>224</ns0:v>
      </ns0:c>
      <ns0:c r="C376" t="s">
        <ns0:v>172</ns0:v>
      </ns0:c>
      <ns0:c r="D376" t="s">
        <ns0:v>222</ns0:v>
      </ns0:c>
      <ns0:c r="E376" s="65">
        <ns0:v>62</ns0:v>
      </ns0:c>
    </ns0:row>
    <ns0:row r="377" spans="1:5">
      <ns0:c r="A377">
        <ns0:v>2024</ns0:v>
      </ns0:c>
      <ns0:c r="B377" t="s">
        <ns0:v>224</ns0:v>
      </ns0:c>
      <ns0:c r="C377" t="s">
        <ns0:v>172</ns0:v>
      </ns0:c>
      <ns0:c r="D377" t="s">
        <ns0:v>223</ns0:v>
      </ns0:c>
      <ns0:c r="E377" s="65">
        <ns0:v>34</ns0:v>
      </ns0:c>
    </ns0:row>
    <ns0:row r="378" spans="1:5">
      <ns0:c r="A378">
        <ns0:v>2024</ns0:v>
      </ns0:c>
      <ns0:c r="B378" t="s">
        <ns0:v>224</ns0:v>
      </ns0:c>
      <ns0:c r="C378" t="s">
        <ns0:v>173</ns0:v>
      </ns0:c>
      <ns0:c r="D378" t="s">
        <ns0:v>222</ns0:v>
      </ns0:c>
      <ns0:c r="E378" s="65">
        <ns0:v>763</ns0:v>
      </ns0:c>
    </ns0:row>
    <ns0:row r="379" spans="1:5">
      <ns0:c r="A379">
        <ns0:v>2024</ns0:v>
      </ns0:c>
      <ns0:c r="B379" t="s">
        <ns0:v>224</ns0:v>
      </ns0:c>
      <ns0:c r="C379" t="s">
        <ns0:v>173</ns0:v>
      </ns0:c>
      <ns0:c r="D379" t="s">
        <ns0:v>223</ns0:v>
      </ns0:c>
      <ns0:c r="E379" s="65">
        <ns0:v>243</ns0:v>
      </ns0:c>
    </ns0:row>
    <ns0:row r="380" spans="1:5">
      <ns0:c r="A380">
        <ns0:v>2024</ns0:v>
      </ns0:c>
      <ns0:c r="B380" t="s">
        <ns0:v>224</ns0:v>
      </ns0:c>
      <ns0:c r="C380" t="s">
        <ns0:v>174</ns0:v>
      </ns0:c>
      <ns0:c r="D380" t="s">
        <ns0:v>222</ns0:v>
      </ns0:c>
      <ns0:c r="E380" s="65">
        <ns0:v>513</ns0:v>
      </ns0:c>
    </ns0:row>
    <ns0:row r="381" spans="1:5">
      <ns0:c r="A381">
        <ns0:v>2024</ns0:v>
      </ns0:c>
      <ns0:c r="B381" t="s">
        <ns0:v>224</ns0:v>
      </ns0:c>
      <ns0:c r="C381" t="s">
        <ns0:v>174</ns0:v>
      </ns0:c>
      <ns0:c r="D381" t="s">
        <ns0:v>223</ns0:v>
      </ns0:c>
      <ns0:c r="E381" s="65">
        <ns0:v>176</ns0:v>
      </ns0:c>
    </ns0:row>
    <ns0:row r="382" spans="1:5">
      <ns0:c r="A382">
        <ns0:v>2024</ns0:v>
      </ns0:c>
      <ns0:c r="B382" t="s">
        <ns0:v>224</ns0:v>
      </ns0:c>
      <ns0:c r="C382" t="s">
        <ns0:v>175</ns0:v>
      </ns0:c>
      <ns0:c r="D382" t="s">
        <ns0:v>222</ns0:v>
      </ns0:c>
      <ns0:c r="E382" s="65">
        <ns0:v>2636</ns0:v>
      </ns0:c>
    </ns0:row>
    <ns0:row r="383" spans="1:5">
      <ns0:c r="A383">
        <ns0:v>2024</ns0:v>
      </ns0:c>
      <ns0:c r="B383" t="s">
        <ns0:v>224</ns0:v>
      </ns0:c>
      <ns0:c r="C383" t="s">
        <ns0:v>175</ns0:v>
      </ns0:c>
      <ns0:c r="D383" t="s">
        <ns0:v>223</ns0:v>
      </ns0:c>
      <ns0:c r="E383" s="65">
        <ns0:v>887</ns0:v>
      </ns0:c>
    </ns0:row>
    <ns0:row r="384" spans="1:5">
      <ns0:c r="A384">
        <ns0:v>2024</ns0:v>
      </ns0:c>
      <ns0:c r="B384" t="s">
        <ns0:v>224</ns0:v>
      </ns0:c>
      <ns0:c r="C384" t="s">
        <ns0:v>176</ns0:v>
      </ns0:c>
      <ns0:c r="D384" t="s">
        <ns0:v>222</ns0:v>
      </ns0:c>
      <ns0:c r="E384" s="65">
        <ns0:v>118</ns0:v>
      </ns0:c>
    </ns0:row>
    <ns0:row r="385" spans="1:5">
      <ns0:c r="A385">
        <ns0:v>2024</ns0:v>
      </ns0:c>
      <ns0:c r="B385" t="s">
        <ns0:v>224</ns0:v>
      </ns0:c>
      <ns0:c r="C385" t="s">
        <ns0:v>176</ns0:v>
      </ns0:c>
      <ns0:c r="D385" t="s">
        <ns0:v>223</ns0:v>
      </ns0:c>
      <ns0:c r="E385" s="65">
        <ns0:v>63</ns0:v>
      </ns0:c>
    </ns0:row>
    <ns0:row r="386" spans="1:5">
      <ns0:c r="A386">
        <ns0:v>2024</ns0:v>
      </ns0:c>
      <ns0:c r="B386" t="s">
        <ns0:v>224</ns0:v>
      </ns0:c>
      <ns0:c r="C386" t="s">
        <ns0:v>177</ns0:v>
      </ns0:c>
      <ns0:c r="D386" t="s">
        <ns0:v>222</ns0:v>
      </ns0:c>
      <ns0:c r="E386" s="65">
        <ns0:v>1313</ns0:v>
      </ns0:c>
    </ns0:row>
    <ns0:row r="387" spans="1:5">
      <ns0:c r="A387">
        <ns0:v>2024</ns0:v>
      </ns0:c>
      <ns0:c r="B387" t="s">
        <ns0:v>224</ns0:v>
      </ns0:c>
      <ns0:c r="C387" t="s">
        <ns0:v>177</ns0:v>
      </ns0:c>
      <ns0:c r="D387" t="s">
        <ns0:v>223</ns0:v>
      </ns0:c>
      <ns0:c r="E387" s="65">
        <ns0:v>524</ns0:v>
      </ns0:c>
    </ns0:row>
    <ns0:row r="388" spans="1:5">
      <ns0:c r="A388">
        <ns0:v>2024</ns0:v>
      </ns0:c>
      <ns0:c r="B388" t="s">
        <ns0:v>224</ns0:v>
      </ns0:c>
      <ns0:c r="C388" t="s">
        <ns0:v>178</ns0:v>
      </ns0:c>
      <ns0:c r="D388" t="s">
        <ns0:v>222</ns0:v>
      </ns0:c>
      <ns0:c r="E388" s="65">
        <ns0:v>1464</ns0:v>
      </ns0:c>
    </ns0:row>
    <ns0:row r="389" spans="1:5">
      <ns0:c r="A389">
        <ns0:v>2024</ns0:v>
      </ns0:c>
      <ns0:c r="B389" t="s">
        <ns0:v>224</ns0:v>
      </ns0:c>
      <ns0:c r="C389" t="s">
        <ns0:v>178</ns0:v>
      </ns0:c>
      <ns0:c r="D389" t="s">
        <ns0:v>223</ns0:v>
      </ns0:c>
      <ns0:c r="E389" s="65">
        <ns0:v>523</ns0:v>
      </ns0:c>
    </ns0:row>
    <ns0:row r="390" spans="1:5">
      <ns0:c r="A390">
        <ns0:v>2024</ns0:v>
      </ns0:c>
      <ns0:c r="B390" t="s">
        <ns0:v>224</ns0:v>
      </ns0:c>
      <ns0:c r="C390" t="s">
        <ns0:v>179</ns0:v>
      </ns0:c>
      <ns0:c r="D390" t="s">
        <ns0:v>222</ns0:v>
      </ns0:c>
      <ns0:c r="E390" s="65">
        <ns0:v>2072</ns0:v>
      </ns0:c>
    </ns0:row>
    <ns0:row r="391" spans="1:5">
      <ns0:c r="A391">
        <ns0:v>2024</ns0:v>
      </ns0:c>
      <ns0:c r="B391" t="s">
        <ns0:v>224</ns0:v>
      </ns0:c>
      <ns0:c r="C391" t="s">
        <ns0:v>179</ns0:v>
      </ns0:c>
      <ns0:c r="D391" t="s">
        <ns0:v>223</ns0:v>
      </ns0:c>
      <ns0:c r="E391" s="65">
        <ns0:v>757</ns0:v>
      </ns0:c>
    </ns0:row>
    <ns0:row r="392" spans="1:5">
      <ns0:c r="A392">
        <ns0:v>2024</ns0:v>
      </ns0:c>
      <ns0:c r="B392" t="s">
        <ns0:v>224</ns0:v>
      </ns0:c>
      <ns0:c r="C392" t="s">
        <ns0:v>180</ns0:v>
      </ns0:c>
      <ns0:c r="D392" t="s">
        <ns0:v>222</ns0:v>
      </ns0:c>
      <ns0:c r="E392" s="65">
        <ns0:v>92</ns0:v>
      </ns0:c>
    </ns0:row>
    <ns0:row r="393" spans="1:5">
      <ns0:c r="A393">
        <ns0:v>2024</ns0:v>
      </ns0:c>
      <ns0:c r="B393" t="s">
        <ns0:v>224</ns0:v>
      </ns0:c>
      <ns0:c r="C393" t="s">
        <ns0:v>180</ns0:v>
      </ns0:c>
      <ns0:c r="D393" t="s">
        <ns0:v>223</ns0:v>
      </ns0:c>
      <ns0:c r="E393" s="65">
        <ns0:v>35</ns0:v>
      </ns0:c>
    </ns0:row>
    <ns0:row r="394" spans="1:5">
      <ns0:c r="A394">
        <ns0:v>2024</ns0:v>
      </ns0:c>
      <ns0:c r="B394" t="s">
        <ns0:v>224</ns0:v>
      </ns0:c>
      <ns0:c r="C394" t="s">
        <ns0:v>181</ns0:v>
      </ns0:c>
      <ns0:c r="D394" t="s">
        <ns0:v>222</ns0:v>
      </ns0:c>
      <ns0:c r="E394" s="65">
        <ns0:v>360</ns0:v>
      </ns0:c>
    </ns0:row>
    <ns0:row r="395" spans="1:5">
      <ns0:c r="A395">
        <ns0:v>2024</ns0:v>
      </ns0:c>
      <ns0:c r="B395" t="s">
        <ns0:v>224</ns0:v>
      </ns0:c>
      <ns0:c r="C395" t="s">
        <ns0:v>181</ns0:v>
      </ns0:c>
      <ns0:c r="D395" t="s">
        <ns0:v>223</ns0:v>
      </ns0:c>
      <ns0:c r="E395" s="65">
        <ns0:v>135</ns0:v>
      </ns0:c>
    </ns0:row>
    <ns0:row r="396" spans="1:5">
      <ns0:c r="A396">
        <ns0:v>2024</ns0:v>
      </ns0:c>
      <ns0:c r="B396" t="s">
        <ns0:v>224</ns0:v>
      </ns0:c>
      <ns0:c r="C396" t="s">
        <ns0:v>182</ns0:v>
      </ns0:c>
      <ns0:c r="D396" t="s">
        <ns0:v>222</ns0:v>
      </ns0:c>
      <ns0:c r="E396" s="65">
        <ns0:v>660</ns0:v>
      </ns0:c>
    </ns0:row>
    <ns0:row r="397" spans="1:5">
      <ns0:c r="A397">
        <ns0:v>2024</ns0:v>
      </ns0:c>
      <ns0:c r="B397" t="s">
        <ns0:v>224</ns0:v>
      </ns0:c>
      <ns0:c r="C397" t="s">
        <ns0:v>182</ns0:v>
      </ns0:c>
      <ns0:c r="D397" t="s">
        <ns0:v>223</ns0:v>
      </ns0:c>
      <ns0:c r="E397" s="65">
        <ns0:v>317</ns0:v>
      </ns0:c>
    </ns0:row>
    <ns0:row r="398" spans="1:5">
      <ns0:c r="A398">
        <ns0:v>2024</ns0:v>
      </ns0:c>
      <ns0:c r="B398" t="s">
        <ns0:v>224</ns0:v>
      </ns0:c>
      <ns0:c r="C398" t="s">
        <ns0:v>183</ns0:v>
      </ns0:c>
      <ns0:c r="D398" t="s">
        <ns0:v>222</ns0:v>
      </ns0:c>
      <ns0:c r="E398" s="65">
        <ns0:v>97</ns0:v>
      </ns0:c>
    </ns0:row>
    <ns0:row r="399" spans="1:5">
      <ns0:c r="A399">
        <ns0:v>2024</ns0:v>
      </ns0:c>
      <ns0:c r="B399" t="s">
        <ns0:v>224</ns0:v>
      </ns0:c>
      <ns0:c r="C399" t="s">
        <ns0:v>183</ns0:v>
      </ns0:c>
      <ns0:c r="D399" t="s">
        <ns0:v>223</ns0:v>
      </ns0:c>
      <ns0:c r="E399" s="65">
        <ns0:v>22</ns0:v>
      </ns0:c>
    </ns0:row>
    <ns0:row r="400" spans="1:5">
      <ns0:c r="A400">
        <ns0:v>2024</ns0:v>
      </ns0:c>
      <ns0:c r="B400" t="s">
        <ns0:v>224</ns0:v>
      </ns0:c>
      <ns0:c r="C400" t="s">
        <ns0:v>184</ns0:v>
      </ns0:c>
      <ns0:c r="D400" t="s">
        <ns0:v>222</ns0:v>
      </ns0:c>
      <ns0:c r="E400" s="65">
        <ns0:v>822</ns0:v>
      </ns0:c>
    </ns0:row>
    <ns0:row r="401" spans="1:5">
      <ns0:c r="A401">
        <ns0:v>2024</ns0:v>
      </ns0:c>
      <ns0:c r="B401" t="s">
        <ns0:v>224</ns0:v>
      </ns0:c>
      <ns0:c r="C401" t="s">
        <ns0:v>184</ns0:v>
      </ns0:c>
      <ns0:c r="D401" t="s">
        <ns0:v>223</ns0:v>
      </ns0:c>
      <ns0:c r="E401" s="65">
        <ns0:v>267</ns0:v>
      </ns0:c>
    </ns0:row>
    <ns0:row r="402" spans="1:5">
      <ns0:c r="A402">
        <ns0:v>2024</ns0:v>
      </ns0:c>
      <ns0:c r="B402" t="s">
        <ns0:v>224</ns0:v>
      </ns0:c>
      <ns0:c r="C402" t="s">
        <ns0:v>185</ns0:v>
      </ns0:c>
      <ns0:c r="D402" t="s">
        <ns0:v>222</ns0:v>
      </ns0:c>
      <ns0:c r="E402" s="65">
        <ns0:v>990</ns0:v>
      </ns0:c>
    </ns0:row>
    <ns0:row r="403" spans="1:5">
      <ns0:c r="A403">
        <ns0:v>2024</ns0:v>
      </ns0:c>
      <ns0:c r="B403" t="s">
        <ns0:v>224</ns0:v>
      </ns0:c>
      <ns0:c r="C403" t="s">
        <ns0:v>185</ns0:v>
      </ns0:c>
      <ns0:c r="D403" t="s">
        <ns0:v>223</ns0:v>
      </ns0:c>
      <ns0:c r="E403" s="65">
        <ns0:v>367</ns0:v>
      </ns0:c>
    </ns0:row>
    <ns0:row r="404" spans="1:5">
      <ns0:c r="A404">
        <ns0:v>2024</ns0:v>
      </ns0:c>
      <ns0:c r="B404" t="s">
        <ns0:v>224</ns0:v>
      </ns0:c>
      <ns0:c r="C404" t="s">
        <ns0:v>186</ns0:v>
      </ns0:c>
      <ns0:c r="D404" t="s">
        <ns0:v>222</ns0:v>
      </ns0:c>
      <ns0:c r="E404" s="65">
        <ns0:v>1619</ns0:v>
      </ns0:c>
    </ns0:row>
    <ns0:row r="405" spans="1:5">
      <ns0:c r="A405">
        <ns0:v>2024</ns0:v>
      </ns0:c>
      <ns0:c r="B405" t="s">
        <ns0:v>224</ns0:v>
      </ns0:c>
      <ns0:c r="C405" t="s">
        <ns0:v>186</ns0:v>
      </ns0:c>
      <ns0:c r="D405" t="s">
        <ns0:v>223</ns0:v>
      </ns0:c>
      <ns0:c r="E405" s="65">
        <ns0:v>515</ns0:v>
      </ns0:c>
    </ns0:row>
    <ns0:row r="406" spans="1:5">
      <ns0:c r="A406">
        <ns0:v>2024</ns0:v>
      </ns0:c>
      <ns0:c r="B406" t="s">
        <ns0:v>224</ns0:v>
      </ns0:c>
      <ns0:c r="C406" t="s">
        <ns0:v>187</ns0:v>
      </ns0:c>
      <ns0:c r="D406" t="s">
        <ns0:v>222</ns0:v>
      </ns0:c>
      <ns0:c r="E406" s="65">
        <ns0:v>2271</ns0:v>
      </ns0:c>
    </ns0:row>
    <ns0:row r="407" spans="1:5">
      <ns0:c r="A407">
        <ns0:v>2024</ns0:v>
      </ns0:c>
      <ns0:c r="B407" t="s">
        <ns0:v>224</ns0:v>
      </ns0:c>
      <ns0:c r="C407" t="s">
        <ns0:v>187</ns0:v>
      </ns0:c>
      <ns0:c r="D407" t="s">
        <ns0:v>223</ns0:v>
      </ns0:c>
      <ns0:c r="E407" s="65">
        <ns0:v>778</ns0:v>
      </ns0:c>
    </ns0:row>
    <ns0:row r="408" spans="1:5">
      <ns0:c r="A408">
        <ns0:v>2024</ns0:v>
      </ns0:c>
      <ns0:c r="B408" t="s">
        <ns0:v>224</ns0:v>
      </ns0:c>
      <ns0:c r="C408" t="s">
        <ns0:v>188</ns0:v>
      </ns0:c>
      <ns0:c r="D408" t="s">
        <ns0:v>222</ns0:v>
      </ns0:c>
      <ns0:c r="E408" s="65">
        <ns0:v>1327</ns0:v>
      </ns0:c>
    </ns0:row>
    <ns0:row r="409" spans="1:5">
      <ns0:c r="A409">
        <ns0:v>2024</ns0:v>
      </ns0:c>
      <ns0:c r="B409" t="s">
        <ns0:v>224</ns0:v>
      </ns0:c>
      <ns0:c r="C409" t="s">
        <ns0:v>188</ns0:v>
      </ns0:c>
      <ns0:c r="D409" t="s">
        <ns0:v>223</ns0:v>
      </ns0:c>
      <ns0:c r="E409" s="65">
        <ns0:v>442</ns0:v>
      </ns0:c>
    </ns0:row>
    <ns0:row r="410" spans="1:5">
      <ns0:c r="A410">
        <ns0:v>2024</ns0:v>
      </ns0:c>
      <ns0:c r="B410" t="s">
        <ns0:v>224</ns0:v>
      </ns0:c>
      <ns0:c r="C410" t="s">
        <ns0:v>189</ns0:v>
      </ns0:c>
      <ns0:c r="D410" t="s">
        <ns0:v>222</ns0:v>
      </ns0:c>
      <ns0:c r="E410" s="65">
        <ns0:v>1552</ns0:v>
      </ns0:c>
    </ns0:row>
    <ns0:row r="411" spans="1:5">
      <ns0:c r="A411">
        <ns0:v>2024</ns0:v>
      </ns0:c>
      <ns0:c r="B411" t="s">
        <ns0:v>224</ns0:v>
      </ns0:c>
      <ns0:c r="C411" t="s">
        <ns0:v>189</ns0:v>
      </ns0:c>
      <ns0:c r="D411" t="s">
        <ns0:v>223</ns0:v>
      </ns0:c>
      <ns0:c r="E411" s="65">
        <ns0:v>533</ns0:v>
      </ns0:c>
    </ns0:row>
    <ns0:row r="412" spans="1:5">
      <ns0:c r="A412">
        <ns0:v>2024</ns0:v>
      </ns0:c>
      <ns0:c r="B412" t="s">
        <ns0:v>224</ns0:v>
      </ns0:c>
      <ns0:c r="C412" t="s">
        <ns0:v>190</ns0:v>
      </ns0:c>
      <ns0:c r="D412" t="s">
        <ns0:v>222</ns0:v>
      </ns0:c>
      <ns0:c r="E412" s="65">
        <ns0:v>952</ns0:v>
      </ns0:c>
    </ns0:row>
    <ns0:row r="413" spans="1:5">
      <ns0:c r="A413">
        <ns0:v>2024</ns0:v>
      </ns0:c>
      <ns0:c r="B413" t="s">
        <ns0:v>224</ns0:v>
      </ns0:c>
      <ns0:c r="C413" t="s">
        <ns0:v>190</ns0:v>
      </ns0:c>
      <ns0:c r="D413" t="s">
        <ns0:v>223</ns0:v>
      </ns0:c>
      <ns0:c r="E413" s="65">
        <ns0:v>300</ns0:v>
      </ns0:c>
    </ns0:row>
    <ns0:row r="414" spans="1:5">
      <ns0:c r="A414">
        <ns0:v>2024</ns0:v>
      </ns0:c>
      <ns0:c r="B414" t="s">
        <ns0:v>224</ns0:v>
      </ns0:c>
      <ns0:c r="C414" t="s">
        <ns0:v>191</ns0:v>
      </ns0:c>
      <ns0:c r="D414" t="s">
        <ns0:v>222</ns0:v>
      </ns0:c>
      <ns0:c r="E414" s="65">
        <ns0:v>460</ns0:v>
      </ns0:c>
    </ns0:row>
    <ns0:row r="415" spans="1:5">
      <ns0:c r="A415">
        <ns0:v>2024</ns0:v>
      </ns0:c>
      <ns0:c r="B415" t="s">
        <ns0:v>224</ns0:v>
      </ns0:c>
      <ns0:c r="C415" t="s">
        <ns0:v>191</ns0:v>
      </ns0:c>
      <ns0:c r="D415" t="s">
        <ns0:v>223</ns0:v>
      </ns0:c>
      <ns0:c r="E415" s="65">
        <ns0:v>170</ns0:v>
      </ns0:c>
    </ns0:row>
    <ns0:row r="416" spans="1:5">
      <ns0:c r="A416">
        <ns0:v>2024</ns0:v>
      </ns0:c>
      <ns0:c r="B416" t="s">
        <ns0:v>224</ns0:v>
      </ns0:c>
      <ns0:c r="C416" t="s">
        <ns0:v>192</ns0:v>
      </ns0:c>
      <ns0:c r="D416" t="s">
        <ns0:v>222</ns0:v>
      </ns0:c>
      <ns0:c r="E416" s="65">
        <ns0:v>1381</ns0:v>
      </ns0:c>
    </ns0:row>
    <ns0:row r="417" spans="1:5">
      <ns0:c r="A417">
        <ns0:v>2024</ns0:v>
      </ns0:c>
      <ns0:c r="B417" t="s">
        <ns0:v>224</ns0:v>
      </ns0:c>
      <ns0:c r="C417" t="s">
        <ns0:v>192</ns0:v>
      </ns0:c>
      <ns0:c r="D417" t="s">
        <ns0:v>223</ns0:v>
      </ns0:c>
      <ns0:c r="E417" s="65">
        <ns0:v>580</ns0:v>
      </ns0:c>
    </ns0:row>
    <ns0:row r="418" spans="1:5">
      <ns0:c r="A418">
        <ns0:v>2024</ns0:v>
      </ns0:c>
      <ns0:c r="B418" t="s">
        <ns0:v>224</ns0:v>
      </ns0:c>
      <ns0:c r="C418" t="s">
        <ns0:v>193</ns0:v>
      </ns0:c>
      <ns0:c r="D418" t="s">
        <ns0:v>222</ns0:v>
      </ns0:c>
      <ns0:c r="E418" s="65">
        <ns0:v>942</ns0:v>
      </ns0:c>
    </ns0:row>
    <ns0:row r="419" spans="1:5">
      <ns0:c r="A419">
        <ns0:v>2024</ns0:v>
      </ns0:c>
      <ns0:c r="B419" t="s">
        <ns0:v>224</ns0:v>
      </ns0:c>
      <ns0:c r="C419" t="s">
        <ns0:v>193</ns0:v>
      </ns0:c>
      <ns0:c r="D419" t="s">
        <ns0:v>223</ns0:v>
      </ns0:c>
      <ns0:c r="E419" s="65">
        <ns0:v>386</ns0:v>
      </ns0:c>
    </ns0:row>
    <ns0:row r="420" spans="1:5">
      <ns0:c r="A420">
        <ns0:v>2024</ns0:v>
      </ns0:c>
      <ns0:c r="B420" t="s">
        <ns0:v>224</ns0:v>
      </ns0:c>
      <ns0:c r="C420" t="s">
        <ns0:v>194</ns0:v>
      </ns0:c>
      <ns0:c r="D420" t="s">
        <ns0:v>222</ns0:v>
      </ns0:c>
      <ns0:c r="E420" s="65">
        <ns0:v>404</ns0:v>
      </ns0:c>
    </ns0:row>
    <ns0:row r="421" spans="1:5">
      <ns0:c r="A421">
        <ns0:v>2024</ns0:v>
      </ns0:c>
      <ns0:c r="B421" t="s">
        <ns0:v>224</ns0:v>
      </ns0:c>
      <ns0:c r="C421" t="s">
        <ns0:v>194</ns0:v>
      </ns0:c>
      <ns0:c r="D421" t="s">
        <ns0:v>223</ns0:v>
      </ns0:c>
      <ns0:c r="E421" s="65">
        <ns0:v>171</ns0:v>
      </ns0:c>
    </ns0:row>
    <ns0:row r="422" spans="1:5">
      <ns0:c r="A422">
        <ns0:v>2024</ns0:v>
      </ns0:c>
      <ns0:c r="B422" t="s">
        <ns0:v>224</ns0:v>
      </ns0:c>
      <ns0:c r="C422" t="s">
        <ns0:v>195</ns0:v>
      </ns0:c>
      <ns0:c r="D422" t="s">
        <ns0:v>222</ns0:v>
      </ns0:c>
      <ns0:c r="E422" s="65">
        <ns0:v>1581</ns0:v>
      </ns0:c>
    </ns0:row>
    <ns0:row r="423" spans="1:5">
      <ns0:c r="A423">
        <ns0:v>2024</ns0:v>
      </ns0:c>
      <ns0:c r="B423" t="s">
        <ns0:v>224</ns0:v>
      </ns0:c>
      <ns0:c r="C423" t="s">
        <ns0:v>195</ns0:v>
      </ns0:c>
      <ns0:c r="D423" t="s">
        <ns0:v>223</ns0:v>
      </ns0:c>
      <ns0:c r="E423" s="65">
        <ns0:v>554</ns0:v>
      </ns0:c>
    </ns0:row>
    <ns0:row r="424" spans="1:5">
      <ns0:c r="A424">
        <ns0:v>2024</ns0:v>
      </ns0:c>
      <ns0:c r="B424" t="s">
        <ns0:v>224</ns0:v>
      </ns0:c>
      <ns0:c r="C424" t="s">
        <ns0:v>196</ns0:v>
      </ns0:c>
      <ns0:c r="D424" t="s">
        <ns0:v>222</ns0:v>
      </ns0:c>
      <ns0:c r="E424" s="65">
        <ns0:v>166</ns0:v>
      </ns0:c>
    </ns0:row>
    <ns0:row r="425" spans="1:5">
      <ns0:c r="A425">
        <ns0:v>2024</ns0:v>
      </ns0:c>
      <ns0:c r="B425" t="s">
        <ns0:v>224</ns0:v>
      </ns0:c>
      <ns0:c r="C425" t="s">
        <ns0:v>196</ns0:v>
      </ns0:c>
      <ns0:c r="D425" t="s">
        <ns0:v>223</ns0:v>
      </ns0:c>
      <ns0:c r="E425" s="65">
        <ns0:v>55</ns0:v>
      </ns0:c>
    </ns0:row>
    <ns0:row r="426" spans="1:5">
      <ns0:c r="A426">
        <ns0:v>2024</ns0:v>
      </ns0:c>
      <ns0:c r="B426" t="s">
        <ns0:v>224</ns0:v>
      </ns0:c>
      <ns0:c r="C426" t="s">
        <ns0:v>197</ns0:v>
      </ns0:c>
      <ns0:c r="D426" t="s">
        <ns0:v>222</ns0:v>
      </ns0:c>
      <ns0:c r="E426" s="65">
        <ns0:v>130</ns0:v>
      </ns0:c>
    </ns0:row>
    <ns0:row r="427" spans="1:5">
      <ns0:c r="A427">
        <ns0:v>2024</ns0:v>
      </ns0:c>
      <ns0:c r="B427" t="s">
        <ns0:v>224</ns0:v>
      </ns0:c>
      <ns0:c r="C427" t="s">
        <ns0:v>197</ns0:v>
      </ns0:c>
      <ns0:c r="D427" t="s">
        <ns0:v>223</ns0:v>
      </ns0:c>
      <ns0:c r="E427" s="65">
        <ns0:v>35</ns0:v>
      </ns0:c>
    </ns0:row>
    <ns0:row r="428" spans="1:5">
      <ns0:c r="A428">
        <ns0:v>2024</ns0:v>
      </ns0:c>
      <ns0:c r="B428" t="s">
        <ns0:v>224</ns0:v>
      </ns0:c>
      <ns0:c r="C428" t="s">
        <ns0:v>198</ns0:v>
      </ns0:c>
      <ns0:c r="D428" t="s">
        <ns0:v>222</ns0:v>
      </ns0:c>
      <ns0:c r="E428" s="65">
        <ns0:v>144</ns0:v>
      </ns0:c>
    </ns0:row>
    <ns0:row r="429" spans="1:5">
      <ns0:c r="A429">
        <ns0:v>2024</ns0:v>
      </ns0:c>
      <ns0:c r="B429" t="s">
        <ns0:v>224</ns0:v>
      </ns0:c>
      <ns0:c r="C429" t="s">
        <ns0:v>198</ns0:v>
      </ns0:c>
      <ns0:c r="D429" t="s">
        <ns0:v>223</ns0:v>
      </ns0:c>
      <ns0:c r="E429" s="65">
        <ns0:v>38</ns0:v>
      </ns0:c>
    </ns0:row>
    <ns0:row r="430" spans="1:5">
      <ns0:c r="A430">
        <ns0:v>2024</ns0:v>
      </ns0:c>
      <ns0:c r="B430" t="s">
        <ns0:v>224</ns0:v>
      </ns0:c>
      <ns0:c r="C430" t="s">
        <ns0:v>199</ns0:v>
      </ns0:c>
      <ns0:c r="D430" t="s">
        <ns0:v>222</ns0:v>
      </ns0:c>
      <ns0:c r="E430" s="65">
        <ns0:v>298</ns0:v>
      </ns0:c>
    </ns0:row>
    <ns0:row r="431" spans="1:5">
      <ns0:c r="A431">
        <ns0:v>2024</ns0:v>
      </ns0:c>
      <ns0:c r="B431" t="s">
        <ns0:v>224</ns0:v>
      </ns0:c>
      <ns0:c r="C431" t="s">
        <ns0:v>199</ns0:v>
      </ns0:c>
      <ns0:c r="D431" t="s">
        <ns0:v>223</ns0:v>
      </ns0:c>
      <ns0:c r="E431" s="65">
        <ns0:v>101</ns0:v>
      </ns0:c>
    </ns0:row>
    <ns0:row r="432" spans="1:5">
      <ns0:c r="A432">
        <ns0:v>2024</ns0:v>
      </ns0:c>
      <ns0:c r="B432" t="s">
        <ns0:v>224</ns0:v>
      </ns0:c>
      <ns0:c r="C432" t="s">
        <ns0:v>200</ns0:v>
      </ns0:c>
      <ns0:c r="D432" t="s">
        <ns0:v>222</ns0:v>
      </ns0:c>
      <ns0:c r="E432" s="65">
        <ns0:v>289</ns0:v>
      </ns0:c>
    </ns0:row>
    <ns0:row r="433" spans="1:5">
      <ns0:c r="A433">
        <ns0:v>2024</ns0:v>
      </ns0:c>
      <ns0:c r="B433" t="s">
        <ns0:v>224</ns0:v>
      </ns0:c>
      <ns0:c r="C433" t="s">
        <ns0:v>200</ns0:v>
      </ns0:c>
      <ns0:c r="D433" t="s">
        <ns0:v>223</ns0:v>
      </ns0:c>
      <ns0:c r="E433" s="65">
        <ns0:v>69</ns0:v>
      </ns0:c>
    </ns0:row>
    <ns0:row r="434" spans="1:5">
      <ns0:c r="A434">
        <ns0:v>2024</ns0:v>
      </ns0:c>
      <ns0:c r="B434" t="s">
        <ns0:v>224</ns0:v>
      </ns0:c>
      <ns0:c r="C434" t="s">
        <ns0:v>201</ns0:v>
      </ns0:c>
      <ns0:c r="D434" t="s">
        <ns0:v>222</ns0:v>
      </ns0:c>
      <ns0:c r="E434" s="65">
        <ns0:v>992</ns0:v>
      </ns0:c>
    </ns0:row>
    <ns0:row r="435" spans="1:5">
      <ns0:c r="A435">
        <ns0:v>2024</ns0:v>
      </ns0:c>
      <ns0:c r="B435" t="s">
        <ns0:v>224</ns0:v>
      </ns0:c>
      <ns0:c r="C435" t="s">
        <ns0:v>201</ns0:v>
      </ns0:c>
      <ns0:c r="D435" t="s">
        <ns0:v>223</ns0:v>
      </ns0:c>
      <ns0:c r="E435" s="65">
        <ns0:v>346</ns0:v>
      </ns0:c>
    </ns0:row>
    <ns0:row r="436" spans="1:5">
      <ns0:c r="A436">
        <ns0:v>2024</ns0:v>
      </ns0:c>
      <ns0:c r="B436" t="s">
        <ns0:v>224</ns0:v>
      </ns0:c>
      <ns0:c r="C436" t="s">
        <ns0:v>202</ns0:v>
      </ns0:c>
      <ns0:c r="D436" t="s">
        <ns0:v>222</ns0:v>
      </ns0:c>
      <ns0:c r="E436" s="65">
        <ns0:v>63</ns0:v>
      </ns0:c>
    </ns0:row>
    <ns0:row r="437" spans="1:5">
      <ns0:c r="A437">
        <ns0:v>2024</ns0:v>
      </ns0:c>
      <ns0:c r="B437" t="s">
        <ns0:v>224</ns0:v>
      </ns0:c>
      <ns0:c r="C437" t="s">
        <ns0:v>202</ns0:v>
      </ns0:c>
      <ns0:c r="D437" t="s">
        <ns0:v>223</ns0:v>
      </ns0:c>
      <ns0:c r="E437" s="65">
        <ns0:v>29</ns0:v>
      </ns0:c>
    </ns0:row>
    <ns0:row r="438" spans="1:5">
      <ns0:c r="A438">
        <ns0:v>2024</ns0:v>
      </ns0:c>
      <ns0:c r="B438" t="s">
        <ns0:v>224</ns0:v>
      </ns0:c>
      <ns0:c r="C438" t="s">
        <ns0:v>203</ns0:v>
      </ns0:c>
      <ns0:c r="D438" t="s">
        <ns0:v>222</ns0:v>
      </ns0:c>
      <ns0:c r="E438" s="65" t="s">
        <ns0:v>225</ns0:v>
      </ns0:c>
    </ns0:row>
    <ns0:row r="439" spans="1:5">
      <ns0:c r="A439">
        <ns0:v>2024</ns0:v>
      </ns0:c>
      <ns0:c r="B439" t="s">
        <ns0:v>224</ns0:v>
      </ns0:c>
      <ns0:c r="C439" t="s">
        <ns0:v>203</ns0:v>
      </ns0:c>
      <ns0:c r="D439" t="s">
        <ns0:v>223</ns0:v>
      </ns0:c>
      <ns0:c r="E439" s="65" t="s">
        <ns0:v>225</ns0:v>
      </ns0:c>
    </ns0:row>
    <ns0:row r="440" spans="1:5">
      <ns0:c r="A440">
        <ns0:v>2024</ns0:v>
      </ns0:c>
      <ns0:c r="B440" t="s">
        <ns0:v>224</ns0:v>
      </ns0:c>
      <ns0:c r="C440" t="s">
        <ns0:v>204</ns0:v>
      </ns0:c>
      <ns0:c r="D440" t="s">
        <ns0:v>222</ns0:v>
      </ns0:c>
      <ns0:c r="E440" s="65">
        <ns0:v>393</ns0:v>
      </ns0:c>
    </ns0:row>
    <ns0:row r="441" spans="1:5">
      <ns0:c r="A441">
        <ns0:v>2024</ns0:v>
      </ns0:c>
      <ns0:c r="B441" t="s">
        <ns0:v>224</ns0:v>
      </ns0:c>
      <ns0:c r="C441" t="s">
        <ns0:v>204</ns0:v>
      </ns0:c>
      <ns0:c r="D441" t="s">
        <ns0:v>223</ns0:v>
      </ns0:c>
      <ns0:c r="E441" s="65">
        <ns0:v>142</ns0:v>
      </ns0:c>
    </ns0:row>
    <ns0:row r="442" spans="1:5">
      <ns0:c r="A442">
        <ns0:v>2024</ns0:v>
      </ns0:c>
      <ns0:c r="B442" t="s">
        <ns0:v>224</ns0:v>
      </ns0:c>
      <ns0:c r="C442" t="s">
        <ns0:v>205</ns0:v>
      </ns0:c>
      <ns0:c r="D442" t="s">
        <ns0:v>222</ns0:v>
      </ns0:c>
      <ns0:c r="E442" s="65">
        <ns0:v>227</ns0:v>
      </ns0:c>
    </ns0:row>
    <ns0:row r="443" spans="1:5">
      <ns0:c r="A443">
        <ns0:v>2024</ns0:v>
      </ns0:c>
      <ns0:c r="B443" t="s">
        <ns0:v>224</ns0:v>
      </ns0:c>
      <ns0:c r="C443" t="s">
        <ns0:v>205</ns0:v>
      </ns0:c>
      <ns0:c r="D443" t="s">
        <ns0:v>223</ns0:v>
      </ns0:c>
      <ns0:c r="E443" s="65">
        <ns0:v>105</ns0:v>
      </ns0:c>
    </ns0:row>
    <ns0:row r="444" spans="1:5">
      <ns0:c r="A444">
        <ns0:v>2024</ns0:v>
      </ns0:c>
      <ns0:c r="B444" t="s">
        <ns0:v>224</ns0:v>
      </ns0:c>
      <ns0:c r="C444" t="s">
        <ns0:v>206</ns0:v>
      </ns0:c>
      <ns0:c r="D444" t="s">
        <ns0:v>222</ns0:v>
      </ns0:c>
      <ns0:c r="E444" s="65">
        <ns0:v>652</ns0:v>
      </ns0:c>
    </ns0:row>
    <ns0:row r="445" spans="1:5">
      <ns0:c r="A445">
        <ns0:v>2024</ns0:v>
      </ns0:c>
      <ns0:c r="B445" t="s">
        <ns0:v>224</ns0:v>
      </ns0:c>
      <ns0:c r="C445" t="s">
        <ns0:v>206</ns0:v>
      </ns0:c>
      <ns0:c r="D445" t="s">
        <ns0:v>223</ns0:v>
      </ns0:c>
      <ns0:c r="E445" s="65">
        <ns0:v>264</ns0:v>
      </ns0:c>
    </ns0:row>
    <ns0:row r="446" spans="1:5">
      <ns0:c r="A446">
        <ns0:v>2024</ns0:v>
      </ns0:c>
      <ns0:c r="B446" t="s">
        <ns0:v>224</ns0:v>
      </ns0:c>
      <ns0:c r="C446" t="s">
        <ns0:v>207</ns0:v>
      </ns0:c>
      <ns0:c r="D446" t="s">
        <ns0:v>222</ns0:v>
      </ns0:c>
      <ns0:c r="E446" s="65">
        <ns0:v>111</ns0:v>
      </ns0:c>
    </ns0:row>
    <ns0:row r="447" spans="1:5">
      <ns0:c r="A447">
        <ns0:v>2024</ns0:v>
      </ns0:c>
      <ns0:c r="B447" t="s">
        <ns0:v>224</ns0:v>
      </ns0:c>
      <ns0:c r="C447" t="s">
        <ns0:v>207</ns0:v>
      </ns0:c>
      <ns0:c r="D447" t="s">
        <ns0:v>223</ns0:v>
      </ns0:c>
      <ns0:c r="E447" s="65">
        <ns0:v>39</ns0:v>
      </ns0:c>
    </ns0:row>
    <ns0:row r="448" spans="1:5">
      <ns0:c r="A448">
        <ns0:v>2024</ns0:v>
      </ns0:c>
      <ns0:c r="B448" t="s">
        <ns0:v>224</ns0:v>
      </ns0:c>
      <ns0:c r="C448" t="s">
        <ns0:v>208</ns0:v>
      </ns0:c>
      <ns0:c r="D448" t="s">
        <ns0:v>222</ns0:v>
      </ns0:c>
      <ns0:c r="E448" s="65">
        <ns0:v>193</ns0:v>
      </ns0:c>
    </ns0:row>
    <ns0:row r="449" spans="1:5">
      <ns0:c r="A449">
        <ns0:v>2024</ns0:v>
      </ns0:c>
      <ns0:c r="B449" t="s">
        <ns0:v>224</ns0:v>
      </ns0:c>
      <ns0:c r="C449" t="s">
        <ns0:v>208</ns0:v>
      </ns0:c>
      <ns0:c r="D449" t="s">
        <ns0:v>223</ns0:v>
      </ns0:c>
      <ns0:c r="E449" s="65">
        <ns0:v>72</ns0:v>
      </ns0:c>
    </ns0:row>
    <ns0:row r="450" spans="1:5">
      <ns0:c r="A450">
        <ns0:v>2024</ns0:v>
      </ns0:c>
      <ns0:c r="B450" t="s">
        <ns0:v>224</ns0:v>
      </ns0:c>
      <ns0:c r="C450" t="s">
        <ns0:v>209</ns0:v>
      </ns0:c>
      <ns0:c r="D450" t="s">
        <ns0:v>222</ns0:v>
      </ns0:c>
      <ns0:c r="E450" s="65">
        <ns0:v>501</ns0:v>
      </ns0:c>
    </ns0:row>
    <ns0:row r="451" spans="1:5">
      <ns0:c r="A451">
        <ns0:v>2024</ns0:v>
      </ns0:c>
      <ns0:c r="B451" t="s">
        <ns0:v>224</ns0:v>
      </ns0:c>
      <ns0:c r="C451" t="s">
        <ns0:v>209</ns0:v>
      </ns0:c>
      <ns0:c r="D451" t="s">
        <ns0:v>223</ns0:v>
      </ns0:c>
      <ns0:c r="E451" s="65">
        <ns0:v>162</ns0:v>
      </ns0:c>
    </ns0:row>
    <ns0:row r="452" spans="1:5">
      <ns0:c r="A452">
        <ns0:v>2024</ns0:v>
      </ns0:c>
      <ns0:c r="B452" t="s">
        <ns0:v>224</ns0:v>
      </ns0:c>
      <ns0:c r="C452" t="s">
        <ns0:v>210</ns0:v>
      </ns0:c>
      <ns0:c r="D452" t="s">
        <ns0:v>222</ns0:v>
      </ns0:c>
      <ns0:c r="E452" s="65">
        <ns0:v>64</ns0:v>
      </ns0:c>
    </ns0:row>
    <ns0:row r="453" spans="1:5">
      <ns0:c r="A453">
        <ns0:v>2024</ns0:v>
      </ns0:c>
      <ns0:c r="B453" t="s">
        <ns0:v>224</ns0:v>
      </ns0:c>
      <ns0:c r="C453" t="s">
        <ns0:v>210</ns0:v>
      </ns0:c>
      <ns0:c r="D453" t="s">
        <ns0:v>223</ns0:v>
      </ns0:c>
      <ns0:c r="E453" s="65">
        <ns0:v>21</ns0:v>
      </ns0:c>
    </ns0:row>
    <ns0:row r="454" spans="1:5">
      <ns0:c r="A454">
        <ns0:v>2024</ns0:v>
      </ns0:c>
      <ns0:c r="B454" t="s">
        <ns0:v>224</ns0:v>
      </ns0:c>
      <ns0:c r="C454" t="s">
        <ns0:v>211</ns0:v>
      </ns0:c>
      <ns0:c r="D454" t="s">
        <ns0:v>222</ns0:v>
      </ns0:c>
      <ns0:c r="E454" s="65">
        <ns0:v>437</ns0:v>
      </ns0:c>
    </ns0:row>
    <ns0:row r="455" spans="1:5">
      <ns0:c r="A455">
        <ns0:v>2024</ns0:v>
      </ns0:c>
      <ns0:c r="B455" t="s">
        <ns0:v>224</ns0:v>
      </ns0:c>
      <ns0:c r="C455" t="s">
        <ns0:v>211</ns0:v>
      </ns0:c>
      <ns0:c r="D455" t="s">
        <ns0:v>223</ns0:v>
      </ns0:c>
      <ns0:c r="E455" s="65">
        <ns0:v>184</ns0:v>
      </ns0:c>
    </ns0:row>
    <ns0:row r="456" spans="1:5">
      <ns0:c r="A456">
        <ns0:v>2024</ns0:v>
      </ns0:c>
      <ns0:c r="B456" t="s">
        <ns0:v>224</ns0:v>
      </ns0:c>
      <ns0:c r="C456" t="s">
        <ns0:v>212</ns0:v>
      </ns0:c>
      <ns0:c r="D456" t="s">
        <ns0:v>222</ns0:v>
      </ns0:c>
      <ns0:c r="E456" s="65">
        <ns0:v>593</ns0:v>
      </ns0:c>
    </ns0:row>
    <ns0:row r="457" spans="1:5">
      <ns0:c r="A457">
        <ns0:v>2024</ns0:v>
      </ns0:c>
      <ns0:c r="B457" t="s">
        <ns0:v>224</ns0:v>
      </ns0:c>
      <ns0:c r="C457" t="s">
        <ns0:v>212</ns0:v>
      </ns0:c>
      <ns0:c r="D457" t="s">
        <ns0:v>223</ns0:v>
      </ns0:c>
      <ns0:c r="E457" s="65">
        <ns0:v>154</ns0:v>
      </ns0:c>
    </ns0:row>
    <ns0:row r="458" spans="1:5">
      <ns0:c r="A458">
        <ns0:v>2024</ns0:v>
      </ns0:c>
      <ns0:c r="B458" t="s">
        <ns0:v>224</ns0:v>
      </ns0:c>
      <ns0:c r="C458" t="s">
        <ns0:v>213</ns0:v>
      </ns0:c>
      <ns0:c r="D458" t="s">
        <ns0:v>222</ns0:v>
      </ns0:c>
      <ns0:c r="E458" s="65">
        <ns0:v>954</ns0:v>
      </ns0:c>
    </ns0:row>
    <ns0:row r="459" spans="1:5">
      <ns0:c r="A459">
        <ns0:v>2024</ns0:v>
      </ns0:c>
      <ns0:c r="B459" t="s">
        <ns0:v>224</ns0:v>
      </ns0:c>
      <ns0:c r="C459" t="s">
        <ns0:v>213</ns0:v>
      </ns0:c>
      <ns0:c r="D459" t="s">
        <ns0:v>223</ns0:v>
      </ns0:c>
      <ns0:c r="E459" s="65">
        <ns0:v>373</ns0:v>
      </ns0:c>
    </ns0:row>
    <ns0:row r="460" spans="1:5">
      <ns0:c r="A460">
        <ns0:v>2024</ns0:v>
      </ns0:c>
      <ns0:c r="B460" t="s">
        <ns0:v>224</ns0:v>
      </ns0:c>
      <ns0:c r="C460" t="s">
        <ns0:v>214</ns0:v>
      </ns0:c>
      <ns0:c r="D460" t="s">
        <ns0:v>222</ns0:v>
      </ns0:c>
      <ns0:c r="E460" s="65">
        <ns0:v>52</ns0:v>
      </ns0:c>
    </ns0:row>
    <ns0:row r="461" spans="1:5">
      <ns0:c r="A461">
        <ns0:v>2024</ns0:v>
      </ns0:c>
      <ns0:c r="B461" t="s">
        <ns0:v>224</ns0:v>
      </ns0:c>
      <ns0:c r="C461" t="s">
        <ns0:v>214</ns0:v>
      </ns0:c>
      <ns0:c r="D461" t="s">
        <ns0:v>223</ns0:v>
      </ns0:c>
      <ns0:c r="E461" s="65">
        <ns0:v>7</ns0:v>
      </ns0:c>
    </ns0:row>
    <ns0:row r="462" spans="1:5">
      <ns0:c r="A462">
        <ns0:v>2024</ns0:v>
      </ns0:c>
      <ns0:c r="B462" t="s">
        <ns0:v>224</ns0:v>
      </ns0:c>
      <ns0:c r="C462" t="s">
        <ns0:v>215</ns0:v>
      </ns0:c>
      <ns0:c r="D462" t="s">
        <ns0:v>222</ns0:v>
      </ns0:c>
      <ns0:c r="E462" s="65">
        <ns0:v>1065</ns0:v>
      </ns0:c>
    </ns0:row>
    <ns0:row r="463" spans="1:5">
      <ns0:c r="A463">
        <ns0:v>2024</ns0:v>
      </ns0:c>
      <ns0:c r="B463" t="s">
        <ns0:v>224</ns0:v>
      </ns0:c>
      <ns0:c r="C463" t="s">
        <ns0:v>215</ns0:v>
      </ns0:c>
      <ns0:c r="D463" t="s">
        <ns0:v>223</ns0:v>
      </ns0:c>
      <ns0:c r="E463" s="65">
        <ns0:v>424</ns0:v>
      </ns0:c>
    </ns0:row>
    <ns0:row r="464" spans="1:5">
      <ns0:c r="A464">
        <ns0:v>2024</ns0:v>
      </ns0:c>
      <ns0:c r="B464" t="s">
        <ns0:v>224</ns0:v>
      </ns0:c>
      <ns0:c r="C464" t="s">
        <ns0:v>216</ns0:v>
      </ns0:c>
      <ns0:c r="D464" t="s">
        <ns0:v>222</ns0:v>
      </ns0:c>
      <ns0:c r="E464" s="65">
        <ns0:v>2182</ns0:v>
      </ns0:c>
    </ns0:row>
    <ns0:row r="465" spans="1:5">
      <ns0:c r="A465">
        <ns0:v>2024</ns0:v>
      </ns0:c>
      <ns0:c r="B465" t="s">
        <ns0:v>224</ns0:v>
      </ns0:c>
      <ns0:c r="C465" t="s">
        <ns0:v>216</ns0:v>
      </ns0:c>
      <ns0:c r="D465" t="s">
        <ns0:v>223</ns0:v>
      </ns0:c>
      <ns0:c r="E465" s="65">
        <ns0:v>585</ns0:v>
      </ns0:c>
    </ns0:row>
    <ns0:row r="466" spans="1:5">
      <ns0:c r="A466">
        <ns0:v>2024</ns0:v>
      </ns0:c>
      <ns0:c r="B466" t="s">
        <ns0:v>224</ns0:v>
      </ns0:c>
      <ns0:c r="C466" t="s">
        <ns0:v>217</ns0:v>
      </ns0:c>
      <ns0:c r="D466" t="s">
        <ns0:v>222</ns0:v>
      </ns0:c>
      <ns0:c r="E466" s="65">
        <ns0:v>818</ns0:v>
      </ns0:c>
    </ns0:row>
    <ns0:row r="467" spans="1:5">
      <ns0:c r="A467">
        <ns0:v>2024</ns0:v>
      </ns0:c>
      <ns0:c r="B467" t="s">
        <ns0:v>224</ns0:v>
      </ns0:c>
      <ns0:c r="C467" t="s">
        <ns0:v>217</ns0:v>
      </ns0:c>
      <ns0:c r="D467" t="s">
        <ns0:v>223</ns0:v>
      </ns0:c>
      <ns0:c r="E467" s="65">
        <ns0:v>242</ns0:v>
      </ns0:c>
    </ns0:row>
    <ns0:row r="468" spans="1:5">
      <ns0:c r="A468">
        <ns0:v>2024</ns0:v>
      </ns0:c>
      <ns0:c r="B468" t="s">
        <ns0:v>224</ns0:v>
      </ns0:c>
      <ns0:c r="C468" t="s">
        <ns0:v>218</ns0:v>
      </ns0:c>
      <ns0:c r="D468" t="s">
        <ns0:v>222</ns0:v>
      </ns0:c>
      <ns0:c r="E468" s="65">
        <ns0:v>3368</ns0:v>
      </ns0:c>
    </ns0:row>
    <ns0:row r="469" spans="1:5">
      <ns0:c r="A469">
        <ns0:v>2024</ns0:v>
      </ns0:c>
      <ns0:c r="B469" t="s">
        <ns0:v>224</ns0:v>
      </ns0:c>
      <ns0:c r="C469" t="s">
        <ns0:v>218</ns0:v>
      </ns0:c>
      <ns0:c r="D469" t="s">
        <ns0:v>223</ns0:v>
      </ns0:c>
      <ns0:c r="E469" s="65">
        <ns0:v>1082</ns0:v>
      </ns0:c>
    </ns0:row>
    <ns0:row r="470" spans="1:5">
      <ns0:c r="A470">
        <ns0:v>2024</ns0:v>
      </ns0:c>
      <ns0:c r="B470" t="s">
        <ns0:v>224</ns0:v>
      </ns0:c>
      <ns0:c r="C470" t="s">
        <ns0:v>219</ns0:v>
      </ns0:c>
      <ns0:c r="D470" t="s">
        <ns0:v>222</ns0:v>
      </ns0:c>
      <ns0:c r="E470" s="65">
        <ns0:v>753</ns0:v>
      </ns0:c>
    </ns0:row>
    <ns0:row r="471" spans="1:5">
      <ns0:c r="A471">
        <ns0:v>2024</ns0:v>
      </ns0:c>
      <ns0:c r="B471" t="s">
        <ns0:v>224</ns0:v>
      </ns0:c>
      <ns0:c r="C471" t="s">
        <ns0:v>219</ns0:v>
      </ns0:c>
      <ns0:c r="D471" t="s">
        <ns0:v>223</ns0:v>
      </ns0:c>
      <ns0:c r="E471" s="65">
        <ns0:v>265</ns0:v>
      </ns0:c>
    </ns0:row>
    <ns0:row r="472" spans="1:5">
      <ns0:c r="A472">
        <ns0:v>2024</ns0:v>
      </ns0:c>
      <ns0:c r="B472" t="s">
        <ns0:v>224</ns0:v>
      </ns0:c>
      <ns0:c r="C472" t="s">
        <ns0:v>220</ns0:v>
      </ns0:c>
      <ns0:c r="D472" t="s">
        <ns0:v>222</ns0:v>
      </ns0:c>
      <ns0:c r="E472" s="65">
        <ns0:v>1430</ns0:v>
      </ns0:c>
    </ns0:row>
    <ns0:row r="473" spans="1:5">
      <ns0:c r="A473">
        <ns0:v>2024</ns0:v>
      </ns0:c>
      <ns0:c r="B473" t="s">
        <ns0:v>224</ns0:v>
      </ns0:c>
      <ns0:c r="C473" t="s">
        <ns0:v>220</ns0:v>
      </ns0:c>
      <ns0:c r="D473" t="s">
        <ns0:v>223</ns0:v>
      </ns0:c>
      <ns0:c r="E473" s="65">
        <ns0:v>575</ns0:v>
      </ns0:c>
    </ns0:row>
    <ns0:row r="474" spans="1:5">
      <ns0:c r="A474">
        <ns0:v>2024</ns0:v>
      </ns0:c>
      <ns0:c r="B474" t="s">
        <ns0:v>224</ns0:v>
      </ns0:c>
      <ns0:c r="C474" t="s">
        <ns0:v>221</ns0:v>
      </ns0:c>
      <ns0:c r="D474" t="s">
        <ns0:v>222</ns0:v>
      </ns0:c>
      <ns0:c r="E474" s="65">
        <ns0:v>93</ns0:v>
      </ns0:c>
    </ns0:row>
    <ns0:row r="475" spans="1:5">
      <ns0:c r="A475">
        <ns0:v>2024</ns0:v>
      </ns0:c>
      <ns0:c r="B475" t="s">
        <ns0:v>224</ns0:v>
      </ns0:c>
      <ns0:c r="C475" t="s">
        <ns0:v>221</ns0:v>
      </ns0:c>
      <ns0:c r="D475" t="s">
        <ns0:v>223</ns0:v>
      </ns0:c>
      <ns0:c r="E475" s="65">
        <ns0:v>26</ns0:v>
      </ns0:c>
    </ns0:row>
    <ns0:row r="476" spans="1:5">
      <ns0:c r="A476">
        <ns0:v>2023</ns0:v>
      </ns0:c>
      <ns0:c r="B476" t="s">
        <ns0:v>224</ns0:v>
      </ns0:c>
      <ns0:c r="C476" t="s">
        <ns0:v>137</ns0:v>
      </ns0:c>
      <ns0:c r="D476" t="s">
        <ns0:v>222</ns0:v>
      </ns0:c>
      <ns0:c r="E476" s="65">
        <ns0:v>102</ns0:v>
      </ns0:c>
    </ns0:row>
    <ns0:row r="477" spans="1:5">
      <ns0:c r="A477">
        <ns0:v>2023</ns0:v>
      </ns0:c>
      <ns0:c r="B477" t="s">
        <ns0:v>224</ns0:v>
      </ns0:c>
      <ns0:c r="C477" t="s">
        <ns0:v>137</ns0:v>
      </ns0:c>
      <ns0:c r="D477" t="s">
        <ns0:v>223</ns0:v>
      </ns0:c>
      <ns0:c r="E477" s="65">
        <ns0:v>50</ns0:v>
      </ns0:c>
    </ns0:row>
    <ns0:row r="478" spans="1:5">
      <ns0:c r="A478">
        <ns0:v>2023</ns0:v>
      </ns0:c>
      <ns0:c r="B478" t="s">
        <ns0:v>224</ns0:v>
      </ns0:c>
      <ns0:c r="C478" t="s">
        <ns0:v>144</ns0:v>
      </ns0:c>
      <ns0:c r="D478" t="s">
        <ns0:v>222</ns0:v>
      </ns0:c>
      <ns0:c r="E478" s="65">
        <ns0:v>210</ns0:v>
      </ns0:c>
    </ns0:row>
    <ns0:row r="479" spans="1:5">
      <ns0:c r="A479">
        <ns0:v>2023</ns0:v>
      </ns0:c>
      <ns0:c r="B479" t="s">
        <ns0:v>224</ns0:v>
      </ns0:c>
      <ns0:c r="C479" t="s">
        <ns0:v>144</ns0:v>
      </ns0:c>
      <ns0:c r="D479" t="s">
        <ns0:v>223</ns0:v>
      </ns0:c>
      <ns0:c r="E479" s="65">
        <ns0:v>61</ns0:v>
      </ns0:c>
    </ns0:row>
    <ns0:row r="480" spans="1:5">
      <ns0:c r="A480">
        <ns0:v>2023</ns0:v>
      </ns0:c>
      <ns0:c r="B480" t="s">
        <ns0:v>224</ns0:v>
      </ns0:c>
      <ns0:c r="C480" t="s">
        <ns0:v>145</ns0:v>
      </ns0:c>
      <ns0:c r="D480" t="s">
        <ns0:v>222</ns0:v>
      </ns0:c>
      <ns0:c r="E480" s="65">
        <ns0:v>1595</ns0:v>
      </ns0:c>
    </ns0:row>
    <ns0:row r="481" spans="1:5">
      <ns0:c r="A481">
        <ns0:v>2023</ns0:v>
      </ns0:c>
      <ns0:c r="B481" t="s">
        <ns0:v>224</ns0:v>
      </ns0:c>
      <ns0:c r="C481" t="s">
        <ns0:v>145</ns0:v>
      </ns0:c>
      <ns0:c r="D481" t="s">
        <ns0:v>223</ns0:v>
      </ns0:c>
      <ns0:c r="E481" s="65">
        <ns0:v>573</ns0:v>
      </ns0:c>
    </ns0:row>
    <ns0:row r="482" spans="1:5">
      <ns0:c r="A482">
        <ns0:v>2023</ns0:v>
      </ns0:c>
      <ns0:c r="B482" t="s">
        <ns0:v>224</ns0:v>
      </ns0:c>
      <ns0:c r="C482" t="s">
        <ns0:v>146</ns0:v>
      </ns0:c>
      <ns0:c r="D482" t="s">
        <ns0:v>222</ns0:v>
      </ns0:c>
      <ns0:c r="E482" s="65">
        <ns0:v>904</ns0:v>
      </ns0:c>
    </ns0:row>
    <ns0:row r="483" spans="1:5">
      <ns0:c r="A483">
        <ns0:v>2023</ns0:v>
      </ns0:c>
      <ns0:c r="B483" t="s">
        <ns0:v>224</ns0:v>
      </ns0:c>
      <ns0:c r="C483" t="s">
        <ns0:v>146</ns0:v>
      </ns0:c>
      <ns0:c r="D483" t="s">
        <ns0:v>223</ns0:v>
      </ns0:c>
      <ns0:c r="E483" s="65">
        <ns0:v>303</ns0:v>
      </ns0:c>
    </ns0:row>
    <ns0:row r="484" spans="1:5">
      <ns0:c r="A484">
        <ns0:v>2023</ns0:v>
      </ns0:c>
      <ns0:c r="B484" t="s">
        <ns0:v>224</ns0:v>
      </ns0:c>
      <ns0:c r="C484" t="s">
        <ns0:v>147</ns0:v>
      </ns0:c>
      <ns0:c r="D484" t="s">
        <ns0:v>222</ns0:v>
      </ns0:c>
      <ns0:c r="E484" s="65">
        <ns0:v>603</ns0:v>
      </ns0:c>
    </ns0:row>
    <ns0:row r="485" spans="1:5">
      <ns0:c r="A485">
        <ns0:v>2023</ns0:v>
      </ns0:c>
      <ns0:c r="B485" t="s">
        <ns0:v>224</ns0:v>
      </ns0:c>
      <ns0:c r="C485" t="s">
        <ns0:v>147</ns0:v>
      </ns0:c>
      <ns0:c r="D485" t="s">
        <ns0:v>223</ns0:v>
      </ns0:c>
      <ns0:c r="E485" s="65">
        <ns0:v>236</ns0:v>
      </ns0:c>
    </ns0:row>
    <ns0:row r="486" spans="1:5">
      <ns0:c r="A486">
        <ns0:v>2023</ns0:v>
      </ns0:c>
      <ns0:c r="B486" t="s">
        <ns0:v>224</ns0:v>
      </ns0:c>
      <ns0:c r="C486" t="s">
        <ns0:v>148</ns0:v>
      </ns0:c>
      <ns0:c r="D486" t="s">
        <ns0:v>222</ns0:v>
      </ns0:c>
      <ns0:c r="E486" s="65">
        <ns0:v>716</ns0:v>
      </ns0:c>
    </ns0:row>
    <ns0:row r="487" spans="1:5">
      <ns0:c r="A487">
        <ns0:v>2023</ns0:v>
      </ns0:c>
      <ns0:c r="B487" t="s">
        <ns0:v>224</ns0:v>
      </ns0:c>
      <ns0:c r="C487" t="s">
        <ns0:v>148</ns0:v>
      </ns0:c>
      <ns0:c r="D487" t="s">
        <ns0:v>223</ns0:v>
      </ns0:c>
      <ns0:c r="E487" s="65">
        <ns0:v>225</ns0:v>
      </ns0:c>
    </ns0:row>
    <ns0:row r="488" spans="1:5">
      <ns0:c r="A488">
        <ns0:v>2023</ns0:v>
      </ns0:c>
      <ns0:c r="B488" t="s">
        <ns0:v>224</ns0:v>
      </ns0:c>
      <ns0:c r="C488" t="s">
        <ns0:v>149</ns0:v>
      </ns0:c>
      <ns0:c r="D488" t="s">
        <ns0:v>222</ns0:v>
      </ns0:c>
      <ns0:c r="E488" s="65">
        <ns0:v>619</ns0:v>
      </ns0:c>
    </ns0:row>
    <ns0:row r="489" spans="1:5">
      <ns0:c r="A489">
        <ns0:v>2023</ns0:v>
      </ns0:c>
      <ns0:c r="B489" t="s">
        <ns0:v>224</ns0:v>
      </ns0:c>
      <ns0:c r="C489" t="s">
        <ns0:v>149</ns0:v>
      </ns0:c>
      <ns0:c r="D489" t="s">
        <ns0:v>223</ns0:v>
      </ns0:c>
      <ns0:c r="E489" s="65">
        <ns0:v>205</ns0:v>
      </ns0:c>
    </ns0:row>
    <ns0:row r="490" spans="1:5">
      <ns0:c r="A490">
        <ns0:v>2023</ns0:v>
      </ns0:c>
      <ns0:c r="B490" t="s">
        <ns0:v>224</ns0:v>
      </ns0:c>
      <ns0:c r="C490" t="s">
        <ns0:v>150</ns0:v>
      </ns0:c>
      <ns0:c r="D490" t="s">
        <ns0:v>222</ns0:v>
      </ns0:c>
      <ns0:c r="E490" s="65">
        <ns0:v>309</ns0:v>
      </ns0:c>
    </ns0:row>
    <ns0:row r="491" spans="1:5">
      <ns0:c r="A491">
        <ns0:v>2023</ns0:v>
      </ns0:c>
      <ns0:c r="B491" t="s">
        <ns0:v>224</ns0:v>
      </ns0:c>
      <ns0:c r="C491" t="s">
        <ns0:v>150</ns0:v>
      </ns0:c>
      <ns0:c r="D491" t="s">
        <ns0:v>223</ns0:v>
      </ns0:c>
      <ns0:c r="E491" s="65">
        <ns0:v>111</ns0:v>
      </ns0:c>
    </ns0:row>
    <ns0:row r="492" spans="1:5">
      <ns0:c r="A492">
        <ns0:v>2023</ns0:v>
      </ns0:c>
      <ns0:c r="B492" t="s">
        <ns0:v>224</ns0:v>
      </ns0:c>
      <ns0:c r="C492" t="s">
        <ns0:v>151</ns0:v>
      </ns0:c>
      <ns0:c r="D492" t="s">
        <ns0:v>222</ns0:v>
      </ns0:c>
      <ns0:c r="E492" s="65">
        <ns0:v>759</ns0:v>
      </ns0:c>
    </ns0:row>
    <ns0:row r="493" spans="1:5">
      <ns0:c r="A493">
        <ns0:v>2023</ns0:v>
      </ns0:c>
      <ns0:c r="B493" t="s">
        <ns0:v>224</ns0:v>
      </ns0:c>
      <ns0:c r="C493" t="s">
        <ns0:v>151</ns0:v>
      </ns0:c>
      <ns0:c r="D493" t="s">
        <ns0:v>223</ns0:v>
      </ns0:c>
      <ns0:c r="E493" s="65">
        <ns0:v>330</ns0:v>
      </ns0:c>
    </ns0:row>
    <ns0:row r="494" spans="1:5">
      <ns0:c r="A494">
        <ns0:v>2023</ns0:v>
      </ns0:c>
      <ns0:c r="B494" t="s">
        <ns0:v>224</ns0:v>
      </ns0:c>
      <ns0:c r="C494" t="s">
        <ns0:v>152</ns0:v>
      </ns0:c>
      <ns0:c r="D494" t="s">
        <ns0:v>222</ns0:v>
      </ns0:c>
      <ns0:c r="E494" s="65">
        <ns0:v>2205</ns0:v>
      </ns0:c>
    </ns0:row>
    <ns0:row r="495" spans="1:5">
      <ns0:c r="A495">
        <ns0:v>2023</ns0:v>
      </ns0:c>
      <ns0:c r="B495" t="s">
        <ns0:v>224</ns0:v>
      </ns0:c>
      <ns0:c r="C495" t="s">
        <ns0:v>152</ns0:v>
      </ns0:c>
      <ns0:c r="D495" t="s">
        <ns0:v>223</ns0:v>
      </ns0:c>
      <ns0:c r="E495" s="65">
        <ns0:v>634</ns0:v>
      </ns0:c>
    </ns0:row>
    <ns0:row r="496" spans="1:5">
      <ns0:c r="A496">
        <ns0:v>2023</ns0:v>
      </ns0:c>
      <ns0:c r="B496" t="s">
        <ns0:v>224</ns0:v>
      </ns0:c>
      <ns0:c r="C496" t="s">
        <ns0:v>153</ns0:v>
      </ns0:c>
      <ns0:c r="D496" t="s">
        <ns0:v>222</ns0:v>
      </ns0:c>
      <ns0:c r="E496" s="65">
        <ns0:v>52</ns0:v>
      </ns0:c>
    </ns0:row>
    <ns0:row r="497" spans="1:5">
      <ns0:c r="A497">
        <ns0:v>2023</ns0:v>
      </ns0:c>
      <ns0:c r="B497" t="s">
        <ns0:v>224</ns0:v>
      </ns0:c>
      <ns0:c r="C497" t="s">
        <ns0:v>153</ns0:v>
      </ns0:c>
      <ns0:c r="D497" t="s">
        <ns0:v>223</ns0:v>
      </ns0:c>
      <ns0:c r="E497" s="65">
        <ns0:v>12</ns0:v>
      </ns0:c>
    </ns0:row>
    <ns0:row r="498" spans="1:5">
      <ns0:c r="A498">
        <ns0:v>2023</ns0:v>
      </ns0:c>
      <ns0:c r="B498" t="s">
        <ns0:v>224</ns0:v>
      </ns0:c>
      <ns0:c r="C498" t="s">
        <ns0:v>154</ns0:v>
      </ns0:c>
      <ns0:c r="D498" t="s">
        <ns0:v>222</ns0:v>
      </ns0:c>
      <ns0:c r="E498" s="65">
        <ns0:v>617</ns0:v>
      </ns0:c>
    </ns0:row>
    <ns0:row r="499" spans="1:5">
      <ns0:c r="A499">
        <ns0:v>2023</ns0:v>
      </ns0:c>
      <ns0:c r="B499" t="s">
        <ns0:v>224</ns0:v>
      </ns0:c>
      <ns0:c r="C499" t="s">
        <ns0:v>154</ns0:v>
      </ns0:c>
      <ns0:c r="D499" t="s">
        <ns0:v>223</ns0:v>
      </ns0:c>
      <ns0:c r="E499" s="65">
        <ns0:v>179</ns0:v>
      </ns0:c>
    </ns0:row>
    <ns0:row r="500" spans="1:5">
      <ns0:c r="A500">
        <ns0:v>2023</ns0:v>
      </ns0:c>
      <ns0:c r="B500" t="s">
        <ns0:v>224</ns0:v>
      </ns0:c>
      <ns0:c r="C500" t="s">
        <ns0:v>155</ns0:v>
      </ns0:c>
      <ns0:c r="D500" t="s">
        <ns0:v>222</ns0:v>
      </ns0:c>
      <ns0:c r="E500" s="65">
        <ns0:v>1171</ns0:v>
      </ns0:c>
    </ns0:row>
    <ns0:row r="501" spans="1:5">
      <ns0:c r="A501">
        <ns0:v>2023</ns0:v>
      </ns0:c>
      <ns0:c r="B501" t="s">
        <ns0:v>224</ns0:v>
      </ns0:c>
      <ns0:c r="C501" t="s">
        <ns0:v>155</ns0:v>
      </ns0:c>
      <ns0:c r="D501" t="s">
        <ns0:v>223</ns0:v>
      </ns0:c>
      <ns0:c r="E501" s="65">
        <ns0:v>381</ns0:v>
      </ns0:c>
    </ns0:row>
    <ns0:row r="502" spans="1:5">
      <ns0:c r="A502">
        <ns0:v>2023</ns0:v>
      </ns0:c>
      <ns0:c r="B502" t="s">
        <ns0:v>224</ns0:v>
      </ns0:c>
      <ns0:c r="C502" t="s">
        <ns0:v>156</ns0:v>
      </ns0:c>
      <ns0:c r="D502" t="s">
        <ns0:v>222</ns0:v>
      </ns0:c>
      <ns0:c r="E502" s="65">
        <ns0:v>4068</ns0:v>
      </ns0:c>
    </ns0:row>
    <ns0:row r="503" spans="1:5">
      <ns0:c r="A503">
        <ns0:v>2023</ns0:v>
      </ns0:c>
      <ns0:c r="B503" t="s">
        <ns0:v>224</ns0:v>
      </ns0:c>
      <ns0:c r="C503" t="s">
        <ns0:v>156</ns0:v>
      </ns0:c>
      <ns0:c r="D503" t="s">
        <ns0:v>223</ns0:v>
      </ns0:c>
      <ns0:c r="E503" s="65">
        <ns0:v>1352</ns0:v>
      </ns0:c>
    </ns0:row>
    <ns0:row r="504" spans="1:5">
      <ns0:c r="A504">
        <ns0:v>2023</ns0:v>
      </ns0:c>
      <ns0:c r="B504" t="s">
        <ns0:v>224</ns0:v>
      </ns0:c>
      <ns0:c r="C504" t="s">
        <ns0:v>157</ns0:v>
      </ns0:c>
      <ns0:c r="D504" t="s">
        <ns0:v>222</ns0:v>
      </ns0:c>
      <ns0:c r="E504" s="65">
        <ns0:v>280</ns0:v>
      </ns0:c>
    </ns0:row>
    <ns0:row r="505" spans="1:5">
      <ns0:c r="A505">
        <ns0:v>2023</ns0:v>
      </ns0:c>
      <ns0:c r="B505" t="s">
        <ns0:v>224</ns0:v>
      </ns0:c>
      <ns0:c r="C505" t="s">
        <ns0:v>157</ns0:v>
      </ns0:c>
      <ns0:c r="D505" t="s">
        <ns0:v>223</ns0:v>
      </ns0:c>
      <ns0:c r="E505" s="65">
        <ns0:v>92</ns0:v>
      </ns0:c>
    </ns0:row>
    <ns0:row r="506" spans="1:5">
      <ns0:c r="A506">
        <ns0:v>2023</ns0:v>
      </ns0:c>
      <ns0:c r="B506" t="s">
        <ns0:v>224</ns0:v>
      </ns0:c>
      <ns0:c r="C506" t="s">
        <ns0:v>158</ns0:v>
      </ns0:c>
      <ns0:c r="D506" t="s">
        <ns0:v>222</ns0:v>
      </ns0:c>
      <ns0:c r="E506" s="65">
        <ns0:v>293</ns0:v>
      </ns0:c>
    </ns0:row>
    <ns0:row r="507" spans="1:5">
      <ns0:c r="A507">
        <ns0:v>2023</ns0:v>
      </ns0:c>
      <ns0:c r="B507" t="s">
        <ns0:v>224</ns0:v>
      </ns0:c>
      <ns0:c r="C507" t="s">
        <ns0:v>158</ns0:v>
      </ns0:c>
      <ns0:c r="D507" t="s">
        <ns0:v>223</ns0:v>
      </ns0:c>
      <ns0:c r="E507" s="65">
        <ns0:v>120</ns0:v>
      </ns0:c>
    </ns0:row>
    <ns0:row r="508" spans="1:5">
      <ns0:c r="A508">
        <ns0:v>2023</ns0:v>
      </ns0:c>
      <ns0:c r="B508" t="s">
        <ns0:v>224</ns0:v>
      </ns0:c>
      <ns0:c r="C508" t="s">
        <ns0:v>159</ns0:v>
      </ns0:c>
      <ns0:c r="D508" t="s">
        <ns0:v>222</ns0:v>
      </ns0:c>
      <ns0:c r="E508" s="65">
        <ns0:v>134</ns0:v>
      </ns0:c>
    </ns0:row>
    <ns0:row r="509" spans="1:5">
      <ns0:c r="A509">
        <ns0:v>2023</ns0:v>
      </ns0:c>
      <ns0:c r="B509" t="s">
        <ns0:v>224</ns0:v>
      </ns0:c>
      <ns0:c r="C509" t="s">
        <ns0:v>159</ns0:v>
      </ns0:c>
      <ns0:c r="D509" t="s">
        <ns0:v>223</ns0:v>
      </ns0:c>
      <ns0:c r="E509" s="65">
        <ns0:v>58</ns0:v>
      </ns0:c>
    </ns0:row>
    <ns0:row r="510" spans="1:5">
      <ns0:c r="A510">
        <ns0:v>2023</ns0:v>
      </ns0:c>
      <ns0:c r="B510" t="s">
        <ns0:v>224</ns0:v>
      </ns0:c>
      <ns0:c r="C510" t="s">
        <ns0:v>160</ns0:v>
      </ns0:c>
      <ns0:c r="D510" t="s">
        <ns0:v>222</ns0:v>
      </ns0:c>
      <ns0:c r="E510" s="65">
        <ns0:v>1293</ns0:v>
      </ns0:c>
    </ns0:row>
    <ns0:row r="511" spans="1:5">
      <ns0:c r="A511">
        <ns0:v>2023</ns0:v>
      </ns0:c>
      <ns0:c r="B511" t="s">
        <ns0:v>224</ns0:v>
      </ns0:c>
      <ns0:c r="C511" t="s">
        <ns0:v>160</ns0:v>
      </ns0:c>
      <ns0:c r="D511" t="s">
        <ns0:v>223</ns0:v>
      </ns0:c>
      <ns0:c r="E511" s="65">
        <ns0:v>410</ns0:v>
      </ns0:c>
    </ns0:row>
    <ns0:row r="512" spans="1:5">
      <ns0:c r="A512">
        <ns0:v>2023</ns0:v>
      </ns0:c>
      <ns0:c r="B512" t="s">
        <ns0:v>224</ns0:v>
      </ns0:c>
      <ns0:c r="C512" t="s">
        <ns0:v>161</ns0:v>
      </ns0:c>
      <ns0:c r="D512" t="s">
        <ns0:v>222</ns0:v>
      </ns0:c>
      <ns0:c r="E512" s="65">
        <ns0:v>1188</ns0:v>
      </ns0:c>
    </ns0:row>
    <ns0:row r="513" spans="1:5">
      <ns0:c r="A513">
        <ns0:v>2023</ns0:v>
      </ns0:c>
      <ns0:c r="B513" t="s">
        <ns0:v>224</ns0:v>
      </ns0:c>
      <ns0:c r="C513" t="s">
        <ns0:v>161</ns0:v>
      </ns0:c>
      <ns0:c r="D513" t="s">
        <ns0:v>223</ns0:v>
      </ns0:c>
      <ns0:c r="E513" s="65">
        <ns0:v>371</ns0:v>
      </ns0:c>
    </ns0:row>
    <ns0:row r="514" spans="1:5">
      <ns0:c r="A514">
        <ns0:v>2023</ns0:v>
      </ns0:c>
      <ns0:c r="B514" t="s">
        <ns0:v>224</ns0:v>
      </ns0:c>
      <ns0:c r="C514" t="s">
        <ns0:v>162</ns0:v>
      </ns0:c>
      <ns0:c r="D514" t="s">
        <ns0:v>222</ns0:v>
      </ns0:c>
      <ns0:c r="E514" s="65">
        <ns0:v>1928</ns0:v>
      </ns0:c>
    </ns0:row>
    <ns0:row r="515" spans="1:5">
      <ns0:c r="A515">
        <ns0:v>2023</ns0:v>
      </ns0:c>
      <ns0:c r="B515" t="s">
        <ns0:v>224</ns0:v>
      </ns0:c>
      <ns0:c r="C515" t="s">
        <ns0:v>162</ns0:v>
      </ns0:c>
      <ns0:c r="D515" t="s">
        <ns0:v>223</ns0:v>
      </ns0:c>
      <ns0:c r="E515" s="65">
        <ns0:v>600</ns0:v>
      </ns0:c>
    </ns0:row>
    <ns0:row r="516" spans="1:5">
      <ns0:c r="A516">
        <ns0:v>2023</ns0:v>
      </ns0:c>
      <ns0:c r="B516" t="s">
        <ns0:v>224</ns0:v>
      </ns0:c>
      <ns0:c r="C516" t="s">
        <ns0:v>163</ns0:v>
      </ns0:c>
      <ns0:c r="D516" t="s">
        <ns0:v>222</ns0:v>
      </ns0:c>
      <ns0:c r="E516" s="65">
        <ns0:v>130</ns0:v>
      </ns0:c>
    </ns0:row>
    <ns0:row r="517" spans="1:5">
      <ns0:c r="A517">
        <ns0:v>2023</ns0:v>
      </ns0:c>
      <ns0:c r="B517" t="s">
        <ns0:v>224</ns0:v>
      </ns0:c>
      <ns0:c r="C517" t="s">
        <ns0:v>163</ns0:v>
      </ns0:c>
      <ns0:c r="D517" t="s">
        <ns0:v>223</ns0:v>
      </ns0:c>
      <ns0:c r="E517" s="65">
        <ns0:v>33</ns0:v>
      </ns0:c>
    </ns0:row>
    <ns0:row r="518" spans="1:5">
      <ns0:c r="A518">
        <ns0:v>2023</ns0:v>
      </ns0:c>
      <ns0:c r="B518" t="s">
        <ns0:v>224</ns0:v>
      </ns0:c>
      <ns0:c r="C518" t="s">
        <ns0:v>164</ns0:v>
      </ns0:c>
      <ns0:c r="D518" t="s">
        <ns0:v>222</ns0:v>
      </ns0:c>
      <ns0:c r="E518" s="65">
        <ns0:v>847</ns0:v>
      </ns0:c>
    </ns0:row>
    <ns0:row r="519" spans="1:5">
      <ns0:c r="A519">
        <ns0:v>2023</ns0:v>
      </ns0:c>
      <ns0:c r="B519" t="s">
        <ns0:v>224</ns0:v>
      </ns0:c>
      <ns0:c r="C519" t="s">
        <ns0:v>164</ns0:v>
      </ns0:c>
      <ns0:c r="D519" t="s">
        <ns0:v>223</ns0:v>
      </ns0:c>
      <ns0:c r="E519" s="65">
        <ns0:v>356</ns0:v>
      </ns0:c>
    </ns0:row>
    <ns0:row r="520" spans="1:5">
      <ns0:c r="A520">
        <ns0:v>2023</ns0:v>
      </ns0:c>
      <ns0:c r="B520" t="s">
        <ns0:v>224</ns0:v>
      </ns0:c>
      <ns0:c r="C520" t="s">
        <ns0:v>165</ns0:v>
      </ns0:c>
      <ns0:c r="D520" t="s">
        <ns0:v>222</ns0:v>
      </ns0:c>
      <ns0:c r="E520" s="65">
        <ns0:v>282</ns0:v>
      </ns0:c>
    </ns0:row>
    <ns0:row r="521" spans="1:5">
      <ns0:c r="A521">
        <ns0:v>2023</ns0:v>
      </ns0:c>
      <ns0:c r="B521" t="s">
        <ns0:v>224</ns0:v>
      </ns0:c>
      <ns0:c r="C521" t="s">
        <ns0:v>165</ns0:v>
      </ns0:c>
      <ns0:c r="D521" t="s">
        <ns0:v>223</ns0:v>
      </ns0:c>
      <ns0:c r="E521" s="65">
        <ns0:v>131</ns0:v>
      </ns0:c>
    </ns0:row>
    <ns0:row r="522" spans="1:5">
      <ns0:c r="A522">
        <ns0:v>2023</ns0:v>
      </ns0:c>
      <ns0:c r="B522" t="s">
        <ns0:v>224</ns0:v>
      </ns0:c>
      <ns0:c r="C522" t="s">
        <ns0:v>166</ns0:v>
      </ns0:c>
      <ns0:c r="D522" t="s">
        <ns0:v>222</ns0:v>
      </ns0:c>
      <ns0:c r="E522" s="65">
        <ns0:v>152</ns0:v>
      </ns0:c>
    </ns0:row>
    <ns0:row r="523" spans="1:5">
      <ns0:c r="A523">
        <ns0:v>2023</ns0:v>
      </ns0:c>
      <ns0:c r="B523" t="s">
        <ns0:v>224</ns0:v>
      </ns0:c>
      <ns0:c r="C523" t="s">
        <ns0:v>166</ns0:v>
      </ns0:c>
      <ns0:c r="D523" t="s">
        <ns0:v>223</ns0:v>
      </ns0:c>
      <ns0:c r="E523" s="65">
        <ns0:v>76</ns0:v>
      </ns0:c>
    </ns0:row>
    <ns0:row r="524" spans="1:5">
      <ns0:c r="A524">
        <ns0:v>2023</ns0:v>
      </ns0:c>
      <ns0:c r="B524" t="s">
        <ns0:v>224</ns0:v>
      </ns0:c>
      <ns0:c r="C524" t="s">
        <ns0:v>167</ns0:v>
      </ns0:c>
      <ns0:c r="D524" t="s">
        <ns0:v>222</ns0:v>
      </ns0:c>
      <ns0:c r="E524" s="65">
        <ns0:v>1852</ns0:v>
      </ns0:c>
    </ns0:row>
    <ns0:row r="525" spans="1:5">
      <ns0:c r="A525">
        <ns0:v>2023</ns0:v>
      </ns0:c>
      <ns0:c r="B525" t="s">
        <ns0:v>224</ns0:v>
      </ns0:c>
      <ns0:c r="C525" t="s">
        <ns0:v>167</ns0:v>
      </ns0:c>
      <ns0:c r="D525" t="s">
        <ns0:v>223</ns0:v>
      </ns0:c>
      <ns0:c r="E525" s="65">
        <ns0:v>545</ns0:v>
      </ns0:c>
    </ns0:row>
    <ns0:row r="526" spans="1:5">
      <ns0:c r="A526">
        <ns0:v>2023</ns0:v>
      </ns0:c>
      <ns0:c r="B526" t="s">
        <ns0:v>224</ns0:v>
      </ns0:c>
      <ns0:c r="C526" t="s">
        <ns0:v>168</ns0:v>
      </ns0:c>
      <ns0:c r="D526" t="s">
        <ns0:v>222</ns0:v>
      </ns0:c>
      <ns0:c r="E526" s="65">
        <ns0:v>1959</ns0:v>
      </ns0:c>
    </ns0:row>
    <ns0:row r="527" spans="1:5">
      <ns0:c r="A527">
        <ns0:v>2023</ns0:v>
      </ns0:c>
      <ns0:c r="B527" t="s">
        <ns0:v>224</ns0:v>
      </ns0:c>
      <ns0:c r="C527" t="s">
        <ns0:v>168</ns0:v>
      </ns0:c>
      <ns0:c r="D527" t="s">
        <ns0:v>223</ns0:v>
      </ns0:c>
      <ns0:c r="E527" s="65">
        <ns0:v>648</ns0:v>
      </ns0:c>
    </ns0:row>
    <ns0:row r="528" spans="1:5">
      <ns0:c r="A528">
        <ns0:v>2023</ns0:v>
      </ns0:c>
      <ns0:c r="B528" t="s">
        <ns0:v>224</ns0:v>
      </ns0:c>
      <ns0:c r="C528" t="s">
        <ns0:v>169</ns0:v>
      </ns0:c>
      <ns0:c r="D528" t="s">
        <ns0:v>222</ns0:v>
      </ns0:c>
      <ns0:c r="E528" s="65">
        <ns0:v>3589</ns0:v>
      </ns0:c>
    </ns0:row>
    <ns0:row r="529" spans="1:5">
      <ns0:c r="A529">
        <ns0:v>2023</ns0:v>
      </ns0:c>
      <ns0:c r="B529" t="s">
        <ns0:v>224</ns0:v>
      </ns0:c>
      <ns0:c r="C529" t="s">
        <ns0:v>169</ns0:v>
      </ns0:c>
      <ns0:c r="D529" t="s">
        <ns0:v>223</ns0:v>
      </ns0:c>
      <ns0:c r="E529" s="65">
        <ns0:v>1159</ns0:v>
      </ns0:c>
    </ns0:row>
    <ns0:row r="530" spans="1:5">
      <ns0:c r="A530">
        <ns0:v>2023</ns0:v>
      </ns0:c>
      <ns0:c r="B530" t="s">
        <ns0:v>224</ns0:v>
      </ns0:c>
      <ns0:c r="C530" t="s">
        <ns0:v>170</ns0:v>
      </ns0:c>
      <ns0:c r="D530" t="s">
        <ns0:v>222</ns0:v>
      </ns0:c>
      <ns0:c r="E530" s="65">
        <ns0:v>1355</ns0:v>
      </ns0:c>
    </ns0:row>
    <ns0:row r="531" spans="1:5">
      <ns0:c r="A531">
        <ns0:v>2023</ns0:v>
      </ns0:c>
      <ns0:c r="B531" t="s">
        <ns0:v>224</ns0:v>
      </ns0:c>
      <ns0:c r="C531" t="s">
        <ns0:v>170</ns0:v>
      </ns0:c>
      <ns0:c r="D531" t="s">
        <ns0:v>223</ns0:v>
      </ns0:c>
      <ns0:c r="E531" s="65">
        <ns0:v>413</ns0:v>
      </ns0:c>
    </ns0:row>
    <ns0:row r="532" spans="1:5">
      <ns0:c r="A532">
        <ns0:v>2023</ns0:v>
      </ns0:c>
      <ns0:c r="B532" t="s">
        <ns0:v>224</ns0:v>
      </ns0:c>
      <ns0:c r="C532" t="s">
        <ns0:v>171</ns0:v>
      </ns0:c>
      <ns0:c r="D532" t="s">
        <ns0:v>222</ns0:v>
      </ns0:c>
      <ns0:c r="E532" s="65">
        <ns0:v>138</ns0:v>
      </ns0:c>
    </ns0:row>
    <ns0:row r="533" spans="1:5">
      <ns0:c r="A533">
        <ns0:v>2023</ns0:v>
      </ns0:c>
      <ns0:c r="B533" t="s">
        <ns0:v>224</ns0:v>
      </ns0:c>
      <ns0:c r="C533" t="s">
        <ns0:v>171</ns0:v>
      </ns0:c>
      <ns0:c r="D533" t="s">
        <ns0:v>223</ns0:v>
      </ns0:c>
      <ns0:c r="E533" s="65">
        <ns0:v>38</ns0:v>
      </ns0:c>
    </ns0:row>
    <ns0:row r="534" spans="1:5">
      <ns0:c r="A534">
        <ns0:v>2023</ns0:v>
      </ns0:c>
      <ns0:c r="B534" t="s">
        <ns0:v>224</ns0:v>
      </ns0:c>
      <ns0:c r="C534" t="s">
        <ns0:v>172</ns0:v>
      </ns0:c>
      <ns0:c r="D534" t="s">
        <ns0:v>222</ns0:v>
      </ns0:c>
      <ns0:c r="E534" s="65">
        <ns0:v>60</ns0:v>
      </ns0:c>
    </ns0:row>
    <ns0:row r="535" spans="1:5">
      <ns0:c r="A535">
        <ns0:v>2023</ns0:v>
      </ns0:c>
      <ns0:c r="B535" t="s">
        <ns0:v>224</ns0:v>
      </ns0:c>
      <ns0:c r="C535" t="s">
        <ns0:v>172</ns0:v>
      </ns0:c>
      <ns0:c r="D535" t="s">
        <ns0:v>223</ns0:v>
      </ns0:c>
      <ns0:c r="E535" s="65">
        <ns0:v>26</ns0:v>
      </ns0:c>
    </ns0:row>
    <ns0:row r="536" spans="1:5">
      <ns0:c r="A536">
        <ns0:v>2023</ns0:v>
      </ns0:c>
      <ns0:c r="B536" t="s">
        <ns0:v>224</ns0:v>
      </ns0:c>
      <ns0:c r="C536" t="s">
        <ns0:v>173</ns0:v>
      </ns0:c>
      <ns0:c r="D536" t="s">
        <ns0:v>222</ns0:v>
      </ns0:c>
      <ns0:c r="E536" s="65">
        <ns0:v>720</ns0:v>
      </ns0:c>
    </ns0:row>
    <ns0:row r="537" spans="1:5">
      <ns0:c r="A537">
        <ns0:v>2023</ns0:v>
      </ns0:c>
      <ns0:c r="B537" t="s">
        <ns0:v>224</ns0:v>
      </ns0:c>
      <ns0:c r="C537" t="s">
        <ns0:v>173</ns0:v>
      </ns0:c>
      <ns0:c r="D537" t="s">
        <ns0:v>223</ns0:v>
      </ns0:c>
      <ns0:c r="E537" s="65">
        <ns0:v>301</ns0:v>
      </ns0:c>
    </ns0:row>
    <ns0:row r="538" spans="1:5">
      <ns0:c r="A538">
        <ns0:v>2023</ns0:v>
      </ns0:c>
      <ns0:c r="B538" t="s">
        <ns0:v>224</ns0:v>
      </ns0:c>
      <ns0:c r="C538" t="s">
        <ns0:v>174</ns0:v>
      </ns0:c>
      <ns0:c r="D538" t="s">
        <ns0:v>222</ns0:v>
      </ns0:c>
      <ns0:c r="E538" s="65">
        <ns0:v>383</ns0:v>
      </ns0:c>
    </ns0:row>
    <ns0:row r="539" spans="1:5">
      <ns0:c r="A539">
        <ns0:v>2023</ns0:v>
      </ns0:c>
      <ns0:c r="B539" t="s">
        <ns0:v>224</ns0:v>
      </ns0:c>
      <ns0:c r="C539" t="s">
        <ns0:v>174</ns0:v>
      </ns0:c>
      <ns0:c r="D539" t="s">
        <ns0:v>223</ns0:v>
      </ns0:c>
      <ns0:c r="E539" s="65">
        <ns0:v>183</ns0:v>
      </ns0:c>
    </ns0:row>
    <ns0:row r="540" spans="1:5">
      <ns0:c r="A540">
        <ns0:v>2023</ns0:v>
      </ns0:c>
      <ns0:c r="B540" t="s">
        <ns0:v>224</ns0:v>
      </ns0:c>
      <ns0:c r="C540" t="s">
        <ns0:v>175</ns0:v>
      </ns0:c>
      <ns0:c r="D540" t="s">
        <ns0:v>222</ns0:v>
      </ns0:c>
      <ns0:c r="E540" s="65">
        <ns0:v>2837</ns0:v>
      </ns0:c>
    </ns0:row>
    <ns0:row r="541" spans="1:5">
      <ns0:c r="A541">
        <ns0:v>2023</ns0:v>
      </ns0:c>
      <ns0:c r="B541" t="s">
        <ns0:v>224</ns0:v>
      </ns0:c>
      <ns0:c r="C541" t="s">
        <ns0:v>175</ns0:v>
      </ns0:c>
      <ns0:c r="D541" t="s">
        <ns0:v>223</ns0:v>
      </ns0:c>
      <ns0:c r="E541" s="65">
        <ns0:v>893</ns0:v>
      </ns0:c>
    </ns0:row>
    <ns0:row r="542" spans="1:5">
      <ns0:c r="A542">
        <ns0:v>2023</ns0:v>
      </ns0:c>
      <ns0:c r="B542" t="s">
        <ns0:v>224</ns0:v>
      </ns0:c>
      <ns0:c r="C542" t="s">
        <ns0:v>176</ns0:v>
      </ns0:c>
      <ns0:c r="D542" t="s">
        <ns0:v>222</ns0:v>
      </ns0:c>
      <ns0:c r="E542" s="65">
        <ns0:v>151</ns0:v>
      </ns0:c>
    </ns0:row>
    <ns0:row r="543" spans="1:5">
      <ns0:c r="A543">
        <ns0:v>2023</ns0:v>
      </ns0:c>
      <ns0:c r="B543" t="s">
        <ns0:v>224</ns0:v>
      </ns0:c>
      <ns0:c r="C543" t="s">
        <ns0:v>176</ns0:v>
      </ns0:c>
      <ns0:c r="D543" t="s">
        <ns0:v>223</ns0:v>
      </ns0:c>
      <ns0:c r="E543" s="65">
        <ns0:v>57</ns0:v>
      </ns0:c>
    </ns0:row>
    <ns0:row r="544" spans="1:5">
      <ns0:c r="A544">
        <ns0:v>2023</ns0:v>
      </ns0:c>
      <ns0:c r="B544" t="s">
        <ns0:v>224</ns0:v>
      </ns0:c>
      <ns0:c r="C544" t="s">
        <ns0:v>177</ns0:v>
      </ns0:c>
      <ns0:c r="D544" t="s">
        <ns0:v>222</ns0:v>
      </ns0:c>
      <ns0:c r="E544" s="65">
        <ns0:v>1424</ns0:v>
      </ns0:c>
    </ns0:row>
    <ns0:row r="545" spans="1:5">
      <ns0:c r="A545">
        <ns0:v>2023</ns0:v>
      </ns0:c>
      <ns0:c r="B545" t="s">
        <ns0:v>224</ns0:v>
      </ns0:c>
      <ns0:c r="C545" t="s">
        <ns0:v>177</ns0:v>
      </ns0:c>
      <ns0:c r="D545" t="s">
        <ns0:v>223</ns0:v>
      </ns0:c>
      <ns0:c r="E545" s="65">
        <ns0:v>463</ns0:v>
      </ns0:c>
    </ns0:row>
    <ns0:row r="546" spans="1:5">
      <ns0:c r="A546">
        <ns0:v>2023</ns0:v>
      </ns0:c>
      <ns0:c r="B546" t="s">
        <ns0:v>224</ns0:v>
      </ns0:c>
      <ns0:c r="C546" t="s">
        <ns0:v>178</ns0:v>
      </ns0:c>
      <ns0:c r="D546" t="s">
        <ns0:v>222</ns0:v>
      </ns0:c>
      <ns0:c r="E546" s="65">
        <ns0:v>1392</ns0:v>
      </ns0:c>
    </ns0:row>
    <ns0:row r="547" spans="1:5">
      <ns0:c r="A547">
        <ns0:v>2023</ns0:v>
      </ns0:c>
      <ns0:c r="B547" t="s">
        <ns0:v>224</ns0:v>
      </ns0:c>
      <ns0:c r="C547" t="s">
        <ns0:v>178</ns0:v>
      </ns0:c>
      <ns0:c r="D547" t="s">
        <ns0:v>223</ns0:v>
      </ns0:c>
      <ns0:c r="E547" s="65">
        <ns0:v>535</ns0:v>
      </ns0:c>
    </ns0:row>
    <ns0:row r="548" spans="1:5">
      <ns0:c r="A548">
        <ns0:v>2023</ns0:v>
      </ns0:c>
      <ns0:c r="B548" t="s">
        <ns0:v>224</ns0:v>
      </ns0:c>
      <ns0:c r="C548" t="s">
        <ns0:v>179</ns0:v>
      </ns0:c>
      <ns0:c r="D548" t="s">
        <ns0:v>222</ns0:v>
      </ns0:c>
      <ns0:c r="E548" s="65">
        <ns0:v>1956</ns0:v>
      </ns0:c>
    </ns0:row>
    <ns0:row r="549" spans="1:5">
      <ns0:c r="A549">
        <ns0:v>2023</ns0:v>
      </ns0:c>
      <ns0:c r="B549" t="s">
        <ns0:v>224</ns0:v>
      </ns0:c>
      <ns0:c r="C549" t="s">
        <ns0:v>179</ns0:v>
      </ns0:c>
      <ns0:c r="D549" t="s">
        <ns0:v>223</ns0:v>
      </ns0:c>
      <ns0:c r="E549" s="65">
        <ns0:v>667</ns0:v>
      </ns0:c>
    </ns0:row>
    <ns0:row r="550" spans="1:5">
      <ns0:c r="A550">
        <ns0:v>2023</ns0:v>
      </ns0:c>
      <ns0:c r="B550" t="s">
        <ns0:v>224</ns0:v>
      </ns0:c>
      <ns0:c r="C550" t="s">
        <ns0:v>180</ns0:v>
      </ns0:c>
      <ns0:c r="D550" t="s">
        <ns0:v>222</ns0:v>
      </ns0:c>
      <ns0:c r="E550" s="65">
        <ns0:v>85</ns0:v>
      </ns0:c>
    </ns0:row>
    <ns0:row r="551" spans="1:5">
      <ns0:c r="A551">
        <ns0:v>2023</ns0:v>
      </ns0:c>
      <ns0:c r="B551" t="s">
        <ns0:v>224</ns0:v>
      </ns0:c>
      <ns0:c r="C551" t="s">
        <ns0:v>180</ns0:v>
      </ns0:c>
      <ns0:c r="D551" t="s">
        <ns0:v>223</ns0:v>
      </ns0:c>
      <ns0:c r="E551" s="65">
        <ns0:v>22</ns0:v>
      </ns0:c>
    </ns0:row>
    <ns0:row r="552" spans="1:5">
      <ns0:c r="A552">
        <ns0:v>2023</ns0:v>
      </ns0:c>
      <ns0:c r="B552" t="s">
        <ns0:v>224</ns0:v>
      </ns0:c>
      <ns0:c r="C552" t="s">
        <ns0:v>181</ns0:v>
      </ns0:c>
      <ns0:c r="D552" t="s">
        <ns0:v>222</ns0:v>
      </ns0:c>
      <ns0:c r="E552" s="65">
        <ns0:v>336</ns0:v>
      </ns0:c>
    </ns0:row>
    <ns0:row r="553" spans="1:5">
      <ns0:c r="A553">
        <ns0:v>2023</ns0:v>
      </ns0:c>
      <ns0:c r="B553" t="s">
        <ns0:v>224</ns0:v>
      </ns0:c>
      <ns0:c r="C553" t="s">
        <ns0:v>181</ns0:v>
      </ns0:c>
      <ns0:c r="D553" t="s">
        <ns0:v>223</ns0:v>
      </ns0:c>
      <ns0:c r="E553" s="65">
        <ns0:v>127</ns0:v>
      </ns0:c>
    </ns0:row>
    <ns0:row r="554" spans="1:5">
      <ns0:c r="A554">
        <ns0:v>2023</ns0:v>
      </ns0:c>
      <ns0:c r="B554" t="s">
        <ns0:v>224</ns0:v>
      </ns0:c>
      <ns0:c r="C554" t="s">
        <ns0:v>182</ns0:v>
      </ns0:c>
      <ns0:c r="D554" t="s">
        <ns0:v>222</ns0:v>
      </ns0:c>
      <ns0:c r="E554" s="65">
        <ns0:v>707</ns0:v>
      </ns0:c>
    </ns0:row>
    <ns0:row r="555" spans="1:5">
      <ns0:c r="A555">
        <ns0:v>2023</ns0:v>
      </ns0:c>
      <ns0:c r="B555" t="s">
        <ns0:v>224</ns0:v>
      </ns0:c>
      <ns0:c r="C555" t="s">
        <ns0:v>182</ns0:v>
      </ns0:c>
      <ns0:c r="D555" t="s">
        <ns0:v>223</ns0:v>
      </ns0:c>
      <ns0:c r="E555" s="65">
        <ns0:v>323</ns0:v>
      </ns0:c>
    </ns0:row>
    <ns0:row r="556" spans="1:5">
      <ns0:c r="A556">
        <ns0:v>2023</ns0:v>
      </ns0:c>
      <ns0:c r="B556" t="s">
        <ns0:v>224</ns0:v>
      </ns0:c>
      <ns0:c r="C556" t="s">
        <ns0:v>183</ns0:v>
      </ns0:c>
      <ns0:c r="D556" t="s">
        <ns0:v>222</ns0:v>
      </ns0:c>
      <ns0:c r="E556" s="65">
        <ns0:v>78</ns0:v>
      </ns0:c>
    </ns0:row>
    <ns0:row r="557" spans="1:5">
      <ns0:c r="A557">
        <ns0:v>2023</ns0:v>
      </ns0:c>
      <ns0:c r="B557" t="s">
        <ns0:v>224</ns0:v>
      </ns0:c>
      <ns0:c r="C557" t="s">
        <ns0:v>183</ns0:v>
      </ns0:c>
      <ns0:c r="D557" t="s">
        <ns0:v>223</ns0:v>
      </ns0:c>
      <ns0:c r="E557" s="65">
        <ns0:v>17</ns0:v>
      </ns0:c>
    </ns0:row>
    <ns0:row r="558" spans="1:5">
      <ns0:c r="A558">
        <ns0:v>2023</ns0:v>
      </ns0:c>
      <ns0:c r="B558" t="s">
        <ns0:v>224</ns0:v>
      </ns0:c>
      <ns0:c r="C558" t="s">
        <ns0:v>184</ns0:v>
      </ns0:c>
      <ns0:c r="D558" t="s">
        <ns0:v>222</ns0:v>
      </ns0:c>
      <ns0:c r="E558" s="65">
        <ns0:v>906</ns0:v>
      </ns0:c>
    </ns0:row>
    <ns0:row r="559" spans="1:5">
      <ns0:c r="A559">
        <ns0:v>2023</ns0:v>
      </ns0:c>
      <ns0:c r="B559" t="s">
        <ns0:v>224</ns0:v>
      </ns0:c>
      <ns0:c r="C559" t="s">
        <ns0:v>184</ns0:v>
      </ns0:c>
      <ns0:c r="D559" t="s">
        <ns0:v>223</ns0:v>
      </ns0:c>
      <ns0:c r="E559" s="65">
        <ns0:v>304</ns0:v>
      </ns0:c>
    </ns0:row>
    <ns0:row r="560" spans="1:5">
      <ns0:c r="A560">
        <ns0:v>2023</ns0:v>
      </ns0:c>
      <ns0:c r="B560" t="s">
        <ns0:v>224</ns0:v>
      </ns0:c>
      <ns0:c r="C560" t="s">
        <ns0:v>185</ns0:v>
      </ns0:c>
      <ns0:c r="D560" t="s">
        <ns0:v>222</ns0:v>
      </ns0:c>
      <ns0:c r="E560" s="65">
        <ns0:v>1015</ns0:v>
      </ns0:c>
    </ns0:row>
    <ns0:row r="561" spans="1:5">
      <ns0:c r="A561">
        <ns0:v>2023</ns0:v>
      </ns0:c>
      <ns0:c r="B561" t="s">
        <ns0:v>224</ns0:v>
      </ns0:c>
      <ns0:c r="C561" t="s">
        <ns0:v>185</ns0:v>
      </ns0:c>
      <ns0:c r="D561" t="s">
        <ns0:v>223</ns0:v>
      </ns0:c>
      <ns0:c r="E561" s="65">
        <ns0:v>338</ns0:v>
      </ns0:c>
    </ns0:row>
    <ns0:row r="562" spans="1:5">
      <ns0:c r="A562">
        <ns0:v>2023</ns0:v>
      </ns0:c>
      <ns0:c r="B562" t="s">
        <ns0:v>224</ns0:v>
      </ns0:c>
      <ns0:c r="C562" t="s">
        <ns0:v>186</ns0:v>
      </ns0:c>
      <ns0:c r="D562" t="s">
        <ns0:v>222</ns0:v>
      </ns0:c>
      <ns0:c r="E562" s="65">
        <ns0:v>1589</ns0:v>
      </ns0:c>
    </ns0:row>
    <ns0:row r="563" spans="1:5">
      <ns0:c r="A563">
        <ns0:v>2023</ns0:v>
      </ns0:c>
      <ns0:c r="B563" t="s">
        <ns0:v>224</ns0:v>
      </ns0:c>
      <ns0:c r="C563" t="s">
        <ns0:v>186</ns0:v>
      </ns0:c>
      <ns0:c r="D563" t="s">
        <ns0:v>223</ns0:v>
      </ns0:c>
      <ns0:c r="E563" s="65">
        <ns0:v>531</ns0:v>
      </ns0:c>
    </ns0:row>
    <ns0:row r="564" spans="1:5">
      <ns0:c r="A564">
        <ns0:v>2023</ns0:v>
      </ns0:c>
      <ns0:c r="B564" t="s">
        <ns0:v>224</ns0:v>
      </ns0:c>
      <ns0:c r="C564" t="s">
        <ns0:v>187</ns0:v>
      </ns0:c>
      <ns0:c r="D564" t="s">
        <ns0:v>222</ns0:v>
      </ns0:c>
      <ns0:c r="E564" s="65">
        <ns0:v>2166</ns0:v>
      </ns0:c>
    </ns0:row>
    <ns0:row r="565" spans="1:5">
      <ns0:c r="A565">
        <ns0:v>2023</ns0:v>
      </ns0:c>
      <ns0:c r="B565" t="s">
        <ns0:v>224</ns0:v>
      </ns0:c>
      <ns0:c r="C565" t="s">
        <ns0:v>187</ns0:v>
      </ns0:c>
      <ns0:c r="D565" t="s">
        <ns0:v>223</ns0:v>
      </ns0:c>
      <ns0:c r="E565" s="65">
        <ns0:v>678</ns0:v>
      </ns0:c>
    </ns0:row>
    <ns0:row r="566" spans="1:5">
      <ns0:c r="A566">
        <ns0:v>2023</ns0:v>
      </ns0:c>
      <ns0:c r="B566" t="s">
        <ns0:v>224</ns0:v>
      </ns0:c>
      <ns0:c r="C566" t="s">
        <ns0:v>188</ns0:v>
      </ns0:c>
      <ns0:c r="D566" t="s">
        <ns0:v>222</ns0:v>
      </ns0:c>
      <ns0:c r="E566" s="65">
        <ns0:v>1511</ns0:v>
      </ns0:c>
    </ns0:row>
    <ns0:row r="567" spans="1:5">
      <ns0:c r="A567">
        <ns0:v>2023</ns0:v>
      </ns0:c>
      <ns0:c r="B567" t="s">
        <ns0:v>224</ns0:v>
      </ns0:c>
      <ns0:c r="C567" t="s">
        <ns0:v>188</ns0:v>
      </ns0:c>
      <ns0:c r="D567" t="s">
        <ns0:v>223</ns0:v>
      </ns0:c>
      <ns0:c r="E567" s="65">
        <ns0:v>536</ns0:v>
      </ns0:c>
    </ns0:row>
    <ns0:row r="568" spans="1:5">
      <ns0:c r="A568">
        <ns0:v>2023</ns0:v>
      </ns0:c>
      <ns0:c r="B568" t="s">
        <ns0:v>224</ns0:v>
      </ns0:c>
      <ns0:c r="C568" t="s">
        <ns0:v>189</ns0:v>
      </ns0:c>
      <ns0:c r="D568" t="s">
        <ns0:v>222</ns0:v>
      </ns0:c>
      <ns0:c r="E568" s="65">
        <ns0:v>1459</ns0:v>
      </ns0:c>
    </ns0:row>
    <ns0:row r="569" spans="1:5">
      <ns0:c r="A569">
        <ns0:v>2023</ns0:v>
      </ns0:c>
      <ns0:c r="B569" t="s">
        <ns0:v>224</ns0:v>
      </ns0:c>
      <ns0:c r="C569" t="s">
        <ns0:v>189</ns0:v>
      </ns0:c>
      <ns0:c r="D569" t="s">
        <ns0:v>223</ns0:v>
      </ns0:c>
      <ns0:c r="E569" s="65">
        <ns0:v>435</ns0:v>
      </ns0:c>
    </ns0:row>
    <ns0:row r="570" spans="1:5">
      <ns0:c r="A570">
        <ns0:v>2023</ns0:v>
      </ns0:c>
      <ns0:c r="B570" t="s">
        <ns0:v>224</ns0:v>
      </ns0:c>
      <ns0:c r="C570" t="s">
        <ns0:v>190</ns0:v>
      </ns0:c>
      <ns0:c r="D570" t="s">
        <ns0:v>222</ns0:v>
      </ns0:c>
      <ns0:c r="E570" s="65">
        <ns0:v>744</ns0:v>
      </ns0:c>
    </ns0:row>
    <ns0:row r="571" spans="1:5">
      <ns0:c r="A571">
        <ns0:v>2023</ns0:v>
      </ns0:c>
      <ns0:c r="B571" t="s">
        <ns0:v>224</ns0:v>
      </ns0:c>
      <ns0:c r="C571" t="s">
        <ns0:v>190</ns0:v>
      </ns0:c>
      <ns0:c r="D571" t="s">
        <ns0:v>223</ns0:v>
      </ns0:c>
      <ns0:c r="E571" s="65">
        <ns0:v>307</ns0:v>
      </ns0:c>
    </ns0:row>
    <ns0:row r="572" spans="1:5">
      <ns0:c r="A572">
        <ns0:v>2023</ns0:v>
      </ns0:c>
      <ns0:c r="B572" t="s">
        <ns0:v>224</ns0:v>
      </ns0:c>
      <ns0:c r="C572" t="s">
        <ns0:v>191</ns0:v>
      </ns0:c>
      <ns0:c r="D572" t="s">
        <ns0:v>222</ns0:v>
      </ns0:c>
      <ns0:c r="E572" s="65">
        <ns0:v>455</ns0:v>
      </ns0:c>
    </ns0:row>
    <ns0:row r="573" spans="1:5">
      <ns0:c r="A573">
        <ns0:v>2023</ns0:v>
      </ns0:c>
      <ns0:c r="B573" t="s">
        <ns0:v>224</ns0:v>
      </ns0:c>
      <ns0:c r="C573" t="s">
        <ns0:v>191</ns0:v>
      </ns0:c>
      <ns0:c r="D573" t="s">
        <ns0:v>223</ns0:v>
      </ns0:c>
      <ns0:c r="E573" s="65">
        <ns0:v>130</ns0:v>
      </ns0:c>
    </ns0:row>
    <ns0:row r="574" spans="1:5">
      <ns0:c r="A574">
        <ns0:v>2023</ns0:v>
      </ns0:c>
      <ns0:c r="B574" t="s">
        <ns0:v>224</ns0:v>
      </ns0:c>
      <ns0:c r="C574" t="s">
        <ns0:v>192</ns0:v>
      </ns0:c>
      <ns0:c r="D574" t="s">
        <ns0:v>222</ns0:v>
      </ns0:c>
      <ns0:c r="E574" s="65">
        <ns0:v>1344</ns0:v>
      </ns0:c>
    </ns0:row>
    <ns0:row r="575" spans="1:5">
      <ns0:c r="A575">
        <ns0:v>2023</ns0:v>
      </ns0:c>
      <ns0:c r="B575" t="s">
        <ns0:v>224</ns0:v>
      </ns0:c>
      <ns0:c r="C575" t="s">
        <ns0:v>192</ns0:v>
      </ns0:c>
      <ns0:c r="D575" t="s">
        <ns0:v>223</ns0:v>
      </ns0:c>
      <ns0:c r="E575" s="65">
        <ns0:v>451</ns0:v>
      </ns0:c>
    </ns0:row>
    <ns0:row r="576" spans="1:5">
      <ns0:c r="A576">
        <ns0:v>2023</ns0:v>
      </ns0:c>
      <ns0:c r="B576" t="s">
        <ns0:v>224</ns0:v>
      </ns0:c>
      <ns0:c r="C576" t="s">
        <ns0:v>193</ns0:v>
      </ns0:c>
      <ns0:c r="D576" t="s">
        <ns0:v>222</ns0:v>
      </ns0:c>
      <ns0:c r="E576" s="65">
        <ns0:v>916</ns0:v>
      </ns0:c>
    </ns0:row>
    <ns0:row r="577" spans="1:5">
      <ns0:c r="A577">
        <ns0:v>2023</ns0:v>
      </ns0:c>
      <ns0:c r="B577" t="s">
        <ns0:v>224</ns0:v>
      </ns0:c>
      <ns0:c r="C577" t="s">
        <ns0:v>193</ns0:v>
      </ns0:c>
      <ns0:c r="D577" t="s">
        <ns0:v>223</ns0:v>
      </ns0:c>
      <ns0:c r="E577" s="65">
        <ns0:v>325</ns0:v>
      </ns0:c>
    </ns0:row>
    <ns0:row r="578" spans="1:5">
      <ns0:c r="A578">
        <ns0:v>2023</ns0:v>
      </ns0:c>
      <ns0:c r="B578" t="s">
        <ns0:v>224</ns0:v>
      </ns0:c>
      <ns0:c r="C578" t="s">
        <ns0:v>194</ns0:v>
      </ns0:c>
      <ns0:c r="D578" t="s">
        <ns0:v>222</ns0:v>
      </ns0:c>
      <ns0:c r="E578" s="65">
        <ns0:v>401</ns0:v>
      </ns0:c>
    </ns0:row>
    <ns0:row r="579" spans="1:5">
      <ns0:c r="A579">
        <ns0:v>2023</ns0:v>
      </ns0:c>
      <ns0:c r="B579" t="s">
        <ns0:v>224</ns0:v>
      </ns0:c>
      <ns0:c r="C579" t="s">
        <ns0:v>194</ns0:v>
      </ns0:c>
      <ns0:c r="D579" t="s">
        <ns0:v>223</ns0:v>
      </ns0:c>
      <ns0:c r="E579" s="65">
        <ns0:v>130</ns0:v>
      </ns0:c>
    </ns0:row>
    <ns0:row r="580" spans="1:5">
      <ns0:c r="A580">
        <ns0:v>2023</ns0:v>
      </ns0:c>
      <ns0:c r="B580" t="s">
        <ns0:v>224</ns0:v>
      </ns0:c>
      <ns0:c r="C580" t="s">
        <ns0:v>195</ns0:v>
      </ns0:c>
      <ns0:c r="D580" t="s">
        <ns0:v>222</ns0:v>
      </ns0:c>
      <ns0:c r="E580" s="65">
        <ns0:v>1478</ns0:v>
      </ns0:c>
    </ns0:row>
    <ns0:row r="581" spans="1:5">
      <ns0:c r="A581">
        <ns0:v>2023</ns0:v>
      </ns0:c>
      <ns0:c r="B581" t="s">
        <ns0:v>224</ns0:v>
      </ns0:c>
      <ns0:c r="C581" t="s">
        <ns0:v>195</ns0:v>
      </ns0:c>
      <ns0:c r="D581" t="s">
        <ns0:v>223</ns0:v>
      </ns0:c>
      <ns0:c r="E581" s="65">
        <ns0:v>517</ns0:v>
      </ns0:c>
    </ns0:row>
    <ns0:row r="582" spans="1:5">
      <ns0:c r="A582">
        <ns0:v>2023</ns0:v>
      </ns0:c>
      <ns0:c r="B582" t="s">
        <ns0:v>224</ns0:v>
      </ns0:c>
      <ns0:c r="C582" t="s">
        <ns0:v>196</ns0:v>
      </ns0:c>
      <ns0:c r="D582" t="s">
        <ns0:v>222</ns0:v>
      </ns0:c>
      <ns0:c r="E582" s="65">
        <ns0:v>178</ns0:v>
      </ns0:c>
    </ns0:row>
    <ns0:row r="583" spans="1:5">
      <ns0:c r="A583">
        <ns0:v>2023</ns0:v>
      </ns0:c>
      <ns0:c r="B583" t="s">
        <ns0:v>224</ns0:v>
      </ns0:c>
      <ns0:c r="C583" t="s">
        <ns0:v>196</ns0:v>
      </ns0:c>
      <ns0:c r="D583" t="s">
        <ns0:v>223</ns0:v>
      </ns0:c>
      <ns0:c r="E583" s="65">
        <ns0:v>44</ns0:v>
      </ns0:c>
    </ns0:row>
    <ns0:row r="584" spans="1:5">
      <ns0:c r="A584">
        <ns0:v>2023</ns0:v>
      </ns0:c>
      <ns0:c r="B584" t="s">
        <ns0:v>224</ns0:v>
      </ns0:c>
      <ns0:c r="C584" t="s">
        <ns0:v>197</ns0:v>
      </ns0:c>
      <ns0:c r="D584" t="s">
        <ns0:v>222</ns0:v>
      </ns0:c>
      <ns0:c r="E584" s="65">
        <ns0:v>124</ns0:v>
      </ns0:c>
    </ns0:row>
    <ns0:row r="585" spans="1:5">
      <ns0:c r="A585">
        <ns0:v>2023</ns0:v>
      </ns0:c>
      <ns0:c r="B585" t="s">
        <ns0:v>224</ns0:v>
      </ns0:c>
      <ns0:c r="C585" t="s">
        <ns0:v>197</ns0:v>
      </ns0:c>
      <ns0:c r="D585" t="s">
        <ns0:v>223</ns0:v>
      </ns0:c>
      <ns0:c r="E585" s="65">
        <ns0:v>45</ns0:v>
      </ns0:c>
    </ns0:row>
    <ns0:row r="586" spans="1:5">
      <ns0:c r="A586">
        <ns0:v>2023</ns0:v>
      </ns0:c>
      <ns0:c r="B586" t="s">
        <ns0:v>224</ns0:v>
      </ns0:c>
      <ns0:c r="C586" t="s">
        <ns0:v>198</ns0:v>
      </ns0:c>
      <ns0:c r="D586" t="s">
        <ns0:v>222</ns0:v>
      </ns0:c>
      <ns0:c r="E586" s="65">
        <ns0:v>145</ns0:v>
      </ns0:c>
    </ns0:row>
    <ns0:row r="587" spans="1:5">
      <ns0:c r="A587">
        <ns0:v>2023</ns0:v>
      </ns0:c>
      <ns0:c r="B587" t="s">
        <ns0:v>224</ns0:v>
      </ns0:c>
      <ns0:c r="C587" t="s">
        <ns0:v>198</ns0:v>
      </ns0:c>
      <ns0:c r="D587" t="s">
        <ns0:v>223</ns0:v>
      </ns0:c>
      <ns0:c r="E587" s="65">
        <ns0:v>48</ns0:v>
      </ns0:c>
    </ns0:row>
    <ns0:row r="588" spans="1:5">
      <ns0:c r="A588">
        <ns0:v>2023</ns0:v>
      </ns0:c>
      <ns0:c r="B588" t="s">
        <ns0:v>224</ns0:v>
      </ns0:c>
      <ns0:c r="C588" t="s">
        <ns0:v>199</ns0:v>
      </ns0:c>
      <ns0:c r="D588" t="s">
        <ns0:v>222</ns0:v>
      </ns0:c>
      <ns0:c r="E588" s="65">
        <ns0:v>344</ns0:v>
      </ns0:c>
    </ns0:row>
    <ns0:row r="589" spans="1:5">
      <ns0:c r="A589">
        <ns0:v>2023</ns0:v>
      </ns0:c>
      <ns0:c r="B589" t="s">
        <ns0:v>224</ns0:v>
      </ns0:c>
      <ns0:c r="C589" t="s">
        <ns0:v>199</ns0:v>
      </ns0:c>
      <ns0:c r="D589" t="s">
        <ns0:v>223</ns0:v>
      </ns0:c>
      <ns0:c r="E589" s="65">
        <ns0:v>101</ns0:v>
      </ns0:c>
    </ns0:row>
    <ns0:row r="590" spans="1:5">
      <ns0:c r="A590">
        <ns0:v>2023</ns0:v>
      </ns0:c>
      <ns0:c r="B590" t="s">
        <ns0:v>224</ns0:v>
      </ns0:c>
      <ns0:c r="C590" t="s">
        <ns0:v>200</ns0:v>
      </ns0:c>
      <ns0:c r="D590" t="s">
        <ns0:v>222</ns0:v>
      </ns0:c>
      <ns0:c r="E590" s="65">
        <ns0:v>220</ns0:v>
      </ns0:c>
    </ns0:row>
    <ns0:row r="591" spans="1:5">
      <ns0:c r="A591">
        <ns0:v>2023</ns0:v>
      </ns0:c>
      <ns0:c r="B591" t="s">
        <ns0:v>224</ns0:v>
      </ns0:c>
      <ns0:c r="C591" t="s">
        <ns0:v>200</ns0:v>
      </ns0:c>
      <ns0:c r="D591" t="s">
        <ns0:v>223</ns0:v>
      </ns0:c>
      <ns0:c r="E591" s="65">
        <ns0:v>70</ns0:v>
      </ns0:c>
    </ns0:row>
    <ns0:row r="592" spans="1:5">
      <ns0:c r="A592">
        <ns0:v>2023</ns0:v>
      </ns0:c>
      <ns0:c r="B592" t="s">
        <ns0:v>224</ns0:v>
      </ns0:c>
      <ns0:c r="C592" t="s">
        <ns0:v>201</ns0:v>
      </ns0:c>
      <ns0:c r="D592" t="s">
        <ns0:v>222</ns0:v>
      </ns0:c>
      <ns0:c r="E592" s="65">
        <ns0:v>1025</ns0:v>
      </ns0:c>
    </ns0:row>
    <ns0:row r="593" spans="1:5">
      <ns0:c r="A593">
        <ns0:v>2023</ns0:v>
      </ns0:c>
      <ns0:c r="B593" t="s">
        <ns0:v>224</ns0:v>
      </ns0:c>
      <ns0:c r="C593" t="s">
        <ns0:v>201</ns0:v>
      </ns0:c>
      <ns0:c r="D593" t="s">
        <ns0:v>223</ns0:v>
      </ns0:c>
      <ns0:c r="E593" s="65">
        <ns0:v>426</ns0:v>
      </ns0:c>
    </ns0:row>
    <ns0:row r="594" spans="1:5">
      <ns0:c r="A594">
        <ns0:v>2023</ns0:v>
      </ns0:c>
      <ns0:c r="B594" t="s">
        <ns0:v>224</ns0:v>
      </ns0:c>
      <ns0:c r="C594" t="s">
        <ns0:v>202</ns0:v>
      </ns0:c>
      <ns0:c r="D594" t="s">
        <ns0:v>222</ns0:v>
      </ns0:c>
      <ns0:c r="E594" s="65">
        <ns0:v>81</ns0:v>
      </ns0:c>
    </ns0:row>
    <ns0:row r="595" spans="1:5">
      <ns0:c r="A595">
        <ns0:v>2023</ns0:v>
      </ns0:c>
      <ns0:c r="B595" t="s">
        <ns0:v>224</ns0:v>
      </ns0:c>
      <ns0:c r="C595" t="s">
        <ns0:v>202</ns0:v>
      </ns0:c>
      <ns0:c r="D595" t="s">
        <ns0:v>223</ns0:v>
      </ns0:c>
      <ns0:c r="E595" s="65">
        <ns0:v>26</ns0:v>
      </ns0:c>
    </ns0:row>
    <ns0:row r="596" spans="1:5">
      <ns0:c r="A596">
        <ns0:v>2023</ns0:v>
      </ns0:c>
      <ns0:c r="B596" t="s">
        <ns0:v>224</ns0:v>
      </ns0:c>
      <ns0:c r="C596" t="s">
        <ns0:v>203</ns0:v>
      </ns0:c>
      <ns0:c r="D596" t="s">
        <ns0:v>222</ns0:v>
      </ns0:c>
      <ns0:c r="E596" s="65">
        <ns0:v>7</ns0:v>
      </ns0:c>
    </ns0:row>
    <ns0:row r="597" spans="1:5">
      <ns0:c r="A597">
        <ns0:v>2023</ns0:v>
      </ns0:c>
      <ns0:c r="B597" t="s">
        <ns0:v>224</ns0:v>
      </ns0:c>
      <ns0:c r="C597" t="s">
        <ns0:v>203</ns0:v>
      </ns0:c>
      <ns0:c r="D597" t="s">
        <ns0:v>223</ns0:v>
      </ns0:c>
      <ns0:c r="E597" s="65">
        <ns0:v>5</ns0:v>
      </ns0:c>
    </ns0:row>
    <ns0:row r="598" spans="1:5">
      <ns0:c r="A598">
        <ns0:v>2023</ns0:v>
      </ns0:c>
      <ns0:c r="B598" t="s">
        <ns0:v>224</ns0:v>
      </ns0:c>
      <ns0:c r="C598" t="s">
        <ns0:v>204</ns0:v>
      </ns0:c>
      <ns0:c r="D598" t="s">
        <ns0:v>222</ns0:v>
      </ns0:c>
      <ns0:c r="E598" s="65">
        <ns0:v>386</ns0:v>
      </ns0:c>
    </ns0:row>
    <ns0:row r="599" spans="1:5">
      <ns0:c r="A599">
        <ns0:v>2023</ns0:v>
      </ns0:c>
      <ns0:c r="B599" t="s">
        <ns0:v>224</ns0:v>
      </ns0:c>
      <ns0:c r="C599" t="s">
        <ns0:v>204</ns0:v>
      </ns0:c>
      <ns0:c r="D599" t="s">
        <ns0:v>223</ns0:v>
      </ns0:c>
      <ns0:c r="E599" s="65">
        <ns0:v>140</ns0:v>
      </ns0:c>
    </ns0:row>
    <ns0:row r="600" spans="1:5">
      <ns0:c r="A600">
        <ns0:v>2023</ns0:v>
      </ns0:c>
      <ns0:c r="B600" t="s">
        <ns0:v>224</ns0:v>
      </ns0:c>
      <ns0:c r="C600" t="s">
        <ns0:v>205</ns0:v>
      </ns0:c>
      <ns0:c r="D600" t="s">
        <ns0:v>222</ns0:v>
      </ns0:c>
      <ns0:c r="E600" s="65">
        <ns0:v>217</ns0:v>
      </ns0:c>
    </ns0:row>
    <ns0:row r="601" spans="1:5">
      <ns0:c r="A601">
        <ns0:v>2023</ns0:v>
      </ns0:c>
      <ns0:c r="B601" t="s">
        <ns0:v>224</ns0:v>
      </ns0:c>
      <ns0:c r="C601" t="s">
        <ns0:v>205</ns0:v>
      </ns0:c>
      <ns0:c r="D601" t="s">
        <ns0:v>223</ns0:v>
      </ns0:c>
      <ns0:c r="E601" s="65">
        <ns0:v>73</ns0:v>
      </ns0:c>
    </ns0:row>
    <ns0:row r="602" spans="1:5">
      <ns0:c r="A602">
        <ns0:v>2023</ns0:v>
      </ns0:c>
      <ns0:c r="B602" t="s">
        <ns0:v>224</ns0:v>
      </ns0:c>
      <ns0:c r="C602" t="s">
        <ns0:v>206</ns0:v>
      </ns0:c>
      <ns0:c r="D602" t="s">
        <ns0:v>222</ns0:v>
      </ns0:c>
      <ns0:c r="E602" s="65">
        <ns0:v>716</ns0:v>
      </ns0:c>
    </ns0:row>
    <ns0:row r="603" spans="1:5">
      <ns0:c r="A603">
        <ns0:v>2023</ns0:v>
      </ns0:c>
      <ns0:c r="B603" t="s">
        <ns0:v>224</ns0:v>
      </ns0:c>
      <ns0:c r="C603" t="s">
        <ns0:v>206</ns0:v>
      </ns0:c>
      <ns0:c r="D603" t="s">
        <ns0:v>223</ns0:v>
      </ns0:c>
      <ns0:c r="E603" s="65">
        <ns0:v>291</ns0:v>
      </ns0:c>
    </ns0:row>
    <ns0:row r="604" spans="1:5">
      <ns0:c r="A604">
        <ns0:v>2023</ns0:v>
      </ns0:c>
      <ns0:c r="B604" t="s">
        <ns0:v>224</ns0:v>
      </ns0:c>
      <ns0:c r="C604" t="s">
        <ns0:v>207</ns0:v>
      </ns0:c>
      <ns0:c r="D604" t="s">
        <ns0:v>222</ns0:v>
      </ns0:c>
      <ns0:c r="E604" s="65">
        <ns0:v>114</ns0:v>
      </ns0:c>
    </ns0:row>
    <ns0:row r="605" spans="1:5">
      <ns0:c r="A605">
        <ns0:v>2023</ns0:v>
      </ns0:c>
      <ns0:c r="B605" t="s">
        <ns0:v>224</ns0:v>
      </ns0:c>
      <ns0:c r="C605" t="s">
        <ns0:v>207</ns0:v>
      </ns0:c>
      <ns0:c r="D605" t="s">
        <ns0:v>223</ns0:v>
      </ns0:c>
      <ns0:c r="E605" s="65">
        <ns0:v>35</ns0:v>
      </ns0:c>
    </ns0:row>
    <ns0:row r="606" spans="1:5">
      <ns0:c r="A606">
        <ns0:v>2023</ns0:v>
      </ns0:c>
      <ns0:c r="B606" t="s">
        <ns0:v>224</ns0:v>
      </ns0:c>
      <ns0:c r="C606" t="s">
        <ns0:v>208</ns0:v>
      </ns0:c>
      <ns0:c r="D606" t="s">
        <ns0:v>222</ns0:v>
      </ns0:c>
      <ns0:c r="E606" s="65">
        <ns0:v>179</ns0:v>
      </ns0:c>
    </ns0:row>
    <ns0:row r="607" spans="1:5">
      <ns0:c r="A607">
        <ns0:v>2023</ns0:v>
      </ns0:c>
      <ns0:c r="B607" t="s">
        <ns0:v>224</ns0:v>
      </ns0:c>
      <ns0:c r="C607" t="s">
        <ns0:v>208</ns0:v>
      </ns0:c>
      <ns0:c r="D607" t="s">
        <ns0:v>223</ns0:v>
      </ns0:c>
      <ns0:c r="E607" s="65">
        <ns0:v>88</ns0:v>
      </ns0:c>
    </ns0:row>
    <ns0:row r="608" spans="1:5">
      <ns0:c r="A608">
        <ns0:v>2023</ns0:v>
      </ns0:c>
      <ns0:c r="B608" t="s">
        <ns0:v>224</ns0:v>
      </ns0:c>
      <ns0:c r="C608" t="s">
        <ns0:v>209</ns0:v>
      </ns0:c>
      <ns0:c r="D608" t="s">
        <ns0:v>222</ns0:v>
      </ns0:c>
      <ns0:c r="E608" s="65">
        <ns0:v>395</ns0:v>
      </ns0:c>
    </ns0:row>
    <ns0:row r="609" spans="1:5">
      <ns0:c r="A609">
        <ns0:v>2023</ns0:v>
      </ns0:c>
      <ns0:c r="B609" t="s">
        <ns0:v>224</ns0:v>
      </ns0:c>
      <ns0:c r="C609" t="s">
        <ns0:v>209</ns0:v>
      </ns0:c>
      <ns0:c r="D609" t="s">
        <ns0:v>223</ns0:v>
      </ns0:c>
      <ns0:c r="E609" s="65">
        <ns0:v>171</ns0:v>
      </ns0:c>
    </ns0:row>
    <ns0:row r="610" spans="1:5">
      <ns0:c r="A610">
        <ns0:v>2023</ns0:v>
      </ns0:c>
      <ns0:c r="B610" t="s">
        <ns0:v>224</ns0:v>
      </ns0:c>
      <ns0:c r="C610" t="s">
        <ns0:v>210</ns0:v>
      </ns0:c>
      <ns0:c r="D610" t="s">
        <ns0:v>222</ns0:v>
      </ns0:c>
      <ns0:c r="E610" s="65">
        <ns0:v>57</ns0:v>
      </ns0:c>
    </ns0:row>
    <ns0:row r="611" spans="1:5">
      <ns0:c r="A611">
        <ns0:v>2023</ns0:v>
      </ns0:c>
      <ns0:c r="B611" t="s">
        <ns0:v>224</ns0:v>
      </ns0:c>
      <ns0:c r="C611" t="s">
        <ns0:v>210</ns0:v>
      </ns0:c>
      <ns0:c r="D611" t="s">
        <ns0:v>223</ns0:v>
      </ns0:c>
      <ns0:c r="E611" s="65">
        <ns0:v>10</ns0:v>
      </ns0:c>
    </ns0:row>
    <ns0:row r="612" spans="1:5">
      <ns0:c r="A612">
        <ns0:v>2023</ns0:v>
      </ns0:c>
      <ns0:c r="B612" t="s">
        <ns0:v>224</ns0:v>
      </ns0:c>
      <ns0:c r="C612" t="s">
        <ns0:v>211</ns0:v>
      </ns0:c>
      <ns0:c r="D612" t="s">
        <ns0:v>222</ns0:v>
      </ns0:c>
      <ns0:c r="E612" s="65">
        <ns0:v>439</ns0:v>
      </ns0:c>
    </ns0:row>
    <ns0:row r="613" spans="1:5">
      <ns0:c r="A613">
        <ns0:v>2023</ns0:v>
      </ns0:c>
      <ns0:c r="B613" t="s">
        <ns0:v>224</ns0:v>
      </ns0:c>
      <ns0:c r="C613" t="s">
        <ns0:v>211</ns0:v>
      </ns0:c>
      <ns0:c r="D613" t="s">
        <ns0:v>223</ns0:v>
      </ns0:c>
      <ns0:c r="E613" s="65">
        <ns0:v>180</ns0:v>
      </ns0:c>
    </ns0:row>
    <ns0:row r="614" spans="1:5">
      <ns0:c r="A614">
        <ns0:v>2023</ns0:v>
      </ns0:c>
      <ns0:c r="B614" t="s">
        <ns0:v>224</ns0:v>
      </ns0:c>
      <ns0:c r="C614" t="s">
        <ns0:v>212</ns0:v>
      </ns0:c>
      <ns0:c r="D614" t="s">
        <ns0:v>222</ns0:v>
      </ns0:c>
      <ns0:c r="E614" s="65">
        <ns0:v>554</ns0:v>
      </ns0:c>
    </ns0:row>
    <ns0:row r="615" spans="1:5">
      <ns0:c r="A615">
        <ns0:v>2023</ns0:v>
      </ns0:c>
      <ns0:c r="B615" t="s">
        <ns0:v>224</ns0:v>
      </ns0:c>
      <ns0:c r="C615" t="s">
        <ns0:v>212</ns0:v>
      </ns0:c>
      <ns0:c r="D615" t="s">
        <ns0:v>223</ns0:v>
      </ns0:c>
      <ns0:c r="E615" s="65">
        <ns0:v>161</ns0:v>
      </ns0:c>
    </ns0:row>
    <ns0:row r="616" spans="1:5">
      <ns0:c r="A616">
        <ns0:v>2023</ns0:v>
      </ns0:c>
      <ns0:c r="B616" t="s">
        <ns0:v>224</ns0:v>
      </ns0:c>
      <ns0:c r="C616" t="s">
        <ns0:v>213</ns0:v>
      </ns0:c>
      <ns0:c r="D616" t="s">
        <ns0:v>222</ns0:v>
      </ns0:c>
      <ns0:c r="E616" s="65">
        <ns0:v>1007</ns0:v>
      </ns0:c>
    </ns0:row>
    <ns0:row r="617" spans="1:5">
      <ns0:c r="A617">
        <ns0:v>2023</ns0:v>
      </ns0:c>
      <ns0:c r="B617" t="s">
        <ns0:v>224</ns0:v>
      </ns0:c>
      <ns0:c r="C617" t="s">
        <ns0:v>213</ns0:v>
      </ns0:c>
      <ns0:c r="D617" t="s">
        <ns0:v>223</ns0:v>
      </ns0:c>
      <ns0:c r="E617" s="65">
        <ns0:v>323</ns0:v>
      </ns0:c>
    </ns0:row>
    <ns0:row r="618" spans="1:5">
      <ns0:c r="A618">
        <ns0:v>2023</ns0:v>
      </ns0:c>
      <ns0:c r="B618" t="s">
        <ns0:v>224</ns0:v>
      </ns0:c>
      <ns0:c r="C618" t="s">
        <ns0:v>214</ns0:v>
      </ns0:c>
      <ns0:c r="D618" t="s">
        <ns0:v>222</ns0:v>
      </ns0:c>
      <ns0:c r="E618" s="65">
        <ns0:v>34</ns0:v>
      </ns0:c>
    </ns0:row>
    <ns0:row r="619" spans="1:5">
      <ns0:c r="A619">
        <ns0:v>2023</ns0:v>
      </ns0:c>
      <ns0:c r="B619" t="s">
        <ns0:v>224</ns0:v>
      </ns0:c>
      <ns0:c r="C619" t="s">
        <ns0:v>214</ns0:v>
      </ns0:c>
      <ns0:c r="D619" t="s">
        <ns0:v>223</ns0:v>
      </ns0:c>
      <ns0:c r="E619" s="65">
        <ns0:v>15</ns0:v>
      </ns0:c>
    </ns0:row>
    <ns0:row r="620" spans="1:5">
      <ns0:c r="A620">
        <ns0:v>2023</ns0:v>
      </ns0:c>
      <ns0:c r="B620" t="s">
        <ns0:v>224</ns0:v>
      </ns0:c>
      <ns0:c r="C620" t="s">
        <ns0:v>215</ns0:v>
      </ns0:c>
      <ns0:c r="D620" t="s">
        <ns0:v>222</ns0:v>
      </ns0:c>
      <ns0:c r="E620" s="65">
        <ns0:v>1096</ns0:v>
      </ns0:c>
    </ns0:row>
    <ns0:row r="621" spans="1:5">
      <ns0:c r="A621">
        <ns0:v>2023</ns0:v>
      </ns0:c>
      <ns0:c r="B621" t="s">
        <ns0:v>224</ns0:v>
      </ns0:c>
      <ns0:c r="C621" t="s">
        <ns0:v>215</ns0:v>
      </ns0:c>
      <ns0:c r="D621" t="s">
        <ns0:v>223</ns0:v>
      </ns0:c>
      <ns0:c r="E621" s="65">
        <ns0:v>415</ns0:v>
      </ns0:c>
    </ns0:row>
    <ns0:row r="622" spans="1:5">
      <ns0:c r="A622">
        <ns0:v>2023</ns0:v>
      </ns0:c>
      <ns0:c r="B622" t="s">
        <ns0:v>224</ns0:v>
      </ns0:c>
      <ns0:c r="C622" t="s">
        <ns0:v>216</ns0:v>
      </ns0:c>
      <ns0:c r="D622" t="s">
        <ns0:v>222</ns0:v>
      </ns0:c>
      <ns0:c r="E622" s="65">
        <ns0:v>2144</ns0:v>
      </ns0:c>
    </ns0:row>
    <ns0:row r="623" spans="1:5">
      <ns0:c r="A623">
        <ns0:v>2023</ns0:v>
      </ns0:c>
      <ns0:c r="B623" t="s">
        <ns0:v>224</ns0:v>
      </ns0:c>
      <ns0:c r="C623" t="s">
        <ns0:v>216</ns0:v>
      </ns0:c>
      <ns0:c r="D623" t="s">
        <ns0:v>223</ns0:v>
      </ns0:c>
      <ns0:c r="E623" s="65">
        <ns0:v>561</ns0:v>
      </ns0:c>
    </ns0:row>
    <ns0:row r="624" spans="1:5">
      <ns0:c r="A624">
        <ns0:v>2023</ns0:v>
      </ns0:c>
      <ns0:c r="B624" t="s">
        <ns0:v>224</ns0:v>
      </ns0:c>
      <ns0:c r="C624" t="s">
        <ns0:v>217</ns0:v>
      </ns0:c>
      <ns0:c r="D624" t="s">
        <ns0:v>222</ns0:v>
      </ns0:c>
      <ns0:c r="E624" s="65">
        <ns0:v>807</ns0:v>
      </ns0:c>
    </ns0:row>
    <ns0:row r="625" spans="1:5">
      <ns0:c r="A625">
        <ns0:v>2023</ns0:v>
      </ns0:c>
      <ns0:c r="B625" t="s">
        <ns0:v>224</ns0:v>
      </ns0:c>
      <ns0:c r="C625" t="s">
        <ns0:v>217</ns0:v>
      </ns0:c>
      <ns0:c r="D625" t="s">
        <ns0:v>223</ns0:v>
      </ns0:c>
      <ns0:c r="E625" s="65">
        <ns0:v>216</ns0:v>
      </ns0:c>
    </ns0:row>
    <ns0:row r="626" spans="1:5">
      <ns0:c r="A626">
        <ns0:v>2023</ns0:v>
      </ns0:c>
      <ns0:c r="B626" t="s">
        <ns0:v>224</ns0:v>
      </ns0:c>
      <ns0:c r="C626" t="s">
        <ns0:v>218</ns0:v>
      </ns0:c>
      <ns0:c r="D626" t="s">
        <ns0:v>222</ns0:v>
      </ns0:c>
      <ns0:c r="E626" s="65">
        <ns0:v>3322</ns0:v>
      </ns0:c>
    </ns0:row>
    <ns0:row r="627" spans="1:5">
      <ns0:c r="A627">
        <ns0:v>2023</ns0:v>
      </ns0:c>
      <ns0:c r="B627" t="s">
        <ns0:v>224</ns0:v>
      </ns0:c>
      <ns0:c r="C627" t="s">
        <ns0:v>218</ns0:v>
      </ns0:c>
      <ns0:c r="D627" t="s">
        <ns0:v>223</ns0:v>
      </ns0:c>
      <ns0:c r="E627" s="65">
        <ns0:v>1139</ns0:v>
      </ns0:c>
    </ns0:row>
    <ns0:row r="628" spans="1:5">
      <ns0:c r="A628">
        <ns0:v>2023</ns0:v>
      </ns0:c>
      <ns0:c r="B628" t="s">
        <ns0:v>224</ns0:v>
      </ns0:c>
      <ns0:c r="C628" t="s">
        <ns0:v>219</ns0:v>
      </ns0:c>
      <ns0:c r="D628" t="s">
        <ns0:v>222</ns0:v>
      </ns0:c>
      <ns0:c r="E628" s="65">
        <ns0:v>769</ns0:v>
      </ns0:c>
    </ns0:row>
    <ns0:row r="629" spans="1:5">
      <ns0:c r="A629">
        <ns0:v>2023</ns0:v>
      </ns0:c>
      <ns0:c r="B629" t="s">
        <ns0:v>224</ns0:v>
      </ns0:c>
      <ns0:c r="C629" t="s">
        <ns0:v>219</ns0:v>
      </ns0:c>
      <ns0:c r="D629" t="s">
        <ns0:v>223</ns0:v>
      </ns0:c>
      <ns0:c r="E629" s="65">
        <ns0:v>313</ns0:v>
      </ns0:c>
    </ns0:row>
    <ns0:row r="630" spans="1:5">
      <ns0:c r="A630">
        <ns0:v>2023</ns0:v>
      </ns0:c>
      <ns0:c r="B630" t="s">
        <ns0:v>224</ns0:v>
      </ns0:c>
      <ns0:c r="C630" t="s">
        <ns0:v>220</ns0:v>
      </ns0:c>
      <ns0:c r="D630" t="s">
        <ns0:v>222</ns0:v>
      </ns0:c>
      <ns0:c r="E630" s="65">
        <ns0:v>1449</ns0:v>
      </ns0:c>
    </ns0:row>
    <ns0:row r="631" spans="1:5">
      <ns0:c r="A631">
        <ns0:v>2023</ns0:v>
      </ns0:c>
      <ns0:c r="B631" t="s">
        <ns0:v>224</ns0:v>
      </ns0:c>
      <ns0:c r="C631" t="s">
        <ns0:v>220</ns0:v>
      </ns0:c>
      <ns0:c r="D631" t="s">
        <ns0:v>223</ns0:v>
      </ns0:c>
      <ns0:c r="E631" s="65">
        <ns0:v>542</ns0:v>
      </ns0:c>
    </ns0:row>
    <ns0:row r="632" spans="1:5">
      <ns0:c r="A632">
        <ns0:v>2023</ns0:v>
      </ns0:c>
      <ns0:c r="B632" t="s">
        <ns0:v>224</ns0:v>
      </ns0:c>
      <ns0:c r="C632" t="s">
        <ns0:v>221</ns0:v>
      </ns0:c>
      <ns0:c r="D632" t="s">
        <ns0:v>222</ns0:v>
      </ns0:c>
      <ns0:c r="E632" s="65">
        <ns0:v>88</ns0:v>
      </ns0:c>
    </ns0:row>
    <ns0:row r="633" spans="1:5">
      <ns0:c r="A633">
        <ns0:v>2023</ns0:v>
      </ns0:c>
      <ns0:c r="B633" t="s">
        <ns0:v>224</ns0:v>
      </ns0:c>
      <ns0:c r="C633" t="s">
        <ns0:v>221</ns0:v>
      </ns0:c>
      <ns0:c r="D633" t="s">
        <ns0:v>223</ns0:v>
      </ns0:c>
      <ns0:c r="E633" s="65">
        <ns0:v>22</ns0:v>
      </ns0:c>
    </ns0:row>
    <ns0:row r="634" spans="1:5">
      <ns0:c r="A634">
        <ns0:v>2022</ns0:v>
      </ns0:c>
      <ns0:c r="B634" t="s">
        <ns0:v>224</ns0:v>
      </ns0:c>
      <ns0:c r="C634" t="s">
        <ns0:v>137</ns0:v>
      </ns0:c>
      <ns0:c r="D634" t="s">
        <ns0:v>222</ns0:v>
      </ns0:c>
      <ns0:c r="E634" s="65">
        <ns0:v>94</ns0:v>
      </ns0:c>
    </ns0:row>
    <ns0:row r="635" spans="1:5">
      <ns0:c r="A635">
        <ns0:v>2022</ns0:v>
      </ns0:c>
      <ns0:c r="B635" t="s">
        <ns0:v>224</ns0:v>
      </ns0:c>
      <ns0:c r="C635" t="s">
        <ns0:v>137</ns0:v>
      </ns0:c>
      <ns0:c r="D635" t="s">
        <ns0:v>223</ns0:v>
      </ns0:c>
      <ns0:c r="E635" s="65">
        <ns0:v>48</ns0:v>
      </ns0:c>
    </ns0:row>
    <ns0:row r="636" spans="1:5">
      <ns0:c r="A636">
        <ns0:v>2022</ns0:v>
      </ns0:c>
      <ns0:c r="B636" t="s">
        <ns0:v>224</ns0:v>
      </ns0:c>
      <ns0:c r="C636" t="s">
        <ns0:v>144</ns0:v>
      </ns0:c>
      <ns0:c r="D636" t="s">
        <ns0:v>222</ns0:v>
      </ns0:c>
      <ns0:c r="E636" s="65">
        <ns0:v>212</ns0:v>
      </ns0:c>
    </ns0:row>
    <ns0:row r="637" spans="1:5">
      <ns0:c r="A637">
        <ns0:v>2022</ns0:v>
      </ns0:c>
      <ns0:c r="B637" t="s">
        <ns0:v>224</ns0:v>
      </ns0:c>
      <ns0:c r="C637" t="s">
        <ns0:v>144</ns0:v>
      </ns0:c>
      <ns0:c r="D637" t="s">
        <ns0:v>223</ns0:v>
      </ns0:c>
      <ns0:c r="E637" s="65">
        <ns0:v>51</ns0:v>
      </ns0:c>
    </ns0:row>
    <ns0:row r="638" spans="1:5">
      <ns0:c r="A638">
        <ns0:v>2022</ns0:v>
      </ns0:c>
      <ns0:c r="B638" t="s">
        <ns0:v>224</ns0:v>
      </ns0:c>
      <ns0:c r="C638" t="s">
        <ns0:v>145</ns0:v>
      </ns0:c>
      <ns0:c r="D638" t="s">
        <ns0:v>222</ns0:v>
      </ns0:c>
      <ns0:c r="E638" s="65">
        <ns0:v>1631</ns0:v>
      </ns0:c>
    </ns0:row>
    <ns0:row r="639" spans="1:5">
      <ns0:c r="A639">
        <ns0:v>2022</ns0:v>
      </ns0:c>
      <ns0:c r="B639" t="s">
        <ns0:v>224</ns0:v>
      </ns0:c>
      <ns0:c r="C639" t="s">
        <ns0:v>145</ns0:v>
      </ns0:c>
      <ns0:c r="D639" t="s">
        <ns0:v>223</ns0:v>
      </ns0:c>
      <ns0:c r="E639" s="65">
        <ns0:v>524</ns0:v>
      </ns0:c>
    </ns0:row>
    <ns0:row r="640" spans="1:5">
      <ns0:c r="A640">
        <ns0:v>2022</ns0:v>
      </ns0:c>
      <ns0:c r="B640" t="s">
        <ns0:v>224</ns0:v>
      </ns0:c>
      <ns0:c r="C640" t="s">
        <ns0:v>146</ns0:v>
      </ns0:c>
      <ns0:c r="D640" t="s">
        <ns0:v>222</ns0:v>
      </ns0:c>
      <ns0:c r="E640" s="65">
        <ns0:v>875</ns0:v>
      </ns0:c>
    </ns0:row>
    <ns0:row r="641" spans="1:5">
      <ns0:c r="A641">
        <ns0:v>2022</ns0:v>
      </ns0:c>
      <ns0:c r="B641" t="s">
        <ns0:v>224</ns0:v>
      </ns0:c>
      <ns0:c r="C641" t="s">
        <ns0:v>146</ns0:v>
      </ns0:c>
      <ns0:c r="D641" t="s">
        <ns0:v>223</ns0:v>
      </ns0:c>
      <ns0:c r="E641" s="65">
        <ns0:v>308</ns0:v>
      </ns0:c>
    </ns0:row>
    <ns0:row r="642" spans="1:5">
      <ns0:c r="A642">
        <ns0:v>2022</ns0:v>
      </ns0:c>
      <ns0:c r="B642" t="s">
        <ns0:v>224</ns0:v>
      </ns0:c>
      <ns0:c r="C642" t="s">
        <ns0:v>147</ns0:v>
      </ns0:c>
      <ns0:c r="D642" t="s">
        <ns0:v>222</ns0:v>
      </ns0:c>
      <ns0:c r="E642" s="65">
        <ns0:v>636</ns0:v>
      </ns0:c>
    </ns0:row>
    <ns0:row r="643" spans="1:5">
      <ns0:c r="A643">
        <ns0:v>2022</ns0:v>
      </ns0:c>
      <ns0:c r="B643" t="s">
        <ns0:v>224</ns0:v>
      </ns0:c>
      <ns0:c r="C643" t="s">
        <ns0:v>147</ns0:v>
      </ns0:c>
      <ns0:c r="D643" t="s">
        <ns0:v>223</ns0:v>
      </ns0:c>
      <ns0:c r="E643" s="65">
        <ns0:v>256</ns0:v>
      </ns0:c>
    </ns0:row>
    <ns0:row r="644" spans="1:5">
      <ns0:c r="A644">
        <ns0:v>2022</ns0:v>
      </ns0:c>
      <ns0:c r="B644" t="s">
        <ns0:v>224</ns0:v>
      </ns0:c>
      <ns0:c r="C644" t="s">
        <ns0:v>148</ns0:v>
      </ns0:c>
      <ns0:c r="D644" t="s">
        <ns0:v>222</ns0:v>
      </ns0:c>
      <ns0:c r="E644" s="65">
        <ns0:v>747</ns0:v>
      </ns0:c>
    </ns0:row>
    <ns0:row r="645" spans="1:5">
      <ns0:c r="A645">
        <ns0:v>2022</ns0:v>
      </ns0:c>
      <ns0:c r="B645" t="s">
        <ns0:v>224</ns0:v>
      </ns0:c>
      <ns0:c r="C645" t="s">
        <ns0:v>148</ns0:v>
      </ns0:c>
      <ns0:c r="D645" t="s">
        <ns0:v>223</ns0:v>
      </ns0:c>
      <ns0:c r="E645" s="65">
        <ns0:v>243</ns0:v>
      </ns0:c>
    </ns0:row>
    <ns0:row r="646" spans="1:5">
      <ns0:c r="A646">
        <ns0:v>2022</ns0:v>
      </ns0:c>
      <ns0:c r="B646" t="s">
        <ns0:v>224</ns0:v>
      </ns0:c>
      <ns0:c r="C646" t="s">
        <ns0:v>149</ns0:v>
      </ns0:c>
      <ns0:c r="D646" t="s">
        <ns0:v>222</ns0:v>
      </ns0:c>
      <ns0:c r="E646" s="65">
        <ns0:v>568</ns0:v>
      </ns0:c>
    </ns0:row>
    <ns0:row r="647" spans="1:5">
      <ns0:c r="A647">
        <ns0:v>2022</ns0:v>
      </ns0:c>
      <ns0:c r="B647" t="s">
        <ns0:v>224</ns0:v>
      </ns0:c>
      <ns0:c r="C647" t="s">
        <ns0:v>149</ns0:v>
      </ns0:c>
      <ns0:c r="D647" t="s">
        <ns0:v>223</ns0:v>
      </ns0:c>
      <ns0:c r="E647" s="65">
        <ns0:v>164</ns0:v>
      </ns0:c>
    </ns0:row>
    <ns0:row r="648" spans="1:5">
      <ns0:c r="A648">
        <ns0:v>2022</ns0:v>
      </ns0:c>
      <ns0:c r="B648" t="s">
        <ns0:v>224</ns0:v>
      </ns0:c>
      <ns0:c r="C648" t="s">
        <ns0:v>150</ns0:v>
      </ns0:c>
      <ns0:c r="D648" t="s">
        <ns0:v>222</ns0:v>
      </ns0:c>
      <ns0:c r="E648" s="65">
        <ns0:v>280</ns0:v>
      </ns0:c>
    </ns0:row>
    <ns0:row r="649" spans="1:5">
      <ns0:c r="A649">
        <ns0:v>2022</ns0:v>
      </ns0:c>
      <ns0:c r="B649" t="s">
        <ns0:v>224</ns0:v>
      </ns0:c>
      <ns0:c r="C649" t="s">
        <ns0:v>150</ns0:v>
      </ns0:c>
      <ns0:c r="D649" t="s">
        <ns0:v>223</ns0:v>
      </ns0:c>
      <ns0:c r="E649" s="65">
        <ns0:v>89</ns0:v>
      </ns0:c>
    </ns0:row>
    <ns0:row r="650" spans="1:5">
      <ns0:c r="A650">
        <ns0:v>2022</ns0:v>
      </ns0:c>
      <ns0:c r="B650" t="s">
        <ns0:v>224</ns0:v>
      </ns0:c>
      <ns0:c r="C650" t="s">
        <ns0:v>151</ns0:v>
      </ns0:c>
      <ns0:c r="D650" t="s">
        <ns0:v>222</ns0:v>
      </ns0:c>
      <ns0:c r="E650" s="65">
        <ns0:v>676</ns0:v>
      </ns0:c>
    </ns0:row>
    <ns0:row r="651" spans="1:5">
      <ns0:c r="A651">
        <ns0:v>2022</ns0:v>
      </ns0:c>
      <ns0:c r="B651" t="s">
        <ns0:v>224</ns0:v>
      </ns0:c>
      <ns0:c r="C651" t="s">
        <ns0:v>151</ns0:v>
      </ns0:c>
      <ns0:c r="D651" t="s">
        <ns0:v>223</ns0:v>
      </ns0:c>
      <ns0:c r="E651" s="65">
        <ns0:v>290</ns0:v>
      </ns0:c>
    </ns0:row>
    <ns0:row r="652" spans="1:5">
      <ns0:c r="A652">
        <ns0:v>2022</ns0:v>
      </ns0:c>
      <ns0:c r="B652" t="s">
        <ns0:v>224</ns0:v>
      </ns0:c>
      <ns0:c r="C652" t="s">
        <ns0:v>152</ns0:v>
      </ns0:c>
      <ns0:c r="D652" t="s">
        <ns0:v>222</ns0:v>
      </ns0:c>
      <ns0:c r="E652" s="65">
        <ns0:v>2100</ns0:v>
      </ns0:c>
    </ns0:row>
    <ns0:row r="653" spans="1:5">
      <ns0:c r="A653">
        <ns0:v>2022</ns0:v>
      </ns0:c>
      <ns0:c r="B653" t="s">
        <ns0:v>224</ns0:v>
      </ns0:c>
      <ns0:c r="C653" t="s">
        <ns0:v>152</ns0:v>
      </ns0:c>
      <ns0:c r="D653" t="s">
        <ns0:v>223</ns0:v>
      </ns0:c>
      <ns0:c r="E653" s="65">
        <ns0:v>672</ns0:v>
      </ns0:c>
    </ns0:row>
    <ns0:row r="654" spans="1:5">
      <ns0:c r="A654">
        <ns0:v>2022</ns0:v>
      </ns0:c>
      <ns0:c r="B654" t="s">
        <ns0:v>224</ns0:v>
      </ns0:c>
      <ns0:c r="C654" t="s">
        <ns0:v>153</ns0:v>
      </ns0:c>
      <ns0:c r="D654" t="s">
        <ns0:v>222</ns0:v>
      </ns0:c>
      <ns0:c r="E654" s="65">
        <ns0:v>60</ns0:v>
      </ns0:c>
    </ns0:row>
    <ns0:row r="655" spans="1:5">
      <ns0:c r="A655">
        <ns0:v>2022</ns0:v>
      </ns0:c>
      <ns0:c r="B655" t="s">
        <ns0:v>224</ns0:v>
      </ns0:c>
      <ns0:c r="C655" t="s">
        <ns0:v>153</ns0:v>
      </ns0:c>
      <ns0:c r="D655" t="s">
        <ns0:v>223</ns0:v>
      </ns0:c>
      <ns0:c r="E655" s="65">
        <ns0:v>15</ns0:v>
      </ns0:c>
    </ns0:row>
    <ns0:row r="656" spans="1:5">
      <ns0:c r="A656">
        <ns0:v>2022</ns0:v>
      </ns0:c>
      <ns0:c r="B656" t="s">
        <ns0:v>224</ns0:v>
      </ns0:c>
      <ns0:c r="C656" t="s">
        <ns0:v>154</ns0:v>
      </ns0:c>
      <ns0:c r="D656" t="s">
        <ns0:v>222</ns0:v>
      </ns0:c>
      <ns0:c r="E656" s="65">
        <ns0:v>681</ns0:v>
      </ns0:c>
    </ns0:row>
    <ns0:row r="657" spans="1:5">
      <ns0:c r="A657">
        <ns0:v>2022</ns0:v>
      </ns0:c>
      <ns0:c r="B657" t="s">
        <ns0:v>224</ns0:v>
      </ns0:c>
      <ns0:c r="C657" t="s">
        <ns0:v>154</ns0:v>
      </ns0:c>
      <ns0:c r="D657" t="s">
        <ns0:v>223</ns0:v>
      </ns0:c>
      <ns0:c r="E657" s="65">
        <ns0:v>207</ns0:v>
      </ns0:c>
    </ns0:row>
    <ns0:row r="658" spans="1:5">
      <ns0:c r="A658">
        <ns0:v>2022</ns0:v>
      </ns0:c>
      <ns0:c r="B658" t="s">
        <ns0:v>224</ns0:v>
      </ns0:c>
      <ns0:c r="C658" t="s">
        <ns0:v>155</ns0:v>
      </ns0:c>
      <ns0:c r="D658" t="s">
        <ns0:v>222</ns0:v>
      </ns0:c>
      <ns0:c r="E658" s="65">
        <ns0:v>1217</ns0:v>
      </ns0:c>
    </ns0:row>
    <ns0:row r="659" spans="1:5">
      <ns0:c r="A659">
        <ns0:v>2022</ns0:v>
      </ns0:c>
      <ns0:c r="B659" t="s">
        <ns0:v>224</ns0:v>
      </ns0:c>
      <ns0:c r="C659" t="s">
        <ns0:v>155</ns0:v>
      </ns0:c>
      <ns0:c r="D659" t="s">
        <ns0:v>223</ns0:v>
      </ns0:c>
      <ns0:c r="E659" s="65">
        <ns0:v>395</ns0:v>
      </ns0:c>
    </ns0:row>
    <ns0:row r="660" spans="1:5">
      <ns0:c r="A660">
        <ns0:v>2022</ns0:v>
      </ns0:c>
      <ns0:c r="B660" t="s">
        <ns0:v>224</ns0:v>
      </ns0:c>
      <ns0:c r="C660" t="s">
        <ns0:v>156</ns0:v>
      </ns0:c>
      <ns0:c r="D660" t="s">
        <ns0:v>222</ns0:v>
      </ns0:c>
      <ns0:c r="E660" s="65">
        <ns0:v>3701</ns0:v>
      </ns0:c>
    </ns0:row>
    <ns0:row r="661" spans="1:5">
      <ns0:c r="A661">
        <ns0:v>2022</ns0:v>
      </ns0:c>
      <ns0:c r="B661" t="s">
        <ns0:v>224</ns0:v>
      </ns0:c>
      <ns0:c r="C661" t="s">
        <ns0:v>156</ns0:v>
      </ns0:c>
      <ns0:c r="D661" t="s">
        <ns0:v>223</ns0:v>
      </ns0:c>
      <ns0:c r="E661" s="65">
        <ns0:v>1281</ns0:v>
      </ns0:c>
    </ns0:row>
    <ns0:row r="662" spans="1:5">
      <ns0:c r="A662">
        <ns0:v>2022</ns0:v>
      </ns0:c>
      <ns0:c r="B662" t="s">
        <ns0:v>224</ns0:v>
      </ns0:c>
      <ns0:c r="C662" t="s">
        <ns0:v>157</ns0:v>
      </ns0:c>
      <ns0:c r="D662" t="s">
        <ns0:v>222</ns0:v>
      </ns0:c>
      <ns0:c r="E662" s="65">
        <ns0:v>236</ns0:v>
      </ns0:c>
    </ns0:row>
    <ns0:row r="663" spans="1:5">
      <ns0:c r="A663">
        <ns0:v>2022</ns0:v>
      </ns0:c>
      <ns0:c r="B663" t="s">
        <ns0:v>224</ns0:v>
      </ns0:c>
      <ns0:c r="C663" t="s">
        <ns0:v>157</ns0:v>
      </ns0:c>
      <ns0:c r="D663" t="s">
        <ns0:v>223</ns0:v>
      </ns0:c>
      <ns0:c r="E663" s="65">
        <ns0:v>95</ns0:v>
      </ns0:c>
    </ns0:row>
    <ns0:row r="664" spans="1:5">
      <ns0:c r="A664">
        <ns0:v>2022</ns0:v>
      </ns0:c>
      <ns0:c r="B664" t="s">
        <ns0:v>224</ns0:v>
      </ns0:c>
      <ns0:c r="C664" t="s">
        <ns0:v>158</ns0:v>
      </ns0:c>
      <ns0:c r="D664" t="s">
        <ns0:v>222</ns0:v>
      </ns0:c>
      <ns0:c r="E664" s="65">
        <ns0:v>305</ns0:v>
      </ns0:c>
    </ns0:row>
    <ns0:row r="665" spans="1:5">
      <ns0:c r="A665">
        <ns0:v>2022</ns0:v>
      </ns0:c>
      <ns0:c r="B665" t="s">
        <ns0:v>224</ns0:v>
      </ns0:c>
      <ns0:c r="C665" t="s">
        <ns0:v>158</ns0:v>
      </ns0:c>
      <ns0:c r="D665" t="s">
        <ns0:v>223</ns0:v>
      </ns0:c>
      <ns0:c r="E665" s="65">
        <ns0:v>88</ns0:v>
      </ns0:c>
    </ns0:row>
    <ns0:row r="666" spans="1:5">
      <ns0:c r="A666">
        <ns0:v>2022</ns0:v>
      </ns0:c>
      <ns0:c r="B666" t="s">
        <ns0:v>224</ns0:v>
      </ns0:c>
      <ns0:c r="C666" t="s">
        <ns0:v>159</ns0:v>
      </ns0:c>
      <ns0:c r="D666" t="s">
        <ns0:v>222</ns0:v>
      </ns0:c>
      <ns0:c r="E666" s="65">
        <ns0:v>122</ns0:v>
      </ns0:c>
    </ns0:row>
    <ns0:row r="667" spans="1:5">
      <ns0:c r="A667">
        <ns0:v>2022</ns0:v>
      </ns0:c>
      <ns0:c r="B667" t="s">
        <ns0:v>224</ns0:v>
      </ns0:c>
      <ns0:c r="C667" t="s">
        <ns0:v>159</ns0:v>
      </ns0:c>
      <ns0:c r="D667" t="s">
        <ns0:v>223</ns0:v>
      </ns0:c>
      <ns0:c r="E667" s="65">
        <ns0:v>40</ns0:v>
      </ns0:c>
    </ns0:row>
    <ns0:row r="668" spans="1:5">
      <ns0:c r="A668">
        <ns0:v>2022</ns0:v>
      </ns0:c>
      <ns0:c r="B668" t="s">
        <ns0:v>224</ns0:v>
      </ns0:c>
      <ns0:c r="C668" t="s">
        <ns0:v>160</ns0:v>
      </ns0:c>
      <ns0:c r="D668" t="s">
        <ns0:v>222</ns0:v>
      </ns0:c>
      <ns0:c r="E668" s="65">
        <ns0:v>1173</ns0:v>
      </ns0:c>
    </ns0:row>
    <ns0:row r="669" spans="1:5">
      <ns0:c r="A669">
        <ns0:v>2022</ns0:v>
      </ns0:c>
      <ns0:c r="B669" t="s">
        <ns0:v>224</ns0:v>
      </ns0:c>
      <ns0:c r="C669" t="s">
        <ns0:v>160</ns0:v>
      </ns0:c>
      <ns0:c r="D669" t="s">
        <ns0:v>223</ns0:v>
      </ns0:c>
      <ns0:c r="E669" s="65">
        <ns0:v>434</ns0:v>
      </ns0:c>
    </ns0:row>
    <ns0:row r="670" spans="1:5">
      <ns0:c r="A670">
        <ns0:v>2022</ns0:v>
      </ns0:c>
      <ns0:c r="B670" t="s">
        <ns0:v>224</ns0:v>
      </ns0:c>
      <ns0:c r="C670" t="s">
        <ns0:v>161</ns0:v>
      </ns0:c>
      <ns0:c r="D670" t="s">
        <ns0:v>222</ns0:v>
      </ns0:c>
      <ns0:c r="E670" s="65">
        <ns0:v>1239</ns0:v>
      </ns0:c>
    </ns0:row>
    <ns0:row r="671" spans="1:5">
      <ns0:c r="A671">
        <ns0:v>2022</ns0:v>
      </ns0:c>
      <ns0:c r="B671" t="s">
        <ns0:v>224</ns0:v>
      </ns0:c>
      <ns0:c r="C671" t="s">
        <ns0:v>161</ns0:v>
      </ns0:c>
      <ns0:c r="D671" t="s">
        <ns0:v>223</ns0:v>
      </ns0:c>
      <ns0:c r="E671" s="65">
        <ns0:v>395</ns0:v>
      </ns0:c>
    </ns0:row>
    <ns0:row r="672" spans="1:5">
      <ns0:c r="A672">
        <ns0:v>2022</ns0:v>
      </ns0:c>
      <ns0:c r="B672" t="s">
        <ns0:v>224</ns0:v>
      </ns0:c>
      <ns0:c r="C672" t="s">
        <ns0:v>162</ns0:v>
      </ns0:c>
      <ns0:c r="D672" t="s">
        <ns0:v>222</ns0:v>
      </ns0:c>
      <ns0:c r="E672" s="65">
        <ns0:v>2013</ns0:v>
      </ns0:c>
    </ns0:row>
    <ns0:row r="673" spans="1:5">
      <ns0:c r="A673">
        <ns0:v>2022</ns0:v>
      </ns0:c>
      <ns0:c r="B673" t="s">
        <ns0:v>224</ns0:v>
      </ns0:c>
      <ns0:c r="C673" t="s">
        <ns0:v>162</ns0:v>
      </ns0:c>
      <ns0:c r="D673" t="s">
        <ns0:v>223</ns0:v>
      </ns0:c>
      <ns0:c r="E673" s="65">
        <ns0:v>648</ns0:v>
      </ns0:c>
    </ns0:row>
    <ns0:row r="674" spans="1:5">
      <ns0:c r="A674">
        <ns0:v>2022</ns0:v>
      </ns0:c>
      <ns0:c r="B674" t="s">
        <ns0:v>224</ns0:v>
      </ns0:c>
      <ns0:c r="C674" t="s">
        <ns0:v>163</ns0:v>
      </ns0:c>
      <ns0:c r="D674" t="s">
        <ns0:v>222</ns0:v>
      </ns0:c>
      <ns0:c r="E674" s="65">
        <ns0:v>121</ns0:v>
      </ns0:c>
    </ns0:row>
    <ns0:row r="675" spans="1:5">
      <ns0:c r="A675">
        <ns0:v>2022</ns0:v>
      </ns0:c>
      <ns0:c r="B675" t="s">
        <ns0:v>224</ns0:v>
      </ns0:c>
      <ns0:c r="C675" t="s">
        <ns0:v>163</ns0:v>
      </ns0:c>
      <ns0:c r="D675" t="s">
        <ns0:v>223</ns0:v>
      </ns0:c>
      <ns0:c r="E675" s="65">
        <ns0:v>41</ns0:v>
      </ns0:c>
    </ns0:row>
    <ns0:row r="676" spans="1:5">
      <ns0:c r="A676">
        <ns0:v>2022</ns0:v>
      </ns0:c>
      <ns0:c r="B676" t="s">
        <ns0:v>224</ns0:v>
      </ns0:c>
      <ns0:c r="C676" t="s">
        <ns0:v>164</ns0:v>
      </ns0:c>
      <ns0:c r="D676" t="s">
        <ns0:v>222</ns0:v>
      </ns0:c>
      <ns0:c r="E676" s="65">
        <ns0:v>787</ns0:v>
      </ns0:c>
    </ns0:row>
    <ns0:row r="677" spans="1:5">
      <ns0:c r="A677">
        <ns0:v>2022</ns0:v>
      </ns0:c>
      <ns0:c r="B677" t="s">
        <ns0:v>224</ns0:v>
      </ns0:c>
      <ns0:c r="C677" t="s">
        <ns0:v>164</ns0:v>
      </ns0:c>
      <ns0:c r="D677" t="s">
        <ns0:v>223</ns0:v>
      </ns0:c>
      <ns0:c r="E677" s="65">
        <ns0:v>344</ns0:v>
      </ns0:c>
    </ns0:row>
    <ns0:row r="678" spans="1:5">
      <ns0:c r="A678">
        <ns0:v>2022</ns0:v>
      </ns0:c>
      <ns0:c r="B678" t="s">
        <ns0:v>224</ns0:v>
      </ns0:c>
      <ns0:c r="C678" t="s">
        <ns0:v>165</ns0:v>
      </ns0:c>
      <ns0:c r="D678" t="s">
        <ns0:v>222</ns0:v>
      </ns0:c>
      <ns0:c r="E678" s="65">
        <ns0:v>300</ns0:v>
      </ns0:c>
    </ns0:row>
    <ns0:row r="679" spans="1:5">
      <ns0:c r="A679">
        <ns0:v>2022</ns0:v>
      </ns0:c>
      <ns0:c r="B679" t="s">
        <ns0:v>224</ns0:v>
      </ns0:c>
      <ns0:c r="C679" t="s">
        <ns0:v>165</ns0:v>
      </ns0:c>
      <ns0:c r="D679" t="s">
        <ns0:v>223</ns0:v>
      </ns0:c>
      <ns0:c r="E679" s="65">
        <ns0:v>93</ns0:v>
      </ns0:c>
    </ns0:row>
    <ns0:row r="680" spans="1:5">
      <ns0:c r="A680">
        <ns0:v>2022</ns0:v>
      </ns0:c>
      <ns0:c r="B680" t="s">
        <ns0:v>224</ns0:v>
      </ns0:c>
      <ns0:c r="C680" t="s">
        <ns0:v>166</ns0:v>
      </ns0:c>
      <ns0:c r="D680" t="s">
        <ns0:v>222</ns0:v>
      </ns0:c>
      <ns0:c r="E680" s="65">
        <ns0:v>126</ns0:v>
      </ns0:c>
    </ns0:row>
    <ns0:row r="681" spans="1:5">
      <ns0:c r="A681">
        <ns0:v>2022</ns0:v>
      </ns0:c>
      <ns0:c r="B681" t="s">
        <ns0:v>224</ns0:v>
      </ns0:c>
      <ns0:c r="C681" t="s">
        <ns0:v>166</ns0:v>
      </ns0:c>
      <ns0:c r="D681" t="s">
        <ns0:v>223</ns0:v>
      </ns0:c>
      <ns0:c r="E681" s="65">
        <ns0:v>47</ns0:v>
      </ns0:c>
    </ns0:row>
    <ns0:row r="682" spans="1:5">
      <ns0:c r="A682">
        <ns0:v>2022</ns0:v>
      </ns0:c>
      <ns0:c r="B682" t="s">
        <ns0:v>224</ns0:v>
      </ns0:c>
      <ns0:c r="C682" t="s">
        <ns0:v>167</ns0:v>
      </ns0:c>
      <ns0:c r="D682" t="s">
        <ns0:v>222</ns0:v>
      </ns0:c>
      <ns0:c r="E682" s="65">
        <ns0:v>1807</ns0:v>
      </ns0:c>
    </ns0:row>
    <ns0:row r="683" spans="1:5">
      <ns0:c r="A683">
        <ns0:v>2022</ns0:v>
      </ns0:c>
      <ns0:c r="B683" t="s">
        <ns0:v>224</ns0:v>
      </ns0:c>
      <ns0:c r="C683" t="s">
        <ns0:v>167</ns0:v>
      </ns0:c>
      <ns0:c r="D683" t="s">
        <ns0:v>223</ns0:v>
      </ns0:c>
      <ns0:c r="E683" s="65">
        <ns0:v>597</ns0:v>
      </ns0:c>
    </ns0:row>
    <ns0:row r="684" spans="1:5">
      <ns0:c r="A684">
        <ns0:v>2022</ns0:v>
      </ns0:c>
      <ns0:c r="B684" t="s">
        <ns0:v>224</ns0:v>
      </ns0:c>
      <ns0:c r="C684" t="s">
        <ns0:v>168</ns0:v>
      </ns0:c>
      <ns0:c r="D684" t="s">
        <ns0:v>222</ns0:v>
      </ns0:c>
      <ns0:c r="E684" s="65">
        <ns0:v>1974</ns0:v>
      </ns0:c>
    </ns0:row>
    <ns0:row r="685" spans="1:5">
      <ns0:c r="A685">
        <ns0:v>2022</ns0:v>
      </ns0:c>
      <ns0:c r="B685" t="s">
        <ns0:v>224</ns0:v>
      </ns0:c>
      <ns0:c r="C685" t="s">
        <ns0:v>168</ns0:v>
      </ns0:c>
      <ns0:c r="D685" t="s">
        <ns0:v>223</ns0:v>
      </ns0:c>
      <ns0:c r="E685" s="65">
        <ns0:v>629</ns0:v>
      </ns0:c>
    </ns0:row>
    <ns0:row r="686" spans="1:5">
      <ns0:c r="A686">
        <ns0:v>2022</ns0:v>
      </ns0:c>
      <ns0:c r="B686" t="s">
        <ns0:v>224</ns0:v>
      </ns0:c>
      <ns0:c r="C686" t="s">
        <ns0:v>169</ns0:v>
      </ns0:c>
      <ns0:c r="D686" t="s">
        <ns0:v>222</ns0:v>
      </ns0:c>
      <ns0:c r="E686" s="65">
        <ns0:v>3260</ns0:v>
      </ns0:c>
    </ns0:row>
    <ns0:row r="687" spans="1:5">
      <ns0:c r="A687">
        <ns0:v>2022</ns0:v>
      </ns0:c>
      <ns0:c r="B687" t="s">
        <ns0:v>224</ns0:v>
      </ns0:c>
      <ns0:c r="C687" t="s">
        <ns0:v>169</ns0:v>
      </ns0:c>
      <ns0:c r="D687" t="s">
        <ns0:v>223</ns0:v>
      </ns0:c>
      <ns0:c r="E687" s="65">
        <ns0:v>1023</ns0:v>
      </ns0:c>
    </ns0:row>
    <ns0:row r="688" spans="1:5">
      <ns0:c r="A688">
        <ns0:v>2022</ns0:v>
      </ns0:c>
      <ns0:c r="B688" t="s">
        <ns0:v>224</ns0:v>
      </ns0:c>
      <ns0:c r="C688" t="s">
        <ns0:v>170</ns0:v>
      </ns0:c>
      <ns0:c r="D688" t="s">
        <ns0:v>222</ns0:v>
      </ns0:c>
      <ns0:c r="E688" s="65">
        <ns0:v>1297</ns0:v>
      </ns0:c>
    </ns0:row>
    <ns0:row r="689" spans="1:5">
      <ns0:c r="A689">
        <ns0:v>2022</ns0:v>
      </ns0:c>
      <ns0:c r="B689" t="s">
        <ns0:v>224</ns0:v>
      </ns0:c>
      <ns0:c r="C689" t="s">
        <ns0:v>170</ns0:v>
      </ns0:c>
      <ns0:c r="D689" t="s">
        <ns0:v>223</ns0:v>
      </ns0:c>
      <ns0:c r="E689" s="65">
        <ns0:v>380</ns0:v>
      </ns0:c>
    </ns0:row>
    <ns0:row r="690" spans="1:5">
      <ns0:c r="A690">
        <ns0:v>2022</ns0:v>
      </ns0:c>
      <ns0:c r="B690" t="s">
        <ns0:v>224</ns0:v>
      </ns0:c>
      <ns0:c r="C690" t="s">
        <ns0:v>171</ns0:v>
      </ns0:c>
      <ns0:c r="D690" t="s">
        <ns0:v>222</ns0:v>
      </ns0:c>
      <ns0:c r="E690" s="65">
        <ns0:v>147</ns0:v>
      </ns0:c>
    </ns0:row>
    <ns0:row r="691" spans="1:5">
      <ns0:c r="A691">
        <ns0:v>2022</ns0:v>
      </ns0:c>
      <ns0:c r="B691" t="s">
        <ns0:v>224</ns0:v>
      </ns0:c>
      <ns0:c r="C691" t="s">
        <ns0:v>171</ns0:v>
      </ns0:c>
      <ns0:c r="D691" t="s">
        <ns0:v>223</ns0:v>
      </ns0:c>
      <ns0:c r="E691" s="65">
        <ns0:v>51</ns0:v>
      </ns0:c>
    </ns0:row>
    <ns0:row r="692" spans="1:5">
      <ns0:c r="A692">
        <ns0:v>2022</ns0:v>
      </ns0:c>
      <ns0:c r="B692" t="s">
        <ns0:v>224</ns0:v>
      </ns0:c>
      <ns0:c r="C692" t="s">
        <ns0:v>172</ns0:v>
      </ns0:c>
      <ns0:c r="D692" t="s">
        <ns0:v>222</ns0:v>
      </ns0:c>
      <ns0:c r="E692" s="65">
        <ns0:v>61</ns0:v>
      </ns0:c>
    </ns0:row>
    <ns0:row r="693" spans="1:5">
      <ns0:c r="A693">
        <ns0:v>2022</ns0:v>
      </ns0:c>
      <ns0:c r="B693" t="s">
        <ns0:v>224</ns0:v>
      </ns0:c>
      <ns0:c r="C693" t="s">
        <ns0:v>172</ns0:v>
      </ns0:c>
      <ns0:c r="D693" t="s">
        <ns0:v>223</ns0:v>
      </ns0:c>
      <ns0:c r="E693" s="65">
        <ns0:v>24</ns0:v>
      </ns0:c>
    </ns0:row>
    <ns0:row r="694" spans="1:5">
      <ns0:c r="A694">
        <ns0:v>2022</ns0:v>
      </ns0:c>
      <ns0:c r="B694" t="s">
        <ns0:v>224</ns0:v>
      </ns0:c>
      <ns0:c r="C694" t="s">
        <ns0:v>173</ns0:v>
      </ns0:c>
      <ns0:c r="D694" t="s">
        <ns0:v>222</ns0:v>
      </ns0:c>
      <ns0:c r="E694" s="65">
        <ns0:v>760</ns0:v>
      </ns0:c>
    </ns0:row>
    <ns0:row r="695" spans="1:5">
      <ns0:c r="A695">
        <ns0:v>2022</ns0:v>
      </ns0:c>
      <ns0:c r="B695" t="s">
        <ns0:v>224</ns0:v>
      </ns0:c>
      <ns0:c r="C695" t="s">
        <ns0:v>173</ns0:v>
      </ns0:c>
      <ns0:c r="D695" t="s">
        <ns0:v>223</ns0:v>
      </ns0:c>
      <ns0:c r="E695" s="65">
        <ns0:v>271</ns0:v>
      </ns0:c>
    </ns0:row>
    <ns0:row r="696" spans="1:5">
      <ns0:c r="A696">
        <ns0:v>2022</ns0:v>
      </ns0:c>
      <ns0:c r="B696" t="s">
        <ns0:v>224</ns0:v>
      </ns0:c>
      <ns0:c r="C696" t="s">
        <ns0:v>174</ns0:v>
      </ns0:c>
      <ns0:c r="D696" t="s">
        <ns0:v>222</ns0:v>
      </ns0:c>
      <ns0:c r="E696" s="65">
        <ns0:v>401</ns0:v>
      </ns0:c>
    </ns0:row>
    <ns0:row r="697" spans="1:5">
      <ns0:c r="A697">
        <ns0:v>2022</ns0:v>
      </ns0:c>
      <ns0:c r="B697" t="s">
        <ns0:v>224</ns0:v>
      </ns0:c>
      <ns0:c r="C697" t="s">
        <ns0:v>174</ns0:v>
      </ns0:c>
      <ns0:c r="D697" t="s">
        <ns0:v>223</ns0:v>
      </ns0:c>
      <ns0:c r="E697" s="65">
        <ns0:v>133</ns0:v>
      </ns0:c>
    </ns0:row>
    <ns0:row r="698" spans="1:5">
      <ns0:c r="A698">
        <ns0:v>2022</ns0:v>
      </ns0:c>
      <ns0:c r="B698" t="s">
        <ns0:v>224</ns0:v>
      </ns0:c>
      <ns0:c r="C698" t="s">
        <ns0:v>175</ns0:v>
      </ns0:c>
      <ns0:c r="D698" t="s">
        <ns0:v>222</ns0:v>
      </ns0:c>
      <ns0:c r="E698" s="65">
        <ns0:v>2892</ns0:v>
      </ns0:c>
    </ns0:row>
    <ns0:row r="699" spans="1:5">
      <ns0:c r="A699">
        <ns0:v>2022</ns0:v>
      </ns0:c>
      <ns0:c r="B699" t="s">
        <ns0:v>224</ns0:v>
      </ns0:c>
      <ns0:c r="C699" t="s">
        <ns0:v>175</ns0:v>
      </ns0:c>
      <ns0:c r="D699" t="s">
        <ns0:v>223</ns0:v>
      </ns0:c>
      <ns0:c r="E699" s="65">
        <ns0:v>949</ns0:v>
      </ns0:c>
    </ns0:row>
    <ns0:row r="700" spans="1:5">
      <ns0:c r="A700">
        <ns0:v>2022</ns0:v>
      </ns0:c>
      <ns0:c r="B700" t="s">
        <ns0:v>224</ns0:v>
      </ns0:c>
      <ns0:c r="C700" t="s">
        <ns0:v>176</ns0:v>
      </ns0:c>
      <ns0:c r="D700" t="s">
        <ns0:v>222</ns0:v>
      </ns0:c>
      <ns0:c r="E700" s="65">
        <ns0:v>136</ns0:v>
      </ns0:c>
    </ns0:row>
    <ns0:row r="701" spans="1:5">
      <ns0:c r="A701">
        <ns0:v>2022</ns0:v>
      </ns0:c>
      <ns0:c r="B701" t="s">
        <ns0:v>224</ns0:v>
      </ns0:c>
      <ns0:c r="C701" t="s">
        <ns0:v>176</ns0:v>
      </ns0:c>
      <ns0:c r="D701" t="s">
        <ns0:v>223</ns0:v>
      </ns0:c>
      <ns0:c r="E701" s="65">
        <ns0:v>45</ns0:v>
      </ns0:c>
    </ns0:row>
    <ns0:row r="702" spans="1:5">
      <ns0:c r="A702">
        <ns0:v>2022</ns0:v>
      </ns0:c>
      <ns0:c r="B702" t="s">
        <ns0:v>224</ns0:v>
      </ns0:c>
      <ns0:c r="C702" t="s">
        <ns0:v>177</ns0:v>
      </ns0:c>
      <ns0:c r="D702" t="s">
        <ns0:v>222</ns0:v>
      </ns0:c>
      <ns0:c r="E702" s="65">
        <ns0:v>1317</ns0:v>
      </ns0:c>
    </ns0:row>
    <ns0:row r="703" spans="1:5">
      <ns0:c r="A703">
        <ns0:v>2022</ns0:v>
      </ns0:c>
      <ns0:c r="B703" t="s">
        <ns0:v>224</ns0:v>
      </ns0:c>
      <ns0:c r="C703" t="s">
        <ns0:v>177</ns0:v>
      </ns0:c>
      <ns0:c r="D703" t="s">
        <ns0:v>223</ns0:v>
      </ns0:c>
      <ns0:c r="E703" s="65">
        <ns0:v>448</ns0:v>
      </ns0:c>
    </ns0:row>
    <ns0:row r="704" spans="1:5">
      <ns0:c r="A704">
        <ns0:v>2022</ns0:v>
      </ns0:c>
      <ns0:c r="B704" t="s">
        <ns0:v>224</ns0:v>
      </ns0:c>
      <ns0:c r="C704" t="s">
        <ns0:v>178</ns0:v>
      </ns0:c>
      <ns0:c r="D704" t="s">
        <ns0:v>222</ns0:v>
      </ns0:c>
      <ns0:c r="E704" s="65">
        <ns0:v>1435</ns0:v>
      </ns0:c>
    </ns0:row>
    <ns0:row r="705" spans="1:5">
      <ns0:c r="A705">
        <ns0:v>2022</ns0:v>
      </ns0:c>
      <ns0:c r="B705" t="s">
        <ns0:v>224</ns0:v>
      </ns0:c>
      <ns0:c r="C705" t="s">
        <ns0:v>178</ns0:v>
      </ns0:c>
      <ns0:c r="D705" t="s">
        <ns0:v>223</ns0:v>
      </ns0:c>
      <ns0:c r="E705" s="65">
        <ns0:v>518</ns0:v>
      </ns0:c>
    </ns0:row>
    <ns0:row r="706" spans="1:5">
      <ns0:c r="A706">
        <ns0:v>2022</ns0:v>
      </ns0:c>
      <ns0:c r="B706" t="s">
        <ns0:v>224</ns0:v>
      </ns0:c>
      <ns0:c r="C706" t="s">
        <ns0:v>179</ns0:v>
      </ns0:c>
      <ns0:c r="D706" t="s">
        <ns0:v>222</ns0:v>
      </ns0:c>
      <ns0:c r="E706" s="65">
        <ns0:v>1911</ns0:v>
      </ns0:c>
    </ns0:row>
    <ns0:row r="707" spans="1:5">
      <ns0:c r="A707">
        <ns0:v>2022</ns0:v>
      </ns0:c>
      <ns0:c r="B707" t="s">
        <ns0:v>224</ns0:v>
      </ns0:c>
      <ns0:c r="C707" t="s">
        <ns0:v>179</ns0:v>
      </ns0:c>
      <ns0:c r="D707" t="s">
        <ns0:v>223</ns0:v>
      </ns0:c>
      <ns0:c r="E707" s="65">
        <ns0:v>600</ns0:v>
      </ns0:c>
    </ns0:row>
    <ns0:row r="708" spans="1:5">
      <ns0:c r="A708">
        <ns0:v>2022</ns0:v>
      </ns0:c>
      <ns0:c r="B708" t="s">
        <ns0:v>224</ns0:v>
      </ns0:c>
      <ns0:c r="C708" t="s">
        <ns0:v>180</ns0:v>
      </ns0:c>
      <ns0:c r="D708" t="s">
        <ns0:v>222</ns0:v>
      </ns0:c>
      <ns0:c r="E708" s="65">
        <ns0:v>99</ns0:v>
      </ns0:c>
    </ns0:row>
    <ns0:row r="709" spans="1:5">
      <ns0:c r="A709">
        <ns0:v>2022</ns0:v>
      </ns0:c>
      <ns0:c r="B709" t="s">
        <ns0:v>224</ns0:v>
      </ns0:c>
      <ns0:c r="C709" t="s">
        <ns0:v>180</ns0:v>
      </ns0:c>
      <ns0:c r="D709" t="s">
        <ns0:v>223</ns0:v>
      </ns0:c>
      <ns0:c r="E709" s="65">
        <ns0:v>30</ns0:v>
      </ns0:c>
    </ns0:row>
    <ns0:row r="710" spans="1:5">
      <ns0:c r="A710">
        <ns0:v>2022</ns0:v>
      </ns0:c>
      <ns0:c r="B710" t="s">
        <ns0:v>224</ns0:v>
      </ns0:c>
      <ns0:c r="C710" t="s">
        <ns0:v>181</ns0:v>
      </ns0:c>
      <ns0:c r="D710" t="s">
        <ns0:v>222</ns0:v>
      </ns0:c>
      <ns0:c r="E710" s="65">
        <ns0:v>334</ns0:v>
      </ns0:c>
    </ns0:row>
    <ns0:row r="711" spans="1:5">
      <ns0:c r="A711">
        <ns0:v>2022</ns0:v>
      </ns0:c>
      <ns0:c r="B711" t="s">
        <ns0:v>224</ns0:v>
      </ns0:c>
      <ns0:c r="C711" t="s">
        <ns0:v>181</ns0:v>
      </ns0:c>
      <ns0:c r="D711" t="s">
        <ns0:v>223</ns0:v>
      </ns0:c>
      <ns0:c r="E711" s="65">
        <ns0:v>107</ns0:v>
      </ns0:c>
    </ns0:row>
    <ns0:row r="712" spans="1:5">
      <ns0:c r="A712">
        <ns0:v>2022</ns0:v>
      </ns0:c>
      <ns0:c r="B712" t="s">
        <ns0:v>224</ns0:v>
      </ns0:c>
      <ns0:c r="C712" t="s">
        <ns0:v>182</ns0:v>
      </ns0:c>
      <ns0:c r="D712" t="s">
        <ns0:v>222</ns0:v>
      </ns0:c>
      <ns0:c r="E712" s="65">
        <ns0:v>665</ns0:v>
      </ns0:c>
    </ns0:row>
    <ns0:row r="713" spans="1:5">
      <ns0:c r="A713">
        <ns0:v>2022</ns0:v>
      </ns0:c>
      <ns0:c r="B713" t="s">
        <ns0:v>224</ns0:v>
      </ns0:c>
      <ns0:c r="C713" t="s">
        <ns0:v>182</ns0:v>
      </ns0:c>
      <ns0:c r="D713" t="s">
        <ns0:v>223</ns0:v>
      </ns0:c>
      <ns0:c r="E713" s="65">
        <ns0:v>257</ns0:v>
      </ns0:c>
    </ns0:row>
    <ns0:row r="714" spans="1:5">
      <ns0:c r="A714">
        <ns0:v>2022</ns0:v>
      </ns0:c>
      <ns0:c r="B714" t="s">
        <ns0:v>224</ns0:v>
      </ns0:c>
      <ns0:c r="C714" t="s">
        <ns0:v>183</ns0:v>
      </ns0:c>
      <ns0:c r="D714" t="s">
        <ns0:v>222</ns0:v>
      </ns0:c>
      <ns0:c r="E714" s="65">
        <ns0:v>88</ns0:v>
      </ns0:c>
    </ns0:row>
    <ns0:row r="715" spans="1:5">
      <ns0:c r="A715">
        <ns0:v>2022</ns0:v>
      </ns0:c>
      <ns0:c r="B715" t="s">
        <ns0:v>224</ns0:v>
      </ns0:c>
      <ns0:c r="C715" t="s">
        <ns0:v>183</ns0:v>
      </ns0:c>
      <ns0:c r="D715" t="s">
        <ns0:v>223</ns0:v>
      </ns0:c>
      <ns0:c r="E715" s="65">
        <ns0:v>28</ns0:v>
      </ns0:c>
    </ns0:row>
    <ns0:row r="716" spans="1:5">
      <ns0:c r="A716">
        <ns0:v>2022</ns0:v>
      </ns0:c>
      <ns0:c r="B716" t="s">
        <ns0:v>224</ns0:v>
      </ns0:c>
      <ns0:c r="C716" t="s">
        <ns0:v>184</ns0:v>
      </ns0:c>
      <ns0:c r="D716" t="s">
        <ns0:v>222</ns0:v>
      </ns0:c>
      <ns0:c r="E716" s="65">
        <ns0:v>738</ns0:v>
      </ns0:c>
    </ns0:row>
    <ns0:row r="717" spans="1:5">
      <ns0:c r="A717">
        <ns0:v>2022</ns0:v>
      </ns0:c>
      <ns0:c r="B717" t="s">
        <ns0:v>224</ns0:v>
      </ns0:c>
      <ns0:c r="C717" t="s">
        <ns0:v>184</ns0:v>
      </ns0:c>
      <ns0:c r="D717" t="s">
        <ns0:v>223</ns0:v>
      </ns0:c>
      <ns0:c r="E717" s="65">
        <ns0:v>254</ns0:v>
      </ns0:c>
    </ns0:row>
    <ns0:row r="718" spans="1:5">
      <ns0:c r="A718">
        <ns0:v>2022</ns0:v>
      </ns0:c>
      <ns0:c r="B718" t="s">
        <ns0:v>224</ns0:v>
      </ns0:c>
      <ns0:c r="C718" t="s">
        <ns0:v>185</ns0:v>
      </ns0:c>
      <ns0:c r="D718" t="s">
        <ns0:v>222</ns0:v>
      </ns0:c>
      <ns0:c r="E718" s="65">
        <ns0:v>1047</ns0:v>
      </ns0:c>
    </ns0:row>
    <ns0:row r="719" spans="1:5">
      <ns0:c r="A719">
        <ns0:v>2022</ns0:v>
      </ns0:c>
      <ns0:c r="B719" t="s">
        <ns0:v>224</ns0:v>
      </ns0:c>
      <ns0:c r="C719" t="s">
        <ns0:v>185</ns0:v>
      </ns0:c>
      <ns0:c r="D719" t="s">
        <ns0:v>223</ns0:v>
      </ns0:c>
      <ns0:c r="E719" s="65">
        <ns0:v>365</ns0:v>
      </ns0:c>
    </ns0:row>
    <ns0:row r="720" spans="1:5">
      <ns0:c r="A720">
        <ns0:v>2022</ns0:v>
      </ns0:c>
      <ns0:c r="B720" t="s">
        <ns0:v>224</ns0:v>
      </ns0:c>
      <ns0:c r="C720" t="s">
        <ns0:v>186</ns0:v>
      </ns0:c>
      <ns0:c r="D720" t="s">
        <ns0:v>222</ns0:v>
      </ns0:c>
      <ns0:c r="E720" s="65">
        <ns0:v>1572</ns0:v>
      </ns0:c>
    </ns0:row>
    <ns0:row r="721" spans="1:5">
      <ns0:c r="A721">
        <ns0:v>2022</ns0:v>
      </ns0:c>
      <ns0:c r="B721" t="s">
        <ns0:v>224</ns0:v>
      </ns0:c>
      <ns0:c r="C721" t="s">
        <ns0:v>186</ns0:v>
      </ns0:c>
      <ns0:c r="D721" t="s">
        <ns0:v>223</ns0:v>
      </ns0:c>
      <ns0:c r="E721" s="65">
        <ns0:v>559</ns0:v>
      </ns0:c>
    </ns0:row>
    <ns0:row r="722" spans="1:5">
      <ns0:c r="A722">
        <ns0:v>2022</ns0:v>
      </ns0:c>
      <ns0:c r="B722" t="s">
        <ns0:v>224</ns0:v>
      </ns0:c>
      <ns0:c r="C722" t="s">
        <ns0:v>187</ns0:v>
      </ns0:c>
      <ns0:c r="D722" t="s">
        <ns0:v>222</ns0:v>
      </ns0:c>
      <ns0:c r="E722" s="65">
        <ns0:v>2221</ns0:v>
      </ns0:c>
    </ns0:row>
    <ns0:row r="723" spans="1:5">
      <ns0:c r="A723">
        <ns0:v>2022</ns0:v>
      </ns0:c>
      <ns0:c r="B723" t="s">
        <ns0:v>224</ns0:v>
      </ns0:c>
      <ns0:c r="C723" t="s">
        <ns0:v>187</ns0:v>
      </ns0:c>
      <ns0:c r="D723" t="s">
        <ns0:v>223</ns0:v>
      </ns0:c>
      <ns0:c r="E723" s="65">
        <ns0:v>688</ns0:v>
      </ns0:c>
    </ns0:row>
    <ns0:row r="724" spans="1:5">
      <ns0:c r="A724">
        <ns0:v>2022</ns0:v>
      </ns0:c>
      <ns0:c r="B724" t="s">
        <ns0:v>224</ns0:v>
      </ns0:c>
      <ns0:c r="C724" t="s">
        <ns0:v>188</ns0:v>
      </ns0:c>
      <ns0:c r="D724" t="s">
        <ns0:v>222</ns0:v>
      </ns0:c>
      <ns0:c r="E724" s="65">
        <ns0:v>1449</ns0:v>
      </ns0:c>
    </ns0:row>
    <ns0:row r="725" spans="1:5">
      <ns0:c r="A725">
        <ns0:v>2022</ns0:v>
      </ns0:c>
      <ns0:c r="B725" t="s">
        <ns0:v>224</ns0:v>
      </ns0:c>
      <ns0:c r="C725" t="s">
        <ns0:v>188</ns0:v>
      </ns0:c>
      <ns0:c r="D725" t="s">
        <ns0:v>223</ns0:v>
      </ns0:c>
      <ns0:c r="E725" s="65">
        <ns0:v>496</ns0:v>
      </ns0:c>
    </ns0:row>
    <ns0:row r="726" spans="1:5">
      <ns0:c r="A726">
        <ns0:v>2022</ns0:v>
      </ns0:c>
      <ns0:c r="B726" t="s">
        <ns0:v>224</ns0:v>
      </ns0:c>
      <ns0:c r="C726" t="s">
        <ns0:v>189</ns0:v>
      </ns0:c>
      <ns0:c r="D726" t="s">
        <ns0:v>222</ns0:v>
      </ns0:c>
      <ns0:c r="E726" s="65">
        <ns0:v>1507</ns0:v>
      </ns0:c>
    </ns0:row>
    <ns0:row r="727" spans="1:5">
      <ns0:c r="A727">
        <ns0:v>2022</ns0:v>
      </ns0:c>
      <ns0:c r="B727" t="s">
        <ns0:v>224</ns0:v>
      </ns0:c>
      <ns0:c r="C727" t="s">
        <ns0:v>189</ns0:v>
      </ns0:c>
      <ns0:c r="D727" t="s">
        <ns0:v>223</ns0:v>
      </ns0:c>
      <ns0:c r="E727" s="65">
        <ns0:v>436</ns0:v>
      </ns0:c>
    </ns0:row>
    <ns0:row r="728" spans="1:5">
      <ns0:c r="A728">
        <ns0:v>2022</ns0:v>
      </ns0:c>
      <ns0:c r="B728" t="s">
        <ns0:v>224</ns0:v>
      </ns0:c>
      <ns0:c r="C728" t="s">
        <ns0:v>190</ns0:v>
      </ns0:c>
      <ns0:c r="D728" t="s">
        <ns0:v>222</ns0:v>
      </ns0:c>
      <ns0:c r="E728" s="65">
        <ns0:v>761</ns0:v>
      </ns0:c>
    </ns0:row>
    <ns0:row r="729" spans="1:5">
      <ns0:c r="A729">
        <ns0:v>2022</ns0:v>
      </ns0:c>
      <ns0:c r="B729" t="s">
        <ns0:v>224</ns0:v>
      </ns0:c>
      <ns0:c r="C729" t="s">
        <ns0:v>190</ns0:v>
      </ns0:c>
      <ns0:c r="D729" t="s">
        <ns0:v>223</ns0:v>
      </ns0:c>
      <ns0:c r="E729" s="65">
        <ns0:v>255</ns0:v>
      </ns0:c>
    </ns0:row>
    <ns0:row r="730" spans="1:5">
      <ns0:c r="A730">
        <ns0:v>2022</ns0:v>
      </ns0:c>
      <ns0:c r="B730" t="s">
        <ns0:v>224</ns0:v>
      </ns0:c>
      <ns0:c r="C730" t="s">
        <ns0:v>191</ns0:v>
      </ns0:c>
      <ns0:c r="D730" t="s">
        <ns0:v>222</ns0:v>
      </ns0:c>
      <ns0:c r="E730" s="65">
        <ns0:v>384</ns0:v>
      </ns0:c>
    </ns0:row>
    <ns0:row r="731" spans="1:5">
      <ns0:c r="A731">
        <ns0:v>2022</ns0:v>
      </ns0:c>
      <ns0:c r="B731" t="s">
        <ns0:v>224</ns0:v>
      </ns0:c>
      <ns0:c r="C731" t="s">
        <ns0:v>191</ns0:v>
      </ns0:c>
      <ns0:c r="D731" t="s">
        <ns0:v>223</ns0:v>
      </ns0:c>
      <ns0:c r="E731" s="65">
        <ns0:v>125</ns0:v>
      </ns0:c>
    </ns0:row>
    <ns0:row r="732" spans="1:5">
      <ns0:c r="A732">
        <ns0:v>2022</ns0:v>
      </ns0:c>
      <ns0:c r="B732" t="s">
        <ns0:v>224</ns0:v>
      </ns0:c>
      <ns0:c r="C732" t="s">
        <ns0:v>192</ns0:v>
      </ns0:c>
      <ns0:c r="D732" t="s">
        <ns0:v>222</ns0:v>
      </ns0:c>
      <ns0:c r="E732" s="65">
        <ns0:v>1384</ns0:v>
      </ns0:c>
    </ns0:row>
    <ns0:row r="733" spans="1:5">
      <ns0:c r="A733">
        <ns0:v>2022</ns0:v>
      </ns0:c>
      <ns0:c r="B733" t="s">
        <ns0:v>224</ns0:v>
      </ns0:c>
      <ns0:c r="C733" t="s">
        <ns0:v>192</ns0:v>
      </ns0:c>
      <ns0:c r="D733" t="s">
        <ns0:v>223</ns0:v>
      </ns0:c>
      <ns0:c r="E733" s="65">
        <ns0:v>540</ns0:v>
      </ns0:c>
    </ns0:row>
    <ns0:row r="734" spans="1:5">
      <ns0:c r="A734">
        <ns0:v>2022</ns0:v>
      </ns0:c>
      <ns0:c r="B734" t="s">
        <ns0:v>224</ns0:v>
      </ns0:c>
      <ns0:c r="C734" t="s">
        <ns0:v>193</ns0:v>
      </ns0:c>
      <ns0:c r="D734" t="s">
        <ns0:v>222</ns0:v>
      </ns0:c>
      <ns0:c r="E734" s="65">
        <ns0:v>901</ns0:v>
      </ns0:c>
    </ns0:row>
    <ns0:row r="735" spans="1:5">
      <ns0:c r="A735">
        <ns0:v>2022</ns0:v>
      </ns0:c>
      <ns0:c r="B735" t="s">
        <ns0:v>224</ns0:v>
      </ns0:c>
      <ns0:c r="C735" t="s">
        <ns0:v>193</ns0:v>
      </ns0:c>
      <ns0:c r="D735" t="s">
        <ns0:v>223</ns0:v>
      </ns0:c>
      <ns0:c r="E735" s="65">
        <ns0:v>336</ns0:v>
      </ns0:c>
    </ns0:row>
    <ns0:row r="736" spans="1:5">
      <ns0:c r="A736">
        <ns0:v>2022</ns0:v>
      </ns0:c>
      <ns0:c r="B736" t="s">
        <ns0:v>224</ns0:v>
      </ns0:c>
      <ns0:c r="C736" t="s">
        <ns0:v>194</ns0:v>
      </ns0:c>
      <ns0:c r="D736" t="s">
        <ns0:v>222</ns0:v>
      </ns0:c>
      <ns0:c r="E736" s="65">
        <ns0:v>378</ns0:v>
      </ns0:c>
    </ns0:row>
    <ns0:row r="737" spans="1:5">
      <ns0:c r="A737">
        <ns0:v>2022</ns0:v>
      </ns0:c>
      <ns0:c r="B737" t="s">
        <ns0:v>224</ns0:v>
      </ns0:c>
      <ns0:c r="C737" t="s">
        <ns0:v>194</ns0:v>
      </ns0:c>
      <ns0:c r="D737" t="s">
        <ns0:v>223</ns0:v>
      </ns0:c>
      <ns0:c r="E737" s="65">
        <ns0:v>124</ns0:v>
      </ns0:c>
    </ns0:row>
    <ns0:row r="738" spans="1:5">
      <ns0:c r="A738">
        <ns0:v>2022</ns0:v>
      </ns0:c>
      <ns0:c r="B738" t="s">
        <ns0:v>224</ns0:v>
      </ns0:c>
      <ns0:c r="C738" t="s">
        <ns0:v>195</ns0:v>
      </ns0:c>
      <ns0:c r="D738" t="s">
        <ns0:v>222</ns0:v>
      </ns0:c>
      <ns0:c r="E738" s="65">
        <ns0:v>1556</ns0:v>
      </ns0:c>
    </ns0:row>
    <ns0:row r="739" spans="1:5">
      <ns0:c r="A739">
        <ns0:v>2022</ns0:v>
      </ns0:c>
      <ns0:c r="B739" t="s">
        <ns0:v>224</ns0:v>
      </ns0:c>
      <ns0:c r="C739" t="s">
        <ns0:v>195</ns0:v>
      </ns0:c>
      <ns0:c r="D739" t="s">
        <ns0:v>223</ns0:v>
      </ns0:c>
      <ns0:c r="E739" s="65">
        <ns0:v>507</ns0:v>
      </ns0:c>
    </ns0:row>
    <ns0:row r="740" spans="1:5">
      <ns0:c r="A740">
        <ns0:v>2022</ns0:v>
      </ns0:c>
      <ns0:c r="B740" t="s">
        <ns0:v>224</ns0:v>
      </ns0:c>
      <ns0:c r="C740" t="s">
        <ns0:v>196</ns0:v>
      </ns0:c>
      <ns0:c r="D740" t="s">
        <ns0:v>222</ns0:v>
      </ns0:c>
      <ns0:c r="E740" s="65">
        <ns0:v>140</ns0:v>
      </ns0:c>
    </ns0:row>
    <ns0:row r="741" spans="1:5">
      <ns0:c r="A741">
        <ns0:v>2022</ns0:v>
      </ns0:c>
      <ns0:c r="B741" t="s">
        <ns0:v>224</ns0:v>
      </ns0:c>
      <ns0:c r="C741" t="s">
        <ns0:v>196</ns0:v>
      </ns0:c>
      <ns0:c r="D741" t="s">
        <ns0:v>223</ns0:v>
      </ns0:c>
      <ns0:c r="E741" s="65">
        <ns0:v>44</ns0:v>
      </ns0:c>
    </ns0:row>
    <ns0:row r="742" spans="1:5">
      <ns0:c r="A742">
        <ns0:v>2022</ns0:v>
      </ns0:c>
      <ns0:c r="B742" t="s">
        <ns0:v>224</ns0:v>
      </ns0:c>
      <ns0:c r="C742" t="s">
        <ns0:v>197</ns0:v>
      </ns0:c>
      <ns0:c r="D742" t="s">
        <ns0:v>222</ns0:v>
      </ns0:c>
      <ns0:c r="E742" s="65">
        <ns0:v>134</ns0:v>
      </ns0:c>
    </ns0:row>
    <ns0:row r="743" spans="1:5">
      <ns0:c r="A743">
        <ns0:v>2022</ns0:v>
      </ns0:c>
      <ns0:c r="B743" t="s">
        <ns0:v>224</ns0:v>
      </ns0:c>
      <ns0:c r="C743" t="s">
        <ns0:v>197</ns0:v>
      </ns0:c>
      <ns0:c r="D743" t="s">
        <ns0:v>223</ns0:v>
      </ns0:c>
      <ns0:c r="E743" s="65">
        <ns0:v>52</ns0:v>
      </ns0:c>
    </ns0:row>
    <ns0:row r="744" spans="1:5">
      <ns0:c r="A744">
        <ns0:v>2022</ns0:v>
      </ns0:c>
      <ns0:c r="B744" t="s">
        <ns0:v>224</ns0:v>
      </ns0:c>
      <ns0:c r="C744" t="s">
        <ns0:v>198</ns0:v>
      </ns0:c>
      <ns0:c r="D744" t="s">
        <ns0:v>222</ns0:v>
      </ns0:c>
      <ns0:c r="E744" s="65">
        <ns0:v>167</ns0:v>
      </ns0:c>
    </ns0:row>
    <ns0:row r="745" spans="1:5">
      <ns0:c r="A745">
        <ns0:v>2022</ns0:v>
      </ns0:c>
      <ns0:c r="B745" t="s">
        <ns0:v>224</ns0:v>
      </ns0:c>
      <ns0:c r="C745" t="s">
        <ns0:v>198</ns0:v>
      </ns0:c>
      <ns0:c r="D745" t="s">
        <ns0:v>223</ns0:v>
      </ns0:c>
      <ns0:c r="E745" s="65">
        <ns0:v>62</ns0:v>
      </ns0:c>
    </ns0:row>
    <ns0:row r="746" spans="1:5">
      <ns0:c r="A746">
        <ns0:v>2022</ns0:v>
      </ns0:c>
      <ns0:c r="B746" t="s">
        <ns0:v>224</ns0:v>
      </ns0:c>
      <ns0:c r="C746" t="s">
        <ns0:v>199</ns0:v>
      </ns0:c>
      <ns0:c r="D746" t="s">
        <ns0:v>222</ns0:v>
      </ns0:c>
      <ns0:c r="E746" s="65">
        <ns0:v>337</ns0:v>
      </ns0:c>
    </ns0:row>
    <ns0:row r="747" spans="1:5">
      <ns0:c r="A747">
        <ns0:v>2022</ns0:v>
      </ns0:c>
      <ns0:c r="B747" t="s">
        <ns0:v>224</ns0:v>
      </ns0:c>
      <ns0:c r="C747" t="s">
        <ns0:v>199</ns0:v>
      </ns0:c>
      <ns0:c r="D747" t="s">
        <ns0:v>223</ns0:v>
      </ns0:c>
      <ns0:c r="E747" s="65">
        <ns0:v>132</ns0:v>
      </ns0:c>
    </ns0:row>
    <ns0:row r="748" spans="1:5">
      <ns0:c r="A748">
        <ns0:v>2022</ns0:v>
      </ns0:c>
      <ns0:c r="B748" t="s">
        <ns0:v>224</ns0:v>
      </ns0:c>
      <ns0:c r="C748" t="s">
        <ns0:v>200</ns0:v>
      </ns0:c>
      <ns0:c r="D748" t="s">
        <ns0:v>222</ns0:v>
      </ns0:c>
      <ns0:c r="E748" s="65">
        <ns0:v>218</ns0:v>
      </ns0:c>
    </ns0:row>
    <ns0:row r="749" spans="1:5">
      <ns0:c r="A749">
        <ns0:v>2022</ns0:v>
      </ns0:c>
      <ns0:c r="B749" t="s">
        <ns0:v>224</ns0:v>
      </ns0:c>
      <ns0:c r="C749" t="s">
        <ns0:v>200</ns0:v>
      </ns0:c>
      <ns0:c r="D749" t="s">
        <ns0:v>223</ns0:v>
      </ns0:c>
      <ns0:c r="E749" s="65">
        <ns0:v>63</ns0:v>
      </ns0:c>
    </ns0:row>
    <ns0:row r="750" spans="1:5">
      <ns0:c r="A750">
        <ns0:v>2022</ns0:v>
      </ns0:c>
      <ns0:c r="B750" t="s">
        <ns0:v>224</ns0:v>
      </ns0:c>
      <ns0:c r="C750" t="s">
        <ns0:v>201</ns0:v>
      </ns0:c>
      <ns0:c r="D750" t="s">
        <ns0:v>222</ns0:v>
      </ns0:c>
      <ns0:c r="E750" s="65">
        <ns0:v>1020</ns0:v>
      </ns0:c>
    </ns0:row>
    <ns0:row r="751" spans="1:5">
      <ns0:c r="A751">
        <ns0:v>2022</ns0:v>
      </ns0:c>
      <ns0:c r="B751" t="s">
        <ns0:v>224</ns0:v>
      </ns0:c>
      <ns0:c r="C751" t="s">
        <ns0:v>201</ns0:v>
      </ns0:c>
      <ns0:c r="D751" t="s">
        <ns0:v>223</ns0:v>
      </ns0:c>
      <ns0:c r="E751" s="65">
        <ns0:v>362</ns0:v>
      </ns0:c>
    </ns0:row>
    <ns0:row r="752" spans="1:5">
      <ns0:c r="A752">
        <ns0:v>2022</ns0:v>
      </ns0:c>
      <ns0:c r="B752" t="s">
        <ns0:v>224</ns0:v>
      </ns0:c>
      <ns0:c r="C752" t="s">
        <ns0:v>202</ns0:v>
      </ns0:c>
      <ns0:c r="D752" t="s">
        <ns0:v>222</ns0:v>
      </ns0:c>
      <ns0:c r="E752" s="65">
        <ns0:v>65</ns0:v>
      </ns0:c>
    </ns0:row>
    <ns0:row r="753" spans="1:5">
      <ns0:c r="A753">
        <ns0:v>2022</ns0:v>
      </ns0:c>
      <ns0:c r="B753" t="s">
        <ns0:v>224</ns0:v>
      </ns0:c>
      <ns0:c r="C753" t="s">
        <ns0:v>202</ns0:v>
      </ns0:c>
      <ns0:c r="D753" t="s">
        <ns0:v>223</ns0:v>
      </ns0:c>
      <ns0:c r="E753" s="65">
        <ns0:v>20</ns0:v>
      </ns0:c>
    </ns0:row>
    <ns0:row r="754" spans="1:5">
      <ns0:c r="A754">
        <ns0:v>2022</ns0:v>
      </ns0:c>
      <ns0:c r="B754" t="s">
        <ns0:v>224</ns0:v>
      </ns0:c>
      <ns0:c r="C754" t="s">
        <ns0:v>203</ns0:v>
      </ns0:c>
      <ns0:c r="D754" t="s">
        <ns0:v>222</ns0:v>
      </ns0:c>
      <ns0:c r="E754" s="65">
        <ns0:v>7</ns0:v>
      </ns0:c>
    </ns0:row>
    <ns0:row r="755" spans="1:5">
      <ns0:c r="A755">
        <ns0:v>2022</ns0:v>
      </ns0:c>
      <ns0:c r="B755" t="s">
        <ns0:v>224</ns0:v>
      </ns0:c>
      <ns0:c r="C755" t="s">
        <ns0:v>203</ns0:v>
      </ns0:c>
      <ns0:c r="D755" t="s">
        <ns0:v>223</ns0:v>
      </ns0:c>
      <ns0:c r="E755" s="65">
        <ns0:v>7</ns0:v>
      </ns0:c>
    </ns0:row>
    <ns0:row r="756" spans="1:5">
      <ns0:c r="A756">
        <ns0:v>2022</ns0:v>
      </ns0:c>
      <ns0:c r="B756" t="s">
        <ns0:v>224</ns0:v>
      </ns0:c>
      <ns0:c r="C756" t="s">
        <ns0:v>204</ns0:v>
      </ns0:c>
      <ns0:c r="D756" t="s">
        <ns0:v>222</ns0:v>
      </ns0:c>
      <ns0:c r="E756" s="65">
        <ns0:v>402</ns0:v>
      </ns0:c>
    </ns0:row>
    <ns0:row r="757" spans="1:5">
      <ns0:c r="A757">
        <ns0:v>2022</ns0:v>
      </ns0:c>
      <ns0:c r="B757" t="s">
        <ns0:v>224</ns0:v>
      </ns0:c>
      <ns0:c r="C757" t="s">
        <ns0:v>204</ns0:v>
      </ns0:c>
      <ns0:c r="D757" t="s">
        <ns0:v>223</ns0:v>
      </ns0:c>
      <ns0:c r="E757" s="65">
        <ns0:v>138</ns0:v>
      </ns0:c>
    </ns0:row>
    <ns0:row r="758" spans="1:5">
      <ns0:c r="A758">
        <ns0:v>2022</ns0:v>
      </ns0:c>
      <ns0:c r="B758" t="s">
        <ns0:v>224</ns0:v>
      </ns0:c>
      <ns0:c r="C758" t="s">
        <ns0:v>205</ns0:v>
      </ns0:c>
      <ns0:c r="D758" t="s">
        <ns0:v>222</ns0:v>
      </ns0:c>
      <ns0:c r="E758" s="65">
        <ns0:v>175</ns0:v>
      </ns0:c>
    </ns0:row>
    <ns0:row r="759" spans="1:5">
      <ns0:c r="A759">
        <ns0:v>2022</ns0:v>
      </ns0:c>
      <ns0:c r="B759" t="s">
        <ns0:v>224</ns0:v>
      </ns0:c>
      <ns0:c r="C759" t="s">
        <ns0:v>205</ns0:v>
      </ns0:c>
      <ns0:c r="D759" t="s">
        <ns0:v>223</ns0:v>
      </ns0:c>
      <ns0:c r="E759" s="65">
        <ns0:v>74</ns0:v>
      </ns0:c>
    </ns0:row>
    <ns0:row r="760" spans="1:5">
      <ns0:c r="A760">
        <ns0:v>2022</ns0:v>
      </ns0:c>
      <ns0:c r="B760" t="s">
        <ns0:v>224</ns0:v>
      </ns0:c>
      <ns0:c r="C760" t="s">
        <ns0:v>206</ns0:v>
      </ns0:c>
      <ns0:c r="D760" t="s">
        <ns0:v>222</ns0:v>
      </ns0:c>
      <ns0:c r="E760" s="65">
        <ns0:v>633</ns0:v>
      </ns0:c>
    </ns0:row>
    <ns0:row r="761" spans="1:5">
      <ns0:c r="A761">
        <ns0:v>2022</ns0:v>
      </ns0:c>
      <ns0:c r="B761" t="s">
        <ns0:v>224</ns0:v>
      </ns0:c>
      <ns0:c r="C761" t="s">
        <ns0:v>206</ns0:v>
      </ns0:c>
      <ns0:c r="D761" t="s">
        <ns0:v>223</ns0:v>
      </ns0:c>
      <ns0:c r="E761" s="65">
        <ns0:v>234</ns0:v>
      </ns0:c>
    </ns0:row>
    <ns0:row r="762" spans="1:5">
      <ns0:c r="A762">
        <ns0:v>2022</ns0:v>
      </ns0:c>
      <ns0:c r="B762" t="s">
        <ns0:v>224</ns0:v>
      </ns0:c>
      <ns0:c r="C762" t="s">
        <ns0:v>207</ns0:v>
      </ns0:c>
      <ns0:c r="D762" t="s">
        <ns0:v>222</ns0:v>
      </ns0:c>
      <ns0:c r="E762" s="65">
        <ns0:v>141</ns0:v>
      </ns0:c>
    </ns0:row>
    <ns0:row r="763" spans="1:5">
      <ns0:c r="A763">
        <ns0:v>2022</ns0:v>
      </ns0:c>
      <ns0:c r="B763" t="s">
        <ns0:v>224</ns0:v>
      </ns0:c>
      <ns0:c r="C763" t="s">
        <ns0:v>207</ns0:v>
      </ns0:c>
      <ns0:c r="D763" t="s">
        <ns0:v>223</ns0:v>
      </ns0:c>
      <ns0:c r="E763" s="65">
        <ns0:v>42</ns0:v>
      </ns0:c>
    </ns0:row>
    <ns0:row r="764" spans="1:5">
      <ns0:c r="A764">
        <ns0:v>2022</ns0:v>
      </ns0:c>
      <ns0:c r="B764" t="s">
        <ns0:v>224</ns0:v>
      </ns0:c>
      <ns0:c r="C764" t="s">
        <ns0:v>208</ns0:v>
      </ns0:c>
      <ns0:c r="D764" t="s">
        <ns0:v>222</ns0:v>
      </ns0:c>
      <ns0:c r="E764" s="65">
        <ns0:v>208</ns0:v>
      </ns0:c>
    </ns0:row>
    <ns0:row r="765" spans="1:5">
      <ns0:c r="A765">
        <ns0:v>2022</ns0:v>
      </ns0:c>
      <ns0:c r="B765" t="s">
        <ns0:v>224</ns0:v>
      </ns0:c>
      <ns0:c r="C765" t="s">
        <ns0:v>208</ns0:v>
      </ns0:c>
      <ns0:c r="D765" t="s">
        <ns0:v>223</ns0:v>
      </ns0:c>
      <ns0:c r="E765" s="65">
        <ns0:v>102</ns0:v>
      </ns0:c>
    </ns0:row>
    <ns0:row r="766" spans="1:5">
      <ns0:c r="A766">
        <ns0:v>2022</ns0:v>
      </ns0:c>
      <ns0:c r="B766" t="s">
        <ns0:v>224</ns0:v>
      </ns0:c>
      <ns0:c r="C766" t="s">
        <ns0:v>209</ns0:v>
      </ns0:c>
      <ns0:c r="D766" t="s">
        <ns0:v>222</ns0:v>
      </ns0:c>
      <ns0:c r="E766" s="65">
        <ns0:v>472</ns0:v>
      </ns0:c>
    </ns0:row>
    <ns0:row r="767" spans="1:5">
      <ns0:c r="A767">
        <ns0:v>2022</ns0:v>
      </ns0:c>
      <ns0:c r="B767" t="s">
        <ns0:v>224</ns0:v>
      </ns0:c>
      <ns0:c r="C767" t="s">
        <ns0:v>209</ns0:v>
      </ns0:c>
      <ns0:c r="D767" t="s">
        <ns0:v>223</ns0:v>
      </ns0:c>
      <ns0:c r="E767" s="65">
        <ns0:v>161</ns0:v>
      </ns0:c>
    </ns0:row>
    <ns0:row r="768" spans="1:5">
      <ns0:c r="A768">
        <ns0:v>2022</ns0:v>
      </ns0:c>
      <ns0:c r="B768" t="s">
        <ns0:v>224</ns0:v>
      </ns0:c>
      <ns0:c r="C768" t="s">
        <ns0:v>210</ns0:v>
      </ns0:c>
      <ns0:c r="D768" t="s">
        <ns0:v>222</ns0:v>
      </ns0:c>
      <ns0:c r="E768" s="65">
        <ns0:v>36</ns0:v>
      </ns0:c>
    </ns0:row>
    <ns0:row r="769" spans="1:5">
      <ns0:c r="A769">
        <ns0:v>2022</ns0:v>
      </ns0:c>
      <ns0:c r="B769" t="s">
        <ns0:v>224</ns0:v>
      </ns0:c>
      <ns0:c r="C769" t="s">
        <ns0:v>210</ns0:v>
      </ns0:c>
      <ns0:c r="D769" t="s">
        <ns0:v>223</ns0:v>
      </ns0:c>
      <ns0:c r="E769" s="65">
        <ns0:v>5</ns0:v>
      </ns0:c>
    </ns0:row>
    <ns0:row r="770" spans="1:5">
      <ns0:c r="A770">
        <ns0:v>2022</ns0:v>
      </ns0:c>
      <ns0:c r="B770" t="s">
        <ns0:v>224</ns0:v>
      </ns0:c>
      <ns0:c r="C770" t="s">
        <ns0:v>211</ns0:v>
      </ns0:c>
      <ns0:c r="D770" t="s">
        <ns0:v>222</ns0:v>
      </ns0:c>
      <ns0:c r="E770" s="65">
        <ns0:v>441</ns0:v>
      </ns0:c>
    </ns0:row>
    <ns0:row r="771" spans="1:5">
      <ns0:c r="A771">
        <ns0:v>2022</ns0:v>
      </ns0:c>
      <ns0:c r="B771" t="s">
        <ns0:v>224</ns0:v>
      </ns0:c>
      <ns0:c r="C771" t="s">
        <ns0:v>211</ns0:v>
      </ns0:c>
      <ns0:c r="D771" t="s">
        <ns0:v>223</ns0:v>
      </ns0:c>
      <ns0:c r="E771" s="65">
        <ns0:v>184</ns0:v>
      </ns0:c>
    </ns0:row>
    <ns0:row r="772" spans="1:5">
      <ns0:c r="A772">
        <ns0:v>2022</ns0:v>
      </ns0:c>
      <ns0:c r="B772" t="s">
        <ns0:v>224</ns0:v>
      </ns0:c>
      <ns0:c r="C772" t="s">
        <ns0:v>212</ns0:v>
      </ns0:c>
      <ns0:c r="D772" t="s">
        <ns0:v>222</ns0:v>
      </ns0:c>
      <ns0:c r="E772" s="65">
        <ns0:v>491</ns0:v>
      </ns0:c>
    </ns0:row>
    <ns0:row r="773" spans="1:5">
      <ns0:c r="A773">
        <ns0:v>2022</ns0:v>
      </ns0:c>
      <ns0:c r="B773" t="s">
        <ns0:v>224</ns0:v>
      </ns0:c>
      <ns0:c r="C773" t="s">
        <ns0:v>212</ns0:v>
      </ns0:c>
      <ns0:c r="D773" t="s">
        <ns0:v>223</ns0:v>
      </ns0:c>
      <ns0:c r="E773" s="65">
        <ns0:v>143</ns0:v>
      </ns0:c>
    </ns0:row>
    <ns0:row r="774" spans="1:5">
      <ns0:c r="A774">
        <ns0:v>2022</ns0:v>
      </ns0:c>
      <ns0:c r="B774" t="s">
        <ns0:v>224</ns0:v>
      </ns0:c>
      <ns0:c r="C774" t="s">
        <ns0:v>213</ns0:v>
      </ns0:c>
      <ns0:c r="D774" t="s">
        <ns0:v>222</ns0:v>
      </ns0:c>
      <ns0:c r="E774" s="65">
        <ns0:v>888</ns0:v>
      </ns0:c>
    </ns0:row>
    <ns0:row r="775" spans="1:5">
      <ns0:c r="A775">
        <ns0:v>2022</ns0:v>
      </ns0:c>
      <ns0:c r="B775" t="s">
        <ns0:v>224</ns0:v>
      </ns0:c>
      <ns0:c r="C775" t="s">
        <ns0:v>213</ns0:v>
      </ns0:c>
      <ns0:c r="D775" t="s">
        <ns0:v>223</ns0:v>
      </ns0:c>
      <ns0:c r="E775" s="65">
        <ns0:v>307</ns0:v>
      </ns0:c>
    </ns0:row>
    <ns0:row r="776" spans="1:5">
      <ns0:c r="A776">
        <ns0:v>2022</ns0:v>
      </ns0:c>
      <ns0:c r="B776" t="s">
        <ns0:v>224</ns0:v>
      </ns0:c>
      <ns0:c r="C776" t="s">
        <ns0:v>214</ns0:v>
      </ns0:c>
      <ns0:c r="D776" t="s">
        <ns0:v>222</ns0:v>
      </ns0:c>
      <ns0:c r="E776" s="65">
        <ns0:v>32</ns0:v>
      </ns0:c>
    </ns0:row>
    <ns0:row r="777" spans="1:5">
      <ns0:c r="A777">
        <ns0:v>2022</ns0:v>
      </ns0:c>
      <ns0:c r="B777" t="s">
        <ns0:v>224</ns0:v>
      </ns0:c>
      <ns0:c r="C777" t="s">
        <ns0:v>214</ns0:v>
      </ns0:c>
      <ns0:c r="D777" t="s">
        <ns0:v>223</ns0:v>
      </ns0:c>
      <ns0:c r="E777" s="65">
        <ns0:v>8</ns0:v>
      </ns0:c>
    </ns0:row>
    <ns0:row r="778" spans="1:5">
      <ns0:c r="A778">
        <ns0:v>2022</ns0:v>
      </ns0:c>
      <ns0:c r="B778" t="s">
        <ns0:v>224</ns0:v>
      </ns0:c>
      <ns0:c r="C778" t="s">
        <ns0:v>215</ns0:v>
      </ns0:c>
      <ns0:c r="D778" t="s">
        <ns0:v>222</ns0:v>
      </ns0:c>
      <ns0:c r="E778" s="65">
        <ns0:v>987</ns0:v>
      </ns0:c>
    </ns0:row>
    <ns0:row r="779" spans="1:5">
      <ns0:c r="A779">
        <ns0:v>2022</ns0:v>
      </ns0:c>
      <ns0:c r="B779" t="s">
        <ns0:v>224</ns0:v>
      </ns0:c>
      <ns0:c r="C779" t="s">
        <ns0:v>215</ns0:v>
      </ns0:c>
      <ns0:c r="D779" t="s">
        <ns0:v>223</ns0:v>
      </ns0:c>
      <ns0:c r="E779" s="65">
        <ns0:v>366</ns0:v>
      </ns0:c>
    </ns0:row>
    <ns0:row r="780" spans="1:5">
      <ns0:c r="A780">
        <ns0:v>2022</ns0:v>
      </ns0:c>
      <ns0:c r="B780" t="s">
        <ns0:v>224</ns0:v>
      </ns0:c>
      <ns0:c r="C780" t="s">
        <ns0:v>216</ns0:v>
      </ns0:c>
      <ns0:c r="D780" t="s">
        <ns0:v>222</ns0:v>
      </ns0:c>
      <ns0:c r="E780" s="65">
        <ns0:v>2339</ns0:v>
      </ns0:c>
    </ns0:row>
    <ns0:row r="781" spans="1:5">
      <ns0:c r="A781">
        <ns0:v>2022</ns0:v>
      </ns0:c>
      <ns0:c r="B781" t="s">
        <ns0:v>224</ns0:v>
      </ns0:c>
      <ns0:c r="C781" t="s">
        <ns0:v>216</ns0:v>
      </ns0:c>
      <ns0:c r="D781" t="s">
        <ns0:v>223</ns0:v>
      </ns0:c>
      <ns0:c r="E781" s="65">
        <ns0:v>705</ns0:v>
      </ns0:c>
    </ns0:row>
    <ns0:row r="782" spans="1:5">
      <ns0:c r="A782">
        <ns0:v>2022</ns0:v>
      </ns0:c>
      <ns0:c r="B782" t="s">
        <ns0:v>224</ns0:v>
      </ns0:c>
      <ns0:c r="C782" t="s">
        <ns0:v>217</ns0:v>
      </ns0:c>
      <ns0:c r="D782" t="s">
        <ns0:v>222</ns0:v>
      </ns0:c>
      <ns0:c r="E782" s="65">
        <ns0:v>664</ns0:v>
      </ns0:c>
    </ns0:row>
    <ns0:row r="783" spans="1:5">
      <ns0:c r="A783">
        <ns0:v>2022</ns0:v>
      </ns0:c>
      <ns0:c r="B783" t="s">
        <ns0:v>224</ns0:v>
      </ns0:c>
      <ns0:c r="C783" t="s">
        <ns0:v>217</ns0:v>
      </ns0:c>
      <ns0:c r="D783" t="s">
        <ns0:v>223</ns0:v>
      </ns0:c>
      <ns0:c r="E783" s="65">
        <ns0:v>208</ns0:v>
      </ns0:c>
    </ns0:row>
    <ns0:row r="784" spans="1:5">
      <ns0:c r="A784">
        <ns0:v>2022</ns0:v>
      </ns0:c>
      <ns0:c r="B784" t="s">
        <ns0:v>224</ns0:v>
      </ns0:c>
      <ns0:c r="C784" t="s">
        <ns0:v>218</ns0:v>
      </ns0:c>
      <ns0:c r="D784" t="s">
        <ns0:v>222</ns0:v>
      </ns0:c>
      <ns0:c r="E784" s="65">
        <ns0:v>3233</ns0:v>
      </ns0:c>
    </ns0:row>
    <ns0:row r="785" spans="1:5">
      <ns0:c r="A785">
        <ns0:v>2022</ns0:v>
      </ns0:c>
      <ns0:c r="B785" t="s">
        <ns0:v>224</ns0:v>
      </ns0:c>
      <ns0:c r="C785" t="s">
        <ns0:v>218</ns0:v>
      </ns0:c>
      <ns0:c r="D785" t="s">
        <ns0:v>223</ns0:v>
      </ns0:c>
      <ns0:c r="E785" s="65">
        <ns0:v>819</ns0:v>
      </ns0:c>
    </ns0:row>
    <ns0:row r="786" spans="1:5">
      <ns0:c r="A786">
        <ns0:v>2022</ns0:v>
      </ns0:c>
      <ns0:c r="B786" t="s">
        <ns0:v>224</ns0:v>
      </ns0:c>
      <ns0:c r="C786" t="s">
        <ns0:v>219</ns0:v>
      </ns0:c>
      <ns0:c r="D786" t="s">
        <ns0:v>222</ns0:v>
      </ns0:c>
      <ns0:c r="E786" s="65">
        <ns0:v>777</ns0:v>
      </ns0:c>
    </ns0:row>
    <ns0:row r="787" spans="1:5">
      <ns0:c r="A787">
        <ns0:v>2022</ns0:v>
      </ns0:c>
      <ns0:c r="B787" t="s">
        <ns0:v>224</ns0:v>
      </ns0:c>
      <ns0:c r="C787" t="s">
        <ns0:v>219</ns0:v>
      </ns0:c>
      <ns0:c r="D787" t="s">
        <ns0:v>223</ns0:v>
      </ns0:c>
      <ns0:c r="E787" s="65">
        <ns0:v>344</ns0:v>
      </ns0:c>
    </ns0:row>
    <ns0:row r="788" spans="1:5">
      <ns0:c r="A788">
        <ns0:v>2022</ns0:v>
      </ns0:c>
      <ns0:c r="B788" t="s">
        <ns0:v>224</ns0:v>
      </ns0:c>
      <ns0:c r="C788" t="s">
        <ns0:v>220</ns0:v>
      </ns0:c>
      <ns0:c r="D788" t="s">
        <ns0:v>222</ns0:v>
      </ns0:c>
      <ns0:c r="E788" s="65">
        <ns0:v>1384</ns0:v>
      </ns0:c>
    </ns0:row>
    <ns0:row r="789" spans="1:5">
      <ns0:c r="A789">
        <ns0:v>2022</ns0:v>
      </ns0:c>
      <ns0:c r="B789" t="s">
        <ns0:v>224</ns0:v>
      </ns0:c>
      <ns0:c r="C789" t="s">
        <ns0:v>220</ns0:v>
      </ns0:c>
      <ns0:c r="D789" t="s">
        <ns0:v>223</ns0:v>
      </ns0:c>
      <ns0:c r="E789" s="65">
        <ns0:v>532</ns0:v>
      </ns0:c>
    </ns0:row>
    <ns0:row r="790" spans="1:5">
      <ns0:c r="A790">
        <ns0:v>2022</ns0:v>
      </ns0:c>
      <ns0:c r="B790" t="s">
        <ns0:v>224</ns0:v>
      </ns0:c>
      <ns0:c r="C790" t="s">
        <ns0:v>221</ns0:v>
      </ns0:c>
      <ns0:c r="D790" t="s">
        <ns0:v>222</ns0:v>
      </ns0:c>
      <ns0:c r="E790" s="65">
        <ns0:v>70</ns0:v>
      </ns0:c>
    </ns0:row>
    <ns0:row r="791" spans="1:5">
      <ns0:c r="A791">
        <ns0:v>2022</ns0:v>
      </ns0:c>
      <ns0:c r="B791" t="s">
        <ns0:v>224</ns0:v>
      </ns0:c>
      <ns0:c r="C791" t="s">
        <ns0:v>221</ns0:v>
      </ns0:c>
      <ns0:c r="D791" t="s">
        <ns0:v>223</ns0:v>
      </ns0:c>
      <ns0:c r="E791" s="65">
        <ns0:v>35</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X166"/>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140625" customWidth="true"/>
    <ns0:col min="3" max="3" width="17.42578125" customWidth="true"/>
    <ns0:col min="4" max="12" width="8.85546875" customWidth="true"/>
    <ns0:col min="13" max="23" width="10.7109375" customWidth="true"/>
    <ns0:col min="24" max="24" width="10.140625" customWidth="true"/>
  </ns0:cols>
  <ns0:sheetData>
    <ns0:row r="2" spans="1:24" ht="16.5" customHeight="true">
      <ns0:c r="A2" s="22"/>
      <ns0:c r="B2" s="23" t="s">
        <ns0:v>233</ns0:v>
      </ns0:c>
    </ns0:row>
    <ns0:row r="3" spans="1:24" ht="16.5" customHeight="true">
      <ns0:c r="A3" s="22"/>
      <ns0:c r="B3" s="23"/>
    </ns0:row>
    <ns0:row r="4" spans="1:24" ht="16.5" customHeight="true">
      <ns0:c r="A4" s="22"/>
      <ns0:c r="B4" s="29" t="s">
        <ns0:v>48</ns0:v>
      </ns0:c>
    </ns0:row>
    <ns0:row r="5" spans="1:24" ht="16.5" customHeight="true">
      <ns0:c r="A5" s="22"/>
      <ns0:c r="B5" s="29" t="s">
        <ns0:v>34</ns0:v>
      </ns0:c>
    </ns0:row>
    <ns0:row r="6" spans="1:24" ht="18.0" customHeight="true">
      <ns0:c r="A6" s="22"/>
      <ns0:c r="B6" s="24"/>
      <ns0:c r="D6" s="26"/>
    </ns0:row>
    <ns0:row r="7" spans="1:24" ht="16.5" customHeight="true">
      <ns0:c r="A7" s="22"/>
      <ns0:c r="B7" s="59" t="s">
        <ns0:v>23</ns0:v>
      </ns0:c>
      <ns0:c r="C7" s="60"/>
      <ns0:c r="D7" s="39" t="s">
        <ns0:v>6</ns0:v>
      </ns0:c>
      <ns0:c r="E7" s="33"/>
      <ns0:c r="F7" s="33"/>
      <ns0:c r="G7" s="33"/>
      <ns0:c r="H7" s="34"/>
      <ns0:c r="X7" s="26"/>
    </ns0:row>
    <ns0:row r="8" spans="1:24" ht="16.5" customHeight="true">
      <ns0:c r="A8" s="22"/>
      <ns0:c r="B8" s="50" t="s">
        <ns0:v>17</ns0:v>
      </ns0:c>
      <ns0:c r="C8" s="50" t="s">
        <ns0:v>21</ns0:v>
      </ns0:c>
      <ns0:c r="D8" s="51">
        <ns0:v>2022</ns0:v>
      </ns0:c>
      <ns0:c r="E8" s="52">
        <ns0:v>2023</ns0:v>
      </ns0:c>
      <ns0:c r="F8" s="52">
        <ns0:v>2024</ns0:v>
      </ns0:c>
      <ns0:c r="G8" s="52">
        <ns0:v>2025</ns0:v>
      </ns0:c>
      <ns0:c r="H8" s="53">
        <ns0:v>2026</ns0:v>
      </ns0:c>
      <ns0:c r="X8" s="26"/>
    </ns0:row>
    <ns0:row r="9" spans="1:24" ht="16.5" customHeight="true">
      <ns0:c r="A9" s="22"/>
      <ns0:c r="B9" s="32" t="s">
        <ns0:v>137</ns0:v>
      </ns0:c>
      <ns0:c r="C9" s="62" t="s">
        <ns0:v>222</ns0:v>
      </ns0:c>
      <ns0:c r="D9" s="56">
        <ns0:v>94</ns0:v>
      </ns0:c>
      <ns0:c r="E9" s="56">
        <ns0:v>102</ns0:v>
      </ns0:c>
      <ns0:c r="F9" s="56">
        <ns0:v>102</ns0:v>
      </ns0:c>
      <ns0:c r="G9" s="56">
        <ns0:v>124</ns0:v>
      </ns0:c>
      <ns0:c r="H9" s="56">
        <ns0:v>96</ns0:v>
      </ns0:c>
      <ns0:c r="X9" s="26"/>
    </ns0:row>
    <ns0:row r="10" spans="1:24" ht="16.5" customHeight="true">
      <ns0:c r="A10" s="22"/>
      <ns0:c r="B10" s="35"/>
      <ns0:c r="C10" s="32" t="s">
        <ns0:v>223</ns0:v>
      </ns0:c>
      <ns0:c r="D10" s="56">
        <ns0:v>48</ns0:v>
      </ns0:c>
      <ns0:c r="E10" s="56">
        <ns0:v>50</ns0:v>
      </ns0:c>
      <ns0:c r="F10" s="56">
        <ns0:v>19</ns0:v>
      </ns0:c>
      <ns0:c r="G10" s="56">
        <ns0:v>31</ns0:v>
      </ns0:c>
      <ns0:c r="H10" s="56">
        <ns0:v>38</ns0:v>
      </ns0:c>
      <ns0:c r="X10" s="26"/>
    </ns0:row>
    <ns0:row r="11" spans="1:24" ht="16.5" customHeight="true">
      <ns0:c r="A11" s="22"/>
      <ns0:c r="B11" s="32" t="s">
        <ns0:v>144</ns0:v>
      </ns0:c>
      <ns0:c r="C11" s="62" t="s">
        <ns0:v>222</ns0:v>
      </ns0:c>
      <ns0:c r="D11" s="56">
        <ns0:v>212</ns0:v>
      </ns0:c>
      <ns0:c r="E11" s="56">
        <ns0:v>210</ns0:v>
      </ns0:c>
      <ns0:c r="F11" s="56">
        <ns0:v>280</ns0:v>
      </ns0:c>
      <ns0:c r="G11" s="56">
        <ns0:v>251</ns0:v>
      </ns0:c>
      <ns0:c r="H11" s="56">
        <ns0:v>234</ns0:v>
      </ns0:c>
      <ns0:c r="X11" s="26"/>
    </ns0:row>
    <ns0:row r="12" spans="1:24" ht="16.5" customHeight="true">
      <ns0:c r="A12" s="22"/>
      <ns0:c r="B12" s="35"/>
      <ns0:c r="C12" s="32" t="s">
        <ns0:v>223</ns0:v>
      </ns0:c>
      <ns0:c r="D12" s="56">
        <ns0:v>51</ns0:v>
      </ns0:c>
      <ns0:c r="E12" s="56">
        <ns0:v>61</ns0:v>
      </ns0:c>
      <ns0:c r="F12" s="56">
        <ns0:v>83</ns0:v>
      </ns0:c>
      <ns0:c r="G12" s="56">
        <ns0:v>56</ns0:v>
      </ns0:c>
      <ns0:c r="H12" s="56">
        <ns0:v>62</ns0:v>
      </ns0:c>
      <ns0:c r="X12" s="26"/>
    </ns0:row>
    <ns0:row r="13" spans="1:24" ht="16.5" customHeight="true">
      <ns0:c r="A13" s="22"/>
      <ns0:c r="B13" s="32" t="s">
        <ns0:v>145</ns0:v>
      </ns0:c>
      <ns0:c r="C13" s="62" t="s">
        <ns0:v>222</ns0:v>
      </ns0:c>
      <ns0:c r="D13" s="56">
        <ns0:v>1631</ns0:v>
      </ns0:c>
      <ns0:c r="E13" s="56">
        <ns0:v>1595</ns0:v>
      </ns0:c>
      <ns0:c r="F13" s="56">
        <ns0:v>1726</ns0:v>
      </ns0:c>
      <ns0:c r="G13" s="56">
        <ns0:v>2280</ns0:v>
      </ns0:c>
      <ns0:c r="H13" s="56">
        <ns0:v>2206</ns0:v>
      </ns0:c>
      <ns0:c r="X13" s="26"/>
    </ns0:row>
    <ns0:row r="14" spans="1:24" ht="16.5" customHeight="true">
      <ns0:c r="A14" s="22"/>
      <ns0:c r="B14" s="35"/>
      <ns0:c r="C14" s="32" t="s">
        <ns0:v>223</ns0:v>
      </ns0:c>
      <ns0:c r="D14" s="56">
        <ns0:v>524</ns0:v>
      </ns0:c>
      <ns0:c r="E14" s="56">
        <ns0:v>573</ns0:v>
      </ns0:c>
      <ns0:c r="F14" s="56">
        <ns0:v>610</ns0:v>
      </ns0:c>
      <ns0:c r="G14" s="56">
        <ns0:v>728</ns0:v>
      </ns0:c>
      <ns0:c r="H14" s="56">
        <ns0:v>636</ns0:v>
      </ns0:c>
      <ns0:c r="X14" s="26"/>
    </ns0:row>
    <ns0:row r="15" spans="1:24" ht="16.5" customHeight="true">
      <ns0:c r="A15" s="22"/>
      <ns0:c r="B15" s="32" t="s">
        <ns0:v>146</ns0:v>
      </ns0:c>
      <ns0:c r="C15" s="62" t="s">
        <ns0:v>222</ns0:v>
      </ns0:c>
      <ns0:c r="D15" s="56">
        <ns0:v>875</ns0:v>
      </ns0:c>
      <ns0:c r="E15" s="56">
        <ns0:v>904</ns0:v>
      </ns0:c>
      <ns0:c r="F15" s="56">
        <ns0:v>931</ns0:v>
      </ns0:c>
      <ns0:c r="G15" s="56">
        <ns0:v>1108</ns0:v>
      </ns0:c>
      <ns0:c r="H15" s="56">
        <ns0:v>1104</ns0:v>
      </ns0:c>
      <ns0:c r="X15" s="26"/>
    </ns0:row>
    <ns0:row r="16" spans="1:24" ht="16.5" customHeight="true">
      <ns0:c r="A16" s="22"/>
      <ns0:c r="B16" s="35"/>
      <ns0:c r="C16" s="32" t="s">
        <ns0:v>223</ns0:v>
      </ns0:c>
      <ns0:c r="D16" s="56">
        <ns0:v>308</ns0:v>
      </ns0:c>
      <ns0:c r="E16" s="56">
        <ns0:v>303</ns0:v>
      </ns0:c>
      <ns0:c r="F16" s="56">
        <ns0:v>354</ns0:v>
      </ns0:c>
      <ns0:c r="G16" s="56">
        <ns0:v>399</ns0:v>
      </ns0:c>
      <ns0:c r="H16" s="56">
        <ns0:v>314</ns0:v>
      </ns0:c>
      <ns0:c r="X16" s="26"/>
    </ns0:row>
    <ns0:row r="17" spans="1:24" ht="16.5" customHeight="true">
      <ns0:c r="A17" s="22"/>
      <ns0:c r="B17" s="32" t="s">
        <ns0:v>147</ns0:v>
      </ns0:c>
      <ns0:c r="C17" s="62" t="s">
        <ns0:v>222</ns0:v>
      </ns0:c>
      <ns0:c r="D17" s="56">
        <ns0:v>636</ns0:v>
      </ns0:c>
      <ns0:c r="E17" s="56">
        <ns0:v>603</ns0:v>
      </ns0:c>
      <ns0:c r="F17" s="56">
        <ns0:v>613</ns0:v>
      </ns0:c>
      <ns0:c r="G17" s="56">
        <ns0:v>697</ns0:v>
      </ns0:c>
      <ns0:c r="H17" s="56">
        <ns0:v>613</ns0:v>
      </ns0:c>
      <ns0:c r="X17" s="26"/>
    </ns0:row>
    <ns0:row r="18" spans="1:24" ht="16.5" customHeight="true">
      <ns0:c r="A18" s="22"/>
      <ns0:c r="B18" s="35"/>
      <ns0:c r="C18" s="32" t="s">
        <ns0:v>223</ns0:v>
      </ns0:c>
      <ns0:c r="D18" s="56">
        <ns0:v>256</ns0:v>
      </ns0:c>
      <ns0:c r="E18" s="56">
        <ns0:v>236</ns0:v>
      </ns0:c>
      <ns0:c r="F18" s="56">
        <ns0:v>215</ns0:v>
      </ns0:c>
      <ns0:c r="G18" s="56">
        <ns0:v>217</ns0:v>
      </ns0:c>
      <ns0:c r="H18" s="56">
        <ns0:v>211</ns0:v>
      </ns0:c>
      <ns0:c r="X18" s="26"/>
    </ns0:row>
    <ns0:row r="19" spans="1:24" ht="16.5" customHeight="true">
      <ns0:c r="A19" s="22"/>
      <ns0:c r="B19" s="32" t="s">
        <ns0:v>148</ns0:v>
      </ns0:c>
      <ns0:c r="C19" s="62" t="s">
        <ns0:v>222</ns0:v>
      </ns0:c>
      <ns0:c r="D19" s="56">
        <ns0:v>747</ns0:v>
      </ns0:c>
      <ns0:c r="E19" s="56">
        <ns0:v>716</ns0:v>
      </ns0:c>
      <ns0:c r="F19" s="56">
        <ns0:v>922</ns0:v>
      </ns0:c>
      <ns0:c r="G19" s="56">
        <ns0:v>1001</ns0:v>
      </ns0:c>
      <ns0:c r="H19" s="56">
        <ns0:v>900</ns0:v>
      </ns0:c>
      <ns0:c r="X19" s="26"/>
    </ns0:row>
    <ns0:row r="20" spans="1:24" ht="16.5" customHeight="true">
      <ns0:c r="A20" s="22"/>
      <ns0:c r="B20" s="35"/>
      <ns0:c r="C20" s="32" t="s">
        <ns0:v>223</ns0:v>
      </ns0:c>
      <ns0:c r="D20" s="56">
        <ns0:v>243</ns0:v>
      </ns0:c>
      <ns0:c r="E20" s="56">
        <ns0:v>225</ns0:v>
      </ns0:c>
      <ns0:c r="F20" s="56">
        <ns0:v>284</ns0:v>
      </ns0:c>
      <ns0:c r="G20" s="56">
        <ns0:v>320</ns0:v>
      </ns0:c>
      <ns0:c r="H20" s="56">
        <ns0:v>297</ns0:v>
      </ns0:c>
      <ns0:c r="X20" s="26"/>
    </ns0:row>
    <ns0:row r="21" spans="1:24" ht="16.5" customHeight="true">
      <ns0:c r="A21" s="22"/>
      <ns0:c r="B21" s="32" t="s">
        <ns0:v>149</ns0:v>
      </ns0:c>
      <ns0:c r="C21" s="62" t="s">
        <ns0:v>222</ns0:v>
      </ns0:c>
      <ns0:c r="D21" s="56">
        <ns0:v>568</ns0:v>
      </ns0:c>
      <ns0:c r="E21" s="56">
        <ns0:v>619</ns0:v>
      </ns0:c>
      <ns0:c r="F21" s="56">
        <ns0:v>527</ns0:v>
      </ns0:c>
      <ns0:c r="G21" s="56">
        <ns0:v>568</ns0:v>
      </ns0:c>
      <ns0:c r="H21" s="56">
        <ns0:v>601</ns0:v>
      </ns0:c>
      <ns0:c r="X21" s="26"/>
    </ns0:row>
    <ns0:row r="22" spans="1:24" ht="16.5" customHeight="true">
      <ns0:c r="A22" s="22"/>
      <ns0:c r="B22" s="35"/>
      <ns0:c r="C22" s="32" t="s">
        <ns0:v>223</ns0:v>
      </ns0:c>
      <ns0:c r="D22" s="56">
        <ns0:v>164</ns0:v>
      </ns0:c>
      <ns0:c r="E22" s="56">
        <ns0:v>205</ns0:v>
      </ns0:c>
      <ns0:c r="F22" s="56">
        <ns0:v>220</ns0:v>
      </ns0:c>
      <ns0:c r="G22" s="56">
        <ns0:v>198</ns0:v>
      </ns0:c>
      <ns0:c r="H22" s="56">
        <ns0:v>220</ns0:v>
      </ns0:c>
      <ns0:c r="X22" s="26"/>
    </ns0:row>
    <ns0:row r="23" spans="1:24" ht="16.5" customHeight="true">
      <ns0:c r="A23" s="22"/>
      <ns0:c r="B23" s="32" t="s">
        <ns0:v>150</ns0:v>
      </ns0:c>
      <ns0:c r="C23" s="62" t="s">
        <ns0:v>222</ns0:v>
      </ns0:c>
      <ns0:c r="D23" s="56">
        <ns0:v>280</ns0:v>
      </ns0:c>
      <ns0:c r="E23" s="56">
        <ns0:v>309</ns0:v>
      </ns0:c>
      <ns0:c r="F23" s="56">
        <ns0:v>253</ns0:v>
      </ns0:c>
      <ns0:c r="G23" s="56">
        <ns0:v>314</ns0:v>
      </ns0:c>
      <ns0:c r="H23" s="56">
        <ns0:v>353</ns0:v>
      </ns0:c>
      <ns0:c r="X23" s="26"/>
    </ns0:row>
    <ns0:row r="24" spans="1:24" ht="16.5" customHeight="true">
      <ns0:c r="A24" s="22"/>
      <ns0:c r="B24" s="35"/>
      <ns0:c r="C24" s="32" t="s">
        <ns0:v>223</ns0:v>
      </ns0:c>
      <ns0:c r="D24" s="56">
        <ns0:v>89</ns0:v>
      </ns0:c>
      <ns0:c r="E24" s="56">
        <ns0:v>111</ns0:v>
      </ns0:c>
      <ns0:c r="F24" s="56">
        <ns0:v>89</ns0:v>
      </ns0:c>
      <ns0:c r="G24" s="56">
        <ns0:v>100</ns0:v>
      </ns0:c>
      <ns0:c r="H24" s="56">
        <ns0:v>93</ns0:v>
      </ns0:c>
      <ns0:c r="X24" s="26"/>
    </ns0:row>
    <ns0:row r="25" spans="1:24" ht="16.5" customHeight="true">
      <ns0:c r="A25" s="22"/>
      <ns0:c r="B25" s="32" t="s">
        <ns0:v>151</ns0:v>
      </ns0:c>
      <ns0:c r="C25" s="62" t="s">
        <ns0:v>222</ns0:v>
      </ns0:c>
      <ns0:c r="D25" s="56">
        <ns0:v>676</ns0:v>
      </ns0:c>
      <ns0:c r="E25" s="56">
        <ns0:v>759</ns0:v>
      </ns0:c>
      <ns0:c r="F25" s="56">
        <ns0:v>683</ns0:v>
      </ns0:c>
      <ns0:c r="G25" s="56">
        <ns0:v>786</ns0:v>
      </ns0:c>
      <ns0:c r="H25" s="56">
        <ns0:v>777</ns0:v>
      </ns0:c>
      <ns0:c r="X25" s="26"/>
    </ns0:row>
    <ns0:row r="26" spans="1:24" ht="16.5" customHeight="true">
      <ns0:c r="A26" s="22"/>
      <ns0:c r="B26" s="35"/>
      <ns0:c r="C26" s="32" t="s">
        <ns0:v>223</ns0:v>
      </ns0:c>
      <ns0:c r="D26" s="56">
        <ns0:v>290</ns0:v>
      </ns0:c>
      <ns0:c r="E26" s="56">
        <ns0:v>330</ns0:v>
      </ns0:c>
      <ns0:c r="F26" s="56">
        <ns0:v>337</ns0:v>
      </ns0:c>
      <ns0:c r="G26" s="56">
        <ns0:v>321</ns0:v>
      </ns0:c>
      <ns0:c r="H26" s="56">
        <ns0:v>361</ns0:v>
      </ns0:c>
      <ns0:c r="X26" s="26"/>
    </ns0:row>
    <ns0:row r="27" spans="1:24" ht="16.5" customHeight="true">
      <ns0:c r="A27" s="22"/>
      <ns0:c r="B27" s="32" t="s">
        <ns0:v>152</ns0:v>
      </ns0:c>
      <ns0:c r="C27" s="62" t="s">
        <ns0:v>222</ns0:v>
      </ns0:c>
      <ns0:c r="D27" s="56">
        <ns0:v>2100</ns0:v>
      </ns0:c>
      <ns0:c r="E27" s="56">
        <ns0:v>2205</ns0:v>
      </ns0:c>
      <ns0:c r="F27" s="56">
        <ns0:v>2246</ns0:v>
      </ns0:c>
      <ns0:c r="G27" s="56">
        <ns0:v>2264</ns0:v>
      </ns0:c>
      <ns0:c r="H27" s="56">
        <ns0:v>2055</ns0:v>
      </ns0:c>
      <ns0:c r="X27" s="26"/>
    </ns0:row>
    <ns0:row r="28" spans="1:24" ht="16.5" customHeight="true">
      <ns0:c r="A28" s="22"/>
      <ns0:c r="B28" s="35"/>
      <ns0:c r="C28" s="32" t="s">
        <ns0:v>223</ns0:v>
      </ns0:c>
      <ns0:c r="D28" s="56">
        <ns0:v>672</ns0:v>
      </ns0:c>
      <ns0:c r="E28" s="56">
        <ns0:v>634</ns0:v>
      </ns0:c>
      <ns0:c r="F28" s="56">
        <ns0:v>667</ns0:v>
      </ns0:c>
      <ns0:c r="G28" s="56">
        <ns0:v>742</ns0:v>
      </ns0:c>
      <ns0:c r="H28" s="56">
        <ns0:v>719</ns0:v>
      </ns0:c>
      <ns0:c r="X28" s="26"/>
    </ns0:row>
    <ns0:row r="29" spans="1:24" ht="16.5" customHeight="true">
      <ns0:c r="A29" s="22"/>
      <ns0:c r="B29" s="32" t="s">
        <ns0:v>153</ns0:v>
      </ns0:c>
      <ns0:c r="C29" s="62" t="s">
        <ns0:v>222</ns0:v>
      </ns0:c>
      <ns0:c r="D29" s="56">
        <ns0:v>60</ns0:v>
      </ns0:c>
      <ns0:c r="E29" s="56">
        <ns0:v>52</ns0:v>
      </ns0:c>
      <ns0:c r="F29" s="56">
        <ns0:v>39</ns0:v>
      </ns0:c>
      <ns0:c r="G29" s="56">
        <ns0:v>63</ns0:v>
      </ns0:c>
      <ns0:c r="H29" s="56">
        <ns0:v>66</ns0:v>
      </ns0:c>
      <ns0:c r="X29" s="26"/>
    </ns0:row>
    <ns0:row r="30" spans="1:24" ht="16.5" customHeight="true">
      <ns0:c r="A30" s="22"/>
      <ns0:c r="B30" s="35"/>
      <ns0:c r="C30" s="32" t="s">
        <ns0:v>223</ns0:v>
      </ns0:c>
      <ns0:c r="D30" s="56">
        <ns0:v>15</ns0:v>
      </ns0:c>
      <ns0:c r="E30" s="56">
        <ns0:v>12</ns0:v>
      </ns0:c>
      <ns0:c r="F30" s="56">
        <ns0:v>17</ns0:v>
      </ns0:c>
      <ns0:c r="G30" s="56">
        <ns0:v>22</ns0:v>
      </ns0:c>
      <ns0:c r="H30" s="56">
        <ns0:v>18</ns0:v>
      </ns0:c>
      <ns0:c r="X30" s="26"/>
    </ns0:row>
    <ns0:row r="31" spans="1:24" ht="16.5" customHeight="true">
      <ns0:c r="A31" s="22"/>
      <ns0:c r="B31" s="32" t="s">
        <ns0:v>154</ns0:v>
      </ns0:c>
      <ns0:c r="C31" s="62" t="s">
        <ns0:v>222</ns0:v>
      </ns0:c>
      <ns0:c r="D31" s="56">
        <ns0:v>681</ns0:v>
      </ns0:c>
      <ns0:c r="E31" s="56">
        <ns0:v>617</ns0:v>
      </ns0:c>
      <ns0:c r="F31" s="56">
        <ns0:v>638</ns0:v>
      </ns0:c>
      <ns0:c r="G31" s="56">
        <ns0:v>660</ns0:v>
      </ns0:c>
      <ns0:c r="H31" s="56">
        <ns0:v>626</ns0:v>
      </ns0:c>
      <ns0:c r="X31" s="26"/>
    </ns0:row>
    <ns0:row r="32" spans="1:24" ht="16.5" customHeight="true">
      <ns0:c r="A32" s="22"/>
      <ns0:c r="B32" s="35"/>
      <ns0:c r="C32" s="32" t="s">
        <ns0:v>223</ns0:v>
      </ns0:c>
      <ns0:c r="D32" s="56">
        <ns0:v>207</ns0:v>
      </ns0:c>
      <ns0:c r="E32" s="56">
        <ns0:v>179</ns0:v>
      </ns0:c>
      <ns0:c r="F32" s="56">
        <ns0:v>182</ns0:v>
      </ns0:c>
      <ns0:c r="G32" s="56">
        <ns0:v>182</ns0:v>
      </ns0:c>
      <ns0:c r="H32" s="56">
        <ns0:v>217</ns0:v>
      </ns0:c>
      <ns0:c r="X32" s="26"/>
    </ns0:row>
    <ns0:row r="33" spans="1:24" ht="16.5" customHeight="true">
      <ns0:c r="A33" s="22"/>
      <ns0:c r="B33" s="32" t="s">
        <ns0:v>155</ns0:v>
      </ns0:c>
      <ns0:c r="C33" s="62" t="s">
        <ns0:v>222</ns0:v>
      </ns0:c>
      <ns0:c r="D33" s="56">
        <ns0:v>1217</ns0:v>
      </ns0:c>
      <ns0:c r="E33" s="56">
        <ns0:v>1171</ns0:v>
      </ns0:c>
      <ns0:c r="F33" s="56">
        <ns0:v>1323</ns0:v>
      </ns0:c>
      <ns0:c r="G33" s="56">
        <ns0:v>1558</ns0:v>
      </ns0:c>
      <ns0:c r="H33" s="56">
        <ns0:v>1540</ns0:v>
      </ns0:c>
      <ns0:c r="X33" s="26"/>
    </ns0:row>
    <ns0:row r="34" spans="1:24" ht="16.5" customHeight="true">
      <ns0:c r="A34" s="22"/>
      <ns0:c r="B34" s="35"/>
      <ns0:c r="C34" s="32" t="s">
        <ns0:v>223</ns0:v>
      </ns0:c>
      <ns0:c r="D34" s="56">
        <ns0:v>395</ns0:v>
      </ns0:c>
      <ns0:c r="E34" s="56">
        <ns0:v>381</ns0:v>
      </ns0:c>
      <ns0:c r="F34" s="56">
        <ns0:v>344</ns0:v>
      </ns0:c>
      <ns0:c r="G34" s="56">
        <ns0:v>427</ns0:v>
      </ns0:c>
      <ns0:c r="H34" s="56">
        <ns0:v>471</ns0:v>
      </ns0:c>
      <ns0:c r="X34" s="26"/>
    </ns0:row>
    <ns0:row r="35" spans="1:24" ht="16.5" customHeight="true">
      <ns0:c r="A35" s="22"/>
      <ns0:c r="B35" s="32" t="s">
        <ns0:v>156</ns0:v>
      </ns0:c>
      <ns0:c r="C35" s="62" t="s">
        <ns0:v>222</ns0:v>
      </ns0:c>
      <ns0:c r="D35" s="56">
        <ns0:v>3701</ns0:v>
      </ns0:c>
      <ns0:c r="E35" s="56">
        <ns0:v>4068</ns0:v>
      </ns0:c>
      <ns0:c r="F35" s="56">
        <ns0:v>4244</ns0:v>
      </ns0:c>
      <ns0:c r="G35" s="56">
        <ns0:v>4784</ns0:v>
      </ns0:c>
      <ns0:c r="H35" s="56">
        <ns0:v>5170</ns0:v>
      </ns0:c>
      <ns0:c r="X35" s="26"/>
    </ns0:row>
    <ns0:row r="36" spans="1:24" ht="16.5" customHeight="true">
      <ns0:c r="A36" s="22"/>
      <ns0:c r="B36" s="35"/>
      <ns0:c r="C36" s="32" t="s">
        <ns0:v>223</ns0:v>
      </ns0:c>
      <ns0:c r="D36" s="56">
        <ns0:v>1281</ns0:v>
      </ns0:c>
      <ns0:c r="E36" s="56">
        <ns0:v>1352</ns0:v>
      </ns0:c>
      <ns0:c r="F36" s="56">
        <ns0:v>1312</ns0:v>
      </ns0:c>
      <ns0:c r="G36" s="56">
        <ns0:v>1612</ns0:v>
      </ns0:c>
      <ns0:c r="H36" s="56">
        <ns0:v>1617</ns0:v>
      </ns0:c>
      <ns0:c r="X36" s="26"/>
    </ns0:row>
    <ns0:row r="37" spans="1:24" ht="16.5" customHeight="true">
      <ns0:c r="A37" s="22"/>
      <ns0:c r="B37" s="32" t="s">
        <ns0:v>157</ns0:v>
      </ns0:c>
      <ns0:c r="C37" s="62" t="s">
        <ns0:v>222</ns0:v>
      </ns0:c>
      <ns0:c r="D37" s="56">
        <ns0:v>236</ns0:v>
      </ns0:c>
      <ns0:c r="E37" s="56">
        <ns0:v>280</ns0:v>
      </ns0:c>
      <ns0:c r="F37" s="56">
        <ns0:v>259</ns0:v>
      </ns0:c>
      <ns0:c r="G37" s="56">
        <ns0:v>265</ns0:v>
      </ns0:c>
      <ns0:c r="H37" s="56">
        <ns0:v>283</ns0:v>
      </ns0:c>
      <ns0:c r="X37" s="26"/>
    </ns0:row>
    <ns0:row r="38" spans="1:24" ht="16.5" customHeight="true">
      <ns0:c r="A38" s="22"/>
      <ns0:c r="B38" s="35"/>
      <ns0:c r="C38" s="32" t="s">
        <ns0:v>223</ns0:v>
      </ns0:c>
      <ns0:c r="D38" s="56">
        <ns0:v>95</ns0:v>
      </ns0:c>
      <ns0:c r="E38" s="56">
        <ns0:v>92</ns0:v>
      </ns0:c>
      <ns0:c r="F38" s="56">
        <ns0:v>103</ns0:v>
      </ns0:c>
      <ns0:c r="G38" s="56">
        <ns0:v>109</ns0:v>
      </ns0:c>
      <ns0:c r="H38" s="56">
        <ns0:v>103</ns0:v>
      </ns0:c>
      <ns0:c r="X38" s="26"/>
    </ns0:row>
    <ns0:row r="39" spans="1:24" ht="16.5" customHeight="true">
      <ns0:c r="A39" s="22"/>
      <ns0:c r="B39" s="32" t="s">
        <ns0:v>158</ns0:v>
      </ns0:c>
      <ns0:c r="C39" s="62" t="s">
        <ns0:v>222</ns0:v>
      </ns0:c>
      <ns0:c r="D39" s="56">
        <ns0:v>305</ns0:v>
      </ns0:c>
      <ns0:c r="E39" s="56">
        <ns0:v>293</ns0:v>
      </ns0:c>
      <ns0:c r="F39" s="56">
        <ns0:v>314</ns0:v>
      </ns0:c>
      <ns0:c r="G39" s="56">
        <ns0:v>379</ns0:v>
      </ns0:c>
      <ns0:c r="H39" s="56">
        <ns0:v>350</ns0:v>
      </ns0:c>
      <ns0:c r="X39" s="26"/>
    </ns0:row>
    <ns0:row r="40" spans="1:24" ht="16.5" customHeight="true">
      <ns0:c r="A40" s="22"/>
      <ns0:c r="B40" s="35"/>
      <ns0:c r="C40" s="32" t="s">
        <ns0:v>223</ns0:v>
      </ns0:c>
      <ns0:c r="D40" s="56">
        <ns0:v>88</ns0:v>
      </ns0:c>
      <ns0:c r="E40" s="56">
        <ns0:v>120</ns0:v>
      </ns0:c>
      <ns0:c r="F40" s="56">
        <ns0:v>115</ns0:v>
      </ns0:c>
      <ns0:c r="G40" s="56">
        <ns0:v>111</ns0:v>
      </ns0:c>
      <ns0:c r="H40" s="56">
        <ns0:v>127</ns0:v>
      </ns0:c>
      <ns0:c r="X40" s="26"/>
    </ns0:row>
    <ns0:row r="41" spans="1:24" ht="16.5" customHeight="true">
      <ns0:c r="A41" s="22"/>
      <ns0:c r="B41" s="32" t="s">
        <ns0:v>159</ns0:v>
      </ns0:c>
      <ns0:c r="C41" s="62" t="s">
        <ns0:v>222</ns0:v>
      </ns0:c>
      <ns0:c r="D41" s="56">
        <ns0:v>122</ns0:v>
      </ns0:c>
      <ns0:c r="E41" s="56">
        <ns0:v>134</ns0:v>
      </ns0:c>
      <ns0:c r="F41" s="56">
        <ns0:v>140</ns0:v>
      </ns0:c>
      <ns0:c r="G41" s="56">
        <ns0:v>168</ns0:v>
      </ns0:c>
      <ns0:c r="H41" s="56">
        <ns0:v>153</ns0:v>
      </ns0:c>
      <ns0:c r="X41" s="26"/>
    </ns0:row>
    <ns0:row r="42" spans="1:24" ht="16.5" customHeight="true">
      <ns0:c r="A42" s="22"/>
      <ns0:c r="B42" s="35"/>
      <ns0:c r="C42" s="32" t="s">
        <ns0:v>223</ns0:v>
      </ns0:c>
      <ns0:c r="D42" s="56">
        <ns0:v>40</ns0:v>
      </ns0:c>
      <ns0:c r="E42" s="56">
        <ns0:v>58</ns0:v>
      </ns0:c>
      <ns0:c r="F42" s="56">
        <ns0:v>49</ns0:v>
      </ns0:c>
      <ns0:c r="G42" s="56">
        <ns0:v>52</ns0:v>
      </ns0:c>
      <ns0:c r="H42" s="56">
        <ns0:v>53</ns0:v>
      </ns0:c>
      <ns0:c r="X42" s="26"/>
    </ns0:row>
    <ns0:row r="43" spans="1:24" ht="16.5" customHeight="true">
      <ns0:c r="A43" s="22"/>
      <ns0:c r="B43" s="32" t="s">
        <ns0:v>160</ns0:v>
      </ns0:c>
      <ns0:c r="C43" s="62" t="s">
        <ns0:v>222</ns0:v>
      </ns0:c>
      <ns0:c r="D43" s="56">
        <ns0:v>1173</ns0:v>
      </ns0:c>
      <ns0:c r="E43" s="56">
        <ns0:v>1293</ns0:v>
      </ns0:c>
      <ns0:c r="F43" s="56">
        <ns0:v>1293</ns0:v>
      </ns0:c>
      <ns0:c r="G43" s="56">
        <ns0:v>1583</ns0:v>
      </ns0:c>
      <ns0:c r="H43" s="56">
        <ns0:v>1339</ns0:v>
      </ns0:c>
      <ns0:c r="X43" s="26"/>
    </ns0:row>
    <ns0:row r="44" spans="1:24" ht="16.5" customHeight="true">
      <ns0:c r="A44" s="22"/>
      <ns0:c r="B44" s="35"/>
      <ns0:c r="C44" s="32" t="s">
        <ns0:v>223</ns0:v>
      </ns0:c>
      <ns0:c r="D44" s="56">
        <ns0:v>434</ns0:v>
      </ns0:c>
      <ns0:c r="E44" s="56">
        <ns0:v>410</ns0:v>
      </ns0:c>
      <ns0:c r="F44" s="56">
        <ns0:v>434</ns0:v>
      </ns0:c>
      <ns0:c r="G44" s="56">
        <ns0:v>377</ns0:v>
      </ns0:c>
      <ns0:c r="H44" s="56">
        <ns0:v>365</ns0:v>
      </ns0:c>
      <ns0:c r="X44" s="26"/>
    </ns0:row>
    <ns0:row r="45" spans="1:24" ht="16.5" customHeight="true">
      <ns0:c r="A45" s="22"/>
      <ns0:c r="B45" s="32" t="s">
        <ns0:v>161</ns0:v>
      </ns0:c>
      <ns0:c r="C45" s="62" t="s">
        <ns0:v>222</ns0:v>
      </ns0:c>
      <ns0:c r="D45" s="56">
        <ns0:v>1239</ns0:v>
      </ns0:c>
      <ns0:c r="E45" s="56">
        <ns0:v>1188</ns0:v>
      </ns0:c>
      <ns0:c r="F45" s="56">
        <ns0:v>1455</ns0:v>
      </ns0:c>
      <ns0:c r="G45" s="56">
        <ns0:v>1733</ns0:v>
      </ns0:c>
      <ns0:c r="H45" s="56">
        <ns0:v>1691</ns0:v>
      </ns0:c>
      <ns0:c r="X45" s="26"/>
    </ns0:row>
    <ns0:row r="46" spans="1:24" ht="16.5" customHeight="true">
      <ns0:c r="A46" s="22"/>
      <ns0:c r="B46" s="35"/>
      <ns0:c r="C46" s="32" t="s">
        <ns0:v>223</ns0:v>
      </ns0:c>
      <ns0:c r="D46" s="56">
        <ns0:v>395</ns0:v>
      </ns0:c>
      <ns0:c r="E46" s="56">
        <ns0:v>371</ns0:v>
      </ns0:c>
      <ns0:c r="F46" s="56">
        <ns0:v>475</ns0:v>
      </ns0:c>
      <ns0:c r="G46" s="56">
        <ns0:v>660</ns0:v>
      </ns0:c>
      <ns0:c r="H46" s="56">
        <ns0:v>643</ns0:v>
      </ns0:c>
      <ns0:c r="X46" s="26"/>
    </ns0:row>
    <ns0:row r="47" spans="1:24" ht="16.5" customHeight="true">
      <ns0:c r="A47" s="22"/>
      <ns0:c r="B47" s="32" t="s">
        <ns0:v>162</ns0:v>
      </ns0:c>
      <ns0:c r="C47" s="62" t="s">
        <ns0:v>222</ns0:v>
      </ns0:c>
      <ns0:c r="D47" s="56">
        <ns0:v>2013</ns0:v>
      </ns0:c>
      <ns0:c r="E47" s="56">
        <ns0:v>1928</ns0:v>
      </ns0:c>
      <ns0:c r="F47" s="56">
        <ns0:v>2211</ns0:v>
      </ns0:c>
      <ns0:c r="G47" s="56">
        <ns0:v>2321</ns0:v>
      </ns0:c>
      <ns0:c r="H47" s="56">
        <ns0:v>2169</ns0:v>
      </ns0:c>
      <ns0:c r="X47" s="26"/>
    </ns0:row>
    <ns0:row r="48" spans="1:24" ht="16.5" customHeight="true">
      <ns0:c r="A48" s="22"/>
      <ns0:c r="B48" s="35"/>
      <ns0:c r="C48" s="32" t="s">
        <ns0:v>223</ns0:v>
      </ns0:c>
      <ns0:c r="D48" s="56">
        <ns0:v>648</ns0:v>
      </ns0:c>
      <ns0:c r="E48" s="56">
        <ns0:v>600</ns0:v>
      </ns0:c>
      <ns0:c r="F48" s="56">
        <ns0:v>799</ns0:v>
      </ns0:c>
      <ns0:c r="G48" s="56">
        <ns0:v>764</ns0:v>
      </ns0:c>
      <ns0:c r="H48" s="56">
        <ns0:v>778</ns0:v>
      </ns0:c>
      <ns0:c r="X48" s="26"/>
    </ns0:row>
    <ns0:row r="49" spans="1:24" ht="16.5" customHeight="true">
      <ns0:c r="A49" s="22"/>
      <ns0:c r="B49" s="32" t="s">
        <ns0:v>163</ns0:v>
      </ns0:c>
      <ns0:c r="C49" s="62" t="s">
        <ns0:v>222</ns0:v>
      </ns0:c>
      <ns0:c r="D49" s="56">
        <ns0:v>121</ns0:v>
      </ns0:c>
      <ns0:c r="E49" s="56">
        <ns0:v>130</ns0:v>
      </ns0:c>
      <ns0:c r="F49" s="56">
        <ns0:v>167</ns0:v>
      </ns0:c>
      <ns0:c r="G49" s="56">
        <ns0:v>176</ns0:v>
      </ns0:c>
      <ns0:c r="H49" s="56">
        <ns0:v>181</ns0:v>
      </ns0:c>
      <ns0:c r="X49" s="26"/>
    </ns0:row>
    <ns0:row r="50" spans="1:24" ht="16.5" customHeight="true">
      <ns0:c r="A50" s="22"/>
      <ns0:c r="B50" s="35"/>
      <ns0:c r="C50" s="32" t="s">
        <ns0:v>223</ns0:v>
      </ns0:c>
      <ns0:c r="D50" s="56">
        <ns0:v>41</ns0:v>
      </ns0:c>
      <ns0:c r="E50" s="56">
        <ns0:v>33</ns0:v>
      </ns0:c>
      <ns0:c r="F50" s="56">
        <ns0:v>53</ns0:v>
      </ns0:c>
      <ns0:c r="G50" s="56">
        <ns0:v>46</ns0:v>
      </ns0:c>
      <ns0:c r="H50" s="56">
        <ns0:v>60</ns0:v>
      </ns0:c>
      <ns0:c r="X50" s="26"/>
    </ns0:row>
    <ns0:row r="51" spans="1:24" ht="16.5" customHeight="true">
      <ns0:c r="A51" s="22"/>
      <ns0:c r="B51" s="32" t="s">
        <ns0:v>164</ns0:v>
      </ns0:c>
      <ns0:c r="C51" s="62" t="s">
        <ns0:v>222</ns0:v>
      </ns0:c>
      <ns0:c r="D51" s="56">
        <ns0:v>787</ns0:v>
      </ns0:c>
      <ns0:c r="E51" s="56">
        <ns0:v>847</ns0:v>
      </ns0:c>
      <ns0:c r="F51" s="56">
        <ns0:v>732</ns0:v>
      </ns0:c>
      <ns0:c r="G51" s="56">
        <ns0:v>822</ns0:v>
      </ns0:c>
      <ns0:c r="H51" s="56">
        <ns0:v>806</ns0:v>
      </ns0:c>
      <ns0:c r="X51" s="26"/>
    </ns0:row>
    <ns0:row r="52" spans="1:24" ht="16.5" customHeight="true">
      <ns0:c r="A52" s="22"/>
      <ns0:c r="B52" s="35"/>
      <ns0:c r="C52" s="32" t="s">
        <ns0:v>223</ns0:v>
      </ns0:c>
      <ns0:c r="D52" s="56">
        <ns0:v>344</ns0:v>
      </ns0:c>
      <ns0:c r="E52" s="56">
        <ns0:v>356</ns0:v>
      </ns0:c>
      <ns0:c r="F52" s="56">
        <ns0:v>330</ns0:v>
      </ns0:c>
      <ns0:c r="G52" s="56">
        <ns0:v>377</ns0:v>
      </ns0:c>
      <ns0:c r="H52" s="56">
        <ns0:v>385</ns0:v>
      </ns0:c>
      <ns0:c r="X52" s="26"/>
    </ns0:row>
    <ns0:row r="53" spans="1:24" ht="16.5" customHeight="true">
      <ns0:c r="A53" s="22"/>
      <ns0:c r="B53" s="32" t="s">
        <ns0:v>165</ns0:v>
      </ns0:c>
      <ns0:c r="C53" s="62" t="s">
        <ns0:v>222</ns0:v>
      </ns0:c>
      <ns0:c r="D53" s="56">
        <ns0:v>300</ns0:v>
      </ns0:c>
      <ns0:c r="E53" s="56">
        <ns0:v>282</ns0:v>
      </ns0:c>
      <ns0:c r="F53" s="56">
        <ns0:v>329</ns0:v>
      </ns0:c>
      <ns0:c r="G53" s="56">
        <ns0:v>402</ns0:v>
      </ns0:c>
      <ns0:c r="H53" s="56">
        <ns0:v>354</ns0:v>
      </ns0:c>
      <ns0:c r="X53" s="26"/>
    </ns0:row>
    <ns0:row r="54" spans="1:24" ht="16.5" customHeight="true">
      <ns0:c r="A54" s="22"/>
      <ns0:c r="B54" s="35"/>
      <ns0:c r="C54" s="32" t="s">
        <ns0:v>223</ns0:v>
      </ns0:c>
      <ns0:c r="D54" s="56">
        <ns0:v>93</ns0:v>
      </ns0:c>
      <ns0:c r="E54" s="56">
        <ns0:v>131</ns0:v>
      </ns0:c>
      <ns0:c r="F54" s="56">
        <ns0:v>144</ns0:v>
      </ns0:c>
      <ns0:c r="G54" s="56">
        <ns0:v>127</ns0:v>
      </ns0:c>
      <ns0:c r="H54" s="56">
        <ns0:v>150</ns0:v>
      </ns0:c>
      <ns0:c r="X54" s="26"/>
    </ns0:row>
    <ns0:row r="55" spans="1:24" ht="16.5" customHeight="true">
      <ns0:c r="A55" s="22"/>
      <ns0:c r="B55" s="32" t="s">
        <ns0:v>166</ns0:v>
      </ns0:c>
      <ns0:c r="C55" s="62" t="s">
        <ns0:v>222</ns0:v>
      </ns0:c>
      <ns0:c r="D55" s="56">
        <ns0:v>126</ns0:v>
      </ns0:c>
      <ns0:c r="E55" s="56">
        <ns0:v>152</ns0:v>
      </ns0:c>
      <ns0:c r="F55" s="56">
        <ns0:v>169</ns0:v>
      </ns0:c>
      <ns0:c r="G55" s="56">
        <ns0:v>172</ns0:v>
      </ns0:c>
      <ns0:c r="H55" s="56">
        <ns0:v>176</ns0:v>
      </ns0:c>
      <ns0:c r="X55" s="26"/>
    </ns0:row>
    <ns0:row r="56" spans="1:24" ht="16.5" customHeight="true">
      <ns0:c r="A56" s="22"/>
      <ns0:c r="B56" s="35"/>
      <ns0:c r="C56" s="32" t="s">
        <ns0:v>223</ns0:v>
      </ns0:c>
      <ns0:c r="D56" s="56">
        <ns0:v>47</ns0:v>
      </ns0:c>
      <ns0:c r="E56" s="56">
        <ns0:v>76</ns0:v>
      </ns0:c>
      <ns0:c r="F56" s="56">
        <ns0:v>62</ns0:v>
      </ns0:c>
      <ns0:c r="G56" s="56">
        <ns0:v>81</ns0:v>
      </ns0:c>
      <ns0:c r="H56" s="56">
        <ns0:v>42</ns0:v>
      </ns0:c>
      <ns0:c r="X56" s="26"/>
    </ns0:row>
    <ns0:row r="57" spans="1:24" ht="16.5" customHeight="true">
      <ns0:c r="A57" s="22"/>
      <ns0:c r="B57" s="32" t="s">
        <ns0:v>167</ns0:v>
      </ns0:c>
      <ns0:c r="C57" s="62" t="s">
        <ns0:v>222</ns0:v>
      </ns0:c>
      <ns0:c r="D57" s="56">
        <ns0:v>1807</ns0:v>
      </ns0:c>
      <ns0:c r="E57" s="56">
        <ns0:v>1852</ns0:v>
      </ns0:c>
      <ns0:c r="F57" s="56">
        <ns0:v>1888</ns0:v>
      </ns0:c>
      <ns0:c r="G57" s="56">
        <ns0:v>2061</ns0:v>
      </ns0:c>
      <ns0:c r="H57" s="56">
        <ns0:v>1978</ns0:v>
      </ns0:c>
      <ns0:c r="X57" s="26"/>
    </ns0:row>
    <ns0:row r="58" spans="1:24" ht="16.5" customHeight="true">
      <ns0:c r="A58" s="22"/>
      <ns0:c r="B58" s="35"/>
      <ns0:c r="C58" s="32" t="s">
        <ns0:v>223</ns0:v>
      </ns0:c>
      <ns0:c r="D58" s="56">
        <ns0:v>597</ns0:v>
      </ns0:c>
      <ns0:c r="E58" s="56">
        <ns0:v>545</ns0:v>
      </ns0:c>
      <ns0:c r="F58" s="56">
        <ns0:v>572</ns0:v>
      </ns0:c>
      <ns0:c r="G58" s="56">
        <ns0:v>648</ns0:v>
      </ns0:c>
      <ns0:c r="H58" s="56">
        <ns0:v>594</ns0:v>
      </ns0:c>
      <ns0:c r="X58" s="26"/>
    </ns0:row>
    <ns0:row r="59" spans="1:24" ht="16.5" customHeight="true">
      <ns0:c r="A59" s="22"/>
      <ns0:c r="B59" s="32" t="s">
        <ns0:v>168</ns0:v>
      </ns0:c>
      <ns0:c r="C59" s="62" t="s">
        <ns0:v>222</ns0:v>
      </ns0:c>
      <ns0:c r="D59" s="56">
        <ns0:v>1974</ns0:v>
      </ns0:c>
      <ns0:c r="E59" s="56">
        <ns0:v>1959</ns0:v>
      </ns0:c>
      <ns0:c r="F59" s="56">
        <ns0:v>1982</ns0:v>
      </ns0:c>
      <ns0:c r="G59" s="56">
        <ns0:v>2279</ns0:v>
      </ns0:c>
      <ns0:c r="H59" s="56">
        <ns0:v>2252</ns0:v>
      </ns0:c>
      <ns0:c r="X59" s="26"/>
    </ns0:row>
    <ns0:row r="60" spans="1:24" ht="16.5" customHeight="true">
      <ns0:c r="A60" s="22"/>
      <ns0:c r="B60" s="35"/>
      <ns0:c r="C60" s="32" t="s">
        <ns0:v>223</ns0:v>
      </ns0:c>
      <ns0:c r="D60" s="56">
        <ns0:v>629</ns0:v>
      </ns0:c>
      <ns0:c r="E60" s="56">
        <ns0:v>648</ns0:v>
      </ns0:c>
      <ns0:c r="F60" s="56">
        <ns0:v>634</ns0:v>
      </ns0:c>
      <ns0:c r="G60" s="56">
        <ns0:v>679</ns0:v>
      </ns0:c>
      <ns0:c r="H60" s="56">
        <ns0:v>723</ns0:v>
      </ns0:c>
      <ns0:c r="X60" s="26"/>
    </ns0:row>
    <ns0:row r="61" spans="1:24" ht="16.5" customHeight="true">
      <ns0:c r="A61" s="22"/>
      <ns0:c r="B61" s="32" t="s">
        <ns0:v>169</ns0:v>
      </ns0:c>
      <ns0:c r="C61" s="62" t="s">
        <ns0:v>222</ns0:v>
      </ns0:c>
      <ns0:c r="D61" s="56">
        <ns0:v>3260</ns0:v>
      </ns0:c>
      <ns0:c r="E61" s="56">
        <ns0:v>3589</ns0:v>
      </ns0:c>
      <ns0:c r="F61" s="56">
        <ns0:v>3877</ns0:v>
      </ns0:c>
      <ns0:c r="G61" s="56">
        <ns0:v>4263</ns0:v>
      </ns0:c>
      <ns0:c r="H61" s="56">
        <ns0:v>4074</ns0:v>
      </ns0:c>
      <ns0:c r="X61" s="26"/>
    </ns0:row>
    <ns0:row r="62" spans="1:24" ht="16.5" customHeight="true">
      <ns0:c r="A62" s="22"/>
      <ns0:c r="B62" s="35"/>
      <ns0:c r="C62" s="32" t="s">
        <ns0:v>223</ns0:v>
      </ns0:c>
      <ns0:c r="D62" s="56">
        <ns0:v>1023</ns0:v>
      </ns0:c>
      <ns0:c r="E62" s="56">
        <ns0:v>1159</ns0:v>
      </ns0:c>
      <ns0:c r="F62" s="56">
        <ns0:v>1124</ns0:v>
      </ns0:c>
      <ns0:c r="G62" s="56">
        <ns0:v>1314</ns0:v>
      </ns0:c>
      <ns0:c r="H62" s="56">
        <ns0:v>1328</ns0:v>
      </ns0:c>
      <ns0:c r="X62" s="26"/>
    </ns0:row>
    <ns0:row r="63" spans="1:24" ht="16.5" customHeight="true">
      <ns0:c r="A63" s="22"/>
      <ns0:c r="B63" s="32" t="s">
        <ns0:v>170</ns0:v>
      </ns0:c>
      <ns0:c r="C63" s="62" t="s">
        <ns0:v>222</ns0:v>
      </ns0:c>
      <ns0:c r="D63" s="56">
        <ns0:v>1297</ns0:v>
      </ns0:c>
      <ns0:c r="E63" s="56">
        <ns0:v>1355</ns0:v>
      </ns0:c>
      <ns0:c r="F63" s="56">
        <ns0:v>1484</ns0:v>
      </ns0:c>
      <ns0:c r="G63" s="56">
        <ns0:v>1878</ns0:v>
      </ns0:c>
      <ns0:c r="H63" s="56">
        <ns0:v>1574</ns0:v>
      </ns0:c>
      <ns0:c r="X63" s="26"/>
    </ns0:row>
    <ns0:row r="64" spans="1:24" ht="16.5" customHeight="true">
      <ns0:c r="A64" s="22"/>
      <ns0:c r="B64" s="35"/>
      <ns0:c r="C64" s="32" t="s">
        <ns0:v>223</ns0:v>
      </ns0:c>
      <ns0:c r="D64" s="56">
        <ns0:v>380</ns0:v>
      </ns0:c>
      <ns0:c r="E64" s="56">
        <ns0:v>413</ns0:v>
      </ns0:c>
      <ns0:c r="F64" s="56">
        <ns0:v>423</ns0:v>
      </ns0:c>
      <ns0:c r="G64" s="56">
        <ns0:v>627</ns0:v>
      </ns0:c>
      <ns0:c r="H64" s="56">
        <ns0:v>478</ns0:v>
      </ns0:c>
      <ns0:c r="X64" s="26"/>
    </ns0:row>
    <ns0:row r="65" spans="1:24" ht="16.5" customHeight="true">
      <ns0:c r="A65" s="22"/>
      <ns0:c r="B65" s="32" t="s">
        <ns0:v>171</ns0:v>
      </ns0:c>
      <ns0:c r="C65" s="62" t="s">
        <ns0:v>222</ns0:v>
      </ns0:c>
      <ns0:c r="D65" s="56">
        <ns0:v>147</ns0:v>
      </ns0:c>
      <ns0:c r="E65" s="56">
        <ns0:v>138</ns0:v>
      </ns0:c>
      <ns0:c r="F65" s="56">
        <ns0:v>127</ns0:v>
      </ns0:c>
      <ns0:c r="G65" s="56">
        <ns0:v>161</ns0:v>
      </ns0:c>
      <ns0:c r="H65" s="56">
        <ns0:v>122</ns0:v>
      </ns0:c>
      <ns0:c r="X65" s="26"/>
    </ns0:row>
    <ns0:row r="66" spans="1:24" ht="16.5" customHeight="true">
      <ns0:c r="A66" s="22"/>
      <ns0:c r="B66" s="35"/>
      <ns0:c r="C66" s="32" t="s">
        <ns0:v>223</ns0:v>
      </ns0:c>
      <ns0:c r="D66" s="56">
        <ns0:v>51</ns0:v>
      </ns0:c>
      <ns0:c r="E66" s="56">
        <ns0:v>38</ns0:v>
      </ns0:c>
      <ns0:c r="F66" s="56">
        <ns0:v>54</ns0:v>
      </ns0:c>
      <ns0:c r="G66" s="56">
        <ns0:v>50</ns0:v>
      </ns0:c>
      <ns0:c r="H66" s="56">
        <ns0:v>54</ns0:v>
      </ns0:c>
      <ns0:c r="X66" s="26"/>
    </ns0:row>
    <ns0:row r="67" spans="1:24" ht="16.5" customHeight="true">
      <ns0:c r="A67" s="22"/>
      <ns0:c r="B67" s="32" t="s">
        <ns0:v>172</ns0:v>
      </ns0:c>
      <ns0:c r="C67" s="62" t="s">
        <ns0:v>222</ns0:v>
      </ns0:c>
      <ns0:c r="D67" s="56">
        <ns0:v>61</ns0:v>
      </ns0:c>
      <ns0:c r="E67" s="56">
        <ns0:v>60</ns0:v>
      </ns0:c>
      <ns0:c r="F67" s="56">
        <ns0:v>62</ns0:v>
      </ns0:c>
      <ns0:c r="G67" s="56">
        <ns0:v>78</ns0:v>
      </ns0:c>
      <ns0:c r="H67" s="56">
        <ns0:v>62</ns0:v>
      </ns0:c>
      <ns0:c r="X67" s="26"/>
    </ns0:row>
    <ns0:row r="68" spans="1:24" ht="16.5" customHeight="true">
      <ns0:c r="A68" s="22"/>
      <ns0:c r="B68" s="35"/>
      <ns0:c r="C68" s="32" t="s">
        <ns0:v>223</ns0:v>
      </ns0:c>
      <ns0:c r="D68" s="56">
        <ns0:v>24</ns0:v>
      </ns0:c>
      <ns0:c r="E68" s="56">
        <ns0:v>26</ns0:v>
      </ns0:c>
      <ns0:c r="F68" s="56">
        <ns0:v>34</ns0:v>
      </ns0:c>
      <ns0:c r="G68" s="56">
        <ns0:v>40</ns0:v>
      </ns0:c>
      <ns0:c r="H68" s="56">
        <ns0:v>21</ns0:v>
      </ns0:c>
      <ns0:c r="X68" s="26"/>
    </ns0:row>
    <ns0:row r="69" spans="1:24" ht="16.5" customHeight="true">
      <ns0:c r="A69" s="22"/>
      <ns0:c r="B69" s="32" t="s">
        <ns0:v>173</ns0:v>
      </ns0:c>
      <ns0:c r="C69" s="62" t="s">
        <ns0:v>222</ns0:v>
      </ns0:c>
      <ns0:c r="D69" s="56">
        <ns0:v>760</ns0:v>
      </ns0:c>
      <ns0:c r="E69" s="56">
        <ns0:v>720</ns0:v>
      </ns0:c>
      <ns0:c r="F69" s="56">
        <ns0:v>763</ns0:v>
      </ns0:c>
      <ns0:c r="G69" s="56">
        <ns0:v>768</ns0:v>
      </ns0:c>
      <ns0:c r="H69" s="56">
        <ns0:v>822</ns0:v>
      </ns0:c>
      <ns0:c r="X69" s="26"/>
    </ns0:row>
    <ns0:row r="70" spans="1:24" ht="16.5" customHeight="true">
      <ns0:c r="A70" s="22"/>
      <ns0:c r="B70" s="35"/>
      <ns0:c r="C70" s="32" t="s">
        <ns0:v>223</ns0:v>
      </ns0:c>
      <ns0:c r="D70" s="56">
        <ns0:v>271</ns0:v>
      </ns0:c>
      <ns0:c r="E70" s="56">
        <ns0:v>301</ns0:v>
      </ns0:c>
      <ns0:c r="F70" s="56">
        <ns0:v>243</ns0:v>
      </ns0:c>
      <ns0:c r="G70" s="56">
        <ns0:v>312</ns0:v>
      </ns0:c>
      <ns0:c r="H70" s="56">
        <ns0:v>218</ns0:v>
      </ns0:c>
      <ns0:c r="X70" s="26"/>
    </ns0:row>
    <ns0:row r="71" spans="1:24" ht="16.5" customHeight="true">
      <ns0:c r="A71" s="22"/>
      <ns0:c r="B71" s="32" t="s">
        <ns0:v>174</ns0:v>
      </ns0:c>
      <ns0:c r="C71" s="62" t="s">
        <ns0:v>222</ns0:v>
      </ns0:c>
      <ns0:c r="D71" s="56">
        <ns0:v>401</ns0:v>
      </ns0:c>
      <ns0:c r="E71" s="56">
        <ns0:v>383</ns0:v>
      </ns0:c>
      <ns0:c r="F71" s="56">
        <ns0:v>513</ns0:v>
      </ns0:c>
      <ns0:c r="G71" s="56">
        <ns0:v>540</ns0:v>
      </ns0:c>
      <ns0:c r="H71" s="56">
        <ns0:v>442</ns0:v>
      </ns0:c>
      <ns0:c r="X71" s="26"/>
    </ns0:row>
    <ns0:row r="72" spans="1:24" ht="16.5" customHeight="true">
      <ns0:c r="A72" s="22"/>
      <ns0:c r="B72" s="35"/>
      <ns0:c r="C72" s="32" t="s">
        <ns0:v>223</ns0:v>
      </ns0:c>
      <ns0:c r="D72" s="56">
        <ns0:v>133</ns0:v>
      </ns0:c>
      <ns0:c r="E72" s="56">
        <ns0:v>183</ns0:v>
      </ns0:c>
      <ns0:c r="F72" s="56">
        <ns0:v>176</ns0:v>
      </ns0:c>
      <ns0:c r="G72" s="56">
        <ns0:v>170</ns0:v>
      </ns0:c>
      <ns0:c r="H72" s="56">
        <ns0:v>153</ns0:v>
      </ns0:c>
      <ns0:c r="X72" s="26"/>
    </ns0:row>
    <ns0:row r="73" spans="1:24" ht="16.5" customHeight="true">
      <ns0:c r="A73" s="22"/>
      <ns0:c r="B73" s="32" t="s">
        <ns0:v>175</ns0:v>
      </ns0:c>
      <ns0:c r="C73" s="62" t="s">
        <ns0:v>222</ns0:v>
      </ns0:c>
      <ns0:c r="D73" s="56">
        <ns0:v>2892</ns0:v>
      </ns0:c>
      <ns0:c r="E73" s="56">
        <ns0:v>2837</ns0:v>
      </ns0:c>
      <ns0:c r="F73" s="56">
        <ns0:v>2636</ns0:v>
      </ns0:c>
      <ns0:c r="G73" s="56">
        <ns0:v>2972</ns0:v>
      </ns0:c>
      <ns0:c r="H73" s="56">
        <ns0:v>2769</ns0:v>
      </ns0:c>
      <ns0:c r="X73" s="26"/>
    </ns0:row>
    <ns0:row r="74" spans="1:24" ht="16.5" customHeight="true">
      <ns0:c r="A74" s="22"/>
      <ns0:c r="B74" s="35"/>
      <ns0:c r="C74" s="32" t="s">
        <ns0:v>223</ns0:v>
      </ns0:c>
      <ns0:c r="D74" s="56">
        <ns0:v>949</ns0:v>
      </ns0:c>
      <ns0:c r="E74" s="56">
        <ns0:v>893</ns0:v>
      </ns0:c>
      <ns0:c r="F74" s="56">
        <ns0:v>887</ns0:v>
      </ns0:c>
      <ns0:c r="G74" s="56">
        <ns0:v>945</ns0:v>
      </ns0:c>
      <ns0:c r="H74" s="56">
        <ns0:v>934</ns0:v>
      </ns0:c>
      <ns0:c r="X74" s="26"/>
    </ns0:row>
    <ns0:row r="75" spans="1:24" ht="16.5" customHeight="true">
      <ns0:c r="A75" s="22"/>
      <ns0:c r="B75" s="32" t="s">
        <ns0:v>176</ns0:v>
      </ns0:c>
      <ns0:c r="C75" s="62" t="s">
        <ns0:v>222</ns0:v>
      </ns0:c>
      <ns0:c r="D75" s="56">
        <ns0:v>136</ns0:v>
      </ns0:c>
      <ns0:c r="E75" s="56">
        <ns0:v>151</ns0:v>
      </ns0:c>
      <ns0:c r="F75" s="56">
        <ns0:v>118</ns0:v>
      </ns0:c>
      <ns0:c r="G75" s="56">
        <ns0:v>133</ns0:v>
      </ns0:c>
      <ns0:c r="H75" s="56">
        <ns0:v>126</ns0:v>
      </ns0:c>
      <ns0:c r="X75" s="26"/>
    </ns0:row>
    <ns0:row r="76" spans="1:24" ht="16.5" customHeight="true">
      <ns0:c r="A76" s="22"/>
      <ns0:c r="B76" s="35"/>
      <ns0:c r="C76" s="32" t="s">
        <ns0:v>223</ns0:v>
      </ns0:c>
      <ns0:c r="D76" s="56">
        <ns0:v>45</ns0:v>
      </ns0:c>
      <ns0:c r="E76" s="56">
        <ns0:v>57</ns0:v>
      </ns0:c>
      <ns0:c r="F76" s="56">
        <ns0:v>63</ns0:v>
      </ns0:c>
      <ns0:c r="G76" s="56">
        <ns0:v>47</ns0:v>
      </ns0:c>
      <ns0:c r="H76" s="56">
        <ns0:v>40</ns0:v>
      </ns0:c>
      <ns0:c r="X76" s="26"/>
    </ns0:row>
    <ns0:row r="77" spans="1:24" ht="16.5" customHeight="true">
      <ns0:c r="A77" s="22"/>
      <ns0:c r="B77" s="32" t="s">
        <ns0:v>177</ns0:v>
      </ns0:c>
      <ns0:c r="C77" s="62" t="s">
        <ns0:v>222</ns0:v>
      </ns0:c>
      <ns0:c r="D77" s="56">
        <ns0:v>1317</ns0:v>
      </ns0:c>
      <ns0:c r="E77" s="56">
        <ns0:v>1424</ns0:v>
      </ns0:c>
      <ns0:c r="F77" s="56">
        <ns0:v>1313</ns0:v>
      </ns0:c>
      <ns0:c r="G77" s="56">
        <ns0:v>1414</ns0:v>
      </ns0:c>
      <ns0:c r="H77" s="56">
        <ns0:v>1328</ns0:v>
      </ns0:c>
      <ns0:c r="X77" s="26"/>
    </ns0:row>
    <ns0:row r="78" spans="1:24" ht="16.5" customHeight="true">
      <ns0:c r="A78" s="22"/>
      <ns0:c r="B78" s="35"/>
      <ns0:c r="C78" s="32" t="s">
        <ns0:v>223</ns0:v>
      </ns0:c>
      <ns0:c r="D78" s="56">
        <ns0:v>448</ns0:v>
      </ns0:c>
      <ns0:c r="E78" s="56">
        <ns0:v>463</ns0:v>
      </ns0:c>
      <ns0:c r="F78" s="56">
        <ns0:v>524</ns0:v>
      </ns0:c>
      <ns0:c r="G78" s="56">
        <ns0:v>598</ns0:v>
      </ns0:c>
      <ns0:c r="H78" s="56">
        <ns0:v>516</ns0:v>
      </ns0:c>
      <ns0:c r="X78" s="26"/>
    </ns0:row>
    <ns0:row r="79" spans="1:24" ht="16.5" customHeight="true">
      <ns0:c r="A79" s="22"/>
      <ns0:c r="B79" s="32" t="s">
        <ns0:v>178</ns0:v>
      </ns0:c>
      <ns0:c r="C79" s="62" t="s">
        <ns0:v>222</ns0:v>
      </ns0:c>
      <ns0:c r="D79" s="56">
        <ns0:v>1435</ns0:v>
      </ns0:c>
      <ns0:c r="E79" s="56">
        <ns0:v>1392</ns0:v>
      </ns0:c>
      <ns0:c r="F79" s="56">
        <ns0:v>1464</ns0:v>
      </ns0:c>
      <ns0:c r="G79" s="56">
        <ns0:v>1484</ns0:v>
      </ns0:c>
      <ns0:c r="H79" s="56">
        <ns0:v>1419</ns0:v>
      </ns0:c>
      <ns0:c r="X79" s="26"/>
    </ns0:row>
    <ns0:row r="80" spans="1:24" ht="16.5" customHeight="true">
      <ns0:c r="A80" s="22"/>
      <ns0:c r="B80" s="35"/>
      <ns0:c r="C80" s="32" t="s">
        <ns0:v>223</ns0:v>
      </ns0:c>
      <ns0:c r="D80" s="56">
        <ns0:v>518</ns0:v>
      </ns0:c>
      <ns0:c r="E80" s="56">
        <ns0:v>535</ns0:v>
      </ns0:c>
      <ns0:c r="F80" s="56">
        <ns0:v>523</ns0:v>
      </ns0:c>
      <ns0:c r="G80" s="56">
        <ns0:v>505</ns0:v>
      </ns0:c>
      <ns0:c r="H80" s="56">
        <ns0:v>439</ns0:v>
      </ns0:c>
    </ns0:row>
    <ns0:row r="81" spans="2:8">
      <ns0:c r="B81" s="32" t="s">
        <ns0:v>179</ns0:v>
      </ns0:c>
      <ns0:c r="C81" s="62" t="s">
        <ns0:v>222</ns0:v>
      </ns0:c>
      <ns0:c r="D81" s="56">
        <ns0:v>1911</ns0:v>
      </ns0:c>
      <ns0:c r="E81" s="56">
        <ns0:v>1956</ns0:v>
      </ns0:c>
      <ns0:c r="F81" s="56">
        <ns0:v>2072</ns0:v>
      </ns0:c>
      <ns0:c r="G81" s="56">
        <ns0:v>2312</ns0:v>
      </ns0:c>
      <ns0:c r="H81" s="56">
        <ns0:v>2314</ns0:v>
      </ns0:c>
    </ns0:row>
    <ns0:row r="82" spans="2:8">
      <ns0:c r="B82" s="35"/>
      <ns0:c r="C82" s="32" t="s">
        <ns0:v>223</ns0:v>
      </ns0:c>
      <ns0:c r="D82" s="56">
        <ns0:v>600</ns0:v>
      </ns0:c>
      <ns0:c r="E82" s="56">
        <ns0:v>667</ns0:v>
      </ns0:c>
      <ns0:c r="F82" s="56">
        <ns0:v>757</ns0:v>
      </ns0:c>
      <ns0:c r="G82" s="56">
        <ns0:v>782</ns0:v>
      </ns0:c>
      <ns0:c r="H82" s="56">
        <ns0:v>743</ns0:v>
      </ns0:c>
    </ns0:row>
    <ns0:row r="83" spans="2:8">
      <ns0:c r="B83" s="32" t="s">
        <ns0:v>180</ns0:v>
      </ns0:c>
      <ns0:c r="C83" s="62" t="s">
        <ns0:v>222</ns0:v>
      </ns0:c>
      <ns0:c r="D83" s="56">
        <ns0:v>99</ns0:v>
      </ns0:c>
      <ns0:c r="E83" s="56">
        <ns0:v>85</ns0:v>
      </ns0:c>
      <ns0:c r="F83" s="56">
        <ns0:v>92</ns0:v>
      </ns0:c>
      <ns0:c r="G83" s="56">
        <ns0:v>95</ns0:v>
      </ns0:c>
      <ns0:c r="H83" s="56">
        <ns0:v>99</ns0:v>
      </ns0:c>
    </ns0:row>
    <ns0:row r="84" spans="2:8">
      <ns0:c r="B84" s="35"/>
      <ns0:c r="C84" s="32" t="s">
        <ns0:v>223</ns0:v>
      </ns0:c>
      <ns0:c r="D84" s="56">
        <ns0:v>30</ns0:v>
      </ns0:c>
      <ns0:c r="E84" s="56">
        <ns0:v>22</ns0:v>
      </ns0:c>
      <ns0:c r="F84" s="56">
        <ns0:v>35</ns0:v>
      </ns0:c>
      <ns0:c r="G84" s="56">
        <ns0:v>51</ns0:v>
      </ns0:c>
      <ns0:c r="H84" s="56">
        <ns0:v>24</ns0:v>
      </ns0:c>
    </ns0:row>
    <ns0:row r="85" spans="2:8">
      <ns0:c r="B85" s="32" t="s">
        <ns0:v>181</ns0:v>
      </ns0:c>
      <ns0:c r="C85" s="62" t="s">
        <ns0:v>222</ns0:v>
      </ns0:c>
      <ns0:c r="D85" s="56">
        <ns0:v>334</ns0:v>
      </ns0:c>
      <ns0:c r="E85" s="56">
        <ns0:v>336</ns0:v>
      </ns0:c>
      <ns0:c r="F85" s="56">
        <ns0:v>360</ns0:v>
      </ns0:c>
      <ns0:c r="G85" s="56">
        <ns0:v>440</ns0:v>
      </ns0:c>
      <ns0:c r="H85" s="56">
        <ns0:v>440</ns0:v>
      </ns0:c>
    </ns0:row>
    <ns0:row r="86" spans="2:8">
      <ns0:c r="B86" s="35"/>
      <ns0:c r="C86" s="32" t="s">
        <ns0:v>223</ns0:v>
      </ns0:c>
      <ns0:c r="D86" s="56">
        <ns0:v>107</ns0:v>
      </ns0:c>
      <ns0:c r="E86" s="56">
        <ns0:v>127</ns0:v>
      </ns0:c>
      <ns0:c r="F86" s="56">
        <ns0:v>135</ns0:v>
      </ns0:c>
      <ns0:c r="G86" s="56">
        <ns0:v>122</ns0:v>
      </ns0:c>
      <ns0:c r="H86" s="56">
        <ns0:v>171</ns0:v>
      </ns0:c>
    </ns0:row>
    <ns0:row r="87" spans="2:8">
      <ns0:c r="B87" s="32" t="s">
        <ns0:v>182</ns0:v>
      </ns0:c>
      <ns0:c r="C87" s="62" t="s">
        <ns0:v>222</ns0:v>
      </ns0:c>
      <ns0:c r="D87" s="56">
        <ns0:v>665</ns0:v>
      </ns0:c>
      <ns0:c r="E87" s="56">
        <ns0:v>707</ns0:v>
      </ns0:c>
      <ns0:c r="F87" s="56">
        <ns0:v>660</ns0:v>
      </ns0:c>
      <ns0:c r="G87" s="56">
        <ns0:v>693</ns0:v>
      </ns0:c>
      <ns0:c r="H87" s="56">
        <ns0:v>695</ns0:v>
      </ns0:c>
    </ns0:row>
    <ns0:row r="88" spans="2:8">
      <ns0:c r="B88" s="35"/>
      <ns0:c r="C88" s="32" t="s">
        <ns0:v>223</ns0:v>
      </ns0:c>
      <ns0:c r="D88" s="56">
        <ns0:v>257</ns0:v>
      </ns0:c>
      <ns0:c r="E88" s="56">
        <ns0:v>323</ns0:v>
      </ns0:c>
      <ns0:c r="F88" s="56">
        <ns0:v>317</ns0:v>
      </ns0:c>
      <ns0:c r="G88" s="56">
        <ns0:v>260</ns0:v>
      </ns0:c>
      <ns0:c r="H88" s="56">
        <ns0:v>250</ns0:v>
      </ns0:c>
    </ns0:row>
    <ns0:row r="89" spans="2:8">
      <ns0:c r="B89" s="32" t="s">
        <ns0:v>183</ns0:v>
      </ns0:c>
      <ns0:c r="C89" s="62" t="s">
        <ns0:v>222</ns0:v>
      </ns0:c>
      <ns0:c r="D89" s="56">
        <ns0:v>88</ns0:v>
      </ns0:c>
      <ns0:c r="E89" s="56">
        <ns0:v>78</ns0:v>
      </ns0:c>
      <ns0:c r="F89" s="56">
        <ns0:v>97</ns0:v>
      </ns0:c>
      <ns0:c r="G89" s="56">
        <ns0:v>95</ns0:v>
      </ns0:c>
      <ns0:c r="H89" s="56">
        <ns0:v>73</ns0:v>
      </ns0:c>
    </ns0:row>
    <ns0:row r="90" spans="2:8">
      <ns0:c r="B90" s="35"/>
      <ns0:c r="C90" s="32" t="s">
        <ns0:v>223</ns0:v>
      </ns0:c>
      <ns0:c r="D90" s="56">
        <ns0:v>28</ns0:v>
      </ns0:c>
      <ns0:c r="E90" s="56">
        <ns0:v>17</ns0:v>
      </ns0:c>
      <ns0:c r="F90" s="56">
        <ns0:v>22</ns0:v>
      </ns0:c>
      <ns0:c r="G90" s="56">
        <ns0:v>27</ns0:v>
      </ns0:c>
      <ns0:c r="H90" s="56">
        <ns0:v>43</ns0:v>
      </ns0:c>
    </ns0:row>
    <ns0:row r="91" spans="2:8">
      <ns0:c r="B91" s="32" t="s">
        <ns0:v>184</ns0:v>
      </ns0:c>
      <ns0:c r="C91" s="62" t="s">
        <ns0:v>222</ns0:v>
      </ns0:c>
      <ns0:c r="D91" s="56">
        <ns0:v>738</ns0:v>
      </ns0:c>
      <ns0:c r="E91" s="56">
        <ns0:v>906</ns0:v>
      </ns0:c>
      <ns0:c r="F91" s="56">
        <ns0:v>822</ns0:v>
      </ns0:c>
      <ns0:c r="G91" s="56">
        <ns0:v>923</ns0:v>
      </ns0:c>
      <ns0:c r="H91" s="56">
        <ns0:v>835</ns0:v>
      </ns0:c>
    </ns0:row>
    <ns0:row r="92" spans="2:8">
      <ns0:c r="B92" s="35"/>
      <ns0:c r="C92" s="32" t="s">
        <ns0:v>223</ns0:v>
      </ns0:c>
      <ns0:c r="D92" s="56">
        <ns0:v>254</ns0:v>
      </ns0:c>
      <ns0:c r="E92" s="56">
        <ns0:v>304</ns0:v>
      </ns0:c>
      <ns0:c r="F92" s="56">
        <ns0:v>267</ns0:v>
      </ns0:c>
      <ns0:c r="G92" s="56">
        <ns0:v>284</ns0:v>
      </ns0:c>
      <ns0:c r="H92" s="56">
        <ns0:v>316</ns0:v>
      </ns0:c>
    </ns0:row>
    <ns0:row r="93" spans="2:8">
      <ns0:c r="B93" s="32" t="s">
        <ns0:v>185</ns0:v>
      </ns0:c>
      <ns0:c r="C93" s="62" t="s">
        <ns0:v>222</ns0:v>
      </ns0:c>
      <ns0:c r="D93" s="56">
        <ns0:v>1047</ns0:v>
      </ns0:c>
      <ns0:c r="E93" s="56">
        <ns0:v>1015</ns0:v>
      </ns0:c>
      <ns0:c r="F93" s="56">
        <ns0:v>990</ns0:v>
      </ns0:c>
      <ns0:c r="G93" s="56">
        <ns0:v>1095</ns0:v>
      </ns0:c>
      <ns0:c r="H93" s="56">
        <ns0:v>1047</ns0:v>
      </ns0:c>
    </ns0:row>
    <ns0:row r="94" spans="2:8">
      <ns0:c r="B94" s="35"/>
      <ns0:c r="C94" s="32" t="s">
        <ns0:v>223</ns0:v>
      </ns0:c>
      <ns0:c r="D94" s="56">
        <ns0:v>365</ns0:v>
      </ns0:c>
      <ns0:c r="E94" s="56">
        <ns0:v>338</ns0:v>
      </ns0:c>
      <ns0:c r="F94" s="56">
        <ns0:v>367</ns0:v>
      </ns0:c>
      <ns0:c r="G94" s="56">
        <ns0:v>379</ns0:v>
      </ns0:c>
      <ns0:c r="H94" s="56">
        <ns0:v>382</ns0:v>
      </ns0:c>
    </ns0:row>
    <ns0:row r="95" spans="2:8">
      <ns0:c r="B95" s="32" t="s">
        <ns0:v>186</ns0:v>
      </ns0:c>
      <ns0:c r="C95" s="62" t="s">
        <ns0:v>222</ns0:v>
      </ns0:c>
      <ns0:c r="D95" s="56">
        <ns0:v>1572</ns0:v>
      </ns0:c>
      <ns0:c r="E95" s="56">
        <ns0:v>1589</ns0:v>
      </ns0:c>
      <ns0:c r="F95" s="56">
        <ns0:v>1619</ns0:v>
      </ns0:c>
      <ns0:c r="G95" s="56">
        <ns0:v>1649</ns0:v>
      </ns0:c>
      <ns0:c r="H95" s="56">
        <ns0:v>1724</ns0:v>
      </ns0:c>
    </ns0:row>
    <ns0:row r="96" spans="2:8">
      <ns0:c r="B96" s="35"/>
      <ns0:c r="C96" s="32" t="s">
        <ns0:v>223</ns0:v>
      </ns0:c>
      <ns0:c r="D96" s="56">
        <ns0:v>559</ns0:v>
      </ns0:c>
      <ns0:c r="E96" s="56">
        <ns0:v>531</ns0:v>
      </ns0:c>
      <ns0:c r="F96" s="56">
        <ns0:v>515</ns0:v>
      </ns0:c>
      <ns0:c r="G96" s="56">
        <ns0:v>536</ns0:v>
      </ns0:c>
      <ns0:c r="H96" s="56">
        <ns0:v>534</ns0:v>
      </ns0:c>
    </ns0:row>
    <ns0:row r="97" spans="2:8">
      <ns0:c r="B97" s="32" t="s">
        <ns0:v>187</ns0:v>
      </ns0:c>
      <ns0:c r="C97" s="62" t="s">
        <ns0:v>222</ns0:v>
      </ns0:c>
      <ns0:c r="D97" s="56">
        <ns0:v>2221</ns0:v>
      </ns0:c>
      <ns0:c r="E97" s="56">
        <ns0:v>2166</ns0:v>
      </ns0:c>
      <ns0:c r="F97" s="56">
        <ns0:v>2271</ns0:v>
      </ns0:c>
      <ns0:c r="G97" s="56">
        <ns0:v>2615</ns0:v>
      </ns0:c>
      <ns0:c r="H97" s="56">
        <ns0:v>2716</ns0:v>
      </ns0:c>
    </ns0:row>
    <ns0:row r="98" spans="2:8">
      <ns0:c r="B98" s="35"/>
      <ns0:c r="C98" s="32" t="s">
        <ns0:v>223</ns0:v>
      </ns0:c>
      <ns0:c r="D98" s="56">
        <ns0:v>688</ns0:v>
      </ns0:c>
      <ns0:c r="E98" s="56">
        <ns0:v>678</ns0:v>
      </ns0:c>
      <ns0:c r="F98" s="56">
        <ns0:v>778</ns0:v>
      </ns0:c>
      <ns0:c r="G98" s="56">
        <ns0:v>918</ns0:v>
      </ns0:c>
      <ns0:c r="H98" s="56">
        <ns0:v>808</ns0:v>
      </ns0:c>
    </ns0:row>
    <ns0:row r="99" spans="2:8">
      <ns0:c r="B99" s="32" t="s">
        <ns0:v>188</ns0:v>
      </ns0:c>
      <ns0:c r="C99" s="62" t="s">
        <ns0:v>222</ns0:v>
      </ns0:c>
      <ns0:c r="D99" s="56">
        <ns0:v>1449</ns0:v>
      </ns0:c>
      <ns0:c r="E99" s="56">
        <ns0:v>1511</ns0:v>
      </ns0:c>
      <ns0:c r="F99" s="56">
        <ns0:v>1327</ns0:v>
      </ns0:c>
      <ns0:c r="G99" s="56">
        <ns0:v>1405</ns0:v>
      </ns0:c>
      <ns0:c r="H99" s="56">
        <ns0:v>1482</ns0:v>
      </ns0:c>
    </ns0:row>
    <ns0:row r="100" spans="2:8">
      <ns0:c r="B100" s="35"/>
      <ns0:c r="C100" s="32" t="s">
        <ns0:v>223</ns0:v>
      </ns0:c>
      <ns0:c r="D100" s="56">
        <ns0:v>496</ns0:v>
      </ns0:c>
      <ns0:c r="E100" s="56">
        <ns0:v>536</ns0:v>
      </ns0:c>
      <ns0:c r="F100" s="56">
        <ns0:v>442</ns0:v>
      </ns0:c>
      <ns0:c r="G100" s="56">
        <ns0:v>472</ns0:v>
      </ns0:c>
      <ns0:c r="H100" s="56">
        <ns0:v>445</ns0:v>
      </ns0:c>
    </ns0:row>
    <ns0:row r="101" spans="2:8">
      <ns0:c r="B101" s="32" t="s">
        <ns0:v>189</ns0:v>
      </ns0:c>
      <ns0:c r="C101" s="62" t="s">
        <ns0:v>222</ns0:v>
      </ns0:c>
      <ns0:c r="D101" s="56">
        <ns0:v>1507</ns0:v>
      </ns0:c>
      <ns0:c r="E101" s="56">
        <ns0:v>1459</ns0:v>
      </ns0:c>
      <ns0:c r="F101" s="56">
        <ns0:v>1552</ns0:v>
      </ns0:c>
      <ns0:c r="G101" s="56">
        <ns0:v>1704</ns0:v>
      </ns0:c>
      <ns0:c r="H101" s="56">
        <ns0:v>1561</ns0:v>
      </ns0:c>
    </ns0:row>
    <ns0:row r="102" spans="2:8">
      <ns0:c r="B102" s="35"/>
      <ns0:c r="C102" s="32" t="s">
        <ns0:v>223</ns0:v>
      </ns0:c>
      <ns0:c r="D102" s="56">
        <ns0:v>436</ns0:v>
      </ns0:c>
      <ns0:c r="E102" s="56">
        <ns0:v>435</ns0:v>
      </ns0:c>
      <ns0:c r="F102" s="56">
        <ns0:v>533</ns0:v>
      </ns0:c>
      <ns0:c r="G102" s="56">
        <ns0:v>538</ns0:v>
      </ns0:c>
      <ns0:c r="H102" s="56">
        <ns0:v>479</ns0:v>
      </ns0:c>
    </ns0:row>
    <ns0:row r="103" spans="2:8">
      <ns0:c r="B103" s="32" t="s">
        <ns0:v>190</ns0:v>
      </ns0:c>
      <ns0:c r="C103" s="62" t="s">
        <ns0:v>222</ns0:v>
      </ns0:c>
      <ns0:c r="D103" s="56">
        <ns0:v>761</ns0:v>
      </ns0:c>
      <ns0:c r="E103" s="56">
        <ns0:v>744</ns0:v>
      </ns0:c>
      <ns0:c r="F103" s="56">
        <ns0:v>952</ns0:v>
      </ns0:c>
      <ns0:c r="G103" s="56">
        <ns0:v>1115</ns0:v>
      </ns0:c>
      <ns0:c r="H103" s="56">
        <ns0:v>1027</ns0:v>
      </ns0:c>
    </ns0:row>
    <ns0:row r="104" spans="2:8">
      <ns0:c r="B104" s="35"/>
      <ns0:c r="C104" s="32" t="s">
        <ns0:v>223</ns0:v>
      </ns0:c>
      <ns0:c r="D104" s="56">
        <ns0:v>255</ns0:v>
      </ns0:c>
      <ns0:c r="E104" s="56">
        <ns0:v>307</ns0:v>
      </ns0:c>
      <ns0:c r="F104" s="56">
        <ns0:v>300</ns0:v>
      </ns0:c>
      <ns0:c r="G104" s="56">
        <ns0:v>306</ns0:v>
      </ns0:c>
      <ns0:c r="H104" s="56">
        <ns0:v>321</ns0:v>
      </ns0:c>
    </ns0:row>
    <ns0:row r="105" spans="2:8">
      <ns0:c r="B105" s="32" t="s">
        <ns0:v>191</ns0:v>
      </ns0:c>
      <ns0:c r="C105" s="62" t="s">
        <ns0:v>222</ns0:v>
      </ns0:c>
      <ns0:c r="D105" s="56">
        <ns0:v>384</ns0:v>
      </ns0:c>
      <ns0:c r="E105" s="56">
        <ns0:v>455</ns0:v>
      </ns0:c>
      <ns0:c r="F105" s="56">
        <ns0:v>460</ns0:v>
      </ns0:c>
      <ns0:c r="G105" s="56">
        <ns0:v>496</ns0:v>
      </ns0:c>
      <ns0:c r="H105" s="56">
        <ns0:v>553</ns0:v>
      </ns0:c>
    </ns0:row>
    <ns0:row r="106" spans="2:8">
      <ns0:c r="B106" s="35"/>
      <ns0:c r="C106" s="32" t="s">
        <ns0:v>223</ns0:v>
      </ns0:c>
      <ns0:c r="D106" s="56">
        <ns0:v>125</ns0:v>
      </ns0:c>
      <ns0:c r="E106" s="56">
        <ns0:v>130</ns0:v>
      </ns0:c>
      <ns0:c r="F106" s="56">
        <ns0:v>170</ns0:v>
      </ns0:c>
      <ns0:c r="G106" s="56">
        <ns0:v>164</ns0:v>
      </ns0:c>
      <ns0:c r="H106" s="56">
        <ns0:v>172</ns0:v>
      </ns0:c>
    </ns0:row>
    <ns0:row r="107" spans="2:8">
      <ns0:c r="B107" s="32" t="s">
        <ns0:v>192</ns0:v>
      </ns0:c>
      <ns0:c r="C107" s="62" t="s">
        <ns0:v>222</ns0:v>
      </ns0:c>
      <ns0:c r="D107" s="56">
        <ns0:v>1384</ns0:v>
      </ns0:c>
      <ns0:c r="E107" s="56">
        <ns0:v>1344</ns0:v>
      </ns0:c>
      <ns0:c r="F107" s="56">
        <ns0:v>1381</ns0:v>
      </ns0:c>
      <ns0:c r="G107" s="56">
        <ns0:v>1441</ns0:v>
      </ns0:c>
      <ns0:c r="H107" s="56">
        <ns0:v>1305</ns0:v>
      </ns0:c>
    </ns0:row>
    <ns0:row r="108" spans="2:8">
      <ns0:c r="B108" s="35"/>
      <ns0:c r="C108" s="32" t="s">
        <ns0:v>223</ns0:v>
      </ns0:c>
      <ns0:c r="D108" s="56">
        <ns0:v>540</ns0:v>
      </ns0:c>
      <ns0:c r="E108" s="56">
        <ns0:v>451</ns0:v>
      </ns0:c>
      <ns0:c r="F108" s="56">
        <ns0:v>580</ns0:v>
      </ns0:c>
      <ns0:c r="G108" s="56">
        <ns0:v>526</ns0:v>
      </ns0:c>
      <ns0:c r="H108" s="56">
        <ns0:v>503</ns0:v>
      </ns0:c>
    </ns0:row>
    <ns0:row r="109" spans="2:8">
      <ns0:c r="B109" s="32" t="s">
        <ns0:v>193</ns0:v>
      </ns0:c>
      <ns0:c r="C109" s="62" t="s">
        <ns0:v>222</ns0:v>
      </ns0:c>
      <ns0:c r="D109" s="56">
        <ns0:v>901</ns0:v>
      </ns0:c>
      <ns0:c r="E109" s="56">
        <ns0:v>916</ns0:v>
      </ns0:c>
      <ns0:c r="F109" s="56">
        <ns0:v>942</ns0:v>
      </ns0:c>
      <ns0:c r="G109" s="56">
        <ns0:v>1008</ns0:v>
      </ns0:c>
      <ns0:c r="H109" s="56">
        <ns0:v>952</ns0:v>
      </ns0:c>
    </ns0:row>
    <ns0:row r="110" spans="2:8">
      <ns0:c r="B110" s="35"/>
      <ns0:c r="C110" s="32" t="s">
        <ns0:v>223</ns0:v>
      </ns0:c>
      <ns0:c r="D110" s="56">
        <ns0:v>336</ns0:v>
      </ns0:c>
      <ns0:c r="E110" s="56">
        <ns0:v>325</ns0:v>
      </ns0:c>
      <ns0:c r="F110" s="56">
        <ns0:v>386</ns0:v>
      </ns0:c>
      <ns0:c r="G110" s="56">
        <ns0:v>337</ns0:v>
      </ns0:c>
      <ns0:c r="H110" s="56">
        <ns0:v>307</ns0:v>
      </ns0:c>
    </ns0:row>
    <ns0:row r="111" spans="2:8">
      <ns0:c r="B111" s="32" t="s">
        <ns0:v>194</ns0:v>
      </ns0:c>
      <ns0:c r="C111" s="62" t="s">
        <ns0:v>222</ns0:v>
      </ns0:c>
      <ns0:c r="D111" s="56">
        <ns0:v>378</ns0:v>
      </ns0:c>
      <ns0:c r="E111" s="56">
        <ns0:v>401</ns0:v>
      </ns0:c>
      <ns0:c r="F111" s="56">
        <ns0:v>404</ns0:v>
      </ns0:c>
      <ns0:c r="G111" s="56">
        <ns0:v>562</ns0:v>
      </ns0:c>
      <ns0:c r="H111" s="56">
        <ns0:v>544</ns0:v>
      </ns0:c>
    </ns0:row>
    <ns0:row r="112" spans="2:8">
      <ns0:c r="B112" s="35"/>
      <ns0:c r="C112" s="32" t="s">
        <ns0:v>223</ns0:v>
      </ns0:c>
      <ns0:c r="D112" s="56">
        <ns0:v>124</ns0:v>
      </ns0:c>
      <ns0:c r="E112" s="56">
        <ns0:v>130</ns0:v>
      </ns0:c>
      <ns0:c r="F112" s="56">
        <ns0:v>171</ns0:v>
      </ns0:c>
      <ns0:c r="G112" s="56">
        <ns0:v>222</ns0:v>
      </ns0:c>
      <ns0:c r="H112" s="56">
        <ns0:v>166</ns0:v>
      </ns0:c>
    </ns0:row>
    <ns0:row r="113" spans="2:8">
      <ns0:c r="B113" s="32" t="s">
        <ns0:v>195</ns0:v>
      </ns0:c>
      <ns0:c r="C113" s="62" t="s">
        <ns0:v>222</ns0:v>
      </ns0:c>
      <ns0:c r="D113" s="56">
        <ns0:v>1556</ns0:v>
      </ns0:c>
      <ns0:c r="E113" s="56">
        <ns0:v>1478</ns0:v>
      </ns0:c>
      <ns0:c r="F113" s="56">
        <ns0:v>1581</ns0:v>
      </ns0:c>
      <ns0:c r="G113" s="56">
        <ns0:v>1847</ns0:v>
      </ns0:c>
      <ns0:c r="H113" s="56">
        <ns0:v>1775</ns0:v>
      </ns0:c>
    </ns0:row>
    <ns0:row r="114" spans="2:8">
      <ns0:c r="B114" s="35"/>
      <ns0:c r="C114" s="32" t="s">
        <ns0:v>223</ns0:v>
      </ns0:c>
      <ns0:c r="D114" s="56">
        <ns0:v>507</ns0:v>
      </ns0:c>
      <ns0:c r="E114" s="56">
        <ns0:v>517</ns0:v>
      </ns0:c>
      <ns0:c r="F114" s="56">
        <ns0:v>554</ns0:v>
      </ns0:c>
      <ns0:c r="G114" s="56">
        <ns0:v>640</ns0:v>
      </ns0:c>
      <ns0:c r="H114" s="56">
        <ns0:v>663</ns0:v>
      </ns0:c>
    </ns0:row>
    <ns0:row r="115" spans="2:8">
      <ns0:c r="B115" s="32" t="s">
        <ns0:v>196</ns0:v>
      </ns0:c>
      <ns0:c r="C115" s="62" t="s">
        <ns0:v>222</ns0:v>
      </ns0:c>
      <ns0:c r="D115" s="56">
        <ns0:v>140</ns0:v>
      </ns0:c>
      <ns0:c r="E115" s="56">
        <ns0:v>178</ns0:v>
      </ns0:c>
      <ns0:c r="F115" s="56">
        <ns0:v>166</ns0:v>
      </ns0:c>
      <ns0:c r="G115" s="56">
        <ns0:v>207</ns0:v>
      </ns0:c>
      <ns0:c r="H115" s="56">
        <ns0:v>208</ns0:v>
      </ns0:c>
    </ns0:row>
    <ns0:row r="116" spans="2:8">
      <ns0:c r="B116" s="35"/>
      <ns0:c r="C116" s="32" t="s">
        <ns0:v>223</ns0:v>
      </ns0:c>
      <ns0:c r="D116" s="56">
        <ns0:v>44</ns0:v>
      </ns0:c>
      <ns0:c r="E116" s="56">
        <ns0:v>44</ns0:v>
      </ns0:c>
      <ns0:c r="F116" s="56">
        <ns0:v>55</ns0:v>
      </ns0:c>
      <ns0:c r="G116" s="56">
        <ns0:v>65</ns0:v>
      </ns0:c>
      <ns0:c r="H116" s="56">
        <ns0:v>58</ns0:v>
      </ns0:c>
    </ns0:row>
    <ns0:row r="117" spans="2:8">
      <ns0:c r="B117" s="32" t="s">
        <ns0:v>197</ns0:v>
      </ns0:c>
      <ns0:c r="C117" s="62" t="s">
        <ns0:v>222</ns0:v>
      </ns0:c>
      <ns0:c r="D117" s="56">
        <ns0:v>134</ns0:v>
      </ns0:c>
      <ns0:c r="E117" s="56">
        <ns0:v>124</ns0:v>
      </ns0:c>
      <ns0:c r="F117" s="56">
        <ns0:v>130</ns0:v>
      </ns0:c>
      <ns0:c r="G117" s="56">
        <ns0:v>171</ns0:v>
      </ns0:c>
      <ns0:c r="H117" s="56">
        <ns0:v>158</ns0:v>
      </ns0:c>
    </ns0:row>
    <ns0:row r="118" spans="2:8">
      <ns0:c r="B118" s="35"/>
      <ns0:c r="C118" s="32" t="s">
        <ns0:v>223</ns0:v>
      </ns0:c>
      <ns0:c r="D118" s="56">
        <ns0:v>52</ns0:v>
      </ns0:c>
      <ns0:c r="E118" s="56">
        <ns0:v>45</ns0:v>
      </ns0:c>
      <ns0:c r="F118" s="56">
        <ns0:v>35</ns0:v>
      </ns0:c>
      <ns0:c r="G118" s="56">
        <ns0:v>81</ns0:v>
      </ns0:c>
      <ns0:c r="H118" s="56">
        <ns0:v>52</ns0:v>
      </ns0:c>
    </ns0:row>
    <ns0:row r="119" spans="2:8">
      <ns0:c r="B119" s="32" t="s">
        <ns0:v>198</ns0:v>
      </ns0:c>
      <ns0:c r="C119" s="62" t="s">
        <ns0:v>222</ns0:v>
      </ns0:c>
      <ns0:c r="D119" s="56">
        <ns0:v>167</ns0:v>
      </ns0:c>
      <ns0:c r="E119" s="56">
        <ns0:v>145</ns0:v>
      </ns0:c>
      <ns0:c r="F119" s="56">
        <ns0:v>144</ns0:v>
      </ns0:c>
      <ns0:c r="G119" s="56">
        <ns0:v>152</ns0:v>
      </ns0:c>
      <ns0:c r="H119" s="56">
        <ns0:v>167</ns0:v>
      </ns0:c>
    </ns0:row>
    <ns0:row r="120" spans="2:8">
      <ns0:c r="B120" s="35"/>
      <ns0:c r="C120" s="32" t="s">
        <ns0:v>223</ns0:v>
      </ns0:c>
      <ns0:c r="D120" s="56">
        <ns0:v>62</ns0:v>
      </ns0:c>
      <ns0:c r="E120" s="56">
        <ns0:v>48</ns0:v>
      </ns0:c>
      <ns0:c r="F120" s="56">
        <ns0:v>38</ns0:v>
      </ns0:c>
      <ns0:c r="G120" s="56">
        <ns0:v>56</ns0:v>
      </ns0:c>
      <ns0:c r="H120" s="56">
        <ns0:v>40</ns0:v>
      </ns0:c>
    </ns0:row>
    <ns0:row r="121" spans="2:8">
      <ns0:c r="B121" s="32" t="s">
        <ns0:v>199</ns0:v>
      </ns0:c>
      <ns0:c r="C121" s="62" t="s">
        <ns0:v>222</ns0:v>
      </ns0:c>
      <ns0:c r="D121" s="56">
        <ns0:v>337</ns0:v>
      </ns0:c>
      <ns0:c r="E121" s="56">
        <ns0:v>344</ns0:v>
      </ns0:c>
      <ns0:c r="F121" s="56">
        <ns0:v>298</ns0:v>
      </ns0:c>
      <ns0:c r="G121" s="56">
        <ns0:v>376</ns0:v>
      </ns0:c>
      <ns0:c r="H121" s="56">
        <ns0:v>333</ns0:v>
      </ns0:c>
    </ns0:row>
    <ns0:row r="122" spans="2:8">
      <ns0:c r="B122" s="35"/>
      <ns0:c r="C122" s="32" t="s">
        <ns0:v>223</ns0:v>
      </ns0:c>
      <ns0:c r="D122" s="56">
        <ns0:v>132</ns0:v>
      </ns0:c>
      <ns0:c r="E122" s="56">
        <ns0:v>101</ns0:v>
      </ns0:c>
      <ns0:c r="F122" s="56">
        <ns0:v>101</ns0:v>
      </ns0:c>
      <ns0:c r="G122" s="56">
        <ns0:v>156</ns0:v>
      </ns0:c>
      <ns0:c r="H122" s="56">
        <ns0:v>155</ns0:v>
      </ns0:c>
    </ns0:row>
    <ns0:row r="123" spans="2:8">
      <ns0:c r="B123" s="32" t="s">
        <ns0:v>200</ns0:v>
      </ns0:c>
      <ns0:c r="C123" s="62" t="s">
        <ns0:v>222</ns0:v>
      </ns0:c>
      <ns0:c r="D123" s="56">
        <ns0:v>218</ns0:v>
      </ns0:c>
      <ns0:c r="E123" s="56">
        <ns0:v>220</ns0:v>
      </ns0:c>
      <ns0:c r="F123" s="56">
        <ns0:v>289</ns0:v>
      </ns0:c>
      <ns0:c r="G123" s="56">
        <ns0:v>289</ns0:v>
      </ns0:c>
      <ns0:c r="H123" s="56">
        <ns0:v>290</ns0:v>
      </ns0:c>
    </ns0:row>
    <ns0:row r="124" spans="2:8">
      <ns0:c r="B124" s="35"/>
      <ns0:c r="C124" s="32" t="s">
        <ns0:v>223</ns0:v>
      </ns0:c>
      <ns0:c r="D124" s="56">
        <ns0:v>63</ns0:v>
      </ns0:c>
      <ns0:c r="E124" s="56">
        <ns0:v>70</ns0:v>
      </ns0:c>
      <ns0:c r="F124" s="56">
        <ns0:v>69</ns0:v>
      </ns0:c>
      <ns0:c r="G124" s="56">
        <ns0:v>59</ns0:v>
      </ns0:c>
      <ns0:c r="H124" s="56">
        <ns0:v>75</ns0:v>
      </ns0:c>
    </ns0:row>
    <ns0:row r="125" spans="2:8">
      <ns0:c r="B125" s="32" t="s">
        <ns0:v>201</ns0:v>
      </ns0:c>
      <ns0:c r="C125" s="62" t="s">
        <ns0:v>222</ns0:v>
      </ns0:c>
      <ns0:c r="D125" s="56">
        <ns0:v>1020</ns0:v>
      </ns0:c>
      <ns0:c r="E125" s="56">
        <ns0:v>1025</ns0:v>
      </ns0:c>
      <ns0:c r="F125" s="56">
        <ns0:v>992</ns0:v>
      </ns0:c>
      <ns0:c r="G125" s="56">
        <ns0:v>1236</ns0:v>
      </ns0:c>
      <ns0:c r="H125" s="56">
        <ns0:v>1110</ns0:v>
      </ns0:c>
    </ns0:row>
    <ns0:row r="126" spans="2:8">
      <ns0:c r="B126" s="35"/>
      <ns0:c r="C126" s="32" t="s">
        <ns0:v>223</ns0:v>
      </ns0:c>
      <ns0:c r="D126" s="56">
        <ns0:v>362</ns0:v>
      </ns0:c>
      <ns0:c r="E126" s="56">
        <ns0:v>426</ns0:v>
      </ns0:c>
      <ns0:c r="F126" s="56">
        <ns0:v>346</ns0:v>
      </ns0:c>
      <ns0:c r="G126" s="56">
        <ns0:v>371</ns0:v>
      </ns0:c>
      <ns0:c r="H126" s="56">
        <ns0:v>342</ns0:v>
      </ns0:c>
    </ns0:row>
    <ns0:row r="127" spans="2:8">
      <ns0:c r="B127" s="32" t="s">
        <ns0:v>202</ns0:v>
      </ns0:c>
      <ns0:c r="C127" s="62" t="s">
        <ns0:v>222</ns0:v>
      </ns0:c>
      <ns0:c r="D127" s="56">
        <ns0:v>65</ns0:v>
      </ns0:c>
      <ns0:c r="E127" s="56">
        <ns0:v>81</ns0:v>
      </ns0:c>
      <ns0:c r="F127" s="56">
        <ns0:v>63</ns0:v>
      </ns0:c>
      <ns0:c r="G127" s="56">
        <ns0:v>91</ns0:v>
      </ns0:c>
      <ns0:c r="H127" s="56">
        <ns0:v>95</ns0:v>
      </ns0:c>
    </ns0:row>
    <ns0:row r="128" spans="2:8">
      <ns0:c r="B128" s="35"/>
      <ns0:c r="C128" s="32" t="s">
        <ns0:v>223</ns0:v>
      </ns0:c>
      <ns0:c r="D128" s="56">
        <ns0:v>20</ns0:v>
      </ns0:c>
      <ns0:c r="E128" s="56">
        <ns0:v>26</ns0:v>
      </ns0:c>
      <ns0:c r="F128" s="56">
        <ns0:v>29</ns0:v>
      </ns0:c>
      <ns0:c r="G128" s="56">
        <ns0:v>48</ns0:v>
      </ns0:c>
      <ns0:c r="H128" s="56">
        <ns0:v>41</ns0:v>
      </ns0:c>
    </ns0:row>
    <ns0:row r="129" spans="2:8">
      <ns0:c r="B129" s="32" t="s">
        <ns0:v>203</ns0:v>
      </ns0:c>
      <ns0:c r="C129" s="62" t="s">
        <ns0:v>222</ns0:v>
      </ns0:c>
      <ns0:c r="D129" s="56">
        <ns0:v>7</ns0:v>
      </ns0:c>
      <ns0:c r="E129" s="56">
        <ns0:v>7</ns0:v>
      </ns0:c>
      <ns0:c r="F129" s="56">
        <ns0:v>0</ns0:v>
      </ns0:c>
      <ns0:c r="G129" s="56">
        <ns0:v>18</ns0:v>
      </ns0:c>
      <ns0:c r="H129" s="56">
        <ns0:v>14</ns0:v>
      </ns0:c>
    </ns0:row>
    <ns0:row r="130" spans="2:8">
      <ns0:c r="B130" s="35"/>
      <ns0:c r="C130" s="32" t="s">
        <ns0:v>223</ns0:v>
      </ns0:c>
      <ns0:c r="D130" s="56">
        <ns0:v>7</ns0:v>
      </ns0:c>
      <ns0:c r="E130" s="56">
        <ns0:v>5</ns0:v>
      </ns0:c>
      <ns0:c r="F130" s="56">
        <ns0:v>0</ns0:v>
      </ns0:c>
      <ns0:c r="G130" s="56">
        <ns0:v>7</ns0:v>
      </ns0:c>
      <ns0:c r="H130" s="56">
        <ns0:v>5</ns0:v>
      </ns0:c>
    </ns0:row>
    <ns0:row r="131" spans="2:8">
      <ns0:c r="B131" s="32" t="s">
        <ns0:v>204</ns0:v>
      </ns0:c>
      <ns0:c r="C131" s="62" t="s">
        <ns0:v>222</ns0:v>
      </ns0:c>
      <ns0:c r="D131" s="56">
        <ns0:v>402</ns0:v>
      </ns0:c>
      <ns0:c r="E131" s="56">
        <ns0:v>386</ns0:v>
      </ns0:c>
      <ns0:c r="F131" s="56">
        <ns0:v>393</ns0:v>
      </ns0:c>
      <ns0:c r="G131" s="56">
        <ns0:v>428</ns0:v>
      </ns0:c>
      <ns0:c r="H131" s="56">
        <ns0:v>367</ns0:v>
      </ns0:c>
    </ns0:row>
    <ns0:row r="132" spans="2:8">
      <ns0:c r="B132" s="35"/>
      <ns0:c r="C132" s="32" t="s">
        <ns0:v>223</ns0:v>
      </ns0:c>
      <ns0:c r="D132" s="56">
        <ns0:v>138</ns0:v>
      </ns0:c>
      <ns0:c r="E132" s="56">
        <ns0:v>140</ns0:v>
      </ns0:c>
      <ns0:c r="F132" s="56">
        <ns0:v>142</ns0:v>
      </ns0:c>
      <ns0:c r="G132" s="56">
        <ns0:v>184</ns0:v>
      </ns0:c>
      <ns0:c r="H132" s="56">
        <ns0:v>136</ns0:v>
      </ns0:c>
    </ns0:row>
    <ns0:row r="133" spans="2:8">
      <ns0:c r="B133" s="32" t="s">
        <ns0:v>205</ns0:v>
      </ns0:c>
      <ns0:c r="C133" s="62" t="s">
        <ns0:v>222</ns0:v>
      </ns0:c>
      <ns0:c r="D133" s="56">
        <ns0:v>175</ns0:v>
      </ns0:c>
      <ns0:c r="E133" s="56">
        <ns0:v>217</ns0:v>
      </ns0:c>
      <ns0:c r="F133" s="56">
        <ns0:v>227</ns0:v>
      </ns0:c>
      <ns0:c r="G133" s="56">
        <ns0:v>249</ns0:v>
      </ns0:c>
      <ns0:c r="H133" s="56">
        <ns0:v>270</ns0:v>
      </ns0:c>
    </ns0:row>
    <ns0:row r="134" spans="2:8">
      <ns0:c r="B134" s="35"/>
      <ns0:c r="C134" s="32" t="s">
        <ns0:v>223</ns0:v>
      </ns0:c>
      <ns0:c r="D134" s="56">
        <ns0:v>74</ns0:v>
      </ns0:c>
      <ns0:c r="E134" s="56">
        <ns0:v>73</ns0:v>
      </ns0:c>
      <ns0:c r="F134" s="56">
        <ns0:v>105</ns0:v>
      </ns0:c>
      <ns0:c r="G134" s="56">
        <ns0:v>129</ns0:v>
      </ns0:c>
      <ns0:c r="H134" s="56">
        <ns0:v>91</ns0:v>
      </ns0:c>
    </ns0:row>
    <ns0:row r="135" spans="2:8">
      <ns0:c r="B135" s="32" t="s">
        <ns0:v>206</ns0:v>
      </ns0:c>
      <ns0:c r="C135" s="62" t="s">
        <ns0:v>222</ns0:v>
      </ns0:c>
      <ns0:c r="D135" s="56">
        <ns0:v>633</ns0:v>
      </ns0:c>
      <ns0:c r="E135" s="56">
        <ns0:v>716</ns0:v>
      </ns0:c>
      <ns0:c r="F135" s="56">
        <ns0:v>652</ns0:v>
      </ns0:c>
      <ns0:c r="G135" s="56">
        <ns0:v>752</ns0:v>
      </ns0:c>
      <ns0:c r="H135" s="56">
        <ns0:v>834</ns0:v>
      </ns0:c>
    </ns0:row>
    <ns0:row r="136" spans="2:8">
      <ns0:c r="B136" s="35"/>
      <ns0:c r="C136" s="32" t="s">
        <ns0:v>223</ns0:v>
      </ns0:c>
      <ns0:c r="D136" s="56">
        <ns0:v>234</ns0:v>
      </ns0:c>
      <ns0:c r="E136" s="56">
        <ns0:v>291</ns0:v>
      </ns0:c>
      <ns0:c r="F136" s="56">
        <ns0:v>264</ns0:v>
      </ns0:c>
      <ns0:c r="G136" s="56">
        <ns0:v>299</ns0:v>
      </ns0:c>
      <ns0:c r="H136" s="56">
        <ns0:v>276</ns0:v>
      </ns0:c>
    </ns0:row>
    <ns0:row r="137" spans="2:8">
      <ns0:c r="B137" s="32" t="s">
        <ns0:v>207</ns0:v>
      </ns0:c>
      <ns0:c r="C137" s="62" t="s">
        <ns0:v>222</ns0:v>
      </ns0:c>
      <ns0:c r="D137" s="56">
        <ns0:v>141</ns0:v>
      </ns0:c>
      <ns0:c r="E137" s="56">
        <ns0:v>114</ns0:v>
      </ns0:c>
      <ns0:c r="F137" s="56">
        <ns0:v>111</ns0:v>
      </ns0:c>
      <ns0:c r="G137" s="56">
        <ns0:v>121</ns0:v>
      </ns0:c>
      <ns0:c r="H137" s="56">
        <ns0:v>107</ns0:v>
      </ns0:c>
    </ns0:row>
    <ns0:row r="138" spans="2:8">
      <ns0:c r="B138" s="35"/>
      <ns0:c r="C138" s="32" t="s">
        <ns0:v>223</ns0:v>
      </ns0:c>
      <ns0:c r="D138" s="56">
        <ns0:v>42</ns0:v>
      </ns0:c>
      <ns0:c r="E138" s="56">
        <ns0:v>35</ns0:v>
      </ns0:c>
      <ns0:c r="F138" s="56">
        <ns0:v>39</ns0:v>
      </ns0:c>
      <ns0:c r="G138" s="56">
        <ns0:v>60</ns0:v>
      </ns0:c>
      <ns0:c r="H138" s="56">
        <ns0:v>42</ns0:v>
      </ns0:c>
    </ns0:row>
    <ns0:row r="139" spans="2:8">
      <ns0:c r="B139" s="32" t="s">
        <ns0:v>208</ns0:v>
      </ns0:c>
      <ns0:c r="C139" s="62" t="s">
        <ns0:v>222</ns0:v>
      </ns0:c>
      <ns0:c r="D139" s="56">
        <ns0:v>208</ns0:v>
      </ns0:c>
      <ns0:c r="E139" s="56">
        <ns0:v>179</ns0:v>
      </ns0:c>
      <ns0:c r="F139" s="56">
        <ns0:v>193</ns0:v>
      </ns0:c>
      <ns0:c r="G139" s="56">
        <ns0:v>235</ns0:v>
      </ns0:c>
      <ns0:c r="H139" s="56">
        <ns0:v>224</ns0:v>
      </ns0:c>
    </ns0:row>
    <ns0:row r="140" spans="2:8">
      <ns0:c r="B140" s="35"/>
      <ns0:c r="C140" s="32" t="s">
        <ns0:v>223</ns0:v>
      </ns0:c>
      <ns0:c r="D140" s="56">
        <ns0:v>102</ns0:v>
      </ns0:c>
      <ns0:c r="E140" s="56">
        <ns0:v>88</ns0:v>
      </ns0:c>
      <ns0:c r="F140" s="56">
        <ns0:v>72</ns0:v>
      </ns0:c>
      <ns0:c r="G140" s="56">
        <ns0:v>101</ns0:v>
      </ns0:c>
      <ns0:c r="H140" s="56">
        <ns0:v>100</ns0:v>
      </ns0:c>
    </ns0:row>
    <ns0:row r="141" spans="2:8">
      <ns0:c r="B141" s="32" t="s">
        <ns0:v>209</ns0:v>
      </ns0:c>
      <ns0:c r="C141" s="62" t="s">
        <ns0:v>222</ns0:v>
      </ns0:c>
      <ns0:c r="D141" s="56">
        <ns0:v>472</ns0:v>
      </ns0:c>
      <ns0:c r="E141" s="56">
        <ns0:v>395</ns0:v>
      </ns0:c>
      <ns0:c r="F141" s="56">
        <ns0:v>501</ns0:v>
      </ns0:c>
      <ns0:c r="G141" s="56">
        <ns0:v>482</ns0:v>
      </ns0:c>
      <ns0:c r="H141" s="56">
        <ns0:v>495</ns0:v>
      </ns0:c>
    </ns0:row>
    <ns0:row r="142" spans="2:8">
      <ns0:c r="B142" s="35"/>
      <ns0:c r="C142" s="32" t="s">
        <ns0:v>223</ns0:v>
      </ns0:c>
      <ns0:c r="D142" s="56">
        <ns0:v>161</ns0:v>
      </ns0:c>
      <ns0:c r="E142" s="56">
        <ns0:v>171</ns0:v>
      </ns0:c>
      <ns0:c r="F142" s="56">
        <ns0:v>162</ns0:v>
      </ns0:c>
      <ns0:c r="G142" s="56">
        <ns0:v>186</ns0:v>
      </ns0:c>
      <ns0:c r="H142" s="56">
        <ns0:v>144</ns0:v>
      </ns0:c>
    </ns0:row>
    <ns0:row r="143" spans="2:8">
      <ns0:c r="B143" s="32" t="s">
        <ns0:v>210</ns0:v>
      </ns0:c>
      <ns0:c r="C143" s="62" t="s">
        <ns0:v>222</ns0:v>
      </ns0:c>
      <ns0:c r="D143" s="56">
        <ns0:v>36</ns0:v>
      </ns0:c>
      <ns0:c r="E143" s="56">
        <ns0:v>57</ns0:v>
      </ns0:c>
      <ns0:c r="F143" s="56">
        <ns0:v>64</ns0:v>
      </ns0:c>
      <ns0:c r="G143" s="56">
        <ns0:v>49</ns0:v>
      </ns0:c>
      <ns0:c r="H143" s="56">
        <ns0:v>68</ns0:v>
      </ns0:c>
    </ns0:row>
    <ns0:row r="144" spans="2:8">
      <ns0:c r="B144" s="35"/>
      <ns0:c r="C144" s="32" t="s">
        <ns0:v>223</ns0:v>
      </ns0:c>
      <ns0:c r="D144" s="56">
        <ns0:v>5</ns0:v>
      </ns0:c>
      <ns0:c r="E144" s="56">
        <ns0:v>10</ns0:v>
      </ns0:c>
      <ns0:c r="F144" s="56">
        <ns0:v>21</ns0:v>
      </ns0:c>
      <ns0:c r="G144" s="56">
        <ns0:v>17</ns0:v>
      </ns0:c>
      <ns0:c r="H144" s="56">
        <ns0:v>20</ns0:v>
      </ns0:c>
    </ns0:row>
    <ns0:row r="145" spans="2:8">
      <ns0:c r="B145" s="32" t="s">
        <ns0:v>211</ns0:v>
      </ns0:c>
      <ns0:c r="C145" s="62" t="s">
        <ns0:v>222</ns0:v>
      </ns0:c>
      <ns0:c r="D145" s="56">
        <ns0:v>441</ns0:v>
      </ns0:c>
      <ns0:c r="E145" s="56">
        <ns0:v>439</ns0:v>
      </ns0:c>
      <ns0:c r="F145" s="56">
        <ns0:v>437</ns0:v>
      </ns0:c>
      <ns0:c r="G145" s="56">
        <ns0:v>545</ns0:v>
      </ns0:c>
      <ns0:c r="H145" s="56">
        <ns0:v>554</ns0:v>
      </ns0:c>
    </ns0:row>
    <ns0:row r="146" spans="2:8">
      <ns0:c r="B146" s="35"/>
      <ns0:c r="C146" s="32" t="s">
        <ns0:v>223</ns0:v>
      </ns0:c>
      <ns0:c r="D146" s="56">
        <ns0:v>184</ns0:v>
      </ns0:c>
      <ns0:c r="E146" s="56">
        <ns0:v>180</ns0:v>
      </ns0:c>
      <ns0:c r="F146" s="56">
        <ns0:v>184</ns0:v>
      </ns0:c>
      <ns0:c r="G146" s="56">
        <ns0:v>181</ns0:v>
      </ns0:c>
      <ns0:c r="H146" s="56">
        <ns0:v>181</ns0:v>
      </ns0:c>
    </ns0:row>
    <ns0:row r="147" spans="2:8">
      <ns0:c r="B147" s="32" t="s">
        <ns0:v>212</ns0:v>
      </ns0:c>
      <ns0:c r="C147" s="62" t="s">
        <ns0:v>222</ns0:v>
      </ns0:c>
      <ns0:c r="D147" s="56">
        <ns0:v>491</ns0:v>
      </ns0:c>
      <ns0:c r="E147" s="56">
        <ns0:v>554</ns0:v>
      </ns0:c>
      <ns0:c r="F147" s="56">
        <ns0:v>593</ns0:v>
      </ns0:c>
      <ns0:c r="G147" s="56">
        <ns0:v>648</ns0:v>
      </ns0:c>
      <ns0:c r="H147" s="56">
        <ns0:v>679</ns0:v>
      </ns0:c>
    </ns0:row>
    <ns0:row r="148" spans="2:8">
      <ns0:c r="B148" s="35"/>
      <ns0:c r="C148" s="32" t="s">
        <ns0:v>223</ns0:v>
      </ns0:c>
      <ns0:c r="D148" s="56">
        <ns0:v>143</ns0:v>
      </ns0:c>
      <ns0:c r="E148" s="56">
        <ns0:v>161</ns0:v>
      </ns0:c>
      <ns0:c r="F148" s="56">
        <ns0:v>154</ns0:v>
      </ns0:c>
      <ns0:c r="G148" s="56">
        <ns0:v>197</ns0:v>
      </ns0:c>
      <ns0:c r="H148" s="56">
        <ns0:v>219</ns0:v>
      </ns0:c>
    </ns0:row>
    <ns0:row r="149" spans="2:8">
      <ns0:c r="B149" s="32" t="s">
        <ns0:v>213</ns0:v>
      </ns0:c>
      <ns0:c r="C149" s="62" t="s">
        <ns0:v>222</ns0:v>
      </ns0:c>
      <ns0:c r="D149" s="56">
        <ns0:v>888</ns0:v>
      </ns0:c>
      <ns0:c r="E149" s="56">
        <ns0:v>1007</ns0:v>
      </ns0:c>
      <ns0:c r="F149" s="56">
        <ns0:v>954</ns0:v>
      </ns0:c>
      <ns0:c r="G149" s="56">
        <ns0:v>1069</ns0:v>
      </ns0:c>
      <ns0:c r="H149" s="56">
        <ns0:v>1035</ns0:v>
      </ns0:c>
    </ns0:row>
    <ns0:row r="150" spans="2:8">
      <ns0:c r="B150" s="35"/>
      <ns0:c r="C150" s="32" t="s">
        <ns0:v>223</ns0:v>
      </ns0:c>
      <ns0:c r="D150" s="56">
        <ns0:v>307</ns0:v>
      </ns0:c>
      <ns0:c r="E150" s="56">
        <ns0:v>323</ns0:v>
      </ns0:c>
      <ns0:c r="F150" s="56">
        <ns0:v>373</ns0:v>
      </ns0:c>
      <ns0:c r="G150" s="56">
        <ns0:v>436</ns0:v>
      </ns0:c>
      <ns0:c r="H150" s="56">
        <ns0:v>330</ns0:v>
      </ns0:c>
    </ns0:row>
    <ns0:row r="151" spans="2:8">
      <ns0:c r="B151" s="32" t="s">
        <ns0:v>214</ns0:v>
      </ns0:c>
      <ns0:c r="C151" s="62" t="s">
        <ns0:v>222</ns0:v>
      </ns0:c>
      <ns0:c r="D151" s="56">
        <ns0:v>32</ns0:v>
      </ns0:c>
      <ns0:c r="E151" s="56">
        <ns0:v>34</ns0:v>
      </ns0:c>
      <ns0:c r="F151" s="56">
        <ns0:v>52</ns0:v>
      </ns0:c>
      <ns0:c r="G151" s="56">
        <ns0:v>52</ns0:v>
      </ns0:c>
      <ns0:c r="H151" s="56">
        <ns0:v>61</ns0:v>
      </ns0:c>
    </ns0:row>
    <ns0:row r="152" spans="2:8">
      <ns0:c r="B152" s="35"/>
      <ns0:c r="C152" s="32" t="s">
        <ns0:v>223</ns0:v>
      </ns0:c>
      <ns0:c r="D152" s="56">
        <ns0:v>8</ns0:v>
      </ns0:c>
      <ns0:c r="E152" s="56">
        <ns0:v>15</ns0:v>
      </ns0:c>
      <ns0:c r="F152" s="56">
        <ns0:v>7</ns0:v>
      </ns0:c>
      <ns0:c r="G152" s="56">
        <ns0:v>12</ns0:v>
      </ns0:c>
      <ns0:c r="H152" s="56">
        <ns0:v>19</ns0:v>
      </ns0:c>
    </ns0:row>
    <ns0:row r="153" spans="2:8">
      <ns0:c r="B153" s="32" t="s">
        <ns0:v>215</ns0:v>
      </ns0:c>
      <ns0:c r="C153" s="62" t="s">
        <ns0:v>222</ns0:v>
      </ns0:c>
      <ns0:c r="D153" s="56">
        <ns0:v>987</ns0:v>
      </ns0:c>
      <ns0:c r="E153" s="56">
        <ns0:v>1096</ns0:v>
      </ns0:c>
      <ns0:c r="F153" s="56">
        <ns0:v>1065</ns0:v>
      </ns0:c>
      <ns0:c r="G153" s="56">
        <ns0:v>1054</ns0:v>
      </ns0:c>
      <ns0:c r="H153" s="56">
        <ns0:v>1002</ns0:v>
      </ns0:c>
    </ns0:row>
    <ns0:row r="154" spans="2:8">
      <ns0:c r="B154" s="35"/>
      <ns0:c r="C154" s="32" t="s">
        <ns0:v>223</ns0:v>
      </ns0:c>
      <ns0:c r="D154" s="56">
        <ns0:v>366</ns0:v>
      </ns0:c>
      <ns0:c r="E154" s="56">
        <ns0:v>415</ns0:v>
      </ns0:c>
      <ns0:c r="F154" s="56">
        <ns0:v>424</ns0:v>
      </ns0:c>
      <ns0:c r="G154" s="56">
        <ns0:v>429</ns0:v>
      </ns0:c>
      <ns0:c r="H154" s="56">
        <ns0:v>383</ns0:v>
      </ns0:c>
    </ns0:row>
    <ns0:row r="155" spans="2:8">
      <ns0:c r="B155" s="32" t="s">
        <ns0:v>216</ns0:v>
      </ns0:c>
      <ns0:c r="C155" s="62" t="s">
        <ns0:v>222</ns0:v>
      </ns0:c>
      <ns0:c r="D155" s="56">
        <ns0:v>2339</ns0:v>
      </ns0:c>
      <ns0:c r="E155" s="56">
        <ns0:v>2144</ns0:v>
      </ns0:c>
      <ns0:c r="F155" s="56">
        <ns0:v>2182</ns0:v>
      </ns0:c>
      <ns0:c r="G155" s="56">
        <ns0:v>2552</ns0:v>
      </ns0:c>
      <ns0:c r="H155" s="56">
        <ns0:v>2327</ns0:v>
      </ns0:c>
    </ns0:row>
    <ns0:row r="156" spans="2:8">
      <ns0:c r="B156" s="35"/>
      <ns0:c r="C156" s="32" t="s">
        <ns0:v>223</ns0:v>
      </ns0:c>
      <ns0:c r="D156" s="56">
        <ns0:v>705</ns0:v>
      </ns0:c>
      <ns0:c r="E156" s="56">
        <ns0:v>561</ns0:v>
      </ns0:c>
      <ns0:c r="F156" s="56">
        <ns0:v>585</ns0:v>
      </ns0:c>
      <ns0:c r="G156" s="56">
        <ns0:v>766</ns0:v>
      </ns0:c>
      <ns0:c r="H156" s="56">
        <ns0:v>648</ns0:v>
      </ns0:c>
    </ns0:row>
    <ns0:row r="157" spans="2:8">
      <ns0:c r="B157" s="32" t="s">
        <ns0:v>217</ns0:v>
      </ns0:c>
      <ns0:c r="C157" s="62" t="s">
        <ns0:v>222</ns0:v>
      </ns0:c>
      <ns0:c r="D157" s="56">
        <ns0:v>664</ns0:v>
      </ns0:c>
      <ns0:c r="E157" s="56">
        <ns0:v>807</ns0:v>
      </ns0:c>
      <ns0:c r="F157" s="56">
        <ns0:v>818</ns0:v>
      </ns0:c>
      <ns0:c r="G157" s="56">
        <ns0:v>804</ns0:v>
      </ns0:c>
      <ns0:c r="H157" s="56">
        <ns0:v>864</ns0:v>
      </ns0:c>
    </ns0:row>
    <ns0:row r="158" spans="2:8">
      <ns0:c r="B158" s="35"/>
      <ns0:c r="C158" s="32" t="s">
        <ns0:v>223</ns0:v>
      </ns0:c>
      <ns0:c r="D158" s="56">
        <ns0:v>208</ns0:v>
      </ns0:c>
      <ns0:c r="E158" s="56">
        <ns0:v>216</ns0:v>
      </ns0:c>
      <ns0:c r="F158" s="56">
        <ns0:v>242</ns0:v>
      </ns0:c>
      <ns0:c r="G158" s="56">
        <ns0:v>296</ns0:v>
      </ns0:c>
      <ns0:c r="H158" s="56">
        <ns0:v>232</ns0:v>
      </ns0:c>
    </ns0:row>
    <ns0:row r="159" spans="2:8">
      <ns0:c r="B159" s="32" t="s">
        <ns0:v>218</ns0:v>
      </ns0:c>
      <ns0:c r="C159" s="62" t="s">
        <ns0:v>222</ns0:v>
      </ns0:c>
      <ns0:c r="D159" s="56">
        <ns0:v>3233</ns0:v>
      </ns0:c>
      <ns0:c r="E159" s="56">
        <ns0:v>3322</ns0:v>
      </ns0:c>
      <ns0:c r="F159" s="56">
        <ns0:v>3368</ns0:v>
      </ns0:c>
      <ns0:c r="G159" s="56">
        <ns0:v>3193</ns0:v>
      </ns0:c>
      <ns0:c r="H159" s="56">
        <ns0:v>3094</ns0:v>
      </ns0:c>
    </ns0:row>
    <ns0:row r="160" spans="2:8">
      <ns0:c r="B160" s="35"/>
      <ns0:c r="C160" s="32" t="s">
        <ns0:v>223</ns0:v>
      </ns0:c>
      <ns0:c r="D160" s="56">
        <ns0:v>819</ns0:v>
      </ns0:c>
      <ns0:c r="E160" s="56">
        <ns0:v>1139</ns0:v>
      </ns0:c>
      <ns0:c r="F160" s="56">
        <ns0:v>1082</ns0:v>
      </ns0:c>
      <ns0:c r="G160" s="56">
        <ns0:v>945</ns0:v>
      </ns0:c>
      <ns0:c r="H160" s="56">
        <ns0:v>879</ns0:v>
      </ns0:c>
    </ns0:row>
    <ns0:row r="161" spans="2:8">
      <ns0:c r="B161" s="32" t="s">
        <ns0:v>219</ns0:v>
      </ns0:c>
      <ns0:c r="C161" s="62" t="s">
        <ns0:v>222</ns0:v>
      </ns0:c>
      <ns0:c r="D161" s="56">
        <ns0:v>777</ns0:v>
      </ns0:c>
      <ns0:c r="E161" s="56">
        <ns0:v>769</ns0:v>
      </ns0:c>
      <ns0:c r="F161" s="56">
        <ns0:v>753</ns0:v>
      </ns0:c>
      <ns0:c r="G161" s="56">
        <ns0:v>969</ns0:v>
      </ns0:c>
      <ns0:c r="H161" s="56">
        <ns0:v>989</ns0:v>
      </ns0:c>
    </ns0:row>
    <ns0:row r="162" spans="2:8">
      <ns0:c r="B162" s="35"/>
      <ns0:c r="C162" s="32" t="s">
        <ns0:v>223</ns0:v>
      </ns0:c>
      <ns0:c r="D162" s="56">
        <ns0:v>344</ns0:v>
      </ns0:c>
      <ns0:c r="E162" s="56">
        <ns0:v>313</ns0:v>
      </ns0:c>
      <ns0:c r="F162" s="56">
        <ns0:v>265</ns0:v>
      </ns0:c>
      <ns0:c r="G162" s="56">
        <ns0:v>340</ns0:v>
      </ns0:c>
      <ns0:c r="H162" s="56">
        <ns0:v>368</ns0:v>
      </ns0:c>
    </ns0:row>
    <ns0:row r="163" spans="2:8">
      <ns0:c r="B163" s="32" t="s">
        <ns0:v>220</ns0:v>
      </ns0:c>
      <ns0:c r="C163" s="62" t="s">
        <ns0:v>222</ns0:v>
      </ns0:c>
      <ns0:c r="D163" s="56">
        <ns0:v>1384</ns0:v>
      </ns0:c>
      <ns0:c r="E163" s="56">
        <ns0:v>1449</ns0:v>
      </ns0:c>
      <ns0:c r="F163" s="56">
        <ns0:v>1430</ns0:v>
      </ns0:c>
      <ns0:c r="G163" s="56">
        <ns0:v>1458</ns0:v>
      </ns0:c>
      <ns0:c r="H163" s="56">
        <ns0:v>1470</ns0:v>
      </ns0:c>
    </ns0:row>
    <ns0:row r="164" spans="2:8">
      <ns0:c r="B164" s="35"/>
      <ns0:c r="C164" s="32" t="s">
        <ns0:v>223</ns0:v>
      </ns0:c>
      <ns0:c r="D164" s="56">
        <ns0:v>532</ns0:v>
      </ns0:c>
      <ns0:c r="E164" s="56">
        <ns0:v>542</ns0:v>
      </ns0:c>
      <ns0:c r="F164" s="56">
        <ns0:v>575</ns0:v>
      </ns0:c>
      <ns0:c r="G164" s="56">
        <ns0:v>520</ns0:v>
      </ns0:c>
      <ns0:c r="H164" s="56">
        <ns0:v>594</ns0:v>
      </ns0:c>
    </ns0:row>
    <ns0:row r="165" spans="2:8">
      <ns0:c r="B165" s="32" t="s">
        <ns0:v>221</ns0:v>
      </ns0:c>
      <ns0:c r="C165" s="32" t="s">
        <ns0:v>222</ns0:v>
      </ns0:c>
      <ns0:c r="D165" s="56">
        <ns0:v>70</ns0:v>
      </ns0:c>
      <ns0:c r="E165" s="56">
        <ns0:v>88</ns0:v>
      </ns0:c>
      <ns0:c r="F165" s="56">
        <ns0:v>93</ns0:v>
      </ns0:c>
      <ns0:c r="G165" s="56">
        <ns0:v>126</ns0:v>
      </ns0:c>
      <ns0:c r="H165" s="56">
        <ns0:v>132</ns0:v>
      </ns0:c>
    </ns0:row>
    <ns0:row r="166" spans="2:8">
      <ns0:c r="B166" s="37"/>
      <ns0:c r="C166" s="61" t="s">
        <ns0:v>223</ns0:v>
      </ns0:c>
      <ns0:c r="D166" s="56">
        <ns0:v>35</ns0:v>
      </ns0:c>
      <ns0:c r="E166" s="56">
        <ns0:v>22</ns0:v>
      </ns0:c>
      <ns0:c r="F166" s="56">
        <ns0:v>26</ns0:v>
      </ns0:c>
      <ns0:c r="G166" s="56">
        <ns0:v>27</ns0:v>
      </ns0:c>
      <ns0:c r="H166" s="56">
        <ns0:v>30</ns0:v>
      </ns0:c>
    </ns0:row>
  </ns0:sheetData>
  <ns0:sheetProtection formatCells="false" formatColumns="false" formatRows="false" insertColumns="false" insertRows="false" insertHyperlinks="false" deleteColumns="false" deleteRows="false" sort="false" autoFilter="false" pivotTables="false"/>
  <ns0:conditionalFormatting sqref="A2:A4 A249:XFD1048576 F8:H8 C2:XFD4 A22:C23 A36:C36 A27:C28 A26 A32:C33 A31 A34 A39 A40:C41 A35:B35 A50:B50 C7 J8:L8 F7:L7 A25:C25 A24 A30:C30 A29 A38:C38 A37 A43:C49 A42 A167:D248 F167:XFD248 A6:XFD6 I81:XFD166 A51:C166 Y7:XFD80 A7:A21">
    <ns0:cfRule type="cellIs" dxfId="455" priority="8" operator="between">
      <ns0:formula>1</ns0:formula>
      <ns0:formula>3</ns0:formula>
    </ns0:cfRule>
  </ns0:conditionalFormatting>
  <ns0:conditionalFormatting sqref="B2:B3">
    <ns0:cfRule type="cellIs" dxfId="454" priority="5" operator="between">
      <ns0:formula>1</ns0:formula>
      <ns0:formula>3</ns0:formula>
    </ns0:cfRule>
  </ns0:conditionalFormatting>
  <ns0:conditionalFormatting sqref="B7">
    <ns0:cfRule type="cellIs" dxfId="453" priority="3" operator="between">
      <ns0:formula>1</ns0:formula>
      <ns0:formula>3</ns0:formula>
    </ns0:cfRule>
  </ns0:conditionalFormatting>
  <ns0:conditionalFormatting sqref="A5:XFD5">
    <ns0:cfRule type="cellIs" dxfId="452" priority="2" operator="between">
      <ns0:formula>1</ns0:formula>
      <ns0:formula>3</ns0:formula>
    </ns0:cfRule>
  </ns0:conditionalFormatting>
  <ns0:conditionalFormatting sqref="B4">
    <ns0:cfRule type="cellIs" dxfId="451"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E2364"/>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16.140625" customWidth="true"/>
    <ns0:col min="5" max="5" width="12.28515625" style="65" customWidth="true"/>
  </ns0:cols>
  <ns0:sheetData>
    <ns0:row r="1" spans="1:5" ht="36.75" customHeight="true">
      <ns0:c r="A1" s="21" t="s">
        <ns0:v>6</ns0:v>
      </ns0:c>
      <ns0:c r="B1" s="21" t="s">
        <ns0:v>7</ns0:v>
      </ns0:c>
      <ns0:c r="C1" s="21" t="s">
        <ns0:v>17</ns0:v>
      </ns0:c>
      <ns0:c r="D1" s="21" t="s">
        <ns0:v>13</ns0:v>
      </ns0:c>
      <ns0:c r="E1" s="64" t="s">
        <ns0:v>25</ns0:v>
      </ns0:c>
    </ns0:row>
    <ns0:row r="2" spans="1:5">
      <ns0:c r="A2">
        <ns0:v>2026</ns0:v>
      </ns0:c>
      <ns0:c r="B2" t="s">
        <ns0:v>224</ns0:v>
      </ns0:c>
      <ns0:c r="C2" t="s">
        <ns0:v>137</ns0:v>
      </ns0:c>
      <ns0:c r="D2" t="s">
        <ns0:v>138</ns0:v>
      </ns0:c>
      <ns0:c r="E2" s="65">
        <ns0:v>7</ns0:v>
      </ns0:c>
    </ns0:row>
    <ns0:row r="3" spans="1:5">
      <ns0:c r="A3">
        <ns0:v>2026</ns0:v>
      </ns0:c>
      <ns0:c r="B3" t="s">
        <ns0:v>224</ns0:v>
      </ns0:c>
      <ns0:c r="C3" t="s">
        <ns0:v>137</ns0:v>
      </ns0:c>
      <ns0:c r="D3" t="s">
        <ns0:v>139</ns0:v>
      </ns0:c>
      <ns0:c r="E3" s="65">
        <ns0:v>14</ns0:v>
      </ns0:c>
    </ns0:row>
    <ns0:row r="4" spans="1:5">
      <ns0:c r="A4">
        <ns0:v>2026</ns0:v>
      </ns0:c>
      <ns0:c r="B4" t="s">
        <ns0:v>224</ns0:v>
      </ns0:c>
      <ns0:c r="C4" t="s">
        <ns0:v>137</ns0:v>
      </ns0:c>
      <ns0:c r="D4" t="s">
        <ns0:v>140</ns0:v>
      </ns0:c>
      <ns0:c r="E4" s="65">
        <ns0:v>23</ns0:v>
      </ns0:c>
    </ns0:row>
    <ns0:row r="5" spans="1:5">
      <ns0:c r="A5">
        <ns0:v>2026</ns0:v>
      </ns0:c>
      <ns0:c r="B5" t="s">
        <ns0:v>224</ns0:v>
      </ns0:c>
      <ns0:c r="C5" t="s">
        <ns0:v>137</ns0:v>
      </ns0:c>
      <ns0:c r="D5" t="s">
        <ns0:v>141</ns0:v>
      </ns0:c>
      <ns0:c r="E5" s="65">
        <ns0:v>45</ns0:v>
      </ns0:c>
    </ns0:row>
    <ns0:row r="6" spans="1:5">
      <ns0:c r="A6">
        <ns0:v>2026</ns0:v>
      </ns0:c>
      <ns0:c r="B6" t="s">
        <ns0:v>224</ns0:v>
      </ns0:c>
      <ns0:c r="C6" t="s">
        <ns0:v>137</ns0:v>
      </ns0:c>
      <ns0:c r="D6" t="s">
        <ns0:v>142</ns0:v>
      </ns0:c>
      <ns0:c r="E6" s="65">
        <ns0:v>29</ns0:v>
      </ns0:c>
    </ns0:row>
    <ns0:row r="7" spans="1:5">
      <ns0:c r="A7">
        <ns0:v>2026</ns0:v>
      </ns0:c>
      <ns0:c r="B7" t="s">
        <ns0:v>224</ns0:v>
      </ns0:c>
      <ns0:c r="C7" t="s">
        <ns0:v>137</ns0:v>
      </ns0:c>
      <ns0:c r="D7" t="s">
        <ns0:v>143</ns0:v>
      </ns0:c>
      <ns0:c r="E7" s="65">
        <ns0:v>16</ns0:v>
      </ns0:c>
    </ns0:row>
    <ns0:row r="8" spans="1:5">
      <ns0:c r="A8">
        <ns0:v>2026</ns0:v>
      </ns0:c>
      <ns0:c r="B8" t="s">
        <ns0:v>224</ns0:v>
      </ns0:c>
      <ns0:c r="C8" t="s">
        <ns0:v>144</ns0:v>
      </ns0:c>
      <ns0:c r="D8" t="s">
        <ns0:v>138</ns0:v>
      </ns0:c>
      <ns0:c r="E8" s="65">
        <ns0:v>15</ns0:v>
      </ns0:c>
    </ns0:row>
    <ns0:row r="9" spans="1:5">
      <ns0:c r="A9">
        <ns0:v>2026</ns0:v>
      </ns0:c>
      <ns0:c r="B9" t="s">
        <ns0:v>224</ns0:v>
      </ns0:c>
      <ns0:c r="C9" t="s">
        <ns0:v>144</ns0:v>
      </ns0:c>
      <ns0:c r="D9" t="s">
        <ns0:v>139</ns0:v>
      </ns0:c>
      <ns0:c r="E9" s="65">
        <ns0:v>36</ns0:v>
      </ns0:c>
    </ns0:row>
    <ns0:row r="10" spans="1:5">
      <ns0:c r="A10">
        <ns0:v>2026</ns0:v>
      </ns0:c>
      <ns0:c r="B10" t="s">
        <ns0:v>224</ns0:v>
      </ns0:c>
      <ns0:c r="C10" t="s">
        <ns0:v>144</ns0:v>
      </ns0:c>
      <ns0:c r="D10" t="s">
        <ns0:v>140</ns0:v>
      </ns0:c>
      <ns0:c r="E10" s="65">
        <ns0:v>73</ns0:v>
      </ns0:c>
    </ns0:row>
    <ns0:row r="11" spans="1:5">
      <ns0:c r="A11">
        <ns0:v>2026</ns0:v>
      </ns0:c>
      <ns0:c r="B11" t="s">
        <ns0:v>224</ns0:v>
      </ns0:c>
      <ns0:c r="C11" t="s">
        <ns0:v>144</ns0:v>
      </ns0:c>
      <ns0:c r="D11" t="s">
        <ns0:v>141</ns0:v>
      </ns0:c>
      <ns0:c r="E11" s="65">
        <ns0:v>75</ns0:v>
      </ns0:c>
    </ns0:row>
    <ns0:row r="12" spans="1:5">
      <ns0:c r="A12">
        <ns0:v>2026</ns0:v>
      </ns0:c>
      <ns0:c r="B12" t="s">
        <ns0:v>224</ns0:v>
      </ns0:c>
      <ns0:c r="C12" t="s">
        <ns0:v>144</ns0:v>
      </ns0:c>
      <ns0:c r="D12" t="s">
        <ns0:v>142</ns0:v>
      </ns0:c>
      <ns0:c r="E12" s="65">
        <ns0:v>60</ns0:v>
      </ns0:c>
    </ns0:row>
    <ns0:row r="13" spans="1:5">
      <ns0:c r="A13">
        <ns0:v>2026</ns0:v>
      </ns0:c>
      <ns0:c r="B13" t="s">
        <ns0:v>224</ns0:v>
      </ns0:c>
      <ns0:c r="C13" t="s">
        <ns0:v>144</ns0:v>
      </ns0:c>
      <ns0:c r="D13" t="s">
        <ns0:v>143</ns0:v>
      </ns0:c>
      <ns0:c r="E13" s="65">
        <ns0:v>37</ns0:v>
      </ns0:c>
    </ns0:row>
    <ns0:row r="14" spans="1:5">
      <ns0:c r="A14">
        <ns0:v>2026</ns0:v>
      </ns0:c>
      <ns0:c r="B14" t="s">
        <ns0:v>224</ns0:v>
      </ns0:c>
      <ns0:c r="C14" t="s">
        <ns0:v>145</ns0:v>
      </ns0:c>
      <ns0:c r="D14" t="s">
        <ns0:v>138</ns0:v>
      </ns0:c>
      <ns0:c r="E14" s="65">
        <ns0:v>327</ns0:v>
      </ns0:c>
    </ns0:row>
    <ns0:row r="15" spans="1:5">
      <ns0:c r="A15">
        <ns0:v>2026</ns0:v>
      </ns0:c>
      <ns0:c r="B15" t="s">
        <ns0:v>224</ns0:v>
      </ns0:c>
      <ns0:c r="C15" t="s">
        <ns0:v>145</ns0:v>
      </ns0:c>
      <ns0:c r="D15" t="s">
        <ns0:v>139</ns0:v>
      </ns0:c>
      <ns0:c r="E15" s="65">
        <ns0:v>412</ns0:v>
      </ns0:c>
    </ns0:row>
    <ns0:row r="16" spans="1:5">
      <ns0:c r="A16">
        <ns0:v>2026</ns0:v>
      </ns0:c>
      <ns0:c r="B16" t="s">
        <ns0:v>224</ns0:v>
      </ns0:c>
      <ns0:c r="C16" t="s">
        <ns0:v>145</ns0:v>
      </ns0:c>
      <ns0:c r="D16" t="s">
        <ns0:v>140</ns0:v>
      </ns0:c>
      <ns0:c r="E16" s="65">
        <ns0:v>733</ns0:v>
      </ns0:c>
    </ns0:row>
    <ns0:row r="17" spans="1:5">
      <ns0:c r="A17">
        <ns0:v>2026</ns0:v>
      </ns0:c>
      <ns0:c r="B17" t="s">
        <ns0:v>224</ns0:v>
      </ns0:c>
      <ns0:c r="C17" t="s">
        <ns0:v>145</ns0:v>
      </ns0:c>
      <ns0:c r="D17" t="s">
        <ns0:v>141</ns0:v>
      </ns0:c>
      <ns0:c r="E17" s="65">
        <ns0:v>725</ns0:v>
      </ns0:c>
    </ns0:row>
    <ns0:row r="18" spans="1:5">
      <ns0:c r="A18">
        <ns0:v>2026</ns0:v>
      </ns0:c>
      <ns0:c r="B18" t="s">
        <ns0:v>224</ns0:v>
      </ns0:c>
      <ns0:c r="C18" t="s">
        <ns0:v>145</ns0:v>
      </ns0:c>
      <ns0:c r="D18" t="s">
        <ns0:v>142</ns0:v>
      </ns0:c>
      <ns0:c r="E18" s="65">
        <ns0:v>420</ns0:v>
      </ns0:c>
    </ns0:row>
    <ns0:row r="19" spans="1:5">
      <ns0:c r="A19">
        <ns0:v>2026</ns0:v>
      </ns0:c>
      <ns0:c r="B19" t="s">
        <ns0:v>224</ns0:v>
      </ns0:c>
      <ns0:c r="C19" t="s">
        <ns0:v>145</ns0:v>
      </ns0:c>
      <ns0:c r="D19" t="s">
        <ns0:v>143</ns0:v>
      </ns0:c>
      <ns0:c r="E19" s="65">
        <ns0:v>200</ns0:v>
      </ns0:c>
    </ns0:row>
    <ns0:row r="20" spans="1:5">
      <ns0:c r="A20">
        <ns0:v>2026</ns0:v>
      </ns0:c>
      <ns0:c r="B20" t="s">
        <ns0:v>224</ns0:v>
      </ns0:c>
      <ns0:c r="C20" t="s">
        <ns0:v>146</ns0:v>
      </ns0:c>
      <ns0:c r="D20" t="s">
        <ns0:v>138</ns0:v>
      </ns0:c>
      <ns0:c r="E20" s="65">
        <ns0:v>126</ns0:v>
      </ns0:c>
    </ns0:row>
    <ns0:row r="21" spans="1:5">
      <ns0:c r="A21">
        <ns0:v>2026</ns0:v>
      </ns0:c>
      <ns0:c r="B21" t="s">
        <ns0:v>224</ns0:v>
      </ns0:c>
      <ns0:c r="C21" t="s">
        <ns0:v>146</ns0:v>
      </ns0:c>
      <ns0:c r="D21" t="s">
        <ns0:v>139</ns0:v>
      </ns0:c>
      <ns0:c r="E21" s="65">
        <ns0:v>172</ns0:v>
      </ns0:c>
    </ns0:row>
    <ns0:row r="22" spans="1:5">
      <ns0:c r="A22">
        <ns0:v>2026</ns0:v>
      </ns0:c>
      <ns0:c r="B22" t="s">
        <ns0:v>224</ns0:v>
      </ns0:c>
      <ns0:c r="C22" t="s">
        <ns0:v>146</ns0:v>
      </ns0:c>
      <ns0:c r="D22" t="s">
        <ns0:v>140</ns0:v>
      </ns0:c>
      <ns0:c r="E22" s="65">
        <ns0:v>340</ns0:v>
      </ns0:c>
    </ns0:row>
    <ns0:row r="23" spans="1:5">
      <ns0:c r="A23">
        <ns0:v>2026</ns0:v>
      </ns0:c>
      <ns0:c r="B23" t="s">
        <ns0:v>224</ns0:v>
      </ns0:c>
      <ns0:c r="C23" t="s">
        <ns0:v>146</ns0:v>
      </ns0:c>
      <ns0:c r="D23" t="s">
        <ns0:v>141</ns0:v>
      </ns0:c>
      <ns0:c r="E23" s="65">
        <ns0:v>387</ns0:v>
      </ns0:c>
    </ns0:row>
    <ns0:row r="24" spans="1:5">
      <ns0:c r="A24">
        <ns0:v>2026</ns0:v>
      </ns0:c>
      <ns0:c r="B24" t="s">
        <ns0:v>224</ns0:v>
      </ns0:c>
      <ns0:c r="C24" t="s">
        <ns0:v>146</ns0:v>
      </ns0:c>
      <ns0:c r="D24" t="s">
        <ns0:v>142</ns0:v>
      </ns0:c>
      <ns0:c r="E24" s="65">
        <ns0:v>264</ns0:v>
      </ns0:c>
    </ns0:row>
    <ns0:row r="25" spans="1:5">
      <ns0:c r="A25">
        <ns0:v>2026</ns0:v>
      </ns0:c>
      <ns0:c r="B25" t="s">
        <ns0:v>224</ns0:v>
      </ns0:c>
      <ns0:c r="C25" t="s">
        <ns0:v>146</ns0:v>
      </ns0:c>
      <ns0:c r="D25" t="s">
        <ns0:v>143</ns0:v>
      </ns0:c>
      <ns0:c r="E25" s="65">
        <ns0:v>113</ns0:v>
      </ns0:c>
    </ns0:row>
    <ns0:row r="26" spans="1:5">
      <ns0:c r="A26">
        <ns0:v>2026</ns0:v>
      </ns0:c>
      <ns0:c r="B26" t="s">
        <ns0:v>224</ns0:v>
      </ns0:c>
      <ns0:c r="C26" t="s">
        <ns0:v>147</ns0:v>
      </ns0:c>
      <ns0:c r="D26" t="s">
        <ns0:v>138</ns0:v>
      </ns0:c>
      <ns0:c r="E26" s="65">
        <ns0:v>58</ns0:v>
      </ns0:c>
    </ns0:row>
    <ns0:row r="27" spans="1:5">
      <ns0:c r="A27">
        <ns0:v>2026</ns0:v>
      </ns0:c>
      <ns0:c r="B27" t="s">
        <ns0:v>224</ns0:v>
      </ns0:c>
      <ns0:c r="C27" t="s">
        <ns0:v>147</ns0:v>
      </ns0:c>
      <ns0:c r="D27" t="s">
        <ns0:v>139</ns0:v>
      </ns0:c>
      <ns0:c r="E27" s="65">
        <ns0:v>111</ns0:v>
      </ns0:c>
    </ns0:row>
    <ns0:row r="28" spans="1:5">
      <ns0:c r="A28">
        <ns0:v>2026</ns0:v>
      </ns0:c>
      <ns0:c r="B28" t="s">
        <ns0:v>224</ns0:v>
      </ns0:c>
      <ns0:c r="C28" t="s">
        <ns0:v>147</ns0:v>
      </ns0:c>
      <ns0:c r="D28" t="s">
        <ns0:v>140</ns0:v>
      </ns0:c>
      <ns0:c r="E28" s="65">
        <ns0:v>180</ns0:v>
      </ns0:c>
    </ns0:row>
    <ns0:row r="29" spans="1:5">
      <ns0:c r="A29">
        <ns0:v>2026</ns0:v>
      </ns0:c>
      <ns0:c r="B29" t="s">
        <ns0:v>224</ns0:v>
      </ns0:c>
      <ns0:c r="C29" t="s">
        <ns0:v>147</ns0:v>
      </ns0:c>
      <ns0:c r="D29" t="s">
        <ns0:v>141</ns0:v>
      </ns0:c>
      <ns0:c r="E29" s="65">
        <ns0:v>238</ns0:v>
      </ns0:c>
    </ns0:row>
    <ns0:row r="30" spans="1:5">
      <ns0:c r="A30">
        <ns0:v>2026</ns0:v>
      </ns0:c>
      <ns0:c r="B30" t="s">
        <ns0:v>224</ns0:v>
      </ns0:c>
      <ns0:c r="C30" t="s">
        <ns0:v>147</ns0:v>
      </ns0:c>
      <ns0:c r="D30" t="s">
        <ns0:v>142</ns0:v>
      </ns0:c>
      <ns0:c r="E30" s="65">
        <ns0:v>153</ns0:v>
      </ns0:c>
    </ns0:row>
    <ns0:row r="31" spans="1:5">
      <ns0:c r="A31">
        <ns0:v>2026</ns0:v>
      </ns0:c>
      <ns0:c r="B31" t="s">
        <ns0:v>224</ns0:v>
      </ns0:c>
      <ns0:c r="C31" t="s">
        <ns0:v>147</ns0:v>
      </ns0:c>
      <ns0:c r="D31" t="s">
        <ns0:v>143</ns0:v>
      </ns0:c>
      <ns0:c r="E31" s="65">
        <ns0:v>79</ns0:v>
      </ns0:c>
    </ns0:row>
    <ns0:row r="32" spans="1:5">
      <ns0:c r="A32">
        <ns0:v>2026</ns0:v>
      </ns0:c>
      <ns0:c r="B32" t="s">
        <ns0:v>224</ns0:v>
      </ns0:c>
      <ns0:c r="C32" t="s">
        <ns0:v>148</ns0:v>
      </ns0:c>
      <ns0:c r="D32" t="s">
        <ns0:v>138</ns0:v>
      </ns0:c>
      <ns0:c r="E32" s="65">
        <ns0:v>137</ns0:v>
      </ns0:c>
    </ns0:row>
    <ns0:row r="33" spans="1:5">
      <ns0:c r="A33">
        <ns0:v>2026</ns0:v>
      </ns0:c>
      <ns0:c r="B33" t="s">
        <ns0:v>224</ns0:v>
      </ns0:c>
      <ns0:c r="C33" t="s">
        <ns0:v>148</ns0:v>
      </ns0:c>
      <ns0:c r="D33" t="s">
        <ns0:v>139</ns0:v>
      </ns0:c>
      <ns0:c r="E33" s="65">
        <ns0:v>138</ns0:v>
      </ns0:c>
    </ns0:row>
    <ns0:row r="34" spans="1:5">
      <ns0:c r="A34">
        <ns0:v>2026</ns0:v>
      </ns0:c>
      <ns0:c r="B34" t="s">
        <ns0:v>224</ns0:v>
      </ns0:c>
      <ns0:c r="C34" t="s">
        <ns0:v>148</ns0:v>
      </ns0:c>
      <ns0:c r="D34" t="s">
        <ns0:v>140</ns0:v>
      </ns0:c>
      <ns0:c r="E34" s="65">
        <ns0:v>270</ns0:v>
      </ns0:c>
    </ns0:row>
    <ns0:row r="35" spans="1:5">
      <ns0:c r="A35">
        <ns0:v>2026</ns0:v>
      </ns0:c>
      <ns0:c r="B35" t="s">
        <ns0:v>224</ns0:v>
      </ns0:c>
      <ns0:c r="C35" t="s">
        <ns0:v>148</ns0:v>
      </ns0:c>
      <ns0:c r="D35" t="s">
        <ns0:v>141</ns0:v>
      </ns0:c>
      <ns0:c r="E35" s="65">
        <ns0:v>340</ns0:v>
      </ns0:c>
    </ns0:row>
    <ns0:row r="36" spans="1:5">
      <ns0:c r="A36">
        <ns0:v>2026</ns0:v>
      </ns0:c>
      <ns0:c r="B36" t="s">
        <ns0:v>224</ns0:v>
      </ns0:c>
      <ns0:c r="C36" t="s">
        <ns0:v>148</ns0:v>
      </ns0:c>
      <ns0:c r="D36" t="s">
        <ns0:v>142</ns0:v>
      </ns0:c>
      <ns0:c r="E36" s="65">
        <ns0:v>210</ns0:v>
      </ns0:c>
    </ns0:row>
    <ns0:row r="37" spans="1:5">
      <ns0:c r="A37">
        <ns0:v>2026</ns0:v>
      </ns0:c>
      <ns0:c r="B37" t="s">
        <ns0:v>224</ns0:v>
      </ns0:c>
      <ns0:c r="C37" t="s">
        <ns0:v>148</ns0:v>
      </ns0:c>
      <ns0:c r="D37" t="s">
        <ns0:v>143</ns0:v>
      </ns0:c>
      <ns0:c r="E37" s="65">
        <ns0:v>93</ns0:v>
      </ns0:c>
    </ns0:row>
    <ns0:row r="38" spans="1:5">
      <ns0:c r="A38">
        <ns0:v>2026</ns0:v>
      </ns0:c>
      <ns0:c r="B38" t="s">
        <ns0:v>224</ns0:v>
      </ns0:c>
      <ns0:c r="C38" t="s">
        <ns0:v>149</ns0:v>
      </ns0:c>
      <ns0:c r="D38" t="s">
        <ns0:v>138</ns0:v>
      </ns0:c>
      <ns0:c r="E38" s="65">
        <ns0:v>74</ns0:v>
      </ns0:c>
    </ns0:row>
    <ns0:row r="39" spans="1:5">
      <ns0:c r="A39">
        <ns0:v>2026</ns0:v>
      </ns0:c>
      <ns0:c r="B39" t="s">
        <ns0:v>224</ns0:v>
      </ns0:c>
      <ns0:c r="C39" t="s">
        <ns0:v>149</ns0:v>
      </ns0:c>
      <ns0:c r="D39" t="s">
        <ns0:v>139</ns0:v>
      </ns0:c>
      <ns0:c r="E39" s="65">
        <ns0:v>77</ns0:v>
      </ns0:c>
    </ns0:row>
    <ns0:row r="40" spans="1:5">
      <ns0:c r="A40">
        <ns0:v>2026</ns0:v>
      </ns0:c>
      <ns0:c r="B40" t="s">
        <ns0:v>224</ns0:v>
      </ns0:c>
      <ns0:c r="C40" t="s">
        <ns0:v>149</ns0:v>
      </ns0:c>
      <ns0:c r="D40" t="s">
        <ns0:v>140</ns0:v>
      </ns0:c>
      <ns0:c r="E40" s="65">
        <ns0:v>130</ns0:v>
      </ns0:c>
    </ns0:row>
    <ns0:row r="41" spans="1:5">
      <ns0:c r="A41">
        <ns0:v>2026</ns0:v>
      </ns0:c>
      <ns0:c r="B41" t="s">
        <ns0:v>224</ns0:v>
      </ns0:c>
      <ns0:c r="C41" t="s">
        <ns0:v>149</ns0:v>
      </ns0:c>
      <ns0:c r="D41" t="s">
        <ns0:v>141</ns0:v>
      </ns0:c>
      <ns0:c r="E41" s="65">
        <ns0:v>215</ns0:v>
      </ns0:c>
    </ns0:row>
    <ns0:row r="42" spans="1:5">
      <ns0:c r="A42">
        <ns0:v>2026</ns0:v>
      </ns0:c>
      <ns0:c r="B42" t="s">
        <ns0:v>224</ns0:v>
      </ns0:c>
      <ns0:c r="C42" t="s">
        <ns0:v>149</ns0:v>
      </ns0:c>
      <ns0:c r="D42" t="s">
        <ns0:v>142</ns0:v>
      </ns0:c>
      <ns0:c r="E42" s="65">
        <ns0:v>205</ns0:v>
      </ns0:c>
    </ns0:row>
    <ns0:row r="43" spans="1:5">
      <ns0:c r="A43">
        <ns0:v>2026</ns0:v>
      </ns0:c>
      <ns0:c r="B43" t="s">
        <ns0:v>224</ns0:v>
      </ns0:c>
      <ns0:c r="C43" t="s">
        <ns0:v>149</ns0:v>
      </ns0:c>
      <ns0:c r="D43" t="s">
        <ns0:v>143</ns0:v>
      </ns0:c>
      <ns0:c r="E43" s="65">
        <ns0:v>110</ns0:v>
      </ns0:c>
    </ns0:row>
    <ns0:row r="44" spans="1:5">
      <ns0:c r="A44">
        <ns0:v>2026</ns0:v>
      </ns0:c>
      <ns0:c r="B44" t="s">
        <ns0:v>224</ns0:v>
      </ns0:c>
      <ns0:c r="C44" t="s">
        <ns0:v>150</ns0:v>
      </ns0:c>
      <ns0:c r="D44" t="s">
        <ns0:v>138</ns0:v>
      </ns0:c>
      <ns0:c r="E44" s="65">
        <ns0:v>24</ns0:v>
      </ns0:c>
    </ns0:row>
    <ns0:row r="45" spans="1:5">
      <ns0:c r="A45">
        <ns0:v>2026</ns0:v>
      </ns0:c>
      <ns0:c r="B45" t="s">
        <ns0:v>224</ns0:v>
      </ns0:c>
      <ns0:c r="C45" t="s">
        <ns0:v>150</ns0:v>
      </ns0:c>
      <ns0:c r="D45" t="s">
        <ns0:v>139</ns0:v>
      </ns0:c>
      <ns0:c r="E45" s="65">
        <ns0:v>66</ns0:v>
      </ns0:c>
    </ns0:row>
    <ns0:row r="46" spans="1:5">
      <ns0:c r="A46">
        <ns0:v>2026</ns0:v>
      </ns0:c>
      <ns0:c r="B46" t="s">
        <ns0:v>224</ns0:v>
      </ns0:c>
      <ns0:c r="C46" t="s">
        <ns0:v>150</ns0:v>
      </ns0:c>
      <ns0:c r="D46" t="s">
        <ns0:v>140</ns0:v>
      </ns0:c>
      <ns0:c r="E46" s="65">
        <ns0:v>109</ns0:v>
      </ns0:c>
    </ns0:row>
    <ns0:row r="47" spans="1:5">
      <ns0:c r="A47">
        <ns0:v>2026</ns0:v>
      </ns0:c>
      <ns0:c r="B47" t="s">
        <ns0:v>224</ns0:v>
      </ns0:c>
      <ns0:c r="C47" t="s">
        <ns0:v>150</ns0:v>
      </ns0:c>
      <ns0:c r="D47" t="s">
        <ns0:v>141</ns0:v>
      </ns0:c>
      <ns0:c r="E47" s="65">
        <ns0:v>130</ns0:v>
      </ns0:c>
    </ns0:row>
    <ns0:row r="48" spans="1:5">
      <ns0:c r="A48">
        <ns0:v>2026</ns0:v>
      </ns0:c>
      <ns0:c r="B48" t="s">
        <ns0:v>224</ns0:v>
      </ns0:c>
      <ns0:c r="C48" t="s">
        <ns0:v>150</ns0:v>
      </ns0:c>
      <ns0:c r="D48" t="s">
        <ns0:v>142</ns0:v>
      </ns0:c>
      <ns0:c r="E48" s="65">
        <ns0:v>72</ns0:v>
      </ns0:c>
    </ns0:row>
    <ns0:row r="49" spans="1:5">
      <ns0:c r="A49">
        <ns0:v>2026</ns0:v>
      </ns0:c>
      <ns0:c r="B49" t="s">
        <ns0:v>224</ns0:v>
      </ns0:c>
      <ns0:c r="C49" t="s">
        <ns0:v>150</ns0:v>
      </ns0:c>
      <ns0:c r="D49" t="s">
        <ns0:v>143</ns0:v>
      </ns0:c>
      <ns0:c r="E49" s="65">
        <ns0:v>44</ns0:v>
      </ns0:c>
    </ns0:row>
    <ns0:row r="50" spans="1:5">
      <ns0:c r="A50">
        <ns0:v>2026</ns0:v>
      </ns0:c>
      <ns0:c r="B50" t="s">
        <ns0:v>224</ns0:v>
      </ns0:c>
      <ns0:c r="C50" t="s">
        <ns0:v>151</ns0:v>
      </ns0:c>
      <ns0:c r="D50" t="s">
        <ns0:v>138</ns0:v>
      </ns0:c>
      <ns0:c r="E50" s="65">
        <ns0:v>111</ns0:v>
      </ns0:c>
    </ns0:row>
    <ns0:row r="51" spans="1:5">
      <ns0:c r="A51">
        <ns0:v>2026</ns0:v>
      </ns0:c>
      <ns0:c r="B51" t="s">
        <ns0:v>224</ns0:v>
      </ns0:c>
      <ns0:c r="C51" t="s">
        <ns0:v>151</ns0:v>
      </ns0:c>
      <ns0:c r="D51" t="s">
        <ns0:v>139</ns0:v>
      </ns0:c>
      <ns0:c r="E51" s="65">
        <ns0:v>100</ns0:v>
      </ns0:c>
    </ns0:row>
    <ns0:row r="52" spans="1:5">
      <ns0:c r="A52">
        <ns0:v>2026</ns0:v>
      </ns0:c>
      <ns0:c r="B52" t="s">
        <ns0:v>224</ns0:v>
      </ns0:c>
      <ns0:c r="C52" t="s">
        <ns0:v>151</ns0:v>
      </ns0:c>
      <ns0:c r="D52" t="s">
        <ns0:v>140</ns0:v>
      </ns0:c>
      <ns0:c r="E52" s="65">
        <ns0:v>206</ns0:v>
      </ns0:c>
    </ns0:row>
    <ns0:row r="53" spans="1:5">
      <ns0:c r="A53">
        <ns0:v>2026</ns0:v>
      </ns0:c>
      <ns0:c r="B53" t="s">
        <ns0:v>224</ns0:v>
      </ns0:c>
      <ns0:c r="C53" t="s">
        <ns0:v>151</ns0:v>
      </ns0:c>
      <ns0:c r="D53" t="s">
        <ns0:v>141</ns0:v>
      </ns0:c>
      <ns0:c r="E53" s="65">
        <ns0:v>294</ns0:v>
      </ns0:c>
    </ns0:row>
    <ns0:row r="54" spans="1:5">
      <ns0:c r="A54">
        <ns0:v>2026</ns0:v>
      </ns0:c>
      <ns0:c r="B54" t="s">
        <ns0:v>224</ns0:v>
      </ns0:c>
      <ns0:c r="C54" t="s">
        <ns0:v>151</ns0:v>
      </ns0:c>
      <ns0:c r="D54" t="s">
        <ns0:v>142</ns0:v>
      </ns0:c>
      <ns0:c r="E54" s="65">
        <ns0:v>261</ns0:v>
      </ns0:c>
    </ns0:row>
    <ns0:row r="55" spans="1:5">
      <ns0:c r="A55">
        <ns0:v>2026</ns0:v>
      </ns0:c>
      <ns0:c r="B55" t="s">
        <ns0:v>224</ns0:v>
      </ns0:c>
      <ns0:c r="C55" t="s">
        <ns0:v>151</ns0:v>
      </ns0:c>
      <ns0:c r="D55" t="s">
        <ns0:v>143</ns0:v>
      </ns0:c>
      <ns0:c r="E55" s="65">
        <ns0:v>146</ns0:v>
      </ns0:c>
    </ns0:row>
    <ns0:row r="56" spans="1:5">
      <ns0:c r="A56">
        <ns0:v>2026</ns0:v>
      </ns0:c>
      <ns0:c r="B56" t="s">
        <ns0:v>224</ns0:v>
      </ns0:c>
      <ns0:c r="C56" t="s">
        <ns0:v>152</ns0:v>
      </ns0:c>
      <ns0:c r="D56" t="s">
        <ns0:v>138</ns0:v>
      </ns0:c>
      <ns0:c r="E56" s="65">
        <ns0:v>124</ns0:v>
      </ns0:c>
    </ns0:row>
    <ns0:row r="57" spans="1:5">
      <ns0:c r="A57">
        <ns0:v>2026</ns0:v>
      </ns0:c>
      <ns0:c r="B57" t="s">
        <ns0:v>224</ns0:v>
      </ns0:c>
      <ns0:c r="C57" t="s">
        <ns0:v>152</ns0:v>
      </ns0:c>
      <ns0:c r="D57" t="s">
        <ns0:v>139</ns0:v>
      </ns0:c>
      <ns0:c r="E57" s="65">
        <ns0:v>274</ns0:v>
      </ns0:c>
    </ns0:row>
    <ns0:row r="58" spans="1:5">
      <ns0:c r="A58">
        <ns0:v>2026</ns0:v>
      </ns0:c>
      <ns0:c r="B58" t="s">
        <ns0:v>224</ns0:v>
      </ns0:c>
      <ns0:c r="C58" t="s">
        <ns0:v>152</ns0:v>
      </ns0:c>
      <ns0:c r="D58" t="s">
        <ns0:v>140</ns0:v>
      </ns0:c>
      <ns0:c r="E58" s="65">
        <ns0:v>708</ns0:v>
      </ns0:c>
    </ns0:row>
    <ns0:row r="59" spans="1:5">
      <ns0:c r="A59">
        <ns0:v>2026</ns0:v>
      </ns0:c>
      <ns0:c r="B59" t="s">
        <ns0:v>224</ns0:v>
      </ns0:c>
      <ns0:c r="C59" t="s">
        <ns0:v>152</ns0:v>
      </ns0:c>
      <ns0:c r="D59" t="s">
        <ns0:v>141</ns0:v>
      </ns0:c>
      <ns0:c r="E59" s="65">
        <ns0:v>799</ns0:v>
      </ns0:c>
    </ns0:row>
    <ns0:row r="60" spans="1:5">
      <ns0:c r="A60">
        <ns0:v>2026</ns0:v>
      </ns0:c>
      <ns0:c r="B60" t="s">
        <ns0:v>224</ns0:v>
      </ns0:c>
      <ns0:c r="C60" t="s">
        <ns0:v>152</ns0:v>
      </ns0:c>
      <ns0:c r="D60" t="s">
        <ns0:v>142</ns0:v>
      </ns0:c>
      <ns0:c r="E60" s="65">
        <ns0:v>507</ns0:v>
      </ns0:c>
    </ns0:row>
    <ns0:row r="61" spans="1:5">
      <ns0:c r="A61">
        <ns0:v>2026</ns0:v>
      </ns0:c>
      <ns0:c r="B61" t="s">
        <ns0:v>224</ns0:v>
      </ns0:c>
      <ns0:c r="C61" t="s">
        <ns0:v>152</ns0:v>
      </ns0:c>
      <ns0:c r="D61" t="s">
        <ns0:v>143</ns0:v>
      </ns0:c>
      <ns0:c r="E61" s="65">
        <ns0:v>318</ns0:v>
      </ns0:c>
    </ns0:row>
    <ns0:row r="62" spans="1:5">
      <ns0:c r="A62">
        <ns0:v>2026</ns0:v>
      </ns0:c>
      <ns0:c r="B62" t="s">
        <ns0:v>224</ns0:v>
      </ns0:c>
      <ns0:c r="C62" t="s">
        <ns0:v>153</ns0:v>
      </ns0:c>
      <ns0:c r="D62" t="s">
        <ns0:v>138</ns0:v>
      </ns0:c>
      <ns0:c r="E62" s="65">
        <ns0:v>5</ns0:v>
      </ns0:c>
    </ns0:row>
    <ns0:row r="63" spans="1:5">
      <ns0:c r="A63">
        <ns0:v>2026</ns0:v>
      </ns0:c>
      <ns0:c r="B63" t="s">
        <ns0:v>224</ns0:v>
      </ns0:c>
      <ns0:c r="C63" t="s">
        <ns0:v>153</ns0:v>
      </ns0:c>
      <ns0:c r="D63" t="s">
        <ns0:v>139</ns0:v>
      </ns0:c>
      <ns0:c r="E63" s="65">
        <ns0:v>4</ns0:v>
      </ns0:c>
    </ns0:row>
    <ns0:row r="64" spans="1:5">
      <ns0:c r="A64">
        <ns0:v>2026</ns0:v>
      </ns0:c>
      <ns0:c r="B64" t="s">
        <ns0:v>224</ns0:v>
      </ns0:c>
      <ns0:c r="C64" t="s">
        <ns0:v>153</ns0:v>
      </ns0:c>
      <ns0:c r="D64" t="s">
        <ns0:v>140</ns0:v>
      </ns0:c>
      <ns0:c r="E64" s="65">
        <ns0:v>24</ns0:v>
      </ns0:c>
    </ns0:row>
    <ns0:row r="65" spans="1:5">
      <ns0:c r="A65">
        <ns0:v>2026</ns0:v>
      </ns0:c>
      <ns0:c r="B65" t="s">
        <ns0:v>224</ns0:v>
      </ns0:c>
      <ns0:c r="C65" t="s">
        <ns0:v>153</ns0:v>
      </ns0:c>
      <ns0:c r="D65" t="s">
        <ns0:v>141</ns0:v>
      </ns0:c>
      <ns0:c r="E65" s="65">
        <ns0:v>28</ns0:v>
      </ns0:c>
    </ns0:row>
    <ns0:row r="66" spans="1:5">
      <ns0:c r="A66">
        <ns0:v>2026</ns0:v>
      </ns0:c>
      <ns0:c r="B66" t="s">
        <ns0:v>224</ns0:v>
      </ns0:c>
      <ns0:c r="C66" t="s">
        <ns0:v>153</ns0:v>
      </ns0:c>
      <ns0:c r="D66" t="s">
        <ns0:v>142</ns0:v>
      </ns0:c>
      <ns0:c r="E66" s="65">
        <ns0:v>19</ns0:v>
      </ns0:c>
    </ns0:row>
    <ns0:row r="67" spans="1:5">
      <ns0:c r="A67">
        <ns0:v>2026</ns0:v>
      </ns0:c>
      <ns0:c r="B67" t="s">
        <ns0:v>224</ns0:v>
      </ns0:c>
      <ns0:c r="C67" t="s">
        <ns0:v>153</ns0:v>
      </ns0:c>
      <ns0:c r="D67" t="s">
        <ns0:v>143</ns0:v>
      </ns0:c>
      <ns0:c r="E67" s="65">
        <ns0:v>2</ns0:v>
      </ns0:c>
    </ns0:row>
    <ns0:row r="68" spans="1:5">
      <ns0:c r="A68">
        <ns0:v>2026</ns0:v>
      </ns0:c>
      <ns0:c r="B68" t="s">
        <ns0:v>224</ns0:v>
      </ns0:c>
      <ns0:c r="C68" t="s">
        <ns0:v>154</ns0:v>
      </ns0:c>
      <ns0:c r="D68" t="s">
        <ns0:v>138</ns0:v>
      </ns0:c>
      <ns0:c r="E68" s="65">
        <ns0:v>51</ns0:v>
      </ns0:c>
    </ns0:row>
    <ns0:row r="69" spans="1:5">
      <ns0:c r="A69">
        <ns0:v>2026</ns0:v>
      </ns0:c>
      <ns0:c r="B69" t="s">
        <ns0:v>224</ns0:v>
      </ns0:c>
      <ns0:c r="C69" t="s">
        <ns0:v>154</ns0:v>
      </ns0:c>
      <ns0:c r="D69" t="s">
        <ns0:v>139</ns0:v>
      </ns0:c>
      <ns0:c r="E69" s="65">
        <ns0:v>108</ns0:v>
      </ns0:c>
    </ns0:row>
    <ns0:row r="70" spans="1:5">
      <ns0:c r="A70">
        <ns0:v>2026</ns0:v>
      </ns0:c>
      <ns0:c r="B70" t="s">
        <ns0:v>224</ns0:v>
      </ns0:c>
      <ns0:c r="C70" t="s">
        <ns0:v>154</ns0:v>
      </ns0:c>
      <ns0:c r="D70" t="s">
        <ns0:v>140</ns0:v>
      </ns0:c>
      <ns0:c r="E70" s="65">
        <ns0:v>265</ns0:v>
      </ns0:c>
    </ns0:row>
    <ns0:row r="71" spans="1:5">
      <ns0:c r="A71">
        <ns0:v>2026</ns0:v>
      </ns0:c>
      <ns0:c r="B71" t="s">
        <ns0:v>224</ns0:v>
      </ns0:c>
      <ns0:c r="C71" t="s">
        <ns0:v>154</ns0:v>
      </ns0:c>
      <ns0:c r="D71" t="s">
        <ns0:v>141</ns0:v>
      </ns0:c>
      <ns0:c r="E71" s="65">
        <ns0:v>187</ns0:v>
      </ns0:c>
    </ns0:row>
    <ns0:row r="72" spans="1:5">
      <ns0:c r="A72">
        <ns0:v>2026</ns0:v>
      </ns0:c>
      <ns0:c r="B72" t="s">
        <ns0:v>224</ns0:v>
      </ns0:c>
      <ns0:c r="C72" t="s">
        <ns0:v>154</ns0:v>
      </ns0:c>
      <ns0:c r="D72" t="s">
        <ns0:v>142</ns0:v>
      </ns0:c>
      <ns0:c r="E72" s="65">
        <ns0:v>119</ns0:v>
      </ns0:c>
    </ns0:row>
    <ns0:row r="73" spans="1:5">
      <ns0:c r="A73">
        <ns0:v>2026</ns0:v>
      </ns0:c>
      <ns0:c r="B73" t="s">
        <ns0:v>224</ns0:v>
      </ns0:c>
      <ns0:c r="C73" t="s">
        <ns0:v>154</ns0:v>
      </ns0:c>
      <ns0:c r="D73" t="s">
        <ns0:v>143</ns0:v>
      </ns0:c>
      <ns0:c r="E73" s="65">
        <ns0:v>95</ns0:v>
      </ns0:c>
    </ns0:row>
    <ns0:row r="74" spans="1:5">
      <ns0:c r="A74">
        <ns0:v>2026</ns0:v>
      </ns0:c>
      <ns0:c r="B74" t="s">
        <ns0:v>224</ns0:v>
      </ns0:c>
      <ns0:c r="C74" t="s">
        <ns0:v>155</ns0:v>
      </ns0:c>
      <ns0:c r="D74" t="s">
        <ns0:v>138</ns0:v>
      </ns0:c>
      <ns0:c r="E74" s="65">
        <ns0:v>184</ns0:v>
      </ns0:c>
    </ns0:row>
    <ns0:row r="75" spans="1:5">
      <ns0:c r="A75">
        <ns0:v>2026</ns0:v>
      </ns0:c>
      <ns0:c r="B75" t="s">
        <ns0:v>224</ns0:v>
      </ns0:c>
      <ns0:c r="C75" t="s">
        <ns0:v>155</ns0:v>
      </ns0:c>
      <ns0:c r="D75" t="s">
        <ns0:v>139</ns0:v>
      </ns0:c>
      <ns0:c r="E75" s="65">
        <ns0:v>215</ns0:v>
      </ns0:c>
    </ns0:row>
    <ns0:row r="76" spans="1:5">
      <ns0:c r="A76">
        <ns0:v>2026</ns0:v>
      </ns0:c>
      <ns0:c r="B76" t="s">
        <ns0:v>224</ns0:v>
      </ns0:c>
      <ns0:c r="C76" t="s">
        <ns0:v>155</ns0:v>
      </ns0:c>
      <ns0:c r="D76" t="s">
        <ns0:v>140</ns0:v>
      </ns0:c>
      <ns0:c r="E76" s="65">
        <ns0:v>547</ns0:v>
      </ns0:c>
    </ns0:row>
    <ns0:row r="77" spans="1:5">
      <ns0:c r="A77">
        <ns0:v>2026</ns0:v>
      </ns0:c>
      <ns0:c r="B77" t="s">
        <ns0:v>224</ns0:v>
      </ns0:c>
      <ns0:c r="C77" t="s">
        <ns0:v>155</ns0:v>
      </ns0:c>
      <ns0:c r="D77" t="s">
        <ns0:v>141</ns0:v>
      </ns0:c>
      <ns0:c r="E77" s="65">
        <ns0:v>622</ns0:v>
      </ns0:c>
    </ns0:row>
    <ns0:row r="78" spans="1:5">
      <ns0:c r="A78">
        <ns0:v>2026</ns0:v>
      </ns0:c>
      <ns0:c r="B78" t="s">
        <ns0:v>224</ns0:v>
      </ns0:c>
      <ns0:c r="C78" t="s">
        <ns0:v>155</ns0:v>
      </ns0:c>
      <ns0:c r="D78" t="s">
        <ns0:v>142</ns0:v>
      </ns0:c>
      <ns0:c r="E78" s="65">
        <ns0:v>274</ns0:v>
      </ns0:c>
    </ns0:row>
    <ns0:row r="79" spans="1:5">
      <ns0:c r="A79">
        <ns0:v>2026</ns0:v>
      </ns0:c>
      <ns0:c r="B79" t="s">
        <ns0:v>224</ns0:v>
      </ns0:c>
      <ns0:c r="C79" t="s">
        <ns0:v>155</ns0:v>
      </ns0:c>
      <ns0:c r="D79" t="s">
        <ns0:v>143</ns0:v>
      </ns0:c>
      <ns0:c r="E79" s="65">
        <ns0:v>143</ns0:v>
      </ns0:c>
    </ns0:row>
    <ns0:row r="80" spans="1:5">
      <ns0:c r="A80">
        <ns0:v>2026</ns0:v>
      </ns0:c>
      <ns0:c r="B80" t="s">
        <ns0:v>224</ns0:v>
      </ns0:c>
      <ns0:c r="C80" t="s">
        <ns0:v>156</ns0:v>
      </ns0:c>
      <ns0:c r="D80" t="s">
        <ns0:v>138</ns0:v>
      </ns0:c>
      <ns0:c r="E80" s="65">
        <ns0:v>502</ns0:v>
      </ns0:c>
    </ns0:row>
    <ns0:row r="81" spans="1:5">
      <ns0:c r="A81">
        <ns0:v>2026</ns0:v>
      </ns0:c>
      <ns0:c r="B81" t="s">
        <ns0:v>224</ns0:v>
      </ns0:c>
      <ns0:c r="C81" t="s">
        <ns0:v>156</ns0:v>
      </ns0:c>
      <ns0:c r="D81" t="s">
        <ns0:v>139</ns0:v>
      </ns0:c>
      <ns0:c r="E81" s="65">
        <ns0:v>760</ns0:v>
      </ns0:c>
    </ns0:row>
    <ns0:row r="82" spans="1:5">
      <ns0:c r="A82">
        <ns0:v>2026</ns0:v>
      </ns0:c>
      <ns0:c r="B82" t="s">
        <ns0:v>224</ns0:v>
      </ns0:c>
      <ns0:c r="C82" t="s">
        <ns0:v>156</ns0:v>
      </ns0:c>
      <ns0:c r="D82" t="s">
        <ns0:v>140</ns0:v>
      </ns0:c>
      <ns0:c r="E82" s="65">
        <ns0:v>1798</ns0:v>
      </ns0:c>
    </ns0:row>
    <ns0:row r="83" spans="1:5">
      <ns0:c r="A83">
        <ns0:v>2026</ns0:v>
      </ns0:c>
      <ns0:c r="B83" t="s">
        <ns0:v>224</ns0:v>
      </ns0:c>
      <ns0:c r="C83" t="s">
        <ns0:v>156</ns0:v>
      </ns0:c>
      <ns0:c r="D83" t="s">
        <ns0:v>141</ns0:v>
      </ns0:c>
      <ns0:c r="E83" s="65">
        <ns0:v>2006</ns0:v>
      </ns0:c>
    </ns0:row>
    <ns0:row r="84" spans="1:5">
      <ns0:c r="A84">
        <ns0:v>2026</ns0:v>
      </ns0:c>
      <ns0:c r="B84" t="s">
        <ns0:v>224</ns0:v>
      </ns0:c>
      <ns0:c r="C84" t="s">
        <ns0:v>156</ns0:v>
      </ns0:c>
      <ns0:c r="D84" t="s">
        <ns0:v>142</ns0:v>
      </ns0:c>
      <ns0:c r="E84" s="65">
        <ns0:v>1055</ns0:v>
      </ns0:c>
    </ns0:row>
    <ns0:row r="85" spans="1:5">
      <ns0:c r="A85">
        <ns0:v>2026</ns0:v>
      </ns0:c>
      <ns0:c r="B85" t="s">
        <ns0:v>224</ns0:v>
      </ns0:c>
      <ns0:c r="C85" t="s">
        <ns0:v>156</ns0:v>
      </ns0:c>
      <ns0:c r="D85" t="s">
        <ns0:v>143</ns0:v>
      </ns0:c>
      <ns0:c r="E85" s="65">
        <ns0:v>578</ns0:v>
      </ns0:c>
    </ns0:row>
    <ns0:row r="86" spans="1:5">
      <ns0:c r="A86">
        <ns0:v>2026</ns0:v>
      </ns0:c>
      <ns0:c r="B86" t="s">
        <ns0:v>224</ns0:v>
      </ns0:c>
      <ns0:c r="C86" t="s">
        <ns0:v>157</ns0:v>
      </ns0:c>
      <ns0:c r="D86" t="s">
        <ns0:v>138</ns0:v>
      </ns0:c>
      <ns0:c r="E86" s="65">
        <ns0:v>19</ns0:v>
      </ns0:c>
    </ns0:row>
    <ns0:row r="87" spans="1:5">
      <ns0:c r="A87">
        <ns0:v>2026</ns0:v>
      </ns0:c>
      <ns0:c r="B87" t="s">
        <ns0:v>224</ns0:v>
      </ns0:c>
      <ns0:c r="C87" t="s">
        <ns0:v>157</ns0:v>
      </ns0:c>
      <ns0:c r="D87" t="s">
        <ns0:v>139</ns0:v>
      </ns0:c>
      <ns0:c r="E87" s="65">
        <ns0:v>44</ns0:v>
      </ns0:c>
    </ns0:row>
    <ns0:row r="88" spans="1:5">
      <ns0:c r="A88">
        <ns0:v>2026</ns0:v>
      </ns0:c>
      <ns0:c r="B88" t="s">
        <ns0:v>224</ns0:v>
      </ns0:c>
      <ns0:c r="C88" t="s">
        <ns0:v>157</ns0:v>
      </ns0:c>
      <ns0:c r="D88" t="s">
        <ns0:v>140</ns0:v>
      </ns0:c>
      <ns0:c r="E88" s="65">
        <ns0:v>108</ns0:v>
      </ns0:c>
    </ns0:row>
    <ns0:row r="89" spans="1:5">
      <ns0:c r="A89">
        <ns0:v>2026</ns0:v>
      </ns0:c>
      <ns0:c r="B89" t="s">
        <ns0:v>224</ns0:v>
      </ns0:c>
      <ns0:c r="C89" t="s">
        <ns0:v>157</ns0:v>
      </ns0:c>
      <ns0:c r="D89" t="s">
        <ns0:v>141</ns0:v>
      </ns0:c>
      <ns0:c r="E89" s="65">
        <ns0:v>92</ns0:v>
      </ns0:c>
    </ns0:row>
    <ns0:row r="90" spans="1:5">
      <ns0:c r="A90">
        <ns0:v>2026</ns0:v>
      </ns0:c>
      <ns0:c r="B90" t="s">
        <ns0:v>224</ns0:v>
      </ns0:c>
      <ns0:c r="C90" t="s">
        <ns0:v>157</ns0:v>
      </ns0:c>
      <ns0:c r="D90" t="s">
        <ns0:v>142</ns0:v>
      </ns0:c>
      <ns0:c r="E90" s="65">
        <ns0:v>84</ns0:v>
      </ns0:c>
    </ns0:row>
    <ns0:row r="91" spans="1:5">
      <ns0:c r="A91">
        <ns0:v>2026</ns0:v>
      </ns0:c>
      <ns0:c r="B91" t="s">
        <ns0:v>224</ns0:v>
      </ns0:c>
      <ns0:c r="C91" t="s">
        <ns0:v>157</ns0:v>
      </ns0:c>
      <ns0:c r="D91" t="s">
        <ns0:v>143</ns0:v>
      </ns0:c>
      <ns0:c r="E91" s="65">
        <ns0:v>36</ns0:v>
      </ns0:c>
    </ns0:row>
    <ns0:row r="92" spans="1:5">
      <ns0:c r="A92">
        <ns0:v>2026</ns0:v>
      </ns0:c>
      <ns0:c r="B92" t="s">
        <ns0:v>224</ns0:v>
      </ns0:c>
      <ns0:c r="C92" t="s">
        <ns0:v>158</ns0:v>
      </ns0:c>
      <ns0:c r="D92" t="s">
        <ns0:v>138</ns0:v>
      </ns0:c>
      <ns0:c r="E92" s="65">
        <ns0:v>36</ns0:v>
      </ns0:c>
    </ns0:row>
    <ns0:row r="93" spans="1:5">
      <ns0:c r="A93">
        <ns0:v>2026</ns0:v>
      </ns0:c>
      <ns0:c r="B93" t="s">
        <ns0:v>224</ns0:v>
      </ns0:c>
      <ns0:c r="C93" t="s">
        <ns0:v>158</ns0:v>
      </ns0:c>
      <ns0:c r="D93" t="s">
        <ns0:v>139</ns0:v>
      </ns0:c>
      <ns0:c r="E93" s="65">
        <ns0:v>86</ns0:v>
      </ns0:c>
    </ns0:row>
    <ns0:row r="94" spans="1:5">
      <ns0:c r="A94">
        <ns0:v>2026</ns0:v>
      </ns0:c>
      <ns0:c r="B94" t="s">
        <ns0:v>224</ns0:v>
      </ns0:c>
      <ns0:c r="C94" t="s">
        <ns0:v>158</ns0:v>
      </ns0:c>
      <ns0:c r="D94" t="s">
        <ns0:v>140</ns0:v>
      </ns0:c>
      <ns0:c r="E94" s="65">
        <ns0:v>101</ns0:v>
      </ns0:c>
    </ns0:row>
    <ns0:row r="95" spans="1:5">
      <ns0:c r="A95">
        <ns0:v>2026</ns0:v>
      </ns0:c>
      <ns0:c r="B95" t="s">
        <ns0:v>224</ns0:v>
      </ns0:c>
      <ns0:c r="C95" t="s">
        <ns0:v>158</ns0:v>
      </ns0:c>
      <ns0:c r="D95" t="s">
        <ns0:v>141</ns0:v>
      </ns0:c>
      <ns0:c r="E95" s="65">
        <ns0:v>122</ns0:v>
      </ns0:c>
    </ns0:row>
    <ns0:row r="96" spans="1:5">
      <ns0:c r="A96">
        <ns0:v>2026</ns0:v>
      </ns0:c>
      <ns0:c r="B96" t="s">
        <ns0:v>224</ns0:v>
      </ns0:c>
      <ns0:c r="C96" t="s">
        <ns0:v>158</ns0:v>
      </ns0:c>
      <ns0:c r="D96" t="s">
        <ns0:v>142</ns0:v>
      </ns0:c>
      <ns0:c r="E96" s="65">
        <ns0:v>75</ns0:v>
      </ns0:c>
    </ns0:row>
    <ns0:row r="97" spans="1:5">
      <ns0:c r="A97">
        <ns0:v>2026</ns0:v>
      </ns0:c>
      <ns0:c r="B97" t="s">
        <ns0:v>224</ns0:v>
      </ns0:c>
      <ns0:c r="C97" t="s">
        <ns0:v>158</ns0:v>
      </ns0:c>
      <ns0:c r="D97" t="s">
        <ns0:v>143</ns0:v>
      </ns0:c>
      <ns0:c r="E97" s="65">
        <ns0:v>53</ns0:v>
      </ns0:c>
    </ns0:row>
    <ns0:row r="98" spans="1:5">
      <ns0:c r="A98">
        <ns0:v>2026</ns0:v>
      </ns0:c>
      <ns0:c r="B98" t="s">
        <ns0:v>224</ns0:v>
      </ns0:c>
      <ns0:c r="C98" t="s">
        <ns0:v>159</ns0:v>
      </ns0:c>
      <ns0:c r="D98" t="s">
        <ns0:v>138</ns0:v>
      </ns0:c>
      <ns0:c r="E98" s="65">
        <ns0:v>15</ns0:v>
      </ns0:c>
    </ns0:row>
    <ns0:row r="99" spans="1:5">
      <ns0:c r="A99">
        <ns0:v>2026</ns0:v>
      </ns0:c>
      <ns0:c r="B99" t="s">
        <ns0:v>224</ns0:v>
      </ns0:c>
      <ns0:c r="C99" t="s">
        <ns0:v>159</ns0:v>
      </ns0:c>
      <ns0:c r="D99" t="s">
        <ns0:v>139</ns0:v>
      </ns0:c>
      <ns0:c r="E99" s="65">
        <ns0:v>30</ns0:v>
      </ns0:c>
    </ns0:row>
    <ns0:row r="100" spans="1:5">
      <ns0:c r="A100">
        <ns0:v>2026</ns0:v>
      </ns0:c>
      <ns0:c r="B100" t="s">
        <ns0:v>224</ns0:v>
      </ns0:c>
      <ns0:c r="C100" t="s">
        <ns0:v>159</ns0:v>
      </ns0:c>
      <ns0:c r="D100" t="s">
        <ns0:v>140</ns0:v>
      </ns0:c>
      <ns0:c r="E100" s="65">
        <ns0:v>60</ns0:v>
      </ns0:c>
    </ns0:row>
    <ns0:row r="101" spans="1:5">
      <ns0:c r="A101">
        <ns0:v>2026</ns0:v>
      </ns0:c>
      <ns0:c r="B101" t="s">
        <ns0:v>224</ns0:v>
      </ns0:c>
      <ns0:c r="C101" t="s">
        <ns0:v>159</ns0:v>
      </ns0:c>
      <ns0:c r="D101" t="s">
        <ns0:v>141</ns0:v>
      </ns0:c>
      <ns0:c r="E101" s="65">
        <ns0:v>61</ns0:v>
      </ns0:c>
    </ns0:row>
    <ns0:row r="102" spans="1:5">
      <ns0:c r="A102">
        <ns0:v>2026</ns0:v>
      </ns0:c>
      <ns0:c r="B102" t="s">
        <ns0:v>224</ns0:v>
      </ns0:c>
      <ns0:c r="C102" t="s">
        <ns0:v>159</ns0:v>
      </ns0:c>
      <ns0:c r="D102" t="s">
        <ns0:v>142</ns0:v>
      </ns0:c>
      <ns0:c r="E102" s="65">
        <ns0:v>25</ns0:v>
      </ns0:c>
    </ns0:row>
    <ns0:row r="103" spans="1:5">
      <ns0:c r="A103">
        <ns0:v>2026</ns0:v>
      </ns0:c>
      <ns0:c r="B103" t="s">
        <ns0:v>224</ns0:v>
      </ns0:c>
      <ns0:c r="C103" t="s">
        <ns0:v>159</ns0:v>
      </ns0:c>
      <ns0:c r="D103" t="s">
        <ns0:v>143</ns0:v>
      </ns0:c>
      <ns0:c r="E103" s="65">
        <ns0:v>13</ns0:v>
      </ns0:c>
    </ns0:row>
    <ns0:row r="104" spans="1:5">
      <ns0:c r="A104">
        <ns0:v>2026</ns0:v>
      </ns0:c>
      <ns0:c r="B104" t="s">
        <ns0:v>224</ns0:v>
      </ns0:c>
      <ns0:c r="C104" t="s">
        <ns0:v>160</ns0:v>
      </ns0:c>
      <ns0:c r="D104" t="s">
        <ns0:v>138</ns0:v>
      </ns0:c>
      <ns0:c r="E104" s="65">
        <ns0:v>114</ns0:v>
      </ns0:c>
    </ns0:row>
    <ns0:row r="105" spans="1:5">
      <ns0:c r="A105">
        <ns0:v>2026</ns0:v>
      </ns0:c>
      <ns0:c r="B105" t="s">
        <ns0:v>224</ns0:v>
      </ns0:c>
      <ns0:c r="C105" t="s">
        <ns0:v>160</ns0:v>
      </ns0:c>
      <ns0:c r="D105" t="s">
        <ns0:v>139</ns0:v>
      </ns0:c>
      <ns0:c r="E105" s="65">
        <ns0:v>159</ns0:v>
      </ns0:c>
    </ns0:row>
    <ns0:row r="106" spans="1:5">
      <ns0:c r="A106">
        <ns0:v>2026</ns0:v>
      </ns0:c>
      <ns0:c r="B106" t="s">
        <ns0:v>224</ns0:v>
      </ns0:c>
      <ns0:c r="C106" t="s">
        <ns0:v>160</ns0:v>
      </ns0:c>
      <ns0:c r="D106" t="s">
        <ns0:v>140</ns0:v>
      </ns0:c>
      <ns0:c r="E106" s="65">
        <ns0:v>504</ns0:v>
      </ns0:c>
    </ns0:row>
    <ns0:row r="107" spans="1:5">
      <ns0:c r="A107">
        <ns0:v>2026</ns0:v>
      </ns0:c>
      <ns0:c r="B107" t="s">
        <ns0:v>224</ns0:v>
      </ns0:c>
      <ns0:c r="C107" t="s">
        <ns0:v>160</ns0:v>
      </ns0:c>
      <ns0:c r="D107" t="s">
        <ns0:v>141</ns0:v>
      </ns0:c>
      <ns0:c r="E107" s="65">
        <ns0:v>443</ns0:v>
      </ns0:c>
    </ns0:row>
    <ns0:row r="108" spans="1:5">
      <ns0:c r="A108">
        <ns0:v>2026</ns0:v>
      </ns0:c>
      <ns0:c r="B108" t="s">
        <ns0:v>224</ns0:v>
      </ns0:c>
      <ns0:c r="C108" t="s">
        <ns0:v>160</ns0:v>
      </ns0:c>
      <ns0:c r="D108" t="s">
        <ns0:v>142</ns0:v>
      </ns0:c>
      <ns0:c r="E108" s="65">
        <ns0:v>288</ns0:v>
      </ns0:c>
    </ns0:row>
    <ns0:row r="109" spans="1:5">
      <ns0:c r="A109">
        <ns0:v>2026</ns0:v>
      </ns0:c>
      <ns0:c r="B109" t="s">
        <ns0:v>224</ns0:v>
      </ns0:c>
      <ns0:c r="C109" t="s">
        <ns0:v>160</ns0:v>
      </ns0:c>
      <ns0:c r="D109" t="s">
        <ns0:v>143</ns0:v>
      </ns0:c>
      <ns0:c r="E109" s="65">
        <ns0:v>185</ns0:v>
      </ns0:c>
    </ns0:row>
    <ns0:row r="110" spans="1:5">
      <ns0:c r="A110">
        <ns0:v>2026</ns0:v>
      </ns0:c>
      <ns0:c r="B110" t="s">
        <ns0:v>224</ns0:v>
      </ns0:c>
      <ns0:c r="C110" t="s">
        <ns0:v>161</ns0:v>
      </ns0:c>
      <ns0:c r="D110" t="s">
        <ns0:v>138</ns0:v>
      </ns0:c>
      <ns0:c r="E110" s="65">
        <ns0:v>174</ns0:v>
      </ns0:c>
    </ns0:row>
    <ns0:row r="111" spans="1:5">
      <ns0:c r="A111">
        <ns0:v>2026</ns0:v>
      </ns0:c>
      <ns0:c r="B111" t="s">
        <ns0:v>224</ns0:v>
      </ns0:c>
      <ns0:c r="C111" t="s">
        <ns0:v>161</ns0:v>
      </ns0:c>
      <ns0:c r="D111" t="s">
        <ns0:v>139</ns0:v>
      </ns0:c>
      <ns0:c r="E111" s="65">
        <ns0:v>347</ns0:v>
      </ns0:c>
    </ns0:row>
    <ns0:row r="112" spans="1:5">
      <ns0:c r="A112">
        <ns0:v>2026</ns0:v>
      </ns0:c>
      <ns0:c r="B112" t="s">
        <ns0:v>224</ns0:v>
      </ns0:c>
      <ns0:c r="C112" t="s">
        <ns0:v>161</ns0:v>
      </ns0:c>
      <ns0:c r="D112" t="s">
        <ns0:v>140</ns0:v>
      </ns0:c>
      <ns0:c r="E112" s="65">
        <ns0:v>519</ns0:v>
      </ns0:c>
    </ns0:row>
    <ns0:row r="113" spans="1:5">
      <ns0:c r="A113">
        <ns0:v>2026</ns0:v>
      </ns0:c>
      <ns0:c r="B113" t="s">
        <ns0:v>224</ns0:v>
      </ns0:c>
      <ns0:c r="C113" t="s">
        <ns0:v>161</ns0:v>
      </ns0:c>
      <ns0:c r="D113" t="s">
        <ns0:v>141</ns0:v>
      </ns0:c>
      <ns0:c r="E113" s="65">
        <ns0:v>536</ns0:v>
      </ns0:c>
    </ns0:row>
    <ns0:row r="114" spans="1:5">
      <ns0:c r="A114">
        <ns0:v>2026</ns0:v>
      </ns0:c>
      <ns0:c r="B114" t="s">
        <ns0:v>224</ns0:v>
      </ns0:c>
      <ns0:c r="C114" t="s">
        <ns0:v>161</ns0:v>
      </ns0:c>
      <ns0:c r="D114" t="s">
        <ns0:v>142</ns0:v>
      </ns0:c>
      <ns0:c r="E114" s="65">
        <ns0:v>404</ns0:v>
      </ns0:c>
    </ns0:row>
    <ns0:row r="115" spans="1:5">
      <ns0:c r="A115">
        <ns0:v>2026</ns0:v>
      </ns0:c>
      <ns0:c r="B115" t="s">
        <ns0:v>224</ns0:v>
      </ns0:c>
      <ns0:c r="C115" t="s">
        <ns0:v>161</ns0:v>
      </ns0:c>
      <ns0:c r="D115" t="s">
        <ns0:v>143</ns0:v>
      </ns0:c>
      <ns0:c r="E115" s="65">
        <ns0:v>305</ns0:v>
      </ns0:c>
    </ns0:row>
    <ns0:row r="116" spans="1:5">
      <ns0:c r="A116">
        <ns0:v>2026</ns0:v>
      </ns0:c>
      <ns0:c r="B116" t="s">
        <ns0:v>224</ns0:v>
      </ns0:c>
      <ns0:c r="C116" t="s">
        <ns0:v>162</ns0:v>
      </ns0:c>
      <ns0:c r="D116" t="s">
        <ns0:v>138</ns0:v>
      </ns0:c>
      <ns0:c r="E116" s="65">
        <ns0:v>237</ns0:v>
      </ns0:c>
    </ns0:row>
    <ns0:row r="117" spans="1:5">
      <ns0:c r="A117">
        <ns0:v>2026</ns0:v>
      </ns0:c>
      <ns0:c r="B117" t="s">
        <ns0:v>224</ns0:v>
      </ns0:c>
      <ns0:c r="C117" t="s">
        <ns0:v>162</ns0:v>
      </ns0:c>
      <ns0:c r="D117" t="s">
        <ns0:v>139</ns0:v>
      </ns0:c>
      <ns0:c r="E117" s="65">
        <ns0:v>340</ns0:v>
      </ns0:c>
    </ns0:row>
    <ns0:row r="118" spans="1:5">
      <ns0:c r="A118">
        <ns0:v>2026</ns0:v>
      </ns0:c>
      <ns0:c r="B118" t="s">
        <ns0:v>224</ns0:v>
      </ns0:c>
      <ns0:c r="C118" t="s">
        <ns0:v>162</ns0:v>
      </ns0:c>
      <ns0:c r="D118" t="s">
        <ns0:v>140</ns0:v>
      </ns0:c>
      <ns0:c r="E118" s="65">
        <ns0:v>672</ns0:v>
      </ns0:c>
    </ns0:row>
    <ns0:row r="119" spans="1:5">
      <ns0:c r="A119">
        <ns0:v>2026</ns0:v>
      </ns0:c>
      <ns0:c r="B119" t="s">
        <ns0:v>224</ns0:v>
      </ns0:c>
      <ns0:c r="C119" t="s">
        <ns0:v>162</ns0:v>
      </ns0:c>
      <ns0:c r="D119" t="s">
        <ns0:v>141</ns0:v>
      </ns0:c>
      <ns0:c r="E119" s="65">
        <ns0:v>850</ns0:v>
      </ns0:c>
    </ns0:row>
    <ns0:row r="120" spans="1:5">
      <ns0:c r="A120">
        <ns0:v>2026</ns0:v>
      </ns0:c>
      <ns0:c r="B120" t="s">
        <ns0:v>224</ns0:v>
      </ns0:c>
      <ns0:c r="C120" t="s">
        <ns0:v>162</ns0:v>
      </ns0:c>
      <ns0:c r="D120" t="s">
        <ns0:v>142</ns0:v>
      </ns0:c>
      <ns0:c r="E120" s="65">
        <ns0:v>582</ns0:v>
      </ns0:c>
    </ns0:row>
    <ns0:row r="121" spans="1:5">
      <ns0:c r="A121">
        <ns0:v>2026</ns0:v>
      </ns0:c>
      <ns0:c r="B121" t="s">
        <ns0:v>224</ns0:v>
      </ns0:c>
      <ns0:c r="C121" t="s">
        <ns0:v>162</ns0:v>
      </ns0:c>
      <ns0:c r="D121" t="s">
        <ns0:v>143</ns0:v>
      </ns0:c>
      <ns0:c r="E121" s="65">
        <ns0:v>239</ns0:v>
      </ns0:c>
    </ns0:row>
    <ns0:row r="122" spans="1:5">
      <ns0:c r="A122">
        <ns0:v>2026</ns0:v>
      </ns0:c>
      <ns0:c r="B122" t="s">
        <ns0:v>224</ns0:v>
      </ns0:c>
      <ns0:c r="C122" t="s">
        <ns0:v>163</ns0:v>
      </ns0:c>
      <ns0:c r="D122" t="s">
        <ns0:v>138</ns0:v>
      </ns0:c>
      <ns0:c r="E122" s="65">
        <ns0:v>18</ns0:v>
      </ns0:c>
    </ns0:row>
    <ns0:row r="123" spans="1:5">
      <ns0:c r="A123">
        <ns0:v>2026</ns0:v>
      </ns0:c>
      <ns0:c r="B123" t="s">
        <ns0:v>224</ns0:v>
      </ns0:c>
      <ns0:c r="C123" t="s">
        <ns0:v>163</ns0:v>
      </ns0:c>
      <ns0:c r="D123" t="s">
        <ns0:v>139</ns0:v>
      </ns0:c>
      <ns0:c r="E123" s="65">
        <ns0:v>36</ns0:v>
      </ns0:c>
    </ns0:row>
    <ns0:row r="124" spans="1:5">
      <ns0:c r="A124">
        <ns0:v>2026</ns0:v>
      </ns0:c>
      <ns0:c r="B124" t="s">
        <ns0:v>224</ns0:v>
      </ns0:c>
      <ns0:c r="C124" t="s">
        <ns0:v>163</ns0:v>
      </ns0:c>
      <ns0:c r="D124" t="s">
        <ns0:v>140</ns0:v>
      </ns0:c>
      <ns0:c r="E124" s="65">
        <ns0:v>73</ns0:v>
      </ns0:c>
    </ns0:row>
    <ns0:row r="125" spans="1:5">
      <ns0:c r="A125">
        <ns0:v>2026</ns0:v>
      </ns0:c>
      <ns0:c r="B125" t="s">
        <ns0:v>224</ns0:v>
      </ns0:c>
      <ns0:c r="C125" t="s">
        <ns0:v>163</ns0:v>
      </ns0:c>
      <ns0:c r="D125" t="s">
        <ns0:v>141</ns0:v>
      </ns0:c>
      <ns0:c r="E125" s="65">
        <ns0:v>47</ns0:v>
      </ns0:c>
    </ns0:row>
    <ns0:row r="126" spans="1:5">
      <ns0:c r="A126">
        <ns0:v>2026</ns0:v>
      </ns0:c>
      <ns0:c r="B126" t="s">
        <ns0:v>224</ns0:v>
      </ns0:c>
      <ns0:c r="C126" t="s">
        <ns0:v>163</ns0:v>
      </ns0:c>
      <ns0:c r="D126" t="s">
        <ns0:v>142</ns0:v>
      </ns0:c>
      <ns0:c r="E126" s="65">
        <ns0:v>24</ns0:v>
      </ns0:c>
    </ns0:row>
    <ns0:row r="127" spans="1:5">
      <ns0:c r="A127">
        <ns0:v>2026</ns0:v>
      </ns0:c>
      <ns0:c r="B127" t="s">
        <ns0:v>224</ns0:v>
      </ns0:c>
      <ns0:c r="C127" t="s">
        <ns0:v>163</ns0:v>
      </ns0:c>
      <ns0:c r="D127" t="s">
        <ns0:v>143</ns0:v>
      </ns0:c>
      <ns0:c r="E127" s="65">
        <ns0:v>43</ns0:v>
      </ns0:c>
    </ns0:row>
    <ns0:row r="128" spans="1:5">
      <ns0:c r="A128">
        <ns0:v>2026</ns0:v>
      </ns0:c>
      <ns0:c r="B128" t="s">
        <ns0:v>224</ns0:v>
      </ns0:c>
      <ns0:c r="C128" t="s">
        <ns0:v>164</ns0:v>
      </ns0:c>
      <ns0:c r="D128" t="s">
        <ns0:v>138</ns0:v>
      </ns0:c>
      <ns0:c r="E128" s="65">
        <ns0:v>84</ns0:v>
      </ns0:c>
    </ns0:row>
    <ns0:row r="129" spans="1:5">
      <ns0:c r="A129">
        <ns0:v>2026</ns0:v>
      </ns0:c>
      <ns0:c r="B129" t="s">
        <ns0:v>224</ns0:v>
      </ns0:c>
      <ns0:c r="C129" t="s">
        <ns0:v>164</ns0:v>
      </ns0:c>
      <ns0:c r="D129" t="s">
        <ns0:v>139</ns0:v>
      </ns0:c>
      <ns0:c r="E129" s="65">
        <ns0:v>93</ns0:v>
      </ns0:c>
    </ns0:row>
    <ns0:row r="130" spans="1:5">
      <ns0:c r="A130">
        <ns0:v>2026</ns0:v>
      </ns0:c>
      <ns0:c r="B130" t="s">
        <ns0:v>224</ns0:v>
      </ns0:c>
      <ns0:c r="C130" t="s">
        <ns0:v>164</ns0:v>
      </ns0:c>
      <ns0:c r="D130" t="s">
        <ns0:v>140</ns0:v>
      </ns0:c>
      <ns0:c r="E130" s="65">
        <ns0:v>203</ns0:v>
      </ns0:c>
    </ns0:row>
    <ns0:row r="131" spans="1:5">
      <ns0:c r="A131">
        <ns0:v>2026</ns0:v>
      </ns0:c>
      <ns0:c r="B131" t="s">
        <ns0:v>224</ns0:v>
      </ns0:c>
      <ns0:c r="C131" t="s">
        <ns0:v>164</ns0:v>
      </ns0:c>
      <ns0:c r="D131" t="s">
        <ns0:v>141</ns0:v>
      </ns0:c>
      <ns0:c r="E131" s="65">
        <ns0:v>339</ns0:v>
      </ns0:c>
    </ns0:row>
    <ns0:row r="132" spans="1:5">
      <ns0:c r="A132">
        <ns0:v>2026</ns0:v>
      </ns0:c>
      <ns0:c r="B132" t="s">
        <ns0:v>224</ns0:v>
      </ns0:c>
      <ns0:c r="C132" t="s">
        <ns0:v>164</ns0:v>
      </ns0:c>
      <ns0:c r="D132" t="s">
        <ns0:v>142</ns0:v>
      </ns0:c>
      <ns0:c r="E132" s="65">
        <ns0:v>309</ns0:v>
      </ns0:c>
    </ns0:row>
    <ns0:row r="133" spans="1:5">
      <ns0:c r="A133">
        <ns0:v>2026</ns0:v>
      </ns0:c>
      <ns0:c r="B133" t="s">
        <ns0:v>224</ns0:v>
      </ns0:c>
      <ns0:c r="C133" t="s">
        <ns0:v>164</ns0:v>
      </ns0:c>
      <ns0:c r="D133" t="s">
        <ns0:v>143</ns0:v>
      </ns0:c>
      <ns0:c r="E133" s="65">
        <ns0:v>136</ns0:v>
      </ns0:c>
    </ns0:row>
    <ns0:row r="134" spans="1:5">
      <ns0:c r="A134">
        <ns0:v>2026</ns0:v>
      </ns0:c>
      <ns0:c r="B134" t="s">
        <ns0:v>224</ns0:v>
      </ns0:c>
      <ns0:c r="C134" t="s">
        <ns0:v>165</ns0:v>
      </ns0:c>
      <ns0:c r="D134" t="s">
        <ns0:v>138</ns0:v>
      </ns0:c>
      <ns0:c r="E134" s="65">
        <ns0:v>39</ns0:v>
      </ns0:c>
    </ns0:row>
    <ns0:row r="135" spans="1:5">
      <ns0:c r="A135">
        <ns0:v>2026</ns0:v>
      </ns0:c>
      <ns0:c r="B135" t="s">
        <ns0:v>224</ns0:v>
      </ns0:c>
      <ns0:c r="C135" t="s">
        <ns0:v>165</ns0:v>
      </ns0:c>
      <ns0:c r="D135" t="s">
        <ns0:v>139</ns0:v>
      </ns0:c>
      <ns0:c r="E135" s="65">
        <ns0:v>76</ns0:v>
      </ns0:c>
    </ns0:row>
    <ns0:row r="136" spans="1:5">
      <ns0:c r="A136">
        <ns0:v>2026</ns0:v>
      </ns0:c>
      <ns0:c r="B136" t="s">
        <ns0:v>224</ns0:v>
      </ns0:c>
      <ns0:c r="C136" t="s">
        <ns0:v>165</ns0:v>
      </ns0:c>
      <ns0:c r="D136" t="s">
        <ns0:v>140</ns0:v>
      </ns0:c>
      <ns0:c r="E136" s="65">
        <ns0:v>150</ns0:v>
      </ns0:c>
    </ns0:row>
    <ns0:row r="137" spans="1:5">
      <ns0:c r="A137">
        <ns0:v>2026</ns0:v>
      </ns0:c>
      <ns0:c r="B137" t="s">
        <ns0:v>224</ns0:v>
      </ns0:c>
      <ns0:c r="C137" t="s">
        <ns0:v>165</ns0:v>
      </ns0:c>
      <ns0:c r="D137" t="s">
        <ns0:v>141</ns0:v>
      </ns0:c>
      <ns0:c r="E137" s="65">
        <ns0:v>103</ns0:v>
      </ns0:c>
    </ns0:row>
    <ns0:row r="138" spans="1:5">
      <ns0:c r="A138">
        <ns0:v>2026</ns0:v>
      </ns0:c>
      <ns0:c r="B138" t="s">
        <ns0:v>224</ns0:v>
      </ns0:c>
      <ns0:c r="C138" t="s">
        <ns0:v>165</ns0:v>
      </ns0:c>
      <ns0:c r="D138" t="s">
        <ns0:v>142</ns0:v>
      </ns0:c>
      <ns0:c r="E138" s="65">
        <ns0:v>80</ns0:v>
      </ns0:c>
    </ns0:row>
    <ns0:row r="139" spans="1:5">
      <ns0:c r="A139">
        <ns0:v>2026</ns0:v>
      </ns0:c>
      <ns0:c r="B139" t="s">
        <ns0:v>224</ns0:v>
      </ns0:c>
      <ns0:c r="C139" t="s">
        <ns0:v>165</ns0:v>
      </ns0:c>
      <ns0:c r="D139" t="s">
        <ns0:v>143</ns0:v>
      </ns0:c>
      <ns0:c r="E139" s="65">
        <ns0:v>54</ns0:v>
      </ns0:c>
    </ns0:row>
    <ns0:row r="140" spans="1:5">
      <ns0:c r="A140">
        <ns0:v>2026</ns0:v>
      </ns0:c>
      <ns0:c r="B140" t="s">
        <ns0:v>224</ns0:v>
      </ns0:c>
      <ns0:c r="C140" t="s">
        <ns0:v>166</ns0:v>
      </ns0:c>
      <ns0:c r="D140" t="s">
        <ns0:v>138</ns0:v>
      </ns0:c>
      <ns0:c r="E140" s="65">
        <ns0:v>19</ns0:v>
      </ns0:c>
    </ns0:row>
    <ns0:row r="141" spans="1:5">
      <ns0:c r="A141">
        <ns0:v>2026</ns0:v>
      </ns0:c>
      <ns0:c r="B141" t="s">
        <ns0:v>224</ns0:v>
      </ns0:c>
      <ns0:c r="C141" t="s">
        <ns0:v>166</ns0:v>
      </ns0:c>
      <ns0:c r="D141" t="s">
        <ns0:v>139</ns0:v>
      </ns0:c>
      <ns0:c r="E141" s="65">
        <ns0:v>23</ns0:v>
      </ns0:c>
    </ns0:row>
    <ns0:row r="142" spans="1:5">
      <ns0:c r="A142">
        <ns0:v>2026</ns0:v>
      </ns0:c>
      <ns0:c r="B142" t="s">
        <ns0:v>224</ns0:v>
      </ns0:c>
      <ns0:c r="C142" t="s">
        <ns0:v>166</ns0:v>
      </ns0:c>
      <ns0:c r="D142" t="s">
        <ns0:v>140</ns0:v>
      </ns0:c>
      <ns0:c r="E142" s="65">
        <ns0:v>56</ns0:v>
      </ns0:c>
    </ns0:row>
    <ns0:row r="143" spans="1:5">
      <ns0:c r="A143">
        <ns0:v>2026</ns0:v>
      </ns0:c>
      <ns0:c r="B143" t="s">
        <ns0:v>224</ns0:v>
      </ns0:c>
      <ns0:c r="C143" t="s">
        <ns0:v>166</ns0:v>
      </ns0:c>
      <ns0:c r="D143" t="s">
        <ns0:v>141</ns0:v>
      </ns0:c>
      <ns0:c r="E143" s="65">
        <ns0:v>46</ns0:v>
      </ns0:c>
    </ns0:row>
    <ns0:row r="144" spans="1:5">
      <ns0:c r="A144">
        <ns0:v>2026</ns0:v>
      </ns0:c>
      <ns0:c r="B144" t="s">
        <ns0:v>224</ns0:v>
      </ns0:c>
      <ns0:c r="C144" t="s">
        <ns0:v>166</ns0:v>
      </ns0:c>
      <ns0:c r="D144" t="s">
        <ns0:v>142</ns0:v>
      </ns0:c>
      <ns0:c r="E144" s="65">
        <ns0:v>46</ns0:v>
      </ns0:c>
    </ns0:row>
    <ns0:row r="145" spans="1:5">
      <ns0:c r="A145">
        <ns0:v>2026</ns0:v>
      </ns0:c>
      <ns0:c r="B145" t="s">
        <ns0:v>224</ns0:v>
      </ns0:c>
      <ns0:c r="C145" t="s">
        <ns0:v>166</ns0:v>
      </ns0:c>
      <ns0:c r="D145" t="s">
        <ns0:v>143</ns0:v>
      </ns0:c>
      <ns0:c r="E145" s="65">
        <ns0:v>24</ns0:v>
      </ns0:c>
    </ns0:row>
    <ns0:row r="146" spans="1:5">
      <ns0:c r="A146">
        <ns0:v>2026</ns0:v>
      </ns0:c>
      <ns0:c r="B146" t="s">
        <ns0:v>224</ns0:v>
      </ns0:c>
      <ns0:c r="C146" t="s">
        <ns0:v>167</ns0:v>
      </ns0:c>
      <ns0:c r="D146" t="s">
        <ns0:v>138</ns0:v>
      </ns0:c>
      <ns0:c r="E146" s="65">
        <ns0:v>203</ns0:v>
      </ns0:c>
    </ns0:row>
    <ns0:row r="147" spans="1:5">
      <ns0:c r="A147">
        <ns0:v>2026</ns0:v>
      </ns0:c>
      <ns0:c r="B147" t="s">
        <ns0:v>224</ns0:v>
      </ns0:c>
      <ns0:c r="C147" t="s">
        <ns0:v>167</ns0:v>
      </ns0:c>
      <ns0:c r="D147" t="s">
        <ns0:v>139</ns0:v>
      </ns0:c>
      <ns0:c r="E147" s="65">
        <ns0:v>404</ns0:v>
      </ns0:c>
    </ns0:row>
    <ns0:row r="148" spans="1:5">
      <ns0:c r="A148">
        <ns0:v>2026</ns0:v>
      </ns0:c>
      <ns0:c r="B148" t="s">
        <ns0:v>224</ns0:v>
      </ns0:c>
      <ns0:c r="C148" t="s">
        <ns0:v>167</ns0:v>
      </ns0:c>
      <ns0:c r="D148" t="s">
        <ns0:v>140</ns0:v>
      </ns0:c>
      <ns0:c r="E148" s="65">
        <ns0:v>701</ns0:v>
      </ns0:c>
    </ns0:row>
    <ns0:row r="149" spans="1:5">
      <ns0:c r="A149">
        <ns0:v>2026</ns0:v>
      </ns0:c>
      <ns0:c r="B149" t="s">
        <ns0:v>224</ns0:v>
      </ns0:c>
      <ns0:c r="C149" t="s">
        <ns0:v>167</ns0:v>
      </ns0:c>
      <ns0:c r="D149" t="s">
        <ns0:v>141</ns0:v>
      </ns0:c>
      <ns0:c r="E149" s="65">
        <ns0:v>633</ns0:v>
      </ns0:c>
    </ns0:row>
    <ns0:row r="150" spans="1:5">
      <ns0:c r="A150">
        <ns0:v>2026</ns0:v>
      </ns0:c>
      <ns0:c r="B150" t="s">
        <ns0:v>224</ns0:v>
      </ns0:c>
      <ns0:c r="C150" t="s">
        <ns0:v>167</ns0:v>
      </ns0:c>
      <ns0:c r="D150" t="s">
        <ns0:v>142</ns0:v>
      </ns0:c>
      <ns0:c r="E150" s="65">
        <ns0:v>464</ns0:v>
      </ns0:c>
    </ns0:row>
    <ns0:row r="151" spans="1:5">
      <ns0:c r="A151">
        <ns0:v>2026</ns0:v>
      </ns0:c>
      <ns0:c r="B151" t="s">
        <ns0:v>224</ns0:v>
      </ns0:c>
      <ns0:c r="C151" t="s">
        <ns0:v>167</ns0:v>
      </ns0:c>
      <ns0:c r="D151" t="s">
        <ns0:v>143</ns0:v>
      </ns0:c>
      <ns0:c r="E151" s="65">
        <ns0:v>157</ns0:v>
      </ns0:c>
    </ns0:row>
    <ns0:row r="152" spans="1:5">
      <ns0:c r="A152">
        <ns0:v>2026</ns0:v>
      </ns0:c>
      <ns0:c r="B152" t="s">
        <ns0:v>224</ns0:v>
      </ns0:c>
      <ns0:c r="C152" t="s">
        <ns0:v>168</ns0:v>
      </ns0:c>
      <ns0:c r="D152" t="s">
        <ns0:v>138</ns0:v>
      </ns0:c>
      <ns0:c r="E152" s="65">
        <ns0:v>164</ns0:v>
      </ns0:c>
    </ns0:row>
    <ns0:row r="153" spans="1:5">
      <ns0:c r="A153">
        <ns0:v>2026</ns0:v>
      </ns0:c>
      <ns0:c r="B153" t="s">
        <ns0:v>224</ns0:v>
      </ns0:c>
      <ns0:c r="C153" t="s">
        <ns0:v>168</ns0:v>
      </ns0:c>
      <ns0:c r="D153" t="s">
        <ns0:v>139</ns0:v>
      </ns0:c>
      <ns0:c r="E153" s="65">
        <ns0:v>311</ns0:v>
      </ns0:c>
    </ns0:row>
    <ns0:row r="154" spans="1:5">
      <ns0:c r="A154">
        <ns0:v>2026</ns0:v>
      </ns0:c>
      <ns0:c r="B154" t="s">
        <ns0:v>224</ns0:v>
      </ns0:c>
      <ns0:c r="C154" t="s">
        <ns0:v>168</ns0:v>
      </ns0:c>
      <ns0:c r="D154" t="s">
        <ns0:v>140</ns0:v>
      </ns0:c>
      <ns0:c r="E154" s="65">
        <ns0:v>822</ns0:v>
      </ns0:c>
    </ns0:row>
    <ns0:row r="155" spans="1:5">
      <ns0:c r="A155">
        <ns0:v>2026</ns0:v>
      </ns0:c>
      <ns0:c r="B155" t="s">
        <ns0:v>224</ns0:v>
      </ns0:c>
      <ns0:c r="C155" t="s">
        <ns0:v>168</ns0:v>
      </ns0:c>
      <ns0:c r="D155" t="s">
        <ns0:v>141</ns0:v>
      </ns0:c>
      <ns0:c r="E155" s="65">
        <ns0:v>877</ns0:v>
      </ns0:c>
    </ns0:row>
    <ns0:row r="156" spans="1:5">
      <ns0:c r="A156">
        <ns0:v>2026</ns0:v>
      </ns0:c>
      <ns0:c r="B156" t="s">
        <ns0:v>224</ns0:v>
      </ns0:c>
      <ns0:c r="C156" t="s">
        <ns0:v>168</ns0:v>
      </ns0:c>
      <ns0:c r="D156" t="s">
        <ns0:v>142</ns0:v>
      </ns0:c>
      <ns0:c r="E156" s="65">
        <ns0:v>472</ns0:v>
      </ns0:c>
    </ns0:row>
    <ns0:row r="157" spans="1:5">
      <ns0:c r="A157">
        <ns0:v>2026</ns0:v>
      </ns0:c>
      <ns0:c r="B157" t="s">
        <ns0:v>224</ns0:v>
      </ns0:c>
      <ns0:c r="C157" t="s">
        <ns0:v>168</ns0:v>
      </ns0:c>
      <ns0:c r="D157" t="s">
        <ns0:v>143</ns0:v>
      </ns0:c>
      <ns0:c r="E157" s="65">
        <ns0:v>292</ns0:v>
      </ns0:c>
    </ns0:row>
    <ns0:row r="158" spans="1:5">
      <ns0:c r="A158">
        <ns0:v>2026</ns0:v>
      </ns0:c>
      <ns0:c r="B158" t="s">
        <ns0:v>224</ns0:v>
      </ns0:c>
      <ns0:c r="C158" t="s">
        <ns0:v>169</ns0:v>
      </ns0:c>
      <ns0:c r="D158" t="s">
        <ns0:v>138</ns0:v>
      </ns0:c>
      <ns0:c r="E158" s="65">
        <ns0:v>563</ns0:v>
      </ns0:c>
    </ns0:row>
    <ns0:row r="159" spans="1:5">
      <ns0:c r="A159">
        <ns0:v>2026</ns0:v>
      </ns0:c>
      <ns0:c r="B159" t="s">
        <ns0:v>224</ns0:v>
      </ns0:c>
      <ns0:c r="C159" t="s">
        <ns0:v>169</ns0:v>
      </ns0:c>
      <ns0:c r="D159" t="s">
        <ns0:v>139</ns0:v>
      </ns0:c>
      <ns0:c r="E159" s="65">
        <ns0:v>780</ns0:v>
      </ns0:c>
    </ns0:row>
    <ns0:row r="160" spans="1:5">
      <ns0:c r="A160">
        <ns0:v>2026</ns0:v>
      </ns0:c>
      <ns0:c r="B160" t="s">
        <ns0:v>224</ns0:v>
      </ns0:c>
      <ns0:c r="C160" t="s">
        <ns0:v>169</ns0:v>
      </ns0:c>
      <ns0:c r="D160" t="s">
        <ns0:v>140</ns0:v>
      </ns0:c>
      <ns0:c r="E160" s="65">
        <ns0:v>1358</ns0:v>
      </ns0:c>
    </ns0:row>
    <ns0:row r="161" spans="1:5">
      <ns0:c r="A161">
        <ns0:v>2026</ns0:v>
      </ns0:c>
      <ns0:c r="B161" t="s">
        <ns0:v>224</ns0:v>
      </ns0:c>
      <ns0:c r="C161" t="s">
        <ns0:v>169</ns0:v>
      </ns0:c>
      <ns0:c r="D161" t="s">
        <ns0:v>141</ns0:v>
      </ns0:c>
      <ns0:c r="E161" s="65">
        <ns0:v>1445</ns0:v>
      </ns0:c>
    </ns0:row>
    <ns0:row r="162" spans="1:5">
      <ns0:c r="A162">
        <ns0:v>2026</ns0:v>
      </ns0:c>
      <ns0:c r="B162" t="s">
        <ns0:v>224</ns0:v>
      </ns0:c>
      <ns0:c r="C162" t="s">
        <ns0:v>169</ns0:v>
      </ns0:c>
      <ns0:c r="D162" t="s">
        <ns0:v>142</ns0:v>
      </ns0:c>
      <ns0:c r="E162" s="65">
        <ns0:v>767</ns0:v>
      </ns0:c>
    </ns0:row>
    <ns0:row r="163" spans="1:5">
      <ns0:c r="A163">
        <ns0:v>2026</ns0:v>
      </ns0:c>
      <ns0:c r="B163" t="s">
        <ns0:v>224</ns0:v>
      </ns0:c>
      <ns0:c r="C163" t="s">
        <ns0:v>169</ns0:v>
      </ns0:c>
      <ns0:c r="D163" t="s">
        <ns0:v>143</ns0:v>
      </ns0:c>
      <ns0:c r="E163" s="65">
        <ns0:v>433</ns0:v>
      </ns0:c>
    </ns0:row>
    <ns0:row r="164" spans="1:5">
      <ns0:c r="A164">
        <ns0:v>2026</ns0:v>
      </ns0:c>
      <ns0:c r="B164" t="s">
        <ns0:v>224</ns0:v>
      </ns0:c>
      <ns0:c r="C164" t="s">
        <ns0:v>170</ns0:v>
      </ns0:c>
      <ns0:c r="D164" t="s">
        <ns0:v>138</ns0:v>
      </ns0:c>
      <ns0:c r="E164" s="65">
        <ns0:v>163</ns0:v>
      </ns0:c>
    </ns0:row>
    <ns0:row r="165" spans="1:5">
      <ns0:c r="A165">
        <ns0:v>2026</ns0:v>
      </ns0:c>
      <ns0:c r="B165" t="s">
        <ns0:v>224</ns0:v>
      </ns0:c>
      <ns0:c r="C165" t="s">
        <ns0:v>170</ns0:v>
      </ns0:c>
      <ns0:c r="D165" t="s">
        <ns0:v>139</ns0:v>
      </ns0:c>
      <ns0:c r="E165" s="65">
        <ns0:v>290</ns0:v>
      </ns0:c>
    </ns0:row>
    <ns0:row r="166" spans="1:5">
      <ns0:c r="A166">
        <ns0:v>2026</ns0:v>
      </ns0:c>
      <ns0:c r="B166" t="s">
        <ns0:v>224</ns0:v>
      </ns0:c>
      <ns0:c r="C166" t="s">
        <ns0:v>170</ns0:v>
      </ns0:c>
      <ns0:c r="D166" t="s">
        <ns0:v>140</ns0:v>
      </ns0:c>
      <ns0:c r="E166" s="65">
        <ns0:v>603</ns0:v>
      </ns0:c>
    </ns0:row>
    <ns0:row r="167" spans="1:5">
      <ns0:c r="A167">
        <ns0:v>2026</ns0:v>
      </ns0:c>
      <ns0:c r="B167" t="s">
        <ns0:v>224</ns0:v>
      </ns0:c>
      <ns0:c r="C167" t="s">
        <ns0:v>170</ns0:v>
      </ns0:c>
      <ns0:c r="D167" t="s">
        <ns0:v>141</ns0:v>
      </ns0:c>
      <ns0:c r="E167" s="65">
        <ns0:v>478</ns0:v>
      </ns0:c>
    </ns0:row>
    <ns0:row r="168" spans="1:5">
      <ns0:c r="A168">
        <ns0:v>2026</ns0:v>
      </ns0:c>
      <ns0:c r="B168" t="s">
        <ns0:v>224</ns0:v>
      </ns0:c>
      <ns0:c r="C168" t="s">
        <ns0:v>170</ns0:v>
      </ns0:c>
      <ns0:c r="D168" t="s">
        <ns0:v>142</ns0:v>
      </ns0:c>
      <ns0:c r="E168" s="65">
        <ns0:v>363</ns0:v>
      </ns0:c>
    </ns0:row>
    <ns0:row r="169" spans="1:5">
      <ns0:c r="A169">
        <ns0:v>2026</ns0:v>
      </ns0:c>
      <ns0:c r="B169" t="s">
        <ns0:v>224</ns0:v>
      </ns0:c>
      <ns0:c r="C169" t="s">
        <ns0:v>170</ns0:v>
      </ns0:c>
      <ns0:c r="D169" t="s">
        <ns0:v>143</ns0:v>
      </ns0:c>
      <ns0:c r="E169" s="65">
        <ns0:v>136</ns0:v>
      </ns0:c>
    </ns0:row>
    <ns0:row r="170" spans="1:5">
      <ns0:c r="A170">
        <ns0:v>2026</ns0:v>
      </ns0:c>
      <ns0:c r="B170" t="s">
        <ns0:v>224</ns0:v>
      </ns0:c>
      <ns0:c r="C170" t="s">
        <ns0:v>171</ns0:v>
      </ns0:c>
      <ns0:c r="D170" t="s">
        <ns0:v>138</ns0:v>
      </ns0:c>
      <ns0:c r="E170" s="65">
        <ns0:v>16</ns0:v>
      </ns0:c>
    </ns0:row>
    <ns0:row r="171" spans="1:5">
      <ns0:c r="A171">
        <ns0:v>2026</ns0:v>
      </ns0:c>
      <ns0:c r="B171" t="s">
        <ns0:v>224</ns0:v>
      </ns0:c>
      <ns0:c r="C171" t="s">
        <ns0:v>171</ns0:v>
      </ns0:c>
      <ns0:c r="D171" t="s">
        <ns0:v>139</ns0:v>
      </ns0:c>
      <ns0:c r="E171" s="65">
        <ns0:v>15</ns0:v>
      </ns0:c>
    </ns0:row>
    <ns0:row r="172" spans="1:5">
      <ns0:c r="A172">
        <ns0:v>2026</ns0:v>
      </ns0:c>
      <ns0:c r="B172" t="s">
        <ns0:v>224</ns0:v>
      </ns0:c>
      <ns0:c r="C172" t="s">
        <ns0:v>171</ns0:v>
      </ns0:c>
      <ns0:c r="D172" t="s">
        <ns0:v>140</ns0:v>
      </ns0:c>
      <ns0:c r="E172" s="65">
        <ns0:v>34</ns0:v>
      </ns0:c>
    </ns0:row>
    <ns0:row r="173" spans="1:5">
      <ns0:c r="A173">
        <ns0:v>2026</ns0:v>
      </ns0:c>
      <ns0:c r="B173" t="s">
        <ns0:v>224</ns0:v>
      </ns0:c>
      <ns0:c r="C173" t="s">
        <ns0:v>171</ns0:v>
      </ns0:c>
      <ns0:c r="D173" t="s">
        <ns0:v>141</ns0:v>
      </ns0:c>
      <ns0:c r="E173" s="65">
        <ns0:v>46</ns0:v>
      </ns0:c>
    </ns0:row>
    <ns0:row r="174" spans="1:5">
      <ns0:c r="A174">
        <ns0:v>2026</ns0:v>
      </ns0:c>
      <ns0:c r="B174" t="s">
        <ns0:v>224</ns0:v>
      </ns0:c>
      <ns0:c r="C174" t="s">
        <ns0:v>171</ns0:v>
      </ns0:c>
      <ns0:c r="D174" t="s">
        <ns0:v>142</ns0:v>
      </ns0:c>
      <ns0:c r="E174" s="65">
        <ns0:v>35</ns0:v>
      </ns0:c>
    </ns0:row>
    <ns0:row r="175" spans="1:5">
      <ns0:c r="A175">
        <ns0:v>2026</ns0:v>
      </ns0:c>
      <ns0:c r="B175" t="s">
        <ns0:v>224</ns0:v>
      </ns0:c>
      <ns0:c r="C175" t="s">
        <ns0:v>171</ns0:v>
      </ns0:c>
      <ns0:c r="D175" t="s">
        <ns0:v>143</ns0:v>
      </ns0:c>
      <ns0:c r="E175" s="65">
        <ns0:v>27</ns0:v>
      </ns0:c>
    </ns0:row>
    <ns0:row r="176" spans="1:5">
      <ns0:c r="A176">
        <ns0:v>2026</ns0:v>
      </ns0:c>
      <ns0:c r="B176" t="s">
        <ns0:v>224</ns0:v>
      </ns0:c>
      <ns0:c r="C176" t="s">
        <ns0:v>172</ns0:v>
      </ns0:c>
      <ns0:c r="D176" t="s">
        <ns0:v>138</ns0:v>
      </ns0:c>
      <ns0:c r="E176" s="65">
        <ns0:v>2</ns0:v>
      </ns0:c>
    </ns0:row>
    <ns0:row r="177" spans="1:5">
      <ns0:c r="A177">
        <ns0:v>2026</ns0:v>
      </ns0:c>
      <ns0:c r="B177" t="s">
        <ns0:v>224</ns0:v>
      </ns0:c>
      <ns0:c r="C177" t="s">
        <ns0:v>172</ns0:v>
      </ns0:c>
      <ns0:c r="D177" t="s">
        <ns0:v>139</ns0:v>
      </ns0:c>
      <ns0:c r="E177" s="65">
        <ns0:v>8</ns0:v>
      </ns0:c>
    </ns0:row>
    <ns0:row r="178" spans="1:5">
      <ns0:c r="A178">
        <ns0:v>2026</ns0:v>
      </ns0:c>
      <ns0:c r="B178" t="s">
        <ns0:v>224</ns0:v>
      </ns0:c>
      <ns0:c r="C178" t="s">
        <ns0:v>172</ns0:v>
      </ns0:c>
      <ns0:c r="D178" t="s">
        <ns0:v>140</ns0:v>
      </ns0:c>
      <ns0:c r="E178" s="65">
        <ns0:v>23</ns0:v>
      </ns0:c>
    </ns0:row>
    <ns0:row r="179" spans="1:5">
      <ns0:c r="A179">
        <ns0:v>2026</ns0:v>
      </ns0:c>
      <ns0:c r="B179" t="s">
        <ns0:v>224</ns0:v>
      </ns0:c>
      <ns0:c r="C179" t="s">
        <ns0:v>172</ns0:v>
      </ns0:c>
      <ns0:c r="D179" t="s">
        <ns0:v>141</ns0:v>
      </ns0:c>
      <ns0:c r="E179" s="65">
        <ns0:v>22</ns0:v>
      </ns0:c>
    </ns0:row>
    <ns0:row r="180" spans="1:5">
      <ns0:c r="A180">
        <ns0:v>2026</ns0:v>
      </ns0:c>
      <ns0:c r="B180" t="s">
        <ns0:v>224</ns0:v>
      </ns0:c>
      <ns0:c r="C180" t="s">
        <ns0:v>172</ns0:v>
      </ns0:c>
      <ns0:c r="D180" t="s">
        <ns0:v>142</ns0:v>
      </ns0:c>
      <ns0:c r="E180" s="65">
        <ns0:v>17</ns0:v>
      </ns0:c>
    </ns0:row>
    <ns0:row r="181" spans="1:5">
      <ns0:c r="A181">
        <ns0:v>2026</ns0:v>
      </ns0:c>
      <ns0:c r="B181" t="s">
        <ns0:v>224</ns0:v>
      </ns0:c>
      <ns0:c r="C181" t="s">
        <ns0:v>172</ns0:v>
      </ns0:c>
      <ns0:c r="D181" t="s">
        <ns0:v>143</ns0:v>
      </ns0:c>
      <ns0:c r="E181" s="65">
        <ns0:v>12</ns0:v>
      </ns0:c>
    </ns0:row>
    <ns0:row r="182" spans="1:5">
      <ns0:c r="A182">
        <ns0:v>2026</ns0:v>
      </ns0:c>
      <ns0:c r="B182" t="s">
        <ns0:v>224</ns0:v>
      </ns0:c>
      <ns0:c r="C182" t="s">
        <ns0:v>173</ns0:v>
      </ns0:c>
      <ns0:c r="D182" t="s">
        <ns0:v>138</ns0:v>
      </ns0:c>
      <ns0:c r="E182" s="65">
        <ns0:v>60</ns0:v>
      </ns0:c>
    </ns0:row>
    <ns0:row r="183" spans="1:5">
      <ns0:c r="A183">
        <ns0:v>2026</ns0:v>
      </ns0:c>
      <ns0:c r="B183" t="s">
        <ns0:v>224</ns0:v>
      </ns0:c>
      <ns0:c r="C183" t="s">
        <ns0:v>173</ns0:v>
      </ns0:c>
      <ns0:c r="D183" t="s">
        <ns0:v>139</ns0:v>
      </ns0:c>
      <ns0:c r="E183" s="65">
        <ns0:v>87</ns0:v>
      </ns0:c>
    </ns0:row>
    <ns0:row r="184" spans="1:5">
      <ns0:c r="A184">
        <ns0:v>2026</ns0:v>
      </ns0:c>
      <ns0:c r="B184" t="s">
        <ns0:v>224</ns0:v>
      </ns0:c>
      <ns0:c r="C184" t="s">
        <ns0:v>173</ns0:v>
      </ns0:c>
      <ns0:c r="D184" t="s">
        <ns0:v>140</ns0:v>
      </ns0:c>
      <ns0:c r="E184" s="65">
        <ns0:v>269</ns0:v>
      </ns0:c>
    </ns0:row>
    <ns0:row r="185" spans="1:5">
      <ns0:c r="A185">
        <ns0:v>2026</ns0:v>
      </ns0:c>
      <ns0:c r="B185" t="s">
        <ns0:v>224</ns0:v>
      </ns0:c>
      <ns0:c r="C185" t="s">
        <ns0:v>173</ns0:v>
      </ns0:c>
      <ns0:c r="D185" t="s">
        <ns0:v>141</ns0:v>
      </ns0:c>
      <ns0:c r="E185" s="65">
        <ns0:v>297</ns0:v>
      </ns0:c>
    </ns0:row>
    <ns0:row r="186" spans="1:5">
      <ns0:c r="A186">
        <ns0:v>2026</ns0:v>
      </ns0:c>
      <ns0:c r="B186" t="s">
        <ns0:v>224</ns0:v>
      </ns0:c>
      <ns0:c r="C186" t="s">
        <ns0:v>173</ns0:v>
      </ns0:c>
      <ns0:c r="D186" t="s">
        <ns0:v>142</ns0:v>
      </ns0:c>
      <ns0:c r="E186" s="65">
        <ns0:v>204</ns0:v>
      </ns0:c>
    </ns0:row>
    <ns0:row r="187" spans="1:5">
      <ns0:c r="A187">
        <ns0:v>2026</ns0:v>
      </ns0:c>
      <ns0:c r="B187" t="s">
        <ns0:v>224</ns0:v>
      </ns0:c>
      <ns0:c r="C187" t="s">
        <ns0:v>173</ns0:v>
      </ns0:c>
      <ns0:c r="D187" t="s">
        <ns0:v>143</ns0:v>
      </ns0:c>
      <ns0:c r="E187" s="65">
        <ns0:v>112</ns0:v>
      </ns0:c>
    </ns0:row>
    <ns0:row r="188" spans="1:5">
      <ns0:c r="A188">
        <ns0:v>2026</ns0:v>
      </ns0:c>
      <ns0:c r="B188" t="s">
        <ns0:v>224</ns0:v>
      </ns0:c>
      <ns0:c r="C188" t="s">
        <ns0:v>174</ns0:v>
      </ns0:c>
      <ns0:c r="D188" t="s">
        <ns0:v>138</ns0:v>
      </ns0:c>
      <ns0:c r="E188" s="65">
        <ns0:v>55</ns0:v>
      </ns0:c>
    </ns0:row>
    <ns0:row r="189" spans="1:5">
      <ns0:c r="A189">
        <ns0:v>2026</ns0:v>
      </ns0:c>
      <ns0:c r="B189" t="s">
        <ns0:v>224</ns0:v>
      </ns0:c>
      <ns0:c r="C189" t="s">
        <ns0:v>174</ns0:v>
      </ns0:c>
      <ns0:c r="D189" t="s">
        <ns0:v>139</ns0:v>
      </ns0:c>
      <ns0:c r="E189" s="65">
        <ns0:v>74</ns0:v>
      </ns0:c>
    </ns0:row>
    <ns0:row r="190" spans="1:5">
      <ns0:c r="A190">
        <ns0:v>2026</ns0:v>
      </ns0:c>
      <ns0:c r="B190" t="s">
        <ns0:v>224</ns0:v>
      </ns0:c>
      <ns0:c r="C190" t="s">
        <ns0:v>174</ns0:v>
      </ns0:c>
      <ns0:c r="D190" t="s">
        <ns0:v>140</ns0:v>
      </ns0:c>
      <ns0:c r="E190" s="65">
        <ns0:v>145</ns0:v>
      </ns0:c>
    </ns0:row>
    <ns0:row r="191" spans="1:5">
      <ns0:c r="A191">
        <ns0:v>2026</ns0:v>
      </ns0:c>
      <ns0:c r="B191" t="s">
        <ns0:v>224</ns0:v>
      </ns0:c>
      <ns0:c r="C191" t="s">
        <ns0:v>174</ns0:v>
      </ns0:c>
      <ns0:c r="D191" t="s">
        <ns0:v>141</ns0:v>
      </ns0:c>
      <ns0:c r="E191" s="65">
        <ns0:v>161</ns0:v>
      </ns0:c>
    </ns0:row>
    <ns0:row r="192" spans="1:5">
      <ns0:c r="A192">
        <ns0:v>2026</ns0:v>
      </ns0:c>
      <ns0:c r="B192" t="s">
        <ns0:v>224</ns0:v>
      </ns0:c>
      <ns0:c r="C192" t="s">
        <ns0:v>174</ns0:v>
      </ns0:c>
      <ns0:c r="D192" t="s">
        <ns0:v>142</ns0:v>
      </ns0:c>
      <ns0:c r="E192" s="65">
        <ns0:v>98</ns0:v>
      </ns0:c>
    </ns0:row>
    <ns0:row r="193" spans="1:5">
      <ns0:c r="A193">
        <ns0:v>2026</ns0:v>
      </ns0:c>
      <ns0:c r="B193" t="s">
        <ns0:v>224</ns0:v>
      </ns0:c>
      <ns0:c r="C193" t="s">
        <ns0:v>174</ns0:v>
      </ns0:c>
      <ns0:c r="D193" t="s">
        <ns0:v>143</ns0:v>
      </ns0:c>
      <ns0:c r="E193" s="65">
        <ns0:v>60</ns0:v>
      </ns0:c>
    </ns0:row>
    <ns0:row r="194" spans="1:5">
      <ns0:c r="A194">
        <ns0:v>2026</ns0:v>
      </ns0:c>
      <ns0:c r="B194" t="s">
        <ns0:v>224</ns0:v>
      </ns0:c>
      <ns0:c r="C194" t="s">
        <ns0:v>175</ns0:v>
      </ns0:c>
      <ns0:c r="D194" t="s">
        <ns0:v>138</ns0:v>
      </ns0:c>
      <ns0:c r="E194" s="65">
        <ns0:v>194</ns0:v>
      </ns0:c>
    </ns0:row>
    <ns0:row r="195" spans="1:5">
      <ns0:c r="A195">
        <ns0:v>2026</ns0:v>
      </ns0:c>
      <ns0:c r="B195" t="s">
        <ns0:v>224</ns0:v>
      </ns0:c>
      <ns0:c r="C195" t="s">
        <ns0:v>175</ns0:v>
      </ns0:c>
      <ns0:c r="D195" t="s">
        <ns0:v>139</ns0:v>
      </ns0:c>
      <ns0:c r="E195" s="65">
        <ns0:v>390</ns0:v>
      </ns0:c>
    </ns0:row>
    <ns0:row r="196" spans="1:5">
      <ns0:c r="A196">
        <ns0:v>2026</ns0:v>
      </ns0:c>
      <ns0:c r="B196" t="s">
        <ns0:v>224</ns0:v>
      </ns0:c>
      <ns0:c r="C196" t="s">
        <ns0:v>175</ns0:v>
      </ns0:c>
      <ns0:c r="D196" t="s">
        <ns0:v>140</ns0:v>
      </ns0:c>
      <ns0:c r="E196" s="65">
        <ns0:v>1014</ns0:v>
      </ns0:c>
    </ns0:row>
    <ns0:row r="197" spans="1:5">
      <ns0:c r="A197">
        <ns0:v>2026</ns0:v>
      </ns0:c>
      <ns0:c r="B197" t="s">
        <ns0:v>224</ns0:v>
      </ns0:c>
      <ns0:c r="C197" t="s">
        <ns0:v>175</ns0:v>
      </ns0:c>
      <ns0:c r="D197" t="s">
        <ns0:v>141</ns0:v>
      </ns0:c>
      <ns0:c r="E197" s="65">
        <ns0:v>1116</ns0:v>
      </ns0:c>
    </ns0:row>
    <ns0:row r="198" spans="1:5">
      <ns0:c r="A198">
        <ns0:v>2026</ns0:v>
      </ns0:c>
      <ns0:c r="B198" t="s">
        <ns0:v>224</ns0:v>
      </ns0:c>
      <ns0:c r="C198" t="s">
        <ns0:v>175</ns0:v>
      </ns0:c>
      <ns0:c r="D198" t="s">
        <ns0:v>142</ns0:v>
      </ns0:c>
      <ns0:c r="E198" s="65">
        <ns0:v>616</ns0:v>
      </ns0:c>
    </ns0:row>
    <ns0:row r="199" spans="1:5">
      <ns0:c r="A199">
        <ns0:v>2026</ns0:v>
      </ns0:c>
      <ns0:c r="B199" t="s">
        <ns0:v>224</ns0:v>
      </ns0:c>
      <ns0:c r="C199" t="s">
        <ns0:v>175</ns0:v>
      </ns0:c>
      <ns0:c r="D199" t="s">
        <ns0:v>143</ns0:v>
      </ns0:c>
      <ns0:c r="E199" s="65">
        <ns0:v>340</ns0:v>
      </ns0:c>
    </ns0:row>
    <ns0:row r="200" spans="1:5">
      <ns0:c r="A200">
        <ns0:v>2026</ns0:v>
      </ns0:c>
      <ns0:c r="B200" t="s">
        <ns0:v>224</ns0:v>
      </ns0:c>
      <ns0:c r="C200" t="s">
        <ns0:v>176</ns0:v>
      </ns0:c>
      <ns0:c r="D200" t="s">
        <ns0:v>138</ns0:v>
      </ns0:c>
      <ns0:c r="E200" s="65">
        <ns0:v>15</ns0:v>
      </ns0:c>
    </ns0:row>
    <ns0:row r="201" spans="1:5">
      <ns0:c r="A201">
        <ns0:v>2026</ns0:v>
      </ns0:c>
      <ns0:c r="B201" t="s">
        <ns0:v>224</ns0:v>
      </ns0:c>
      <ns0:c r="C201" t="s">
        <ns0:v>176</ns0:v>
      </ns0:c>
      <ns0:c r="D201" t="s">
        <ns0:v>139</ns0:v>
      </ns0:c>
      <ns0:c r="E201" s="65">
        <ns0:v>21</ns0:v>
      </ns0:c>
    </ns0:row>
    <ns0:row r="202" spans="1:5">
      <ns0:c r="A202">
        <ns0:v>2026</ns0:v>
      </ns0:c>
      <ns0:c r="B202" t="s">
        <ns0:v>224</ns0:v>
      </ns0:c>
      <ns0:c r="C202" t="s">
        <ns0:v>176</ns0:v>
      </ns0:c>
      <ns0:c r="D202" t="s">
        <ns0:v>140</ns0:v>
      </ns0:c>
      <ns0:c r="E202" s="65">
        <ns0:v>44</ns0:v>
      </ns0:c>
    </ns0:row>
    <ns0:row r="203" spans="1:5">
      <ns0:c r="A203">
        <ns0:v>2026</ns0:v>
      </ns0:c>
      <ns0:c r="B203" t="s">
        <ns0:v>224</ns0:v>
      </ns0:c>
      <ns0:c r="C203" t="s">
        <ns0:v>176</ns0:v>
      </ns0:c>
      <ns0:c r="D203" t="s">
        <ns0:v>141</ns0:v>
      </ns0:c>
      <ns0:c r="E203" s="65">
        <ns0:v>35</ns0:v>
      </ns0:c>
    </ns0:row>
    <ns0:row r="204" spans="1:5">
      <ns0:c r="A204">
        <ns0:v>2026</ns0:v>
      </ns0:c>
      <ns0:c r="B204" t="s">
        <ns0:v>224</ns0:v>
      </ns0:c>
      <ns0:c r="C204" t="s">
        <ns0:v>176</ns0:v>
      </ns0:c>
      <ns0:c r="D204" t="s">
        <ns0:v>142</ns0:v>
      </ns0:c>
      <ns0:c r="E204" s="65">
        <ns0:v>25</ns0:v>
      </ns0:c>
    </ns0:row>
    <ns0:row r="205" spans="1:5">
      <ns0:c r="A205">
        <ns0:v>2026</ns0:v>
      </ns0:c>
      <ns0:c r="B205" t="s">
        <ns0:v>224</ns0:v>
      </ns0:c>
      <ns0:c r="C205" t="s">
        <ns0:v>176</ns0:v>
      </ns0:c>
      <ns0:c r="D205" t="s">
        <ns0:v>143</ns0:v>
      </ns0:c>
      <ns0:c r="E205" s="65">
        <ns0:v>26</ns0:v>
      </ns0:c>
    </ns0:row>
    <ns0:row r="206" spans="1:5">
      <ns0:c r="A206">
        <ns0:v>2026</ns0:v>
      </ns0:c>
      <ns0:c r="B206" t="s">
        <ns0:v>224</ns0:v>
      </ns0:c>
      <ns0:c r="C206" t="s">
        <ns0:v>177</ns0:v>
      </ns0:c>
      <ns0:c r="D206" t="s">
        <ns0:v>138</ns0:v>
      </ns0:c>
      <ns0:c r="E206" s="65">
        <ns0:v>138</ns0:v>
      </ns0:c>
    </ns0:row>
    <ns0:row r="207" spans="1:5">
      <ns0:c r="A207">
        <ns0:v>2026</ns0:v>
      </ns0:c>
      <ns0:c r="B207" t="s">
        <ns0:v>224</ns0:v>
      </ns0:c>
      <ns0:c r="C207" t="s">
        <ns0:v>177</ns0:v>
      </ns0:c>
      <ns0:c r="D207" t="s">
        <ns0:v>139</ns0:v>
      </ns0:c>
      <ns0:c r="E207" s="65">
        <ns0:v>142</ns0:v>
      </ns0:c>
    </ns0:row>
    <ns0:row r="208" spans="1:5">
      <ns0:c r="A208">
        <ns0:v>2026</ns0:v>
      </ns0:c>
      <ns0:c r="B208" t="s">
        <ns0:v>224</ns0:v>
      </ns0:c>
      <ns0:c r="C208" t="s">
        <ns0:v>177</ns0:v>
      </ns0:c>
      <ns0:c r="D208" t="s">
        <ns0:v>140</ns0:v>
      </ns0:c>
      <ns0:c r="E208" s="65">
        <ns0:v>372</ns0:v>
      </ns0:c>
    </ns0:row>
    <ns0:row r="209" spans="1:5">
      <ns0:c r="A209">
        <ns0:v>2026</ns0:v>
      </ns0:c>
      <ns0:c r="B209" t="s">
        <ns0:v>224</ns0:v>
      </ns0:c>
      <ns0:c r="C209" t="s">
        <ns0:v>177</ns0:v>
      </ns0:c>
      <ns0:c r="D209" t="s">
        <ns0:v>141</ns0:v>
      </ns0:c>
      <ns0:c r="E209" s="65">
        <ns0:v>563</ns0:v>
      </ns0:c>
    </ns0:row>
    <ns0:row r="210" spans="1:5">
      <ns0:c r="A210">
        <ns0:v>2026</ns0:v>
      </ns0:c>
      <ns0:c r="B210" t="s">
        <ns0:v>224</ns0:v>
      </ns0:c>
      <ns0:c r="C210" t="s">
        <ns0:v>177</ns0:v>
      </ns0:c>
      <ns0:c r="D210" t="s">
        <ns0:v>142</ns0:v>
      </ns0:c>
      <ns0:c r="E210" s="65">
        <ns0:v>386</ns0:v>
      </ns0:c>
    </ns0:row>
    <ns0:row r="211" spans="1:5">
      <ns0:c r="A211">
        <ns0:v>2026</ns0:v>
      </ns0:c>
      <ns0:c r="B211" t="s">
        <ns0:v>224</ns0:v>
      </ns0:c>
      <ns0:c r="C211" t="s">
        <ns0:v>177</ns0:v>
      </ns0:c>
      <ns0:c r="D211" t="s">
        <ns0:v>143</ns0:v>
      </ns0:c>
      <ns0:c r="E211" s="65">
        <ns0:v>224</ns0:v>
      </ns0:c>
    </ns0:row>
    <ns0:row r="212" spans="1:5">
      <ns0:c r="A212">
        <ns0:v>2026</ns0:v>
      </ns0:c>
      <ns0:c r="B212" t="s">
        <ns0:v>224</ns0:v>
      </ns0:c>
      <ns0:c r="C212" t="s">
        <ns0:v>178</ns0:v>
      </ns0:c>
      <ns0:c r="D212" t="s">
        <ns0:v>138</ns0:v>
      </ns0:c>
      <ns0:c r="E212" s="65">
        <ns0:v>152</ns0:v>
      </ns0:c>
    </ns0:row>
    <ns0:row r="213" spans="1:5">
      <ns0:c r="A213">
        <ns0:v>2026</ns0:v>
      </ns0:c>
      <ns0:c r="B213" t="s">
        <ns0:v>224</ns0:v>
      </ns0:c>
      <ns0:c r="C213" t="s">
        <ns0:v>178</ns0:v>
      </ns0:c>
      <ns0:c r="D213" t="s">
        <ns0:v>139</ns0:v>
      </ns0:c>
      <ns0:c r="E213" s="65">
        <ns0:v>208</ns0:v>
      </ns0:c>
    </ns0:row>
    <ns0:row r="214" spans="1:5">
      <ns0:c r="A214">
        <ns0:v>2026</ns0:v>
      </ns0:c>
      <ns0:c r="B214" t="s">
        <ns0:v>224</ns0:v>
      </ns0:c>
      <ns0:c r="C214" t="s">
        <ns0:v>178</ns0:v>
      </ns0:c>
      <ns0:c r="D214" t="s">
        <ns0:v>140</ns0:v>
      </ns0:c>
      <ns0:c r="E214" s="65">
        <ns0:v>406</ns0:v>
      </ns0:c>
    </ns0:row>
    <ns0:row r="215" spans="1:5">
      <ns0:c r="A215">
        <ns0:v>2026</ns0:v>
      </ns0:c>
      <ns0:c r="B215" t="s">
        <ns0:v>224</ns0:v>
      </ns0:c>
      <ns0:c r="C215" t="s">
        <ns0:v>178</ns0:v>
      </ns0:c>
      <ns0:c r="D215" t="s">
        <ns0:v>141</ns0:v>
      </ns0:c>
      <ns0:c r="E215" s="65">
        <ns0:v>546</ns0:v>
      </ns0:c>
    </ns0:row>
    <ns0:row r="216" spans="1:5">
      <ns0:c r="A216">
        <ns0:v>2026</ns0:v>
      </ns0:c>
      <ns0:c r="B216" t="s">
        <ns0:v>224</ns0:v>
      </ns0:c>
      <ns0:c r="C216" t="s">
        <ns0:v>178</ns0:v>
      </ns0:c>
      <ns0:c r="D216" t="s">
        <ns0:v>142</ns0:v>
      </ns0:c>
      <ns0:c r="E216" s="65">
        <ns0:v>352</ns0:v>
      </ns0:c>
    </ns0:row>
    <ns0:row r="217" spans="1:5">
      <ns0:c r="A217">
        <ns0:v>2026</ns0:v>
      </ns0:c>
      <ns0:c r="B217" t="s">
        <ns0:v>224</ns0:v>
      </ns0:c>
      <ns0:c r="C217" t="s">
        <ns0:v>178</ns0:v>
      </ns0:c>
      <ns0:c r="D217" t="s">
        <ns0:v>143</ns0:v>
      </ns0:c>
      <ns0:c r="E217" s="65">
        <ns0:v>181</ns0:v>
      </ns0:c>
    </ns0:row>
    <ns0:row r="218" spans="1:5">
      <ns0:c r="A218">
        <ns0:v>2026</ns0:v>
      </ns0:c>
      <ns0:c r="B218" t="s">
        <ns0:v>224</ns0:v>
      </ns0:c>
      <ns0:c r="C218" t="s">
        <ns0:v>179</ns0:v>
      </ns0:c>
      <ns0:c r="D218" t="s">
        <ns0:v>138</ns0:v>
      </ns0:c>
      <ns0:c r="E218" s="65">
        <ns0:v>277</ns0:v>
      </ns0:c>
    </ns0:row>
    <ns0:row r="219" spans="1:5">
      <ns0:c r="A219">
        <ns0:v>2026</ns0:v>
      </ns0:c>
      <ns0:c r="B219" t="s">
        <ns0:v>224</ns0:v>
      </ns0:c>
      <ns0:c r="C219" t="s">
        <ns0:v>179</ns0:v>
      </ns0:c>
      <ns0:c r="D219" t="s">
        <ns0:v>139</ns0:v>
      </ns0:c>
      <ns0:c r="E219" s="65">
        <ns0:v>404</ns0:v>
      </ns0:c>
    </ns0:row>
    <ns0:row r="220" spans="1:5">
      <ns0:c r="A220">
        <ns0:v>2026</ns0:v>
      </ns0:c>
      <ns0:c r="B220" t="s">
        <ns0:v>224</ns0:v>
      </ns0:c>
      <ns0:c r="C220" t="s">
        <ns0:v>179</ns0:v>
      </ns0:c>
      <ns0:c r="D220" t="s">
        <ns0:v>140</ns0:v>
      </ns0:c>
      <ns0:c r="E220" s="65">
        <ns0:v>867</ns0:v>
      </ns0:c>
    </ns0:row>
    <ns0:row r="221" spans="1:5">
      <ns0:c r="A221">
        <ns0:v>2026</ns0:v>
      </ns0:c>
      <ns0:c r="B221" t="s">
        <ns0:v>224</ns0:v>
      </ns0:c>
      <ns0:c r="C221" t="s">
        <ns0:v>179</ns0:v>
      </ns0:c>
      <ns0:c r="D221" t="s">
        <ns0:v>141</ns0:v>
      </ns0:c>
      <ns0:c r="E221" s="65">
        <ns0:v>842</ns0:v>
      </ns0:c>
    </ns0:row>
    <ns0:row r="222" spans="1:5">
      <ns0:c r="A222">
        <ns0:v>2026</ns0:v>
      </ns0:c>
      <ns0:c r="B222" t="s">
        <ns0:v>224</ns0:v>
      </ns0:c>
      <ns0:c r="C222" t="s">
        <ns0:v>179</ns0:v>
      </ns0:c>
      <ns0:c r="D222" t="s">
        <ns0:v>142</ns0:v>
      </ns0:c>
      <ns0:c r="E222" s="65">
        <ns0:v>470</ns0:v>
      </ns0:c>
    </ns0:row>
    <ns0:row r="223" spans="1:5">
      <ns0:c r="A223">
        <ns0:v>2026</ns0:v>
      </ns0:c>
      <ns0:c r="B223" t="s">
        <ns0:v>224</ns0:v>
      </ns0:c>
      <ns0:c r="C223" t="s">
        <ns0:v>179</ns0:v>
      </ns0:c>
      <ns0:c r="D223" t="s">
        <ns0:v>143</ns0:v>
      </ns0:c>
      <ns0:c r="E223" s="65">
        <ns0:v>166</ns0:v>
      </ns0:c>
    </ns0:row>
    <ns0:row r="224" spans="1:5">
      <ns0:c r="A224">
        <ns0:v>2026</ns0:v>
      </ns0:c>
      <ns0:c r="B224" t="s">
        <ns0:v>224</ns0:v>
      </ns0:c>
      <ns0:c r="C224" t="s">
        <ns0:v>180</ns0:v>
      </ns0:c>
      <ns0:c r="D224" t="s">
        <ns0:v>138</ns0:v>
      </ns0:c>
      <ns0:c r="E224" s="65">
        <ns0:v>2</ns0:v>
      </ns0:c>
    </ns0:row>
    <ns0:row r="225" spans="1:5">
      <ns0:c r="A225">
        <ns0:v>2026</ns0:v>
      </ns0:c>
      <ns0:c r="B225" t="s">
        <ns0:v>224</ns0:v>
      </ns0:c>
      <ns0:c r="C225" t="s">
        <ns0:v>180</ns0:v>
      </ns0:c>
      <ns0:c r="D225" t="s">
        <ns0:v>139</ns0:v>
      </ns0:c>
      <ns0:c r="E225" s="65">
        <ns0:v>6</ns0:v>
      </ns0:c>
    </ns0:row>
    <ns0:row r="226" spans="1:5">
      <ns0:c r="A226">
        <ns0:v>2026</ns0:v>
      </ns0:c>
      <ns0:c r="B226" t="s">
        <ns0:v>224</ns0:v>
      </ns0:c>
      <ns0:c r="C226" t="s">
        <ns0:v>180</ns0:v>
      </ns0:c>
      <ns0:c r="D226" t="s">
        <ns0:v>140</ns0:v>
      </ns0:c>
      <ns0:c r="E226" s="65">
        <ns0:v>24</ns0:v>
      </ns0:c>
    </ns0:row>
    <ns0:row r="227" spans="1:5">
      <ns0:c r="A227">
        <ns0:v>2026</ns0:v>
      </ns0:c>
      <ns0:c r="B227" t="s">
        <ns0:v>224</ns0:v>
      </ns0:c>
      <ns0:c r="C227" t="s">
        <ns0:v>180</ns0:v>
      </ns0:c>
      <ns0:c r="D227" t="s">
        <ns0:v>141</ns0:v>
      </ns0:c>
      <ns0:c r="E227" s="65">
        <ns0:v>43</ns0:v>
      </ns0:c>
    </ns0:row>
    <ns0:row r="228" spans="1:5">
      <ns0:c r="A228">
        <ns0:v>2026</ns0:v>
      </ns0:c>
      <ns0:c r="B228" t="s">
        <ns0:v>224</ns0:v>
      </ns0:c>
      <ns0:c r="C228" t="s">
        <ns0:v>180</ns0:v>
      </ns0:c>
      <ns0:c r="D228" t="s">
        <ns0:v>142</ns0:v>
      </ns0:c>
      <ns0:c r="E228" s="65">
        <ns0:v>13</ns0:v>
      </ns0:c>
    </ns0:row>
    <ns0:row r="229" spans="1:5">
      <ns0:c r="A229">
        <ns0:v>2026</ns0:v>
      </ns0:c>
      <ns0:c r="B229" t="s">
        <ns0:v>224</ns0:v>
      </ns0:c>
      <ns0:c r="C229" t="s">
        <ns0:v>180</ns0:v>
      </ns0:c>
      <ns0:c r="D229" t="s">
        <ns0:v>143</ns0:v>
      </ns0:c>
      <ns0:c r="E229" s="65">
        <ns0:v>30</ns0:v>
      </ns0:c>
    </ns0:row>
    <ns0:row r="230" spans="1:5">
      <ns0:c r="A230">
        <ns0:v>2026</ns0:v>
      </ns0:c>
      <ns0:c r="B230" t="s">
        <ns0:v>224</ns0:v>
      </ns0:c>
      <ns0:c r="C230" t="s">
        <ns0:v>181</ns0:v>
      </ns0:c>
      <ns0:c r="D230" t="s">
        <ns0:v>138</ns0:v>
      </ns0:c>
      <ns0:c r="E230" s="65">
        <ns0:v>80</ns0:v>
      </ns0:c>
    </ns0:row>
    <ns0:row r="231" spans="1:5">
      <ns0:c r="A231">
        <ns0:v>2026</ns0:v>
      </ns0:c>
      <ns0:c r="B231" t="s">
        <ns0:v>224</ns0:v>
      </ns0:c>
      <ns0:c r="C231" t="s">
        <ns0:v>181</ns0:v>
      </ns0:c>
      <ns0:c r="D231" t="s">
        <ns0:v>139</ns0:v>
      </ns0:c>
      <ns0:c r="E231" s="65">
        <ns0:v>43</ns0:v>
      </ns0:c>
    </ns0:row>
    <ns0:row r="232" spans="1:5">
      <ns0:c r="A232">
        <ns0:v>2026</ns0:v>
      </ns0:c>
      <ns0:c r="B232" t="s">
        <ns0:v>224</ns0:v>
      </ns0:c>
      <ns0:c r="C232" t="s">
        <ns0:v>181</ns0:v>
      </ns0:c>
      <ns0:c r="D232" t="s">
        <ns0:v>140</ns0:v>
      </ns0:c>
      <ns0:c r="E232" s="65">
        <ns0:v>129</ns0:v>
      </ns0:c>
    </ns0:row>
    <ns0:row r="233" spans="1:5">
      <ns0:c r="A233">
        <ns0:v>2026</ns0:v>
      </ns0:c>
      <ns0:c r="B233" t="s">
        <ns0:v>224</ns0:v>
      </ns0:c>
      <ns0:c r="C233" t="s">
        <ns0:v>181</ns0:v>
      </ns0:c>
      <ns0:c r="D233" t="s">
        <ns0:v>141</ns0:v>
      </ns0:c>
      <ns0:c r="E233" s="65">
        <ns0:v>183</ns0:v>
      </ns0:c>
    </ns0:row>
    <ns0:row r="234" spans="1:5">
      <ns0:c r="A234">
        <ns0:v>2026</ns0:v>
      </ns0:c>
      <ns0:c r="B234" t="s">
        <ns0:v>224</ns0:v>
      </ns0:c>
      <ns0:c r="C234" t="s">
        <ns0:v>181</ns0:v>
      </ns0:c>
      <ns0:c r="D234" t="s">
        <ns0:v>142</ns0:v>
      </ns0:c>
      <ns0:c r="E234" s="65">
        <ns0:v>99</ns0:v>
      </ns0:c>
    </ns0:row>
    <ns0:row r="235" spans="1:5">
      <ns0:c r="A235">
        <ns0:v>2026</ns0:v>
      </ns0:c>
      <ns0:c r="B235" t="s">
        <ns0:v>224</ns0:v>
      </ns0:c>
      <ns0:c r="C235" t="s">
        <ns0:v>181</ns0:v>
      </ns0:c>
      <ns0:c r="D235" t="s">
        <ns0:v>143</ns0:v>
      </ns0:c>
      <ns0:c r="E235" s="65">
        <ns0:v>71</ns0:v>
      </ns0:c>
    </ns0:row>
    <ns0:row r="236" spans="1:5">
      <ns0:c r="A236">
        <ns0:v>2026</ns0:v>
      </ns0:c>
      <ns0:c r="B236" t="s">
        <ns0:v>224</ns0:v>
      </ns0:c>
      <ns0:c r="C236" t="s">
        <ns0:v>182</ns0:v>
      </ns0:c>
      <ns0:c r="D236" t="s">
        <ns0:v>138</ns0:v>
      </ns0:c>
      <ns0:c r="E236" s="65">
        <ns0:v>81</ns0:v>
      </ns0:c>
    </ns0:row>
    <ns0:row r="237" spans="1:5">
      <ns0:c r="A237">
        <ns0:v>2026</ns0:v>
      </ns0:c>
      <ns0:c r="B237" t="s">
        <ns0:v>224</ns0:v>
      </ns0:c>
      <ns0:c r="C237" t="s">
        <ns0:v>182</ns0:v>
      </ns0:c>
      <ns0:c r="D237" t="s">
        <ns0:v>139</ns0:v>
      </ns0:c>
      <ns0:c r="E237" s="65">
        <ns0:v>76</ns0:v>
      </ns0:c>
    </ns0:row>
    <ns0:row r="238" spans="1:5">
      <ns0:c r="A238">
        <ns0:v>2026</ns0:v>
      </ns0:c>
      <ns0:c r="B238" t="s">
        <ns0:v>224</ns0:v>
      </ns0:c>
      <ns0:c r="C238" t="s">
        <ns0:v>182</ns0:v>
      </ns0:c>
      <ns0:c r="D238" t="s">
        <ns0:v>140</ns0:v>
      </ns0:c>
      <ns0:c r="E238" s="65">
        <ns0:v>136</ns0:v>
      </ns0:c>
    </ns0:row>
    <ns0:row r="239" spans="1:5">
      <ns0:c r="A239">
        <ns0:v>2026</ns0:v>
      </ns0:c>
      <ns0:c r="B239" t="s">
        <ns0:v>224</ns0:v>
      </ns0:c>
      <ns0:c r="C239" t="s">
        <ns0:v>182</ns0:v>
      </ns0:c>
      <ns0:c r="D239" t="s">
        <ns0:v>141</ns0:v>
      </ns0:c>
      <ns0:c r="E239" s="65">
        <ns0:v>264</ns0:v>
      </ns0:c>
    </ns0:row>
    <ns0:row r="240" spans="1:5">
      <ns0:c r="A240">
        <ns0:v>2026</ns0:v>
      </ns0:c>
      <ns0:c r="B240" t="s">
        <ns0:v>224</ns0:v>
      </ns0:c>
      <ns0:c r="C240" t="s">
        <ns0:v>182</ns0:v>
      </ns0:c>
      <ns0:c r="D240" t="s">
        <ns0:v>142</ns0:v>
      </ns0:c>
      <ns0:c r="E240" s="65">
        <ns0:v>234</ns0:v>
      </ns0:c>
    </ns0:row>
    <ns0:row r="241" spans="1:5">
      <ns0:c r="A241">
        <ns0:v>2026</ns0:v>
      </ns0:c>
      <ns0:c r="B241" t="s">
        <ns0:v>224</ns0:v>
      </ns0:c>
      <ns0:c r="C241" t="s">
        <ns0:v>182</ns0:v>
      </ns0:c>
      <ns0:c r="D241" t="s">
        <ns0:v>143</ns0:v>
      </ns0:c>
      <ns0:c r="E241" s="65">
        <ns0:v>141</ns0:v>
      </ns0:c>
    </ns0:row>
    <ns0:row r="242" spans="1:5">
      <ns0:c r="A242">
        <ns0:v>2026</ns0:v>
      </ns0:c>
      <ns0:c r="B242" t="s">
        <ns0:v>224</ns0:v>
      </ns0:c>
      <ns0:c r="C242" t="s">
        <ns0:v>183</ns0:v>
      </ns0:c>
      <ns0:c r="D242" t="s">
        <ns0:v>138</ns0:v>
      </ns0:c>
      <ns0:c r="E242" s="65">
        <ns0:v>11</ns0:v>
      </ns0:c>
    </ns0:row>
    <ns0:row r="243" spans="1:5">
      <ns0:c r="A243">
        <ns0:v>2026</ns0:v>
      </ns0:c>
      <ns0:c r="B243" t="s">
        <ns0:v>224</ns0:v>
      </ns0:c>
      <ns0:c r="C243" t="s">
        <ns0:v>183</ns0:v>
      </ns0:c>
      <ns0:c r="D243" t="s">
        <ns0:v>139</ns0:v>
      </ns0:c>
      <ns0:c r="E243" s="65">
        <ns0:v>9</ns0:v>
      </ns0:c>
    </ns0:row>
    <ns0:row r="244" spans="1:5">
      <ns0:c r="A244">
        <ns0:v>2026</ns0:v>
      </ns0:c>
      <ns0:c r="B244" t="s">
        <ns0:v>224</ns0:v>
      </ns0:c>
      <ns0:c r="C244" t="s">
        <ns0:v>183</ns0:v>
      </ns0:c>
      <ns0:c r="D244" t="s">
        <ns0:v>140</ns0:v>
      </ns0:c>
      <ns0:c r="E244" s="65">
        <ns0:v>24</ns0:v>
      </ns0:c>
    </ns0:row>
    <ns0:row r="245" spans="1:5">
      <ns0:c r="A245">
        <ns0:v>2026</ns0:v>
      </ns0:c>
      <ns0:c r="B245" t="s">
        <ns0:v>224</ns0:v>
      </ns0:c>
      <ns0:c r="C245" t="s">
        <ns0:v>183</ns0:v>
      </ns0:c>
      <ns0:c r="D245" t="s">
        <ns0:v>141</ns0:v>
      </ns0:c>
      <ns0:c r="E245" s="65">
        <ns0:v>32</ns0:v>
      </ns0:c>
    </ns0:row>
    <ns0:row r="246" spans="1:5">
      <ns0:c r="A246">
        <ns0:v>2026</ns0:v>
      </ns0:c>
      <ns0:c r="B246" t="s">
        <ns0:v>224</ns0:v>
      </ns0:c>
      <ns0:c r="C246" t="s">
        <ns0:v>183</ns0:v>
      </ns0:c>
      <ns0:c r="D246" t="s">
        <ns0:v>142</ns0:v>
      </ns0:c>
      <ns0:c r="E246" s="65">
        <ns0:v>28</ns0:v>
      </ns0:c>
    </ns0:row>
    <ns0:row r="247" spans="1:5">
      <ns0:c r="A247">
        <ns0:v>2026</ns0:v>
      </ns0:c>
      <ns0:c r="B247" t="s">
        <ns0:v>224</ns0:v>
      </ns0:c>
      <ns0:c r="C247" t="s">
        <ns0:v>183</ns0:v>
      </ns0:c>
      <ns0:c r="D247" t="s">
        <ns0:v>143</ns0:v>
      </ns0:c>
      <ns0:c r="E247" s="65">
        <ns0:v>11</ns0:v>
      </ns0:c>
    </ns0:row>
    <ns0:row r="248" spans="1:5">
      <ns0:c r="A248">
        <ns0:v>2026</ns0:v>
      </ns0:c>
      <ns0:c r="B248" t="s">
        <ns0:v>224</ns0:v>
      </ns0:c>
      <ns0:c r="C248" t="s">
        <ns0:v>184</ns0:v>
      </ns0:c>
      <ns0:c r="D248" t="s">
        <ns0:v>138</ns0:v>
      </ns0:c>
      <ns0:c r="E248" s="65">
        <ns0:v>46</ns0:v>
      </ns0:c>
    </ns0:row>
    <ns0:row r="249" spans="1:5">
      <ns0:c r="A249">
        <ns0:v>2026</ns0:v>
      </ns0:c>
      <ns0:c r="B249" t="s">
        <ns0:v>224</ns0:v>
      </ns0:c>
      <ns0:c r="C249" t="s">
        <ns0:v>184</ns0:v>
      </ns0:c>
      <ns0:c r="D249" t="s">
        <ns0:v>139</ns0:v>
      </ns0:c>
      <ns0:c r="E249" s="65">
        <ns0:v>142</ns0:v>
      </ns0:c>
    </ns0:row>
    <ns0:row r="250" spans="1:5">
      <ns0:c r="A250">
        <ns0:v>2026</ns0:v>
      </ns0:c>
      <ns0:c r="B250" t="s">
        <ns0:v>224</ns0:v>
      </ns0:c>
      <ns0:c r="C250" t="s">
        <ns0:v>184</ns0:v>
      </ns0:c>
      <ns0:c r="D250" t="s">
        <ns0:v>140</ns0:v>
      </ns0:c>
      <ns0:c r="E250" s="65">
        <ns0:v>300</ns0:v>
      </ns0:c>
    </ns0:row>
    <ns0:row r="251" spans="1:5">
      <ns0:c r="A251">
        <ns0:v>2026</ns0:v>
      </ns0:c>
      <ns0:c r="B251" t="s">
        <ns0:v>224</ns0:v>
      </ns0:c>
      <ns0:c r="C251" t="s">
        <ns0:v>184</ns0:v>
      </ns0:c>
      <ns0:c r="D251" t="s">
        <ns0:v>141</ns0:v>
      </ns0:c>
      <ns0:c r="E251" s="65">
        <ns0:v>333</ns0:v>
      </ns0:c>
    </ns0:row>
    <ns0:row r="252" spans="1:5">
      <ns0:c r="A252">
        <ns0:v>2026</ns0:v>
      </ns0:c>
      <ns0:c r="B252" t="s">
        <ns0:v>224</ns0:v>
      </ns0:c>
      <ns0:c r="C252" t="s">
        <ns0:v>184</ns0:v>
      </ns0:c>
      <ns0:c r="D252" t="s">
        <ns0:v>142</ns0:v>
      </ns0:c>
      <ns0:c r="E252" s="65">
        <ns0:v>218</ns0:v>
      </ns0:c>
    </ns0:row>
    <ns0:row r="253" spans="1:5">
      <ns0:c r="A253">
        <ns0:v>2026</ns0:v>
      </ns0:c>
      <ns0:c r="B253" t="s">
        <ns0:v>224</ns0:v>
      </ns0:c>
      <ns0:c r="C253" t="s">
        <ns0:v>184</ns0:v>
      </ns0:c>
      <ns0:c r="D253" t="s">
        <ns0:v>143</ns0:v>
      </ns0:c>
      <ns0:c r="E253" s="65">
        <ns0:v>100</ns0:v>
      </ns0:c>
    </ns0:row>
    <ns0:row r="254" spans="1:5">
      <ns0:c r="A254">
        <ns0:v>2026</ns0:v>
      </ns0:c>
      <ns0:c r="B254" t="s">
        <ns0:v>224</ns0:v>
      </ns0:c>
      <ns0:c r="C254" t="s">
        <ns0:v>185</ns0:v>
      </ns0:c>
      <ns0:c r="D254" t="s">
        <ns0:v>138</ns0:v>
      </ns0:c>
      <ns0:c r="E254" s="65">
        <ns0:v>115</ns0:v>
      </ns0:c>
    </ns0:row>
    <ns0:row r="255" spans="1:5">
      <ns0:c r="A255">
        <ns0:v>2026</ns0:v>
      </ns0:c>
      <ns0:c r="B255" t="s">
        <ns0:v>224</ns0:v>
      </ns0:c>
      <ns0:c r="C255" t="s">
        <ns0:v>185</ns0:v>
      </ns0:c>
      <ns0:c r="D255" t="s">
        <ns0:v>139</ns0:v>
      </ns0:c>
      <ns0:c r="E255" s="65">
        <ns0:v>126</ns0:v>
      </ns0:c>
    </ns0:row>
    <ns0:row r="256" spans="1:5">
      <ns0:c r="A256">
        <ns0:v>2026</ns0:v>
      </ns0:c>
      <ns0:c r="B256" t="s">
        <ns0:v>224</ns0:v>
      </ns0:c>
      <ns0:c r="C256" t="s">
        <ns0:v>185</ns0:v>
      </ns0:c>
      <ns0:c r="D256" t="s">
        <ns0:v>140</ns0:v>
      </ns0:c>
      <ns0:c r="E256" s="65">
        <ns0:v>353</ns0:v>
      </ns0:c>
    </ns0:row>
    <ns0:row r="257" spans="1:5">
      <ns0:c r="A257">
        <ns0:v>2026</ns0:v>
      </ns0:c>
      <ns0:c r="B257" t="s">
        <ns0:v>224</ns0:v>
      </ns0:c>
      <ns0:c r="C257" t="s">
        <ns0:v>185</ns0:v>
      </ns0:c>
      <ns0:c r="D257" t="s">
        <ns0:v>141</ns0:v>
      </ns0:c>
      <ns0:c r="E257" s="65">
        <ns0:v>360</ns0:v>
      </ns0:c>
    </ns0:row>
    <ns0:row r="258" spans="1:5">
      <ns0:c r="A258">
        <ns0:v>2026</ns0:v>
      </ns0:c>
      <ns0:c r="B258" t="s">
        <ns0:v>224</ns0:v>
      </ns0:c>
      <ns0:c r="C258" t="s">
        <ns0:v>185</ns0:v>
      </ns0:c>
      <ns0:c r="D258" t="s">
        <ns0:v>142</ns0:v>
      </ns0:c>
      <ns0:c r="E258" s="65">
        <ns0:v>300</ns0:v>
      </ns0:c>
    </ns0:row>
    <ns0:row r="259" spans="1:5">
      <ns0:c r="A259">
        <ns0:v>2026</ns0:v>
      </ns0:c>
      <ns0:c r="B259" t="s">
        <ns0:v>224</ns0:v>
      </ns0:c>
      <ns0:c r="C259" t="s">
        <ns0:v>185</ns0:v>
      </ns0:c>
      <ns0:c r="D259" t="s">
        <ns0:v>143</ns0:v>
      </ns0:c>
      <ns0:c r="E259" s="65">
        <ns0:v>156</ns0:v>
      </ns0:c>
    </ns0:row>
    <ns0:row r="260" spans="1:5">
      <ns0:c r="A260">
        <ns0:v>2026</ns0:v>
      </ns0:c>
      <ns0:c r="B260" t="s">
        <ns0:v>224</ns0:v>
      </ns0:c>
      <ns0:c r="C260" t="s">
        <ns0:v>186</ns0:v>
      </ns0:c>
      <ns0:c r="D260" t="s">
        <ns0:v>138</ns0:v>
      </ns0:c>
      <ns0:c r="E260" s="65">
        <ns0:v>63</ns0:v>
      </ns0:c>
    </ns0:row>
    <ns0:row r="261" spans="1:5">
      <ns0:c r="A261">
        <ns0:v>2026</ns0:v>
      </ns0:c>
      <ns0:c r="B261" t="s">
        <ns0:v>224</ns0:v>
      </ns0:c>
      <ns0:c r="C261" t="s">
        <ns0:v>186</ns0:v>
      </ns0:c>
      <ns0:c r="D261" t="s">
        <ns0:v>139</ns0:v>
      </ns0:c>
      <ns0:c r="E261" s="65">
        <ns0:v>391</ns0:v>
      </ns0:c>
    </ns0:row>
    <ns0:row r="262" spans="1:5">
      <ns0:c r="A262">
        <ns0:v>2026</ns0:v>
      </ns0:c>
      <ns0:c r="B262" t="s">
        <ns0:v>224</ns0:v>
      </ns0:c>
      <ns0:c r="C262" t="s">
        <ns0:v>186</ns0:v>
      </ns0:c>
      <ns0:c r="D262" t="s">
        <ns0:v>140</ns0:v>
      </ns0:c>
      <ns0:c r="E262" s="65">
        <ns0:v>721</ns0:v>
      </ns0:c>
    </ns0:row>
    <ns0:row r="263" spans="1:5">
      <ns0:c r="A263">
        <ns0:v>2026</ns0:v>
      </ns0:c>
      <ns0:c r="B263" t="s">
        <ns0:v>224</ns0:v>
      </ns0:c>
      <ns0:c r="C263" t="s">
        <ns0:v>186</ns0:v>
      </ns0:c>
      <ns0:c r="D263" t="s">
        <ns0:v>141</ns0:v>
      </ns0:c>
      <ns0:c r="E263" s="65">
        <ns0:v>565</ns0:v>
      </ns0:c>
    </ns0:row>
    <ns0:row r="264" spans="1:5">
      <ns0:c r="A264">
        <ns0:v>2026</ns0:v>
      </ns0:c>
      <ns0:c r="B264" t="s">
        <ns0:v>224</ns0:v>
      </ns0:c>
      <ns0:c r="C264" t="s">
        <ns0:v>186</ns0:v>
      </ns0:c>
      <ns0:c r="D264" t="s">
        <ns0:v>142</ns0:v>
      </ns0:c>
      <ns0:c r="E264" s="65">
        <ns0:v>326</ns0:v>
      </ns0:c>
    </ns0:row>
    <ns0:row r="265" spans="1:5">
      <ns0:c r="A265">
        <ns0:v>2026</ns0:v>
      </ns0:c>
      <ns0:c r="B265" t="s">
        <ns0:v>224</ns0:v>
      </ns0:c>
      <ns0:c r="C265" t="s">
        <ns0:v>186</ns0:v>
      </ns0:c>
      <ns0:c r="D265" t="s">
        <ns0:v>143</ns0:v>
      </ns0:c>
      <ns0:c r="E265" s="65">
        <ns0:v>139</ns0:v>
      </ns0:c>
    </ns0:row>
    <ns0:row r="266" spans="1:5">
      <ns0:c r="A266">
        <ns0:v>2026</ns0:v>
      </ns0:c>
      <ns0:c r="B266" t="s">
        <ns0:v>224</ns0:v>
      </ns0:c>
      <ns0:c r="C266" t="s">
        <ns0:v>187</ns0:v>
      </ns0:c>
      <ns0:c r="D266" t="s">
        <ns0:v>138</ns0:v>
      </ns0:c>
      <ns0:c r="E266" s="65">
        <ns0:v>233</ns0:v>
      </ns0:c>
    </ns0:row>
    <ns0:row r="267" spans="1:5">
      <ns0:c r="A267">
        <ns0:v>2026</ns0:v>
      </ns0:c>
      <ns0:c r="B267" t="s">
        <ns0:v>224</ns0:v>
      </ns0:c>
      <ns0:c r="C267" t="s">
        <ns0:v>187</ns0:v>
      </ns0:c>
      <ns0:c r="D267" t="s">
        <ns0:v>139</ns0:v>
      </ns0:c>
      <ns0:c r="E267" s="65">
        <ns0:v>400</ns0:v>
      </ns0:c>
    </ns0:row>
    <ns0:row r="268" spans="1:5">
      <ns0:c r="A268">
        <ns0:v>2026</ns0:v>
      </ns0:c>
      <ns0:c r="B268" t="s">
        <ns0:v>224</ns0:v>
      </ns0:c>
      <ns0:c r="C268" t="s">
        <ns0:v>187</ns0:v>
      </ns0:c>
      <ns0:c r="D268" t="s">
        <ns0:v>140</ns0:v>
      </ns0:c>
      <ns0:c r="E268" s="65">
        <ns0:v>984</ns0:v>
      </ns0:c>
    </ns0:row>
    <ns0:row r="269" spans="1:5">
      <ns0:c r="A269">
        <ns0:v>2026</ns0:v>
      </ns0:c>
      <ns0:c r="B269" t="s">
        <ns0:v>224</ns0:v>
      </ns0:c>
      <ns0:c r="C269" t="s">
        <ns0:v>187</ns0:v>
      </ns0:c>
      <ns0:c r="D269" t="s">
        <ns0:v>141</ns0:v>
      </ns0:c>
      <ns0:c r="E269" s="65">
        <ns0:v>1125</ns0:v>
      </ns0:c>
    </ns0:row>
    <ns0:row r="270" spans="1:5">
      <ns0:c r="A270">
        <ns0:v>2026</ns0:v>
      </ns0:c>
      <ns0:c r="B270" t="s">
        <ns0:v>224</ns0:v>
      </ns0:c>
      <ns0:c r="C270" t="s">
        <ns0:v>187</ns0:v>
      </ns0:c>
      <ns0:c r="D270" t="s">
        <ns0:v>142</ns0:v>
      </ns0:c>
      <ns0:c r="E270" s="65">
        <ns0:v>511</ns0:v>
      </ns0:c>
    </ns0:row>
    <ns0:row r="271" spans="1:5">
      <ns0:c r="A271">
        <ns0:v>2026</ns0:v>
      </ns0:c>
      <ns0:c r="B271" t="s">
        <ns0:v>224</ns0:v>
      </ns0:c>
      <ns0:c r="C271" t="s">
        <ns0:v>187</ns0:v>
      </ns0:c>
      <ns0:c r="D271" t="s">
        <ns0:v>143</ns0:v>
      </ns0:c>
      <ns0:c r="E271" s="65">
        <ns0:v>235</ns0:v>
      </ns0:c>
    </ns0:row>
    <ns0:row r="272" spans="1:5">
      <ns0:c r="A272">
        <ns0:v>2026</ns0:v>
      </ns0:c>
      <ns0:c r="B272" t="s">
        <ns0:v>224</ns0:v>
      </ns0:c>
      <ns0:c r="C272" t="s">
        <ns0:v>188</ns0:v>
      </ns0:c>
      <ns0:c r="D272" t="s">
        <ns0:v>138</ns0:v>
      </ns0:c>
      <ns0:c r="E272" s="65">
        <ns0:v>95</ns0:v>
      </ns0:c>
    </ns0:row>
    <ns0:row r="273" spans="1:5">
      <ns0:c r="A273">
        <ns0:v>2026</ns0:v>
      </ns0:c>
      <ns0:c r="B273" t="s">
        <ns0:v>224</ns0:v>
      </ns0:c>
      <ns0:c r="C273" t="s">
        <ns0:v>188</ns0:v>
      </ns0:c>
      <ns0:c r="D273" t="s">
        <ns0:v>139</ns0:v>
      </ns0:c>
      <ns0:c r="E273" s="65">
        <ns0:v>185</ns0:v>
      </ns0:c>
    </ns0:row>
    <ns0:row r="274" spans="1:5">
      <ns0:c r="A274">
        <ns0:v>2026</ns0:v>
      </ns0:c>
      <ns0:c r="B274" t="s">
        <ns0:v>224</ns0:v>
      </ns0:c>
      <ns0:c r="C274" t="s">
        <ns0:v>188</ns0:v>
      </ns0:c>
      <ns0:c r="D274" t="s">
        <ns0:v>140</ns0:v>
      </ns0:c>
      <ns0:c r="E274" s="65">
        <ns0:v>581</ns0:v>
      </ns0:c>
    </ns0:row>
    <ns0:row r="275" spans="1:5">
      <ns0:c r="A275">
        <ns0:v>2026</ns0:v>
      </ns0:c>
      <ns0:c r="B275" t="s">
        <ns0:v>224</ns0:v>
      </ns0:c>
      <ns0:c r="C275" t="s">
        <ns0:v>188</ns0:v>
      </ns0:c>
      <ns0:c r="D275" t="s">
        <ns0:v>141</ns0:v>
      </ns0:c>
      <ns0:c r="E275" s="65">
        <ns0:v>524</ns0:v>
      </ns0:c>
    </ns0:row>
    <ns0:row r="276" spans="1:5">
      <ns0:c r="A276">
        <ns0:v>2026</ns0:v>
      </ns0:c>
      <ns0:c r="B276" t="s">
        <ns0:v>224</ns0:v>
      </ns0:c>
      <ns0:c r="C276" t="s">
        <ns0:v>188</ns0:v>
      </ns0:c>
      <ns0:c r="D276" t="s">
        <ns0:v>142</ns0:v>
      </ns0:c>
      <ns0:c r="E276" s="65">
        <ns0:v>315</ns0:v>
      </ns0:c>
    </ns0:row>
    <ns0:row r="277" spans="1:5">
      <ns0:c r="A277">
        <ns0:v>2026</ns0:v>
      </ns0:c>
      <ns0:c r="B277" t="s">
        <ns0:v>224</ns0:v>
      </ns0:c>
      <ns0:c r="C277" t="s">
        <ns0:v>188</ns0:v>
      </ns0:c>
      <ns0:c r="D277" t="s">
        <ns0:v>143</ns0:v>
      </ns0:c>
      <ns0:c r="E277" s="65">
        <ns0:v>210</ns0:v>
      </ns0:c>
    </ns0:row>
    <ns0:row r="278" spans="1:5">
      <ns0:c r="A278">
        <ns0:v>2026</ns0:v>
      </ns0:c>
      <ns0:c r="B278" t="s">
        <ns0:v>224</ns0:v>
      </ns0:c>
      <ns0:c r="C278" t="s">
        <ns0:v>189</ns0:v>
      </ns0:c>
      <ns0:c r="D278" t="s">
        <ns0:v>138</ns0:v>
      </ns0:c>
      <ns0:c r="E278" s="65">
        <ns0:v>124</ns0:v>
      </ns0:c>
    </ns0:row>
    <ns0:row r="279" spans="1:5">
      <ns0:c r="A279">
        <ns0:v>2026</ns0:v>
      </ns0:c>
      <ns0:c r="B279" t="s">
        <ns0:v>224</ns0:v>
      </ns0:c>
      <ns0:c r="C279" t="s">
        <ns0:v>189</ns0:v>
      </ns0:c>
      <ns0:c r="D279" t="s">
        <ns0:v>139</ns0:v>
      </ns0:c>
      <ns0:c r="E279" s="65">
        <ns0:v>334</ns0:v>
      </ns0:c>
    </ns0:row>
    <ns0:row r="280" spans="1:5">
      <ns0:c r="A280">
        <ns0:v>2026</ns0:v>
      </ns0:c>
      <ns0:c r="B280" t="s">
        <ns0:v>224</ns0:v>
      </ns0:c>
      <ns0:c r="C280" t="s">
        <ns0:v>189</ns0:v>
      </ns0:c>
      <ns0:c r="D280" t="s">
        <ns0:v>140</ns0:v>
      </ns0:c>
      <ns0:c r="E280" s="65">
        <ns0:v>567</ns0:v>
      </ns0:c>
    </ns0:row>
    <ns0:row r="281" spans="1:5">
      <ns0:c r="A281">
        <ns0:v>2026</ns0:v>
      </ns0:c>
      <ns0:c r="B281" t="s">
        <ns0:v>224</ns0:v>
      </ns0:c>
      <ns0:c r="C281" t="s">
        <ns0:v>189</ns0:v>
      </ns0:c>
      <ns0:c r="D281" t="s">
        <ns0:v>141</ns0:v>
      </ns0:c>
      <ns0:c r="E281" s="65">
        <ns0:v>586</ns0:v>
      </ns0:c>
    </ns0:row>
    <ns0:row r="282" spans="1:5">
      <ns0:c r="A282">
        <ns0:v>2026</ns0:v>
      </ns0:c>
      <ns0:c r="B282" t="s">
        <ns0:v>224</ns0:v>
      </ns0:c>
      <ns0:c r="C282" t="s">
        <ns0:v>189</ns0:v>
      </ns0:c>
      <ns0:c r="D282" t="s">
        <ns0:v>142</ns0:v>
      </ns0:c>
      <ns0:c r="E282" s="65">
        <ns0:v>247</ns0:v>
      </ns0:c>
    </ns0:row>
    <ns0:row r="283" spans="1:5">
      <ns0:c r="A283">
        <ns0:v>2026</ns0:v>
      </ns0:c>
      <ns0:c r="B283" t="s">
        <ns0:v>224</ns0:v>
      </ns0:c>
      <ns0:c r="C283" t="s">
        <ns0:v>189</ns0:v>
      </ns0:c>
      <ns0:c r="D283" t="s">
        <ns0:v>143</ns0:v>
      </ns0:c>
      <ns0:c r="E283" s="65">
        <ns0:v>159</ns0:v>
      </ns0:c>
    </ns0:row>
    <ns0:row r="284" spans="1:5">
      <ns0:c r="A284">
        <ns0:v>2026</ns0:v>
      </ns0:c>
      <ns0:c r="B284" t="s">
        <ns0:v>224</ns0:v>
      </ns0:c>
      <ns0:c r="C284" t="s">
        <ns0:v>190</ns0:v>
      </ns0:c>
      <ns0:c r="D284" t="s">
        <ns0:v>138</ns0:v>
      </ns0:c>
      <ns0:c r="E284" s="65">
        <ns0:v>94</ns0:v>
      </ns0:c>
    </ns0:row>
    <ns0:row r="285" spans="1:5">
      <ns0:c r="A285">
        <ns0:v>2026</ns0:v>
      </ns0:c>
      <ns0:c r="B285" t="s">
        <ns0:v>224</ns0:v>
      </ns0:c>
      <ns0:c r="C285" t="s">
        <ns0:v>190</ns0:v>
      </ns0:c>
      <ns0:c r="D285" t="s">
        <ns0:v>139</ns0:v>
      </ns0:c>
      <ns0:c r="E285" s="65">
        <ns0:v>161</ns0:v>
      </ns0:c>
    </ns0:row>
    <ns0:row r="286" spans="1:5">
      <ns0:c r="A286">
        <ns0:v>2026</ns0:v>
      </ns0:c>
      <ns0:c r="B286" t="s">
        <ns0:v>224</ns0:v>
      </ns0:c>
      <ns0:c r="C286" t="s">
        <ns0:v>190</ns0:v>
      </ns0:c>
      <ns0:c r="D286" t="s">
        <ns0:v>140</ns0:v>
      </ns0:c>
      <ns0:c r="E286" s="65">
        <ns0:v>366</ns0:v>
      </ns0:c>
    </ns0:row>
    <ns0:row r="287" spans="1:5">
      <ns0:c r="A287">
        <ns0:v>2026</ns0:v>
      </ns0:c>
      <ns0:c r="B287" t="s">
        <ns0:v>224</ns0:v>
      </ns0:c>
      <ns0:c r="C287" t="s">
        <ns0:v>190</ns0:v>
      </ns0:c>
      <ns0:c r="D287" t="s">
        <ns0:v>141</ns0:v>
      </ns0:c>
      <ns0:c r="E287" s="65">
        <ns0:v>419</ns0:v>
      </ns0:c>
    </ns0:row>
    <ns0:row r="288" spans="1:5">
      <ns0:c r="A288">
        <ns0:v>2026</ns0:v>
      </ns0:c>
      <ns0:c r="B288" t="s">
        <ns0:v>224</ns0:v>
      </ns0:c>
      <ns0:c r="C288" t="s">
        <ns0:v>190</ns0:v>
      </ns0:c>
      <ns0:c r="D288" t="s">
        <ns0:v>142</ns0:v>
      </ns0:c>
      <ns0:c r="E288" s="65">
        <ns0:v>187</ns0:v>
      </ns0:c>
    </ns0:row>
    <ns0:row r="289" spans="1:5">
      <ns0:c r="A289">
        <ns0:v>2026</ns0:v>
      </ns0:c>
      <ns0:c r="B289" t="s">
        <ns0:v>224</ns0:v>
      </ns0:c>
      <ns0:c r="C289" t="s">
        <ns0:v>190</ns0:v>
      </ns0:c>
      <ns0:c r="D289" t="s">
        <ns0:v>143</ns0:v>
      </ns0:c>
      <ns0:c r="E289" s="65">
        <ns0:v>102</ns0:v>
      </ns0:c>
    </ns0:row>
    <ns0:row r="290" spans="1:5">
      <ns0:c r="A290">
        <ns0:v>2026</ns0:v>
      </ns0:c>
      <ns0:c r="B290" t="s">
        <ns0:v>224</ns0:v>
      </ns0:c>
      <ns0:c r="C290" t="s">
        <ns0:v>191</ns0:v>
      </ns0:c>
      <ns0:c r="D290" t="s">
        <ns0:v>138</ns0:v>
      </ns0:c>
      <ns0:c r="E290" s="65">
        <ns0:v>46</ns0:v>
      </ns0:c>
    </ns0:row>
    <ns0:row r="291" spans="1:5">
      <ns0:c r="A291">
        <ns0:v>2026</ns0:v>
      </ns0:c>
      <ns0:c r="B291" t="s">
        <ns0:v>224</ns0:v>
      </ns0:c>
      <ns0:c r="C291" t="s">
        <ns0:v>191</ns0:v>
      </ns0:c>
      <ns0:c r="D291" t="s">
        <ns0:v>139</ns0:v>
      </ns0:c>
      <ns0:c r="E291" s="65">
        <ns0:v>69</ns0:v>
      </ns0:c>
    </ns0:row>
    <ns0:row r="292" spans="1:5">
      <ns0:c r="A292">
        <ns0:v>2026</ns0:v>
      </ns0:c>
      <ns0:c r="B292" t="s">
        <ns0:v>224</ns0:v>
      </ns0:c>
      <ns0:c r="C292" t="s">
        <ns0:v>191</ns0:v>
      </ns0:c>
      <ns0:c r="D292" t="s">
        <ns0:v>140</ns0:v>
      </ns0:c>
      <ns0:c r="E292" s="65">
        <ns0:v>172</ns0:v>
      </ns0:c>
    </ns0:row>
    <ns0:row r="293" spans="1:5">
      <ns0:c r="A293">
        <ns0:v>2026</ns0:v>
      </ns0:c>
      <ns0:c r="B293" t="s">
        <ns0:v>224</ns0:v>
      </ns0:c>
      <ns0:c r="C293" t="s">
        <ns0:v>191</ns0:v>
      </ns0:c>
      <ns0:c r="D293" t="s">
        <ns0:v>141</ns0:v>
      </ns0:c>
      <ns0:c r="E293" s="65">
        <ns0:v>218</ns0:v>
      </ns0:c>
    </ns0:row>
    <ns0:row r="294" spans="1:5">
      <ns0:c r="A294">
        <ns0:v>2026</ns0:v>
      </ns0:c>
      <ns0:c r="B294" t="s">
        <ns0:v>224</ns0:v>
      </ns0:c>
      <ns0:c r="C294" t="s">
        <ns0:v>191</ns0:v>
      </ns0:c>
      <ns0:c r="D294" t="s">
        <ns0:v>142</ns0:v>
      </ns0:c>
      <ns0:c r="E294" s="65">
        <ns0:v>149</ns0:v>
      </ns0:c>
    </ns0:row>
    <ns0:row r="295" spans="1:5">
      <ns0:c r="A295">
        <ns0:v>2026</ns0:v>
      </ns0:c>
      <ns0:c r="B295" t="s">
        <ns0:v>224</ns0:v>
      </ns0:c>
      <ns0:c r="C295" t="s">
        <ns0:v>191</ns0:v>
      </ns0:c>
      <ns0:c r="D295" t="s">
        <ns0:v>143</ns0:v>
      </ns0:c>
      <ns0:c r="E295" s="65">
        <ns0:v>68</ns0:v>
      </ns0:c>
    </ns0:row>
    <ns0:row r="296" spans="1:5">
      <ns0:c r="A296">
        <ns0:v>2026</ns0:v>
      </ns0:c>
      <ns0:c r="B296" t="s">
        <ns0:v>224</ns0:v>
      </ns0:c>
      <ns0:c r="C296" t="s">
        <ns0:v>192</ns0:v>
      </ns0:c>
      <ns0:c r="D296" t="s">
        <ns0:v>138</ns0:v>
      </ns0:c>
      <ns0:c r="E296" s="65">
        <ns0:v>130</ns0:v>
      </ns0:c>
    </ns0:row>
    <ns0:row r="297" spans="1:5">
      <ns0:c r="A297">
        <ns0:v>2026</ns0:v>
      </ns0:c>
      <ns0:c r="B297" t="s">
        <ns0:v>224</ns0:v>
      </ns0:c>
      <ns0:c r="C297" t="s">
        <ns0:v>192</ns0:v>
      </ns0:c>
      <ns0:c r="D297" t="s">
        <ns0:v>139</ns0:v>
      </ns0:c>
      <ns0:c r="E297" s="65">
        <ns0:v>192</ns0:v>
      </ns0:c>
    </ns0:row>
    <ns0:row r="298" spans="1:5">
      <ns0:c r="A298">
        <ns0:v>2026</ns0:v>
      </ns0:c>
      <ns0:c r="B298" t="s">
        <ns0:v>224</ns0:v>
      </ns0:c>
      <ns0:c r="C298" t="s">
        <ns0:v>192</ns0:v>
      </ns0:c>
      <ns0:c r="D298" t="s">
        <ns0:v>140</ns0:v>
      </ns0:c>
      <ns0:c r="E298" s="65">
        <ns0:v>378</ns0:v>
      </ns0:c>
    </ns0:row>
    <ns0:row r="299" spans="1:5">
      <ns0:c r="A299">
        <ns0:v>2026</ns0:v>
      </ns0:c>
      <ns0:c r="B299" t="s">
        <ns0:v>224</ns0:v>
      </ns0:c>
      <ns0:c r="C299" t="s">
        <ns0:v>192</ns0:v>
      </ns0:c>
      <ns0:c r="D299" t="s">
        <ns0:v>141</ns0:v>
      </ns0:c>
      <ns0:c r="E299" s="65">
        <ns0:v>464</ns0:v>
      </ns0:c>
    </ns0:row>
    <ns0:row r="300" spans="1:5">
      <ns0:c r="A300">
        <ns0:v>2026</ns0:v>
      </ns0:c>
      <ns0:c r="B300" t="s">
        <ns0:v>224</ns0:v>
      </ns0:c>
      <ns0:c r="C300" t="s">
        <ns0:v>192</ns0:v>
      </ns0:c>
      <ns0:c r="D300" t="s">
        <ns0:v>142</ns0:v>
      </ns0:c>
      <ns0:c r="E300" s="65">
        <ns0:v>405</ns0:v>
      </ns0:c>
    </ns0:row>
    <ns0:row r="301" spans="1:5">
      <ns0:c r="A301">
        <ns0:v>2026</ns0:v>
      </ns0:c>
      <ns0:c r="B301" t="s">
        <ns0:v>224</ns0:v>
      </ns0:c>
      <ns0:c r="C301" t="s">
        <ns0:v>192</ns0:v>
      </ns0:c>
      <ns0:c r="D301" t="s">
        <ns0:v>143</ns0:v>
      </ns0:c>
      <ns0:c r="E301" s="65">
        <ns0:v>214</ns0:v>
      </ns0:c>
    </ns0:row>
    <ns0:row r="302" spans="1:5">
      <ns0:c r="A302">
        <ns0:v>2026</ns0:v>
      </ns0:c>
      <ns0:c r="B302" t="s">
        <ns0:v>224</ns0:v>
      </ns0:c>
      <ns0:c r="C302" t="s">
        <ns0:v>193</ns0:v>
      </ns0:c>
      <ns0:c r="D302" t="s">
        <ns0:v>138</ns0:v>
      </ns0:c>
      <ns0:c r="E302" s="65">
        <ns0:v>67</ns0:v>
      </ns0:c>
    </ns0:row>
    <ns0:row r="303" spans="1:5">
      <ns0:c r="A303">
        <ns0:v>2026</ns0:v>
      </ns0:c>
      <ns0:c r="B303" t="s">
        <ns0:v>224</ns0:v>
      </ns0:c>
      <ns0:c r="C303" t="s">
        <ns0:v>193</ns0:v>
      </ns0:c>
      <ns0:c r="D303" t="s">
        <ns0:v>139</ns0:v>
      </ns0:c>
      <ns0:c r="E303" s="65">
        <ns0:v>124</ns0:v>
      </ns0:c>
    </ns0:row>
    <ns0:row r="304" spans="1:5">
      <ns0:c r="A304">
        <ns0:v>2026</ns0:v>
      </ns0:c>
      <ns0:c r="B304" t="s">
        <ns0:v>224</ns0:v>
      </ns0:c>
      <ns0:c r="C304" t="s">
        <ns0:v>193</ns0:v>
      </ns0:c>
      <ns0:c r="D304" t="s">
        <ns0:v>140</ns0:v>
      </ns0:c>
      <ns0:c r="E304" s="65">
        <ns0:v>310</ns0:v>
      </ns0:c>
    </ns0:row>
    <ns0:row r="305" spans="1:5">
      <ns0:c r="A305">
        <ns0:v>2026</ns0:v>
      </ns0:c>
      <ns0:c r="B305" t="s">
        <ns0:v>224</ns0:v>
      </ns0:c>
      <ns0:c r="C305" t="s">
        <ns0:v>193</ns0:v>
      </ns0:c>
      <ns0:c r="D305" t="s">
        <ns0:v>141</ns0:v>
      </ns0:c>
      <ns0:c r="E305" s="65">
        <ns0:v>382</ns0:v>
      </ns0:c>
    </ns0:row>
    <ns0:row r="306" spans="1:5">
      <ns0:c r="A306">
        <ns0:v>2026</ns0:v>
      </ns0:c>
      <ns0:c r="B306" t="s">
        <ns0:v>224</ns0:v>
      </ns0:c>
      <ns0:c r="C306" t="s">
        <ns0:v>193</ns0:v>
      </ns0:c>
      <ns0:c r="D306" t="s">
        <ns0:v>142</ns0:v>
      </ns0:c>
      <ns0:c r="E306" s="65">
        <ns0:v>224</ns0:v>
      </ns0:c>
    </ns0:row>
    <ns0:row r="307" spans="1:5">
      <ns0:c r="A307">
        <ns0:v>2026</ns0:v>
      </ns0:c>
      <ns0:c r="B307" t="s">
        <ns0:v>224</ns0:v>
      </ns0:c>
      <ns0:c r="C307" t="s">
        <ns0:v>193</ns0:v>
      </ns0:c>
      <ns0:c r="D307" t="s">
        <ns0:v>143</ns0:v>
      </ns0:c>
      <ns0:c r="E307" s="65">
        <ns0:v>133</ns0:v>
      </ns0:c>
    </ns0:row>
    <ns0:row r="308" spans="1:5">
      <ns0:c r="A308">
        <ns0:v>2026</ns0:v>
      </ns0:c>
      <ns0:c r="B308" t="s">
        <ns0:v>224</ns0:v>
      </ns0:c>
      <ns0:c r="C308" t="s">
        <ns0:v>194</ns0:v>
      </ns0:c>
      <ns0:c r="D308" t="s">
        <ns0:v>138</ns0:v>
      </ns0:c>
      <ns0:c r="E308" s="65">
        <ns0:v>65</ns0:v>
      </ns0:c>
    </ns0:row>
    <ns0:row r="309" spans="1:5">
      <ns0:c r="A309">
        <ns0:v>2026</ns0:v>
      </ns0:c>
      <ns0:c r="B309" t="s">
        <ns0:v>224</ns0:v>
      </ns0:c>
      <ns0:c r="C309" t="s">
        <ns0:v>194</ns0:v>
      </ns0:c>
      <ns0:c r="D309" t="s">
        <ns0:v>139</ns0:v>
      </ns0:c>
      <ns0:c r="E309" s="65">
        <ns0:v>78</ns0:v>
      </ns0:c>
    </ns0:row>
    <ns0:row r="310" spans="1:5">
      <ns0:c r="A310">
        <ns0:v>2026</ns0:v>
      </ns0:c>
      <ns0:c r="B310" t="s">
        <ns0:v>224</ns0:v>
      </ns0:c>
      <ns0:c r="C310" t="s">
        <ns0:v>194</ns0:v>
      </ns0:c>
      <ns0:c r="D310" t="s">
        <ns0:v>140</ns0:v>
      </ns0:c>
      <ns0:c r="E310" s="65">
        <ns0:v>148</ns0:v>
      </ns0:c>
    </ns0:row>
    <ns0:row r="311" spans="1:5">
      <ns0:c r="A311">
        <ns0:v>2026</ns0:v>
      </ns0:c>
      <ns0:c r="B311" t="s">
        <ns0:v>224</ns0:v>
      </ns0:c>
      <ns0:c r="C311" t="s">
        <ns0:v>194</ns0:v>
      </ns0:c>
      <ns0:c r="D311" t="s">
        <ns0:v>141</ns0:v>
      </ns0:c>
      <ns0:c r="E311" s="65">
        <ns0:v>204</ns0:v>
      </ns0:c>
    </ns0:row>
    <ns0:row r="312" spans="1:5">
      <ns0:c r="A312">
        <ns0:v>2026</ns0:v>
      </ns0:c>
      <ns0:c r="B312" t="s">
        <ns0:v>224</ns0:v>
      </ns0:c>
      <ns0:c r="C312" t="s">
        <ns0:v>194</ns0:v>
      </ns0:c>
      <ns0:c r="D312" t="s">
        <ns0:v>142</ns0:v>
      </ns0:c>
      <ns0:c r="E312" s="65">
        <ns0:v>127</ns0:v>
      </ns0:c>
    </ns0:row>
    <ns0:row r="313" spans="1:5">
      <ns0:c r="A313">
        <ns0:v>2026</ns0:v>
      </ns0:c>
      <ns0:c r="B313" t="s">
        <ns0:v>224</ns0:v>
      </ns0:c>
      <ns0:c r="C313" t="s">
        <ns0:v>194</ns0:v>
      </ns0:c>
      <ns0:c r="D313" t="s">
        <ns0:v>143</ns0:v>
      </ns0:c>
      <ns0:c r="E313" s="65">
        <ns0:v>74</ns0:v>
      </ns0:c>
    </ns0:row>
    <ns0:row r="314" spans="1:5">
      <ns0:c r="A314">
        <ns0:v>2026</ns0:v>
      </ns0:c>
      <ns0:c r="B314" t="s">
        <ns0:v>224</ns0:v>
      </ns0:c>
      <ns0:c r="C314" t="s">
        <ns0:v>195</ns0:v>
      </ns0:c>
      <ns0:c r="D314" t="s">
        <ns0:v>138</ns0:v>
      </ns0:c>
      <ns0:c r="E314" s="65">
        <ns0:v>241</ns0:v>
      </ns0:c>
    </ns0:row>
    <ns0:row r="315" spans="1:5">
      <ns0:c r="A315">
        <ns0:v>2026</ns0:v>
      </ns0:c>
      <ns0:c r="B315" t="s">
        <ns0:v>224</ns0:v>
      </ns0:c>
      <ns0:c r="C315" t="s">
        <ns0:v>195</ns0:v>
      </ns0:c>
      <ns0:c r="D315" t="s">
        <ns0:v>139</ns0:v>
      </ns0:c>
      <ns0:c r="E315" s="65">
        <ns0:v>243</ns0:v>
      </ns0:c>
    </ns0:row>
    <ns0:row r="316" spans="1:5">
      <ns0:c r="A316">
        <ns0:v>2026</ns0:v>
      </ns0:c>
      <ns0:c r="B316" t="s">
        <ns0:v>224</ns0:v>
      </ns0:c>
      <ns0:c r="C316" t="s">
        <ns0:v>195</ns0:v>
      </ns0:c>
      <ns0:c r="D316" t="s">
        <ns0:v>140</ns0:v>
      </ns0:c>
      <ns0:c r="E316" s="65">
        <ns0:v>460</ns0:v>
      </ns0:c>
    </ns0:row>
    <ns0:row r="317" spans="1:5">
      <ns0:c r="A317">
        <ns0:v>2026</ns0:v>
      </ns0:c>
      <ns0:c r="B317" t="s">
        <ns0:v>224</ns0:v>
      </ns0:c>
      <ns0:c r="C317" t="s">
        <ns0:v>195</ns0:v>
      </ns0:c>
      <ns0:c r="D317" t="s">
        <ns0:v>141</ns0:v>
      </ns0:c>
      <ns0:c r="E317" s="65">
        <ns0:v>670</ns0:v>
      </ns0:c>
    </ns0:row>
    <ns0:row r="318" spans="1:5">
      <ns0:c r="A318">
        <ns0:v>2026</ns0:v>
      </ns0:c>
      <ns0:c r="B318" t="s">
        <ns0:v>224</ns0:v>
      </ns0:c>
      <ns0:c r="C318" t="s">
        <ns0:v>195</ns0:v>
      </ns0:c>
      <ns0:c r="D318" t="s">
        <ns0:v>142</ns0:v>
      </ns0:c>
      <ns0:c r="E318" s="65">
        <ns0:v>512</ns0:v>
      </ns0:c>
    </ns0:row>
    <ns0:row r="319" spans="1:5">
      <ns0:c r="A319">
        <ns0:v>2026</ns0:v>
      </ns0:c>
      <ns0:c r="B319" t="s">
        <ns0:v>224</ns0:v>
      </ns0:c>
      <ns0:c r="C319" t="s">
        <ns0:v>195</ns0:v>
      </ns0:c>
      <ns0:c r="D319" t="s">
        <ns0:v>143</ns0:v>
      </ns0:c>
      <ns0:c r="E319" s="65">
        <ns0:v>293</ns0:v>
      </ns0:c>
    </ns0:row>
    <ns0:row r="320" spans="1:5">
      <ns0:c r="A320">
        <ns0:v>2026</ns0:v>
      </ns0:c>
      <ns0:c r="B320" t="s">
        <ns0:v>224</ns0:v>
      </ns0:c>
      <ns0:c r="C320" t="s">
        <ns0:v>196</ns0:v>
      </ns0:c>
      <ns0:c r="D320" t="s">
        <ns0:v>138</ns0:v>
      </ns0:c>
      <ns0:c r="E320" s="65">
        <ns0:v>10</ns0:v>
      </ns0:c>
    </ns0:row>
    <ns0:row r="321" spans="1:5">
      <ns0:c r="A321">
        <ns0:v>2026</ns0:v>
      </ns0:c>
      <ns0:c r="B321" t="s">
        <ns0:v>224</ns0:v>
      </ns0:c>
      <ns0:c r="C321" t="s">
        <ns0:v>196</ns0:v>
      </ns0:c>
      <ns0:c r="D321" t="s">
        <ns0:v>139</ns0:v>
      </ns0:c>
      <ns0:c r="E321" s="65">
        <ns0:v>40</ns0:v>
      </ns0:c>
    </ns0:row>
    <ns0:row r="322" spans="1:5">
      <ns0:c r="A322">
        <ns0:v>2026</ns0:v>
      </ns0:c>
      <ns0:c r="B322" t="s">
        <ns0:v>224</ns0:v>
      </ns0:c>
      <ns0:c r="C322" t="s">
        <ns0:v>196</ns0:v>
      </ns0:c>
      <ns0:c r="D322" t="s">
        <ns0:v>140</ns0:v>
      </ns0:c>
      <ns0:c r="E322" s="65">
        <ns0:v>62</ns0:v>
      </ns0:c>
    </ns0:row>
    <ns0:row r="323" spans="1:5">
      <ns0:c r="A323">
        <ns0:v>2026</ns0:v>
      </ns0:c>
      <ns0:c r="B323" t="s">
        <ns0:v>224</ns0:v>
      </ns0:c>
      <ns0:c r="C323" t="s">
        <ns0:v>196</ns0:v>
      </ns0:c>
      <ns0:c r="D323" t="s">
        <ns0:v>141</ns0:v>
      </ns0:c>
      <ns0:c r="E323" s="65">
        <ns0:v>63</ns0:v>
      </ns0:c>
    </ns0:row>
    <ns0:row r="324" spans="1:5">
      <ns0:c r="A324">
        <ns0:v>2026</ns0:v>
      </ns0:c>
      <ns0:c r="B324" t="s">
        <ns0:v>224</ns0:v>
      </ns0:c>
      <ns0:c r="C324" t="s">
        <ns0:v>196</ns0:v>
      </ns0:c>
      <ns0:c r="D324" t="s">
        <ns0:v>142</ns0:v>
      </ns0:c>
      <ns0:c r="E324" s="65">
        <ns0:v>42</ns0:v>
      </ns0:c>
    </ns0:row>
    <ns0:row r="325" spans="1:5">
      <ns0:c r="A325">
        <ns0:v>2026</ns0:v>
      </ns0:c>
      <ns0:c r="B325" t="s">
        <ns0:v>224</ns0:v>
      </ns0:c>
      <ns0:c r="C325" t="s">
        <ns0:v>196</ns0:v>
      </ns0:c>
      <ns0:c r="D325" t="s">
        <ns0:v>143</ns0:v>
      </ns0:c>
      <ns0:c r="E325" s="65">
        <ns0:v>48</ns0:v>
      </ns0:c>
    </ns0:row>
    <ns0:row r="326" spans="1:5">
      <ns0:c r="A326">
        <ns0:v>2026</ns0:v>
      </ns0:c>
      <ns0:c r="B326" t="s">
        <ns0:v>224</ns0:v>
      </ns0:c>
      <ns0:c r="C326" t="s">
        <ns0:v>197</ns0:v>
      </ns0:c>
      <ns0:c r="D326" t="s">
        <ns0:v>138</ns0:v>
      </ns0:c>
      <ns0:c r="E326" s="65">
        <ns0:v>15</ns0:v>
      </ns0:c>
    </ns0:row>
    <ns0:row r="327" spans="1:5">
      <ns0:c r="A327">
        <ns0:v>2026</ns0:v>
      </ns0:c>
      <ns0:c r="B327" t="s">
        <ns0:v>224</ns0:v>
      </ns0:c>
      <ns0:c r="C327" t="s">
        <ns0:v>197</ns0:v>
      </ns0:c>
      <ns0:c r="D327" t="s">
        <ns0:v>139</ns0:v>
      </ns0:c>
      <ns0:c r="E327" s="65">
        <ns0:v>36</ns0:v>
      </ns0:c>
    </ns0:row>
    <ns0:row r="328" spans="1:5">
      <ns0:c r="A328">
        <ns0:v>2026</ns0:v>
      </ns0:c>
      <ns0:c r="B328" t="s">
        <ns0:v>224</ns0:v>
      </ns0:c>
      <ns0:c r="C328" t="s">
        <ns0:v>197</ns0:v>
      </ns0:c>
      <ns0:c r="D328" t="s">
        <ns0:v>140</ns0:v>
      </ns0:c>
      <ns0:c r="E328" s="65">
        <ns0:v>50</ns0:v>
      </ns0:c>
    </ns0:row>
    <ns0:row r="329" spans="1:5">
      <ns0:c r="A329">
        <ns0:v>2026</ns0:v>
      </ns0:c>
      <ns0:c r="B329" t="s">
        <ns0:v>224</ns0:v>
      </ns0:c>
      <ns0:c r="C329" t="s">
        <ns0:v>197</ns0:v>
      </ns0:c>
      <ns0:c r="D329" t="s">
        <ns0:v>141</ns0:v>
      </ns0:c>
      <ns0:c r="E329" s="65">
        <ns0:v>31</ns0:v>
      </ns0:c>
    </ns0:row>
    <ns0:row r="330" spans="1:5">
      <ns0:c r="A330">
        <ns0:v>2026</ns0:v>
      </ns0:c>
      <ns0:c r="B330" t="s">
        <ns0:v>224</ns0:v>
      </ns0:c>
      <ns0:c r="C330" t="s">
        <ns0:v>197</ns0:v>
      </ns0:c>
      <ns0:c r="D330" t="s">
        <ns0:v>142</ns0:v>
      </ns0:c>
      <ns0:c r="E330" s="65">
        <ns0:v>50</ns0:v>
      </ns0:c>
    </ns0:row>
    <ns0:row r="331" spans="1:5">
      <ns0:c r="A331">
        <ns0:v>2026</ns0:v>
      </ns0:c>
      <ns0:c r="B331" t="s">
        <ns0:v>224</ns0:v>
      </ns0:c>
      <ns0:c r="C331" t="s">
        <ns0:v>197</ns0:v>
      </ns0:c>
      <ns0:c r="D331" t="s">
        <ns0:v>143</ns0:v>
      </ns0:c>
      <ns0:c r="E331" s="65">
        <ns0:v>26</ns0:v>
      </ns0:c>
    </ns0:row>
    <ns0:row r="332" spans="1:5">
      <ns0:c r="A332">
        <ns0:v>2026</ns0:v>
      </ns0:c>
      <ns0:c r="B332" t="s">
        <ns0:v>224</ns0:v>
      </ns0:c>
      <ns0:c r="C332" t="s">
        <ns0:v>198</ns0:v>
      </ns0:c>
      <ns0:c r="D332" t="s">
        <ns0:v>138</ns0:v>
      </ns0:c>
      <ns0:c r="E332" s="65">
        <ns0:v>18</ns0:v>
      </ns0:c>
    </ns0:row>
    <ns0:row r="333" spans="1:5">
      <ns0:c r="A333">
        <ns0:v>2026</ns0:v>
      </ns0:c>
      <ns0:c r="B333" t="s">
        <ns0:v>224</ns0:v>
      </ns0:c>
      <ns0:c r="C333" t="s">
        <ns0:v>198</ns0:v>
      </ns0:c>
      <ns0:c r="D333" t="s">
        <ns0:v>139</ns0:v>
      </ns0:c>
      <ns0:c r="E333" s="65">
        <ns0:v>16</ns0:v>
      </ns0:c>
    </ns0:row>
    <ns0:row r="334" spans="1:5">
      <ns0:c r="A334">
        <ns0:v>2026</ns0:v>
      </ns0:c>
      <ns0:c r="B334" t="s">
        <ns0:v>224</ns0:v>
      </ns0:c>
      <ns0:c r="C334" t="s">
        <ns0:v>198</ns0:v>
      </ns0:c>
      <ns0:c r="D334" t="s">
        <ns0:v>140</ns0:v>
      </ns0:c>
      <ns0:c r="E334" s="65">
        <ns0:v>51</ns0:v>
      </ns0:c>
    </ns0:row>
    <ns0:row r="335" spans="1:5">
      <ns0:c r="A335">
        <ns0:v>2026</ns0:v>
      </ns0:c>
      <ns0:c r="B335" t="s">
        <ns0:v>224</ns0:v>
      </ns0:c>
      <ns0:c r="C335" t="s">
        <ns0:v>198</ns0:v>
      </ns0:c>
      <ns0:c r="D335" t="s">
        <ns0:v>141</ns0:v>
      </ns0:c>
      <ns0:c r="E335" s="65">
        <ns0:v>61</ns0:v>
      </ns0:c>
    </ns0:row>
    <ns0:row r="336" spans="1:5">
      <ns0:c r="A336">
        <ns0:v>2026</ns0:v>
      </ns0:c>
      <ns0:c r="B336" t="s">
        <ns0:v>224</ns0:v>
      </ns0:c>
      <ns0:c r="C336" t="s">
        <ns0:v>198</ns0:v>
      </ns0:c>
      <ns0:c r="D336" t="s">
        <ns0:v>142</ns0:v>
      </ns0:c>
      <ns0:c r="E336" s="65">
        <ns0:v>36</ns0:v>
      </ns0:c>
    </ns0:row>
    <ns0:row r="337" spans="1:5">
      <ns0:c r="A337">
        <ns0:v>2026</ns0:v>
      </ns0:c>
      <ns0:c r="B337" t="s">
        <ns0:v>224</ns0:v>
      </ns0:c>
      <ns0:c r="C337" t="s">
        <ns0:v>198</ns0:v>
      </ns0:c>
      <ns0:c r="D337" t="s">
        <ns0:v>143</ns0:v>
      </ns0:c>
      <ns0:c r="E337" s="65">
        <ns0:v>22</ns0:v>
      </ns0:c>
    </ns0:row>
    <ns0:row r="338" spans="1:5">
      <ns0:c r="A338">
        <ns0:v>2026</ns0:v>
      </ns0:c>
      <ns0:c r="B338" t="s">
        <ns0:v>224</ns0:v>
      </ns0:c>
      <ns0:c r="C338" t="s">
        <ns0:v>199</ns0:v>
      </ns0:c>
      <ns0:c r="D338" t="s">
        <ns0:v>138</ns0:v>
      </ns0:c>
      <ns0:c r="E338" s="65">
        <ns0:v>34</ns0:v>
      </ns0:c>
    </ns0:row>
    <ns0:row r="339" spans="1:5">
      <ns0:c r="A339">
        <ns0:v>2026</ns0:v>
      </ns0:c>
      <ns0:c r="B339" t="s">
        <ns0:v>224</ns0:v>
      </ns0:c>
      <ns0:c r="C339" t="s">
        <ns0:v>199</ns0:v>
      </ns0:c>
      <ns0:c r="D339" t="s">
        <ns0:v>139</ns0:v>
      </ns0:c>
      <ns0:c r="E339" s="65">
        <ns0:v>48</ns0:v>
      </ns0:c>
    </ns0:row>
    <ns0:row r="340" spans="1:5">
      <ns0:c r="A340">
        <ns0:v>2026</ns0:v>
      </ns0:c>
      <ns0:c r="B340" t="s">
        <ns0:v>224</ns0:v>
      </ns0:c>
      <ns0:c r="C340" t="s">
        <ns0:v>199</ns0:v>
      </ns0:c>
      <ns0:c r="D340" t="s">
        <ns0:v>140</ns0:v>
      </ns0:c>
      <ns0:c r="E340" s="65">
        <ns0:v>85</ns0:v>
      </ns0:c>
    </ns0:row>
    <ns0:row r="341" spans="1:5">
      <ns0:c r="A341">
        <ns0:v>2026</ns0:v>
      </ns0:c>
      <ns0:c r="B341" t="s">
        <ns0:v>224</ns0:v>
      </ns0:c>
      <ns0:c r="C341" t="s">
        <ns0:v>199</ns0:v>
      </ns0:c>
      <ns0:c r="D341" t="s">
        <ns0:v>141</ns0:v>
      </ns0:c>
      <ns0:c r="E341" s="65">
        <ns0:v>163</ns0:v>
      </ns0:c>
    </ns0:row>
    <ns0:row r="342" spans="1:5">
      <ns0:c r="A342">
        <ns0:v>2026</ns0:v>
      </ns0:c>
      <ns0:c r="B342" t="s">
        <ns0:v>224</ns0:v>
      </ns0:c>
      <ns0:c r="C342" t="s">
        <ns0:v>199</ns0:v>
      </ns0:c>
      <ns0:c r="D342" t="s">
        <ns0:v>142</ns0:v>
      </ns0:c>
      <ns0:c r="E342" s="65">
        <ns0:v>97</ns0:v>
      </ns0:c>
    </ns0:row>
    <ns0:row r="343" spans="1:5">
      <ns0:c r="A343">
        <ns0:v>2026</ns0:v>
      </ns0:c>
      <ns0:c r="B343" t="s">
        <ns0:v>224</ns0:v>
      </ns0:c>
      <ns0:c r="C343" t="s">
        <ns0:v>199</ns0:v>
      </ns0:c>
      <ns0:c r="D343" t="s">
        <ns0:v>143</ns0:v>
      </ns0:c>
      <ns0:c r="E343" s="65">
        <ns0:v>58</ns0:v>
      </ns0:c>
    </ns0:row>
    <ns0:row r="344" spans="1:5">
      <ns0:c r="A344">
        <ns0:v>2026</ns0:v>
      </ns0:c>
      <ns0:c r="B344" t="s">
        <ns0:v>224</ns0:v>
      </ns0:c>
      <ns0:c r="C344" t="s">
        <ns0:v>200</ns0:v>
      </ns0:c>
      <ns0:c r="D344" t="s">
        <ns0:v>138</ns0:v>
      </ns0:c>
      <ns0:c r="E344" s="65">
        <ns0:v>30</ns0:v>
      </ns0:c>
    </ns0:row>
    <ns0:row r="345" spans="1:5">
      <ns0:c r="A345">
        <ns0:v>2026</ns0:v>
      </ns0:c>
      <ns0:c r="B345" t="s">
        <ns0:v>224</ns0:v>
      </ns0:c>
      <ns0:c r="C345" t="s">
        <ns0:v>200</ns0:v>
      </ns0:c>
      <ns0:c r="D345" t="s">
        <ns0:v>139</ns0:v>
      </ns0:c>
      <ns0:c r="E345" s="65">
        <ns0:v>40</ns0:v>
      </ns0:c>
    </ns0:row>
    <ns0:row r="346" spans="1:5">
      <ns0:c r="A346">
        <ns0:v>2026</ns0:v>
      </ns0:c>
      <ns0:c r="B346" t="s">
        <ns0:v>224</ns0:v>
      </ns0:c>
      <ns0:c r="C346" t="s">
        <ns0:v>200</ns0:v>
      </ns0:c>
      <ns0:c r="D346" t="s">
        <ns0:v>140</ns0:v>
      </ns0:c>
      <ns0:c r="E346" s="65">
        <ns0:v>109</ns0:v>
      </ns0:c>
    </ns0:row>
    <ns0:row r="347" spans="1:5">
      <ns0:c r="A347">
        <ns0:v>2026</ns0:v>
      </ns0:c>
      <ns0:c r="B347" t="s">
        <ns0:v>224</ns0:v>
      </ns0:c>
      <ns0:c r="C347" t="s">
        <ns0:v>200</ns0:v>
      </ns0:c>
      <ns0:c r="D347" t="s">
        <ns0:v>141</ns0:v>
      </ns0:c>
      <ns0:c r="E347" s="65">
        <ns0:v>100</ns0:v>
      </ns0:c>
    </ns0:row>
    <ns0:row r="348" spans="1:5">
      <ns0:c r="A348">
        <ns0:v>2026</ns0:v>
      </ns0:c>
      <ns0:c r="B348" t="s">
        <ns0:v>224</ns0:v>
      </ns0:c>
      <ns0:c r="C348" t="s">
        <ns0:v>200</ns0:v>
      </ns0:c>
      <ns0:c r="D348" t="s">
        <ns0:v>142</ns0:v>
      </ns0:c>
      <ns0:c r="E348" s="65">
        <ns0:v>48</ns0:v>
      </ns0:c>
    </ns0:row>
    <ns0:row r="349" spans="1:5">
      <ns0:c r="A349">
        <ns0:v>2026</ns0:v>
      </ns0:c>
      <ns0:c r="B349" t="s">
        <ns0:v>224</ns0:v>
      </ns0:c>
      <ns0:c r="C349" t="s">
        <ns0:v>200</ns0:v>
      </ns0:c>
      <ns0:c r="D349" t="s">
        <ns0:v>143</ns0:v>
      </ns0:c>
      <ns0:c r="E349" s="65">
        <ns0:v>38</ns0:v>
      </ns0:c>
    </ns0:row>
    <ns0:row r="350" spans="1:5">
      <ns0:c r="A350">
        <ns0:v>2026</ns0:v>
      </ns0:c>
      <ns0:c r="B350" t="s">
        <ns0:v>224</ns0:v>
      </ns0:c>
      <ns0:c r="C350" t="s">
        <ns0:v>201</ns0:v>
      </ns0:c>
      <ns0:c r="D350" t="s">
        <ns0:v>138</ns0:v>
      </ns0:c>
      <ns0:c r="E350" s="65">
        <ns0:v>53</ns0:v>
      </ns0:c>
    </ns0:row>
    <ns0:row r="351" spans="1:5">
      <ns0:c r="A351">
        <ns0:v>2026</ns0:v>
      </ns0:c>
      <ns0:c r="B351" t="s">
        <ns0:v>224</ns0:v>
      </ns0:c>
      <ns0:c r="C351" t="s">
        <ns0:v>201</ns0:v>
      </ns0:c>
      <ns0:c r="D351" t="s">
        <ns0:v>139</ns0:v>
      </ns0:c>
      <ns0:c r="E351" s="65">
        <ns0:v>124</ns0:v>
      </ns0:c>
    </ns0:row>
    <ns0:row r="352" spans="1:5">
      <ns0:c r="A352">
        <ns0:v>2026</ns0:v>
      </ns0:c>
      <ns0:c r="B352" t="s">
        <ns0:v>224</ns0:v>
      </ns0:c>
      <ns0:c r="C352" t="s">
        <ns0:v>201</ns0:v>
      </ns0:c>
      <ns0:c r="D352" t="s">
        <ns0:v>140</ns0:v>
      </ns0:c>
      <ns0:c r="E352" s="65">
        <ns0:v>358</ns0:v>
      </ns0:c>
    </ns0:row>
    <ns0:row r="353" spans="1:5">
      <ns0:c r="A353">
        <ns0:v>2026</ns0:v>
      </ns0:c>
      <ns0:c r="B353" t="s">
        <ns0:v>224</ns0:v>
      </ns0:c>
      <ns0:c r="C353" t="s">
        <ns0:v>201</ns0:v>
      </ns0:c>
      <ns0:c r="D353" t="s">
        <ns0:v>141</ns0:v>
      </ns0:c>
      <ns0:c r="E353" s="65">
        <ns0:v>428</ns0:v>
      </ns0:c>
    </ns0:row>
    <ns0:row r="354" spans="1:5">
      <ns0:c r="A354">
        <ns0:v>2026</ns0:v>
      </ns0:c>
      <ns0:c r="B354" t="s">
        <ns0:v>224</ns0:v>
      </ns0:c>
      <ns0:c r="C354" t="s">
        <ns0:v>201</ns0:v>
      </ns0:c>
      <ns0:c r="D354" t="s">
        <ns0:v>142</ns0:v>
      </ns0:c>
      <ns0:c r="E354" s="65">
        <ns0:v>337</ns0:v>
      </ns0:c>
    </ns0:row>
    <ns0:row r="355" spans="1:5">
      <ns0:c r="A355">
        <ns0:v>2026</ns0:v>
      </ns0:c>
      <ns0:c r="B355" t="s">
        <ns0:v>224</ns0:v>
      </ns0:c>
      <ns0:c r="C355" t="s">
        <ns0:v>201</ns0:v>
      </ns0:c>
      <ns0:c r="D355" t="s">
        <ns0:v>143</ns0:v>
      </ns0:c>
      <ns0:c r="E355" s="65">
        <ns0:v>132</ns0:v>
      </ns0:c>
    </ns0:row>
    <ns0:row r="356" spans="1:5">
      <ns0:c r="A356">
        <ns0:v>2026</ns0:v>
      </ns0:c>
      <ns0:c r="B356" t="s">
        <ns0:v>224</ns0:v>
      </ns0:c>
      <ns0:c r="C356" t="s">
        <ns0:v>202</ns0:v>
      </ns0:c>
      <ns0:c r="D356" t="s">
        <ns0:v>138</ns0:v>
      </ns0:c>
      <ns0:c r="E356" s="65">
        <ns0:v>5</ns0:v>
      </ns0:c>
    </ns0:row>
    <ns0:row r="357" spans="1:5">
      <ns0:c r="A357">
        <ns0:v>2026</ns0:v>
      </ns0:c>
      <ns0:c r="B357" t="s">
        <ns0:v>224</ns0:v>
      </ns0:c>
      <ns0:c r="C357" t="s">
        <ns0:v>202</ns0:v>
      </ns0:c>
      <ns0:c r="D357" t="s">
        <ns0:v>139</ns0:v>
      </ns0:c>
      <ns0:c r="E357" s="65">
        <ns0:v>14</ns0:v>
      </ns0:c>
    </ns0:row>
    <ns0:row r="358" spans="1:5">
      <ns0:c r="A358">
        <ns0:v>2026</ns0:v>
      </ns0:c>
      <ns0:c r="B358" t="s">
        <ns0:v>224</ns0:v>
      </ns0:c>
      <ns0:c r="C358" t="s">
        <ns0:v>202</ns0:v>
      </ns0:c>
      <ns0:c r="D358" t="s">
        <ns0:v>140</ns0:v>
      </ns0:c>
      <ns0:c r="E358" s="65">
        <ns0:v>29</ns0:v>
      </ns0:c>
    </ns0:row>
    <ns0:row r="359" spans="1:5">
      <ns0:c r="A359">
        <ns0:v>2026</ns0:v>
      </ns0:c>
      <ns0:c r="B359" t="s">
        <ns0:v>224</ns0:v>
      </ns0:c>
      <ns0:c r="C359" t="s">
        <ns0:v>202</ns0:v>
      </ns0:c>
      <ns0:c r="D359" t="s">
        <ns0:v>141</ns0:v>
      </ns0:c>
      <ns0:c r="E359" s="65">
        <ns0:v>47</ns0:v>
      </ns0:c>
    </ns0:row>
    <ns0:row r="360" spans="1:5">
      <ns0:c r="A360">
        <ns0:v>2026</ns0:v>
      </ns0:c>
      <ns0:c r="B360" t="s">
        <ns0:v>224</ns0:v>
      </ns0:c>
      <ns0:c r="C360" t="s">
        <ns0:v>202</ns0:v>
      </ns0:c>
      <ns0:c r="D360" t="s">
        <ns0:v>142</ns0:v>
      </ns0:c>
      <ns0:c r="E360" s="65">
        <ns0:v>21</ns0:v>
      </ns0:c>
    </ns0:row>
    <ns0:row r="361" spans="1:5">
      <ns0:c r="A361">
        <ns0:v>2026</ns0:v>
      </ns0:c>
      <ns0:c r="B361" t="s">
        <ns0:v>224</ns0:v>
      </ns0:c>
      <ns0:c r="C361" t="s">
        <ns0:v>202</ns0:v>
      </ns0:c>
      <ns0:c r="D361" t="s">
        <ns0:v>143</ns0:v>
      </ns0:c>
      <ns0:c r="E361" s="65">
        <ns0:v>19</ns0:v>
      </ns0:c>
    </ns0:row>
    <ns0:row r="362" spans="1:5">
      <ns0:c r="A362">
        <ns0:v>2026</ns0:v>
      </ns0:c>
      <ns0:c r="B362" t="s">
        <ns0:v>224</ns0:v>
      </ns0:c>
      <ns0:c r="C362" t="s">
        <ns0:v>203</ns0:v>
      </ns0:c>
      <ns0:c r="D362" t="s">
        <ns0:v>138</ns0:v>
      </ns0:c>
      <ns0:c r="E362" s="65" t="s">
        <ns0:v>225</ns0:v>
      </ns0:c>
    </ns0:row>
    <ns0:row r="363" spans="1:5">
      <ns0:c r="A363">
        <ns0:v>2026</ns0:v>
      </ns0:c>
      <ns0:c r="B363" t="s">
        <ns0:v>224</ns0:v>
      </ns0:c>
      <ns0:c r="C363" t="s">
        <ns0:v>203</ns0:v>
      </ns0:c>
      <ns0:c r="D363" t="s">
        <ns0:v>139</ns0:v>
      </ns0:c>
      <ns0:c r="E363" s="65" t="s">
        <ns0:v>225</ns0:v>
      </ns0:c>
    </ns0:row>
    <ns0:row r="364" spans="1:5">
      <ns0:c r="A364">
        <ns0:v>2026</ns0:v>
      </ns0:c>
      <ns0:c r="B364" t="s">
        <ns0:v>224</ns0:v>
      </ns0:c>
      <ns0:c r="C364" t="s">
        <ns0:v>203</ns0:v>
      </ns0:c>
      <ns0:c r="D364" t="s">
        <ns0:v>140</ns0:v>
      </ns0:c>
      <ns0:c r="E364" s="65" t="s">
        <ns0:v>225</ns0:v>
      </ns0:c>
    </ns0:row>
    <ns0:row r="365" spans="1:5">
      <ns0:c r="A365">
        <ns0:v>2026</ns0:v>
      </ns0:c>
      <ns0:c r="B365" t="s">
        <ns0:v>224</ns0:v>
      </ns0:c>
      <ns0:c r="C365" t="s">
        <ns0:v>203</ns0:v>
      </ns0:c>
      <ns0:c r="D365" t="s">
        <ns0:v>141</ns0:v>
      </ns0:c>
      <ns0:c r="E365" s="65" t="s">
        <ns0:v>225</ns0:v>
      </ns0:c>
    </ns0:row>
    <ns0:row r="366" spans="1:5">
      <ns0:c r="A366">
        <ns0:v>2026</ns0:v>
      </ns0:c>
      <ns0:c r="B366" t="s">
        <ns0:v>224</ns0:v>
      </ns0:c>
      <ns0:c r="C366" t="s">
        <ns0:v>203</ns0:v>
      </ns0:c>
      <ns0:c r="D366" t="s">
        <ns0:v>142</ns0:v>
      </ns0:c>
      <ns0:c r="E366" s="65" t="s">
        <ns0:v>225</ns0:v>
      </ns0:c>
    </ns0:row>
    <ns0:row r="367" spans="1:5">
      <ns0:c r="A367">
        <ns0:v>2026</ns0:v>
      </ns0:c>
      <ns0:c r="B367" t="s">
        <ns0:v>224</ns0:v>
      </ns0:c>
      <ns0:c r="C367" t="s">
        <ns0:v>203</ns0:v>
      </ns0:c>
      <ns0:c r="D367" t="s">
        <ns0:v>143</ns0:v>
      </ns0:c>
      <ns0:c r="E367" s="65" t="s">
        <ns0:v>225</ns0:v>
      </ns0:c>
    </ns0:row>
    <ns0:row r="368" spans="1:5">
      <ns0:c r="A368">
        <ns0:v>2026</ns0:v>
      </ns0:c>
      <ns0:c r="B368" t="s">
        <ns0:v>224</ns0:v>
      </ns0:c>
      <ns0:c r="C368" t="s">
        <ns0:v>204</ns0:v>
      </ns0:c>
      <ns0:c r="D368" t="s">
        <ns0:v>138</ns0:v>
      </ns0:c>
      <ns0:c r="E368" s="65">
        <ns0:v>57</ns0:v>
      </ns0:c>
    </ns0:row>
    <ns0:row r="369" spans="1:5">
      <ns0:c r="A369">
        <ns0:v>2026</ns0:v>
      </ns0:c>
      <ns0:c r="B369" t="s">
        <ns0:v>224</ns0:v>
      </ns0:c>
      <ns0:c r="C369" t="s">
        <ns0:v>204</ns0:v>
      </ns0:c>
      <ns0:c r="D369" t="s">
        <ns0:v>139</ns0:v>
      </ns0:c>
      <ns0:c r="E369" s="65">
        <ns0:v>52</ns0:v>
      </ns0:c>
    </ns0:row>
    <ns0:row r="370" spans="1:5">
      <ns0:c r="A370">
        <ns0:v>2026</ns0:v>
      </ns0:c>
      <ns0:c r="B370" t="s">
        <ns0:v>224</ns0:v>
      </ns0:c>
      <ns0:c r="C370" t="s">
        <ns0:v>204</ns0:v>
      </ns0:c>
      <ns0:c r="D370" t="s">
        <ns0:v>140</ns0:v>
      </ns0:c>
      <ns0:c r="E370" s="65">
        <ns0:v>92</ns0:v>
      </ns0:c>
    </ns0:row>
    <ns0:row r="371" spans="1:5">
      <ns0:c r="A371">
        <ns0:v>2026</ns0:v>
      </ns0:c>
      <ns0:c r="B371" t="s">
        <ns0:v>224</ns0:v>
      </ns0:c>
      <ns0:c r="C371" t="s">
        <ns0:v>204</ns0:v>
      </ns0:c>
      <ns0:c r="D371" t="s">
        <ns0:v>141</ns0:v>
      </ns0:c>
      <ns0:c r="E371" s="65">
        <ns0:v>134</ns0:v>
      </ns0:c>
    </ns0:row>
    <ns0:row r="372" spans="1:5">
      <ns0:c r="A372">
        <ns0:v>2026</ns0:v>
      </ns0:c>
      <ns0:c r="B372" t="s">
        <ns0:v>224</ns0:v>
      </ns0:c>
      <ns0:c r="C372" t="s">
        <ns0:v>204</ns0:v>
      </ns0:c>
      <ns0:c r="D372" t="s">
        <ns0:v>142</ns0:v>
      </ns0:c>
      <ns0:c r="E372" s="65">
        <ns0:v>92</ns0:v>
      </ns0:c>
    </ns0:row>
    <ns0:row r="373" spans="1:5">
      <ns0:c r="A373">
        <ns0:v>2026</ns0:v>
      </ns0:c>
      <ns0:c r="B373" t="s">
        <ns0:v>224</ns0:v>
      </ns0:c>
      <ns0:c r="C373" t="s">
        <ns0:v>204</ns0:v>
      </ns0:c>
      <ns0:c r="D373" t="s">
        <ns0:v>143</ns0:v>
      </ns0:c>
      <ns0:c r="E373" s="65">
        <ns0:v>67</ns0:v>
      </ns0:c>
    </ns0:row>
    <ns0:row r="374" spans="1:5">
      <ns0:c r="A374">
        <ns0:v>2026</ns0:v>
      </ns0:c>
      <ns0:c r="B374" t="s">
        <ns0:v>224</ns0:v>
      </ns0:c>
      <ns0:c r="C374" t="s">
        <ns0:v>205</ns0:v>
      </ns0:c>
      <ns0:c r="D374" t="s">
        <ns0:v>138</ns0:v>
      </ns0:c>
      <ns0:c r="E374" s="65">
        <ns0:v>23</ns0:v>
      </ns0:c>
    </ns0:row>
    <ns0:row r="375" spans="1:5">
      <ns0:c r="A375">
        <ns0:v>2026</ns0:v>
      </ns0:c>
      <ns0:c r="B375" t="s">
        <ns0:v>224</ns0:v>
      </ns0:c>
      <ns0:c r="C375" t="s">
        <ns0:v>205</ns0:v>
      </ns0:c>
      <ns0:c r="D375" t="s">
        <ns0:v>139</ns0:v>
      </ns0:c>
      <ns0:c r="E375" s="65">
        <ns0:v>43</ns0:v>
      </ns0:c>
    </ns0:row>
    <ns0:row r="376" spans="1:5">
      <ns0:c r="A376">
        <ns0:v>2026</ns0:v>
      </ns0:c>
      <ns0:c r="B376" t="s">
        <ns0:v>224</ns0:v>
      </ns0:c>
      <ns0:c r="C376" t="s">
        <ns0:v>205</ns0:v>
      </ns0:c>
      <ns0:c r="D376" t="s">
        <ns0:v>140</ns0:v>
      </ns0:c>
      <ns0:c r="E376" s="65">
        <ns0:v>116</ns0:v>
      </ns0:c>
    </ns0:row>
    <ns0:row r="377" spans="1:5">
      <ns0:c r="A377">
        <ns0:v>2026</ns0:v>
      </ns0:c>
      <ns0:c r="B377" t="s">
        <ns0:v>224</ns0:v>
      </ns0:c>
      <ns0:c r="C377" t="s">
        <ns0:v>205</ns0:v>
      </ns0:c>
      <ns0:c r="D377" t="s">
        <ns0:v>141</ns0:v>
      </ns0:c>
      <ns0:c r="E377" s="65">
        <ns0:v>109</ns0:v>
      </ns0:c>
    </ns0:row>
    <ns0:row r="378" spans="1:5">
      <ns0:c r="A378">
        <ns0:v>2026</ns0:v>
      </ns0:c>
      <ns0:c r="B378" t="s">
        <ns0:v>224</ns0:v>
      </ns0:c>
      <ns0:c r="C378" t="s">
        <ns0:v>205</ns0:v>
      </ns0:c>
      <ns0:c r="D378" t="s">
        <ns0:v>142</ns0:v>
      </ns0:c>
      <ns0:c r="E378" s="65">
        <ns0:v>35</ns0:v>
      </ns0:c>
    </ns0:row>
    <ns0:row r="379" spans="1:5">
      <ns0:c r="A379">
        <ns0:v>2026</ns0:v>
      </ns0:c>
      <ns0:c r="B379" t="s">
        <ns0:v>224</ns0:v>
      </ns0:c>
      <ns0:c r="C379" t="s">
        <ns0:v>205</ns0:v>
      </ns0:c>
      <ns0:c r="D379" t="s">
        <ns0:v>143</ns0:v>
      </ns0:c>
      <ns0:c r="E379" s="65">
        <ns0:v>33</ns0:v>
      </ns0:c>
    </ns0:row>
    <ns0:row r="380" spans="1:5">
      <ns0:c r="A380">
        <ns0:v>2026</ns0:v>
      </ns0:c>
      <ns0:c r="B380" t="s">
        <ns0:v>224</ns0:v>
      </ns0:c>
      <ns0:c r="C380" t="s">
        <ns0:v>206</ns0:v>
      </ns0:c>
      <ns0:c r="D380" t="s">
        <ns0:v>138</ns0:v>
      </ns0:c>
      <ns0:c r="E380" s="65">
        <ns0:v>49</ns0:v>
      </ns0:c>
    </ns0:row>
    <ns0:row r="381" spans="1:5">
      <ns0:c r="A381">
        <ns0:v>2026</ns0:v>
      </ns0:c>
      <ns0:c r="B381" t="s">
        <ns0:v>224</ns0:v>
      </ns0:c>
      <ns0:c r="C381" t="s">
        <ns0:v>206</ns0:v>
      </ns0:c>
      <ns0:c r="D381" t="s">
        <ns0:v>139</ns0:v>
      </ns0:c>
      <ns0:c r="E381" s="65">
        <ns0:v>125</ns0:v>
      </ns0:c>
    </ns0:row>
    <ns0:row r="382" spans="1:5">
      <ns0:c r="A382">
        <ns0:v>2026</ns0:v>
      </ns0:c>
      <ns0:c r="B382" t="s">
        <ns0:v>224</ns0:v>
      </ns0:c>
      <ns0:c r="C382" t="s">
        <ns0:v>206</ns0:v>
      </ns0:c>
      <ns0:c r="D382" t="s">
        <ns0:v>140</ns0:v>
      </ns0:c>
      <ns0:c r="E382" s="65">
        <ns0:v>279</ns0:v>
      </ns0:c>
    </ns0:row>
    <ns0:row r="383" spans="1:5">
      <ns0:c r="A383">
        <ns0:v>2026</ns0:v>
      </ns0:c>
      <ns0:c r="B383" t="s">
        <ns0:v>224</ns0:v>
      </ns0:c>
      <ns0:c r="C383" t="s">
        <ns0:v>206</ns0:v>
      </ns0:c>
      <ns0:c r="D383" t="s">
        <ns0:v>141</ns0:v>
      </ns0:c>
      <ns0:c r="E383" s="65">
        <ns0:v>317</ns0:v>
      </ns0:c>
    </ns0:row>
    <ns0:row r="384" spans="1:5">
      <ns0:c r="A384">
        <ns0:v>2026</ns0:v>
      </ns0:c>
      <ns0:c r="B384" t="s">
        <ns0:v>224</ns0:v>
      </ns0:c>
      <ns0:c r="C384" t="s">
        <ns0:v>206</ns0:v>
      </ns0:c>
      <ns0:c r="D384" t="s">
        <ns0:v>142</ns0:v>
      </ns0:c>
      <ns0:c r="E384" s="65">
        <ns0:v>215</ns0:v>
      </ns0:c>
    </ns0:row>
    <ns0:row r="385" spans="1:5">
      <ns0:c r="A385">
        <ns0:v>2026</ns0:v>
      </ns0:c>
      <ns0:c r="B385" t="s">
        <ns0:v>224</ns0:v>
      </ns0:c>
      <ns0:c r="C385" t="s">
        <ns0:v>206</ns0:v>
      </ns0:c>
      <ns0:c r="D385" t="s">
        <ns0:v>143</ns0:v>
      </ns0:c>
      <ns0:c r="E385" s="65">
        <ns0:v>108</ns0:v>
      </ns0:c>
    </ns0:row>
    <ns0:row r="386" spans="1:5">
      <ns0:c r="A386">
        <ns0:v>2026</ns0:v>
      </ns0:c>
      <ns0:c r="B386" t="s">
        <ns0:v>224</ns0:v>
      </ns0:c>
      <ns0:c r="C386" t="s">
        <ns0:v>207</ns0:v>
      </ns0:c>
      <ns0:c r="D386" t="s">
        <ns0:v>138</ns0:v>
      </ns0:c>
      <ns0:c r="E386" s="65">
        <ns0:v>5</ns0:v>
      </ns0:c>
    </ns0:row>
    <ns0:row r="387" spans="1:5">
      <ns0:c r="A387">
        <ns0:v>2026</ns0:v>
      </ns0:c>
      <ns0:c r="B387" t="s">
        <ns0:v>224</ns0:v>
      </ns0:c>
      <ns0:c r="C387" t="s">
        <ns0:v>207</ns0:v>
      </ns0:c>
      <ns0:c r="D387" t="s">
        <ns0:v>139</ns0:v>
      </ns0:c>
      <ns0:c r="E387" s="65">
        <ns0:v>26</ns0:v>
      </ns0:c>
    </ns0:row>
    <ns0:row r="388" spans="1:5">
      <ns0:c r="A388">
        <ns0:v>2026</ns0:v>
      </ns0:c>
      <ns0:c r="B388" t="s">
        <ns0:v>224</ns0:v>
      </ns0:c>
      <ns0:c r="C388" t="s">
        <ns0:v>207</ns0:v>
      </ns0:c>
      <ns0:c r="D388" t="s">
        <ns0:v>140</ns0:v>
      </ns0:c>
      <ns0:c r="E388" s="65">
        <ns0:v>39</ns0:v>
      </ns0:c>
    </ns0:row>
    <ns0:row r="389" spans="1:5">
      <ns0:c r="A389">
        <ns0:v>2026</ns0:v>
      </ns0:c>
      <ns0:c r="B389" t="s">
        <ns0:v>224</ns0:v>
      </ns0:c>
      <ns0:c r="C389" t="s">
        <ns0:v>207</ns0:v>
      </ns0:c>
      <ns0:c r="D389" t="s">
        <ns0:v>141</ns0:v>
      </ns0:c>
      <ns0:c r="E389" s="65">
        <ns0:v>40</ns0:v>
      </ns0:c>
    </ns0:row>
    <ns0:row r="390" spans="1:5">
      <ns0:c r="A390">
        <ns0:v>2026</ns0:v>
      </ns0:c>
      <ns0:c r="B390" t="s">
        <ns0:v>224</ns0:v>
      </ns0:c>
      <ns0:c r="C390" t="s">
        <ns0:v>207</ns0:v>
      </ns0:c>
      <ns0:c r="D390" t="s">
        <ns0:v>142</ns0:v>
      </ns0:c>
      <ns0:c r="E390" s="65">
        <ns0:v>18</ns0:v>
      </ns0:c>
    </ns0:row>
    <ns0:row r="391" spans="1:5">
      <ns0:c r="A391">
        <ns0:v>2026</ns0:v>
      </ns0:c>
      <ns0:c r="B391" t="s">
        <ns0:v>224</ns0:v>
      </ns0:c>
      <ns0:c r="C391" t="s">
        <ns0:v>207</ns0:v>
      </ns0:c>
      <ns0:c r="D391" t="s">
        <ns0:v>143</ns0:v>
      </ns0:c>
      <ns0:c r="E391" s="65">
        <ns0:v>21</ns0:v>
      </ns0:c>
    </ns0:row>
    <ns0:row r="392" spans="1:5">
      <ns0:c r="A392">
        <ns0:v>2026</ns0:v>
      </ns0:c>
      <ns0:c r="B392" t="s">
        <ns0:v>224</ns0:v>
      </ns0:c>
      <ns0:c r="C392" t="s">
        <ns0:v>208</ns0:v>
      </ns0:c>
      <ns0:c r="D392" t="s">
        <ns0:v>138</ns0:v>
      </ns0:c>
      <ns0:c r="E392" s="65">
        <ns0:v>43</ns0:v>
      </ns0:c>
    </ns0:row>
    <ns0:row r="393" spans="1:5">
      <ns0:c r="A393">
        <ns0:v>2026</ns0:v>
      </ns0:c>
      <ns0:c r="B393" t="s">
        <ns0:v>224</ns0:v>
      </ns0:c>
      <ns0:c r="C393" t="s">
        <ns0:v>208</ns0:v>
      </ns0:c>
      <ns0:c r="D393" t="s">
        <ns0:v>139</ns0:v>
      </ns0:c>
      <ns0:c r="E393" s="65">
        <ns0:v>32</ns0:v>
      </ns0:c>
    </ns0:row>
    <ns0:row r="394" spans="1:5">
      <ns0:c r="A394">
        <ns0:v>2026</ns0:v>
      </ns0:c>
      <ns0:c r="B394" t="s">
        <ns0:v>224</ns0:v>
      </ns0:c>
      <ns0:c r="C394" t="s">
        <ns0:v>208</ns0:v>
      </ns0:c>
      <ns0:c r="D394" t="s">
        <ns0:v>140</ns0:v>
      </ns0:c>
      <ns0:c r="E394" s="65">
        <ns0:v>51</ns0:v>
      </ns0:c>
    </ns0:row>
    <ns0:row r="395" spans="1:5">
      <ns0:c r="A395">
        <ns0:v>2026</ns0:v>
      </ns0:c>
      <ns0:c r="B395" t="s">
        <ns0:v>224</ns0:v>
      </ns0:c>
      <ns0:c r="C395" t="s">
        <ns0:v>208</ns0:v>
      </ns0:c>
      <ns0:c r="D395" t="s">
        <ns0:v>141</ns0:v>
      </ns0:c>
      <ns0:c r="E395" s="65">
        <ns0:v>97</ns0:v>
      </ns0:c>
    </ns0:row>
    <ns0:row r="396" spans="1:5">
      <ns0:c r="A396">
        <ns0:v>2026</ns0:v>
      </ns0:c>
      <ns0:c r="B396" t="s">
        <ns0:v>224</ns0:v>
      </ns0:c>
      <ns0:c r="C396" t="s">
        <ns0:v>208</ns0:v>
      </ns0:c>
      <ns0:c r="D396" t="s">
        <ns0:v>142</ns0:v>
      </ns0:c>
      <ns0:c r="E396" s="65">
        <ns0:v>69</ns0:v>
      </ns0:c>
    </ns0:row>
    <ns0:row r="397" spans="1:5">
      <ns0:c r="A397">
        <ns0:v>2026</ns0:v>
      </ns0:c>
      <ns0:c r="B397" t="s">
        <ns0:v>224</ns0:v>
      </ns0:c>
      <ns0:c r="C397" t="s">
        <ns0:v>208</ns0:v>
      </ns0:c>
      <ns0:c r="D397" t="s">
        <ns0:v>143</ns0:v>
      </ns0:c>
      <ns0:c r="E397" s="65">
        <ns0:v>31</ns0:v>
      </ns0:c>
    </ns0:row>
    <ns0:row r="398" spans="1:5">
      <ns0:c r="A398">
        <ns0:v>2026</ns0:v>
      </ns0:c>
      <ns0:c r="B398" t="s">
        <ns0:v>224</ns0:v>
      </ns0:c>
      <ns0:c r="C398" t="s">
        <ns0:v>209</ns0:v>
      </ns0:c>
      <ns0:c r="D398" t="s">
        <ns0:v>138</ns0:v>
      </ns0:c>
      <ns0:c r="E398" s="65">
        <ns0:v>69</ns0:v>
      </ns0:c>
    </ns0:row>
    <ns0:row r="399" spans="1:5">
      <ns0:c r="A399">
        <ns0:v>2026</ns0:v>
      </ns0:c>
      <ns0:c r="B399" t="s">
        <ns0:v>224</ns0:v>
      </ns0:c>
      <ns0:c r="C399" t="s">
        <ns0:v>209</ns0:v>
      </ns0:c>
      <ns0:c r="D399" t="s">
        <ns0:v>139</ns0:v>
      </ns0:c>
      <ns0:c r="E399" s="65">
        <ns0:v>120</ns0:v>
      </ns0:c>
    </ns0:row>
    <ns0:row r="400" spans="1:5">
      <ns0:c r="A400">
        <ns0:v>2026</ns0:v>
      </ns0:c>
      <ns0:c r="B400" t="s">
        <ns0:v>224</ns0:v>
      </ns0:c>
      <ns0:c r="C400" t="s">
        <ns0:v>209</ns0:v>
      </ns0:c>
      <ns0:c r="D400" t="s">
        <ns0:v>140</ns0:v>
      </ns0:c>
      <ns0:c r="E400" s="65">
        <ns0:v>148</ns0:v>
      </ns0:c>
    </ns0:row>
    <ns0:row r="401" spans="1:5">
      <ns0:c r="A401">
        <ns0:v>2026</ns0:v>
      </ns0:c>
      <ns0:c r="B401" t="s">
        <ns0:v>224</ns0:v>
      </ns0:c>
      <ns0:c r="C401" t="s">
        <ns0:v>209</ns0:v>
      </ns0:c>
      <ns0:c r="D401" t="s">
        <ns0:v>141</ns0:v>
      </ns0:c>
      <ns0:c r="E401" s="65">
        <ns0:v>166</ns0:v>
      </ns0:c>
    </ns0:row>
    <ns0:row r="402" spans="1:5">
      <ns0:c r="A402">
        <ns0:v>2026</ns0:v>
      </ns0:c>
      <ns0:c r="B402" t="s">
        <ns0:v>224</ns0:v>
      </ns0:c>
      <ns0:c r="C402" t="s">
        <ns0:v>209</ns0:v>
      </ns0:c>
      <ns0:c r="D402" t="s">
        <ns0:v>142</ns0:v>
      </ns0:c>
      <ns0:c r="E402" s="65">
        <ns0:v>84</ns0:v>
      </ns0:c>
    </ns0:row>
    <ns0:row r="403" spans="1:5">
      <ns0:c r="A403">
        <ns0:v>2026</ns0:v>
      </ns0:c>
      <ns0:c r="B403" t="s">
        <ns0:v>224</ns0:v>
      </ns0:c>
      <ns0:c r="C403" t="s">
        <ns0:v>209</ns0:v>
      </ns0:c>
      <ns0:c r="D403" t="s">
        <ns0:v>143</ns0:v>
      </ns0:c>
      <ns0:c r="E403" s="65">
        <ns0:v>52</ns0:v>
      </ns0:c>
    </ns0:row>
    <ns0:row r="404" spans="1:5">
      <ns0:c r="A404">
        <ns0:v>2026</ns0:v>
      </ns0:c>
      <ns0:c r="B404" t="s">
        <ns0:v>224</ns0:v>
      </ns0:c>
      <ns0:c r="C404" t="s">
        <ns0:v>210</ns0:v>
      </ns0:c>
      <ns0:c r="D404" t="s">
        <ns0:v>138</ns0:v>
      </ns0:c>
      <ns0:c r="E404" s="65">
        <ns0:v>7</ns0:v>
      </ns0:c>
    </ns0:row>
    <ns0:row r="405" spans="1:5">
      <ns0:c r="A405">
        <ns0:v>2026</ns0:v>
      </ns0:c>
      <ns0:c r="B405" t="s">
        <ns0:v>224</ns0:v>
      </ns0:c>
      <ns0:c r="C405" t="s">
        <ns0:v>210</ns0:v>
      </ns0:c>
      <ns0:c r="D405" t="s">
        <ns0:v>139</ns0:v>
      </ns0:c>
      <ns0:c r="E405" s="65">
        <ns0:v>6</ns0:v>
      </ns0:c>
    </ns0:row>
    <ns0:row r="406" spans="1:5">
      <ns0:c r="A406">
        <ns0:v>2026</ns0:v>
      </ns0:c>
      <ns0:c r="B406" t="s">
        <ns0:v>224</ns0:v>
      </ns0:c>
      <ns0:c r="C406" t="s">
        <ns0:v>210</ns0:v>
      </ns0:c>
      <ns0:c r="D406" t="s">
        <ns0:v>140</ns0:v>
      </ns0:c>
      <ns0:c r="E406" s="65">
        <ns0:v>24</ns0:v>
      </ns0:c>
    </ns0:row>
    <ns0:row r="407" spans="1:5">
      <ns0:c r="A407">
        <ns0:v>2026</ns0:v>
      </ns0:c>
      <ns0:c r="B407" t="s">
        <ns0:v>224</ns0:v>
      </ns0:c>
      <ns0:c r="C407" t="s">
        <ns0:v>210</ns0:v>
      </ns0:c>
      <ns0:c r="D407" t="s">
        <ns0:v>141</ns0:v>
      </ns0:c>
      <ns0:c r="E407" s="65">
        <ns0:v>19</ns0:v>
      </ns0:c>
    </ns0:row>
    <ns0:row r="408" spans="1:5">
      <ns0:c r="A408">
        <ns0:v>2026</ns0:v>
      </ns0:c>
      <ns0:c r="B408" t="s">
        <ns0:v>224</ns0:v>
      </ns0:c>
      <ns0:c r="C408" t="s">
        <ns0:v>210</ns0:v>
      </ns0:c>
      <ns0:c r="D408" t="s">
        <ns0:v>142</ns0:v>
      </ns0:c>
      <ns0:c r="E408" s="65">
        <ns0:v>15</ns0:v>
      </ns0:c>
    </ns0:row>
    <ns0:row r="409" spans="1:5">
      <ns0:c r="A409">
        <ns0:v>2026</ns0:v>
      </ns0:c>
      <ns0:c r="B409" t="s">
        <ns0:v>224</ns0:v>
      </ns0:c>
      <ns0:c r="C409" t="s">
        <ns0:v>210</ns0:v>
      </ns0:c>
      <ns0:c r="D409" t="s">
        <ns0:v>143</ns0:v>
      </ns0:c>
      <ns0:c r="E409" s="65">
        <ns0:v>16</ns0:v>
      </ns0:c>
    </ns0:row>
    <ns0:row r="410" spans="1:5">
      <ns0:c r="A410">
        <ns0:v>2026</ns0:v>
      </ns0:c>
      <ns0:c r="B410" t="s">
        <ns0:v>224</ns0:v>
      </ns0:c>
      <ns0:c r="C410" t="s">
        <ns0:v>211</ns0:v>
      </ns0:c>
      <ns0:c r="D410" t="s">
        <ns0:v>138</ns0:v>
      </ns0:c>
      <ns0:c r="E410" s="65">
        <ns0:v>66</ns0:v>
      </ns0:c>
    </ns0:row>
    <ns0:row r="411" spans="1:5">
      <ns0:c r="A411">
        <ns0:v>2026</ns0:v>
      </ns0:c>
      <ns0:c r="B411" t="s">
        <ns0:v>224</ns0:v>
      </ns0:c>
      <ns0:c r="C411" t="s">
        <ns0:v>211</ns0:v>
      </ns0:c>
      <ns0:c r="D411" t="s">
        <ns0:v>139</ns0:v>
      </ns0:c>
      <ns0:c r="E411" s="65">
        <ns0:v>127</ns0:v>
      </ns0:c>
    </ns0:row>
    <ns0:row r="412" spans="1:5">
      <ns0:c r="A412">
        <ns0:v>2026</ns0:v>
      </ns0:c>
      <ns0:c r="B412" t="s">
        <ns0:v>224</ns0:v>
      </ns0:c>
      <ns0:c r="C412" t="s">
        <ns0:v>211</ns0:v>
      </ns0:c>
      <ns0:c r="D412" t="s">
        <ns0:v>140</ns0:v>
      </ns0:c>
      <ns0:c r="E412" s="65">
        <ns0:v>157</ns0:v>
      </ns0:c>
    </ns0:row>
    <ns0:row r="413" spans="1:5">
      <ns0:c r="A413">
        <ns0:v>2026</ns0:v>
      </ns0:c>
      <ns0:c r="B413" t="s">
        <ns0:v>224</ns0:v>
      </ns0:c>
      <ns0:c r="C413" t="s">
        <ns0:v>211</ns0:v>
      </ns0:c>
      <ns0:c r="D413" t="s">
        <ns0:v>141</ns0:v>
      </ns0:c>
      <ns0:c r="E413" s="65">
        <ns0:v>172</ns0:v>
      </ns0:c>
    </ns0:row>
    <ns0:row r="414" spans="1:5">
      <ns0:c r="A414">
        <ns0:v>2026</ns0:v>
      </ns0:c>
      <ns0:c r="B414" t="s">
        <ns0:v>224</ns0:v>
      </ns0:c>
      <ns0:c r="C414" t="s">
        <ns0:v>211</ns0:v>
      </ns0:c>
      <ns0:c r="D414" t="s">
        <ns0:v>142</ns0:v>
      </ns0:c>
      <ns0:c r="E414" s="65">
        <ns0:v>131</ns0:v>
      </ns0:c>
    </ns0:row>
    <ns0:row r="415" spans="1:5">
      <ns0:c r="A415">
        <ns0:v>2026</ns0:v>
      </ns0:c>
      <ns0:c r="B415" t="s">
        <ns0:v>224</ns0:v>
      </ns0:c>
      <ns0:c r="C415" t="s">
        <ns0:v>211</ns0:v>
      </ns0:c>
      <ns0:c r="D415" t="s">
        <ns0:v>143</ns0:v>
      </ns0:c>
      <ns0:c r="E415" s="65">
        <ns0:v>76</ns0:v>
      </ns0:c>
    </ns0:row>
    <ns0:row r="416" spans="1:5">
      <ns0:c r="A416">
        <ns0:v>2026</ns0:v>
      </ns0:c>
      <ns0:c r="B416" t="s">
        <ns0:v>224</ns0:v>
      </ns0:c>
      <ns0:c r="C416" t="s">
        <ns0:v>212</ns0:v>
      </ns0:c>
      <ns0:c r="D416" t="s">
        <ns0:v>138</ns0:v>
      </ns0:c>
      <ns0:c r="E416" s="65">
        <ns0:v>92</ns0:v>
      </ns0:c>
    </ns0:row>
    <ns0:row r="417" spans="1:5">
      <ns0:c r="A417">
        <ns0:v>2026</ns0:v>
      </ns0:c>
      <ns0:c r="B417" t="s">
        <ns0:v>224</ns0:v>
      </ns0:c>
      <ns0:c r="C417" t="s">
        <ns0:v>212</ns0:v>
      </ns0:c>
      <ns0:c r="D417" t="s">
        <ns0:v>139</ns0:v>
      </ns0:c>
      <ns0:c r="E417" s="65">
        <ns0:v>96</ns0:v>
      </ns0:c>
    </ns0:row>
    <ns0:row r="418" spans="1:5">
      <ns0:c r="A418">
        <ns0:v>2026</ns0:v>
      </ns0:c>
      <ns0:c r="B418" t="s">
        <ns0:v>224</ns0:v>
      </ns0:c>
      <ns0:c r="C418" t="s">
        <ns0:v>212</ns0:v>
      </ns0:c>
      <ns0:c r="D418" t="s">
        <ns0:v>140</ns0:v>
      </ns0:c>
      <ns0:c r="E418" s="65">
        <ns0:v>216</ns0:v>
      </ns0:c>
    </ns0:row>
    <ns0:row r="419" spans="1:5">
      <ns0:c r="A419">
        <ns0:v>2026</ns0:v>
      </ns0:c>
      <ns0:c r="B419" t="s">
        <ns0:v>224</ns0:v>
      </ns0:c>
      <ns0:c r="C419" t="s">
        <ns0:v>212</ns0:v>
      </ns0:c>
      <ns0:c r="D419" t="s">
        <ns0:v>141</ns0:v>
      </ns0:c>
      <ns0:c r="E419" s="65">
        <ns0:v>240</ns0:v>
      </ns0:c>
    </ns0:row>
    <ns0:row r="420" spans="1:5">
      <ns0:c r="A420">
        <ns0:v>2026</ns0:v>
      </ns0:c>
      <ns0:c r="B420" t="s">
        <ns0:v>224</ns0:v>
      </ns0:c>
      <ns0:c r="C420" t="s">
        <ns0:v>212</ns0:v>
      </ns0:c>
      <ns0:c r="D420" t="s">
        <ns0:v>142</ns0:v>
      </ns0:c>
      <ns0:c r="E420" s="65">
        <ns0:v>153</ns0:v>
      </ns0:c>
    </ns0:row>
    <ns0:row r="421" spans="1:5">
      <ns0:c r="A421">
        <ns0:v>2026</ns0:v>
      </ns0:c>
      <ns0:c r="B421" t="s">
        <ns0:v>224</ns0:v>
      </ns0:c>
      <ns0:c r="C421" t="s">
        <ns0:v>212</ns0:v>
      </ns0:c>
      <ns0:c r="D421" t="s">
        <ns0:v>143</ns0:v>
      </ns0:c>
      <ns0:c r="E421" s="65">
        <ns0:v>94</ns0:v>
      </ns0:c>
    </ns0:row>
    <ns0:row r="422" spans="1:5">
      <ns0:c r="A422">
        <ns0:v>2026</ns0:v>
      </ns0:c>
      <ns0:c r="B422" t="s">
        <ns0:v>224</ns0:v>
      </ns0:c>
      <ns0:c r="C422" t="s">
        <ns0:v>213</ns0:v>
      </ns0:c>
      <ns0:c r="D422" t="s">
        <ns0:v>138</ns0:v>
      </ns0:c>
      <ns0:c r="E422" s="65">
        <ns0:v>158</ns0:v>
      </ns0:c>
    </ns0:row>
    <ns0:row r="423" spans="1:5">
      <ns0:c r="A423">
        <ns0:v>2026</ns0:v>
      </ns0:c>
      <ns0:c r="B423" t="s">
        <ns0:v>224</ns0:v>
      </ns0:c>
      <ns0:c r="C423" t="s">
        <ns0:v>213</ns0:v>
      </ns0:c>
      <ns0:c r="D423" t="s">
        <ns0:v>139</ns0:v>
      </ns0:c>
      <ns0:c r="E423" s="65">
        <ns0:v>167</ns0:v>
      </ns0:c>
    </ns0:row>
    <ns0:row r="424" spans="1:5">
      <ns0:c r="A424">
        <ns0:v>2026</ns0:v>
      </ns0:c>
      <ns0:c r="B424" t="s">
        <ns0:v>224</ns0:v>
      </ns0:c>
      <ns0:c r="C424" t="s">
        <ns0:v>213</ns0:v>
      </ns0:c>
      <ns0:c r="D424" t="s">
        <ns0:v>140</ns0:v>
      </ns0:c>
      <ns0:c r="E424" s="65">
        <ns0:v>357</ns0:v>
      </ns0:c>
    </ns0:row>
    <ns0:row r="425" spans="1:5">
      <ns0:c r="A425">
        <ns0:v>2026</ns0:v>
      </ns0:c>
      <ns0:c r="B425" t="s">
        <ns0:v>224</ns0:v>
      </ns0:c>
      <ns0:c r="C425" t="s">
        <ns0:v>213</ns0:v>
      </ns0:c>
      <ns0:c r="D425" t="s">
        <ns0:v>141</ns0:v>
      </ns0:c>
      <ns0:c r="E425" s="65">
        <ns0:v>364</ns0:v>
      </ns0:c>
    </ns0:row>
    <ns0:row r="426" spans="1:5">
      <ns0:c r="A426">
        <ns0:v>2026</ns0:v>
      </ns0:c>
      <ns0:c r="B426" t="s">
        <ns0:v>224</ns0:v>
      </ns0:c>
      <ns0:c r="C426" t="s">
        <ns0:v>213</ns0:v>
      </ns0:c>
      <ns0:c r="D426" t="s">
        <ns0:v>142</ns0:v>
      </ns0:c>
      <ns0:c r="E426" s="65">
        <ns0:v>208</ns0:v>
      </ns0:c>
    </ns0:row>
    <ns0:row r="427" spans="1:5">
      <ns0:c r="A427">
        <ns0:v>2026</ns0:v>
      </ns0:c>
      <ns0:c r="B427" t="s">
        <ns0:v>224</ns0:v>
      </ns0:c>
      <ns0:c r="C427" t="s">
        <ns0:v>213</ns0:v>
      </ns0:c>
      <ns0:c r="D427" t="s">
        <ns0:v>143</ns0:v>
      </ns0:c>
      <ns0:c r="E427" s="65">
        <ns0:v>102</ns0:v>
      </ns0:c>
    </ns0:row>
    <ns0:row r="428" spans="1:5">
      <ns0:c r="A428">
        <ns0:v>2026</ns0:v>
      </ns0:c>
      <ns0:c r="B428" t="s">
        <ns0:v>224</ns0:v>
      </ns0:c>
      <ns0:c r="C428" t="s">
        <ns0:v>214</ns0:v>
      </ns0:c>
      <ns0:c r="D428" t="s">
        <ns0:v>138</ns0:v>
      </ns0:c>
      <ns0:c r="E428" s="65">
        <ns0:v>14</ns0:v>
      </ns0:c>
    </ns0:row>
    <ns0:row r="429" spans="1:5">
      <ns0:c r="A429">
        <ns0:v>2026</ns0:v>
      </ns0:c>
      <ns0:c r="B429" t="s">
        <ns0:v>224</ns0:v>
      </ns0:c>
      <ns0:c r="C429" t="s">
        <ns0:v>214</ns0:v>
      </ns0:c>
      <ns0:c r="D429" t="s">
        <ns0:v>139</ns0:v>
      </ns0:c>
      <ns0:c r="E429" s="65">
        <ns0:v>5</ns0:v>
      </ns0:c>
    </ns0:row>
    <ns0:row r="430" spans="1:5">
      <ns0:c r="A430">
        <ns0:v>2026</ns0:v>
      </ns0:c>
      <ns0:c r="B430" t="s">
        <ns0:v>224</ns0:v>
      </ns0:c>
      <ns0:c r="C430" t="s">
        <ns0:v>214</ns0:v>
      </ns0:c>
      <ns0:c r="D430" t="s">
        <ns0:v>140</ns0:v>
      </ns0:c>
      <ns0:c r="E430" s="65">
        <ns0:v>18</ns0:v>
      </ns0:c>
    </ns0:row>
    <ns0:row r="431" spans="1:5">
      <ns0:c r="A431">
        <ns0:v>2026</ns0:v>
      </ns0:c>
      <ns0:c r="B431" t="s">
        <ns0:v>224</ns0:v>
      </ns0:c>
      <ns0:c r="C431" t="s">
        <ns0:v>214</ns0:v>
      </ns0:c>
      <ns0:c r="D431" t="s">
        <ns0:v>141</ns0:v>
      </ns0:c>
      <ns0:c r="E431" s="65">
        <ns0:v>14</ns0:v>
      </ns0:c>
    </ns0:row>
    <ns0:row r="432" spans="1:5">
      <ns0:c r="A432">
        <ns0:v>2026</ns0:v>
      </ns0:c>
      <ns0:c r="B432" t="s">
        <ns0:v>224</ns0:v>
      </ns0:c>
      <ns0:c r="C432" t="s">
        <ns0:v>214</ns0:v>
      </ns0:c>
      <ns0:c r="D432" t="s">
        <ns0:v>142</ns0:v>
      </ns0:c>
      <ns0:c r="E432" s="65">
        <ns0:v>19</ns0:v>
      </ns0:c>
    </ns0:row>
    <ns0:row r="433" spans="1:5">
      <ns0:c r="A433">
        <ns0:v>2026</ns0:v>
      </ns0:c>
      <ns0:c r="B433" t="s">
        <ns0:v>224</ns0:v>
      </ns0:c>
      <ns0:c r="C433" t="s">
        <ns0:v>214</ns0:v>
      </ns0:c>
      <ns0:c r="D433" t="s">
        <ns0:v>143</ns0:v>
      </ns0:c>
      <ns0:c r="E433" s="65">
        <ns0:v>11</ns0:v>
      </ns0:c>
    </ns0:row>
    <ns0:row r="434" spans="1:5">
      <ns0:c r="A434">
        <ns0:v>2026</ns0:v>
      </ns0:c>
      <ns0:c r="B434" t="s">
        <ns0:v>224</ns0:v>
      </ns0:c>
      <ns0:c r="C434" t="s">
        <ns0:v>215</ns0:v>
      </ns0:c>
      <ns0:c r="D434" t="s">
        <ns0:v>138</ns0:v>
      </ns0:c>
      <ns0:c r="E434" s="65">
        <ns0:v>78</ns0:v>
      </ns0:c>
    </ns0:row>
    <ns0:row r="435" spans="1:5">
      <ns0:c r="A435">
        <ns0:v>2026</ns0:v>
      </ns0:c>
      <ns0:c r="B435" t="s">
        <ns0:v>224</ns0:v>
      </ns0:c>
      <ns0:c r="C435" t="s">
        <ns0:v>215</ns0:v>
      </ns0:c>
      <ns0:c r="D435" t="s">
        <ns0:v>139</ns0:v>
      </ns0:c>
      <ns0:c r="E435" s="65">
        <ns0:v>176</ns0:v>
      </ns0:c>
    </ns0:row>
    <ns0:row r="436" spans="1:5">
      <ns0:c r="A436">
        <ns0:v>2026</ns0:v>
      </ns0:c>
      <ns0:c r="B436" t="s">
        <ns0:v>224</ns0:v>
      </ns0:c>
      <ns0:c r="C436" t="s">
        <ns0:v>215</ns0:v>
      </ns0:c>
      <ns0:c r="D436" t="s">
        <ns0:v>140</ns0:v>
      </ns0:c>
      <ns0:c r="E436" s="65">
        <ns0:v>295</ns0:v>
      </ns0:c>
    </ns0:row>
    <ns0:row r="437" spans="1:5">
      <ns0:c r="A437">
        <ns0:v>2026</ns0:v>
      </ns0:c>
      <ns0:c r="B437" t="s">
        <ns0:v>224</ns0:v>
      </ns0:c>
      <ns0:c r="C437" t="s">
        <ns0:v>215</ns0:v>
      </ns0:c>
      <ns0:c r="D437" t="s">
        <ns0:v>141</ns0:v>
      </ns0:c>
      <ns0:c r="E437" s="65">
        <ns0:v>356</ns0:v>
      </ns0:c>
    </ns0:row>
    <ns0:row r="438" spans="1:5">
      <ns0:c r="A438">
        <ns0:v>2026</ns0:v>
      </ns0:c>
      <ns0:c r="B438" t="s">
        <ns0:v>224</ns0:v>
      </ns0:c>
      <ns0:c r="C438" t="s">
        <ns0:v>215</ns0:v>
      </ns0:c>
      <ns0:c r="D438" t="s">
        <ns0:v>142</ns0:v>
      </ns0:c>
      <ns0:c r="E438" s="65">
        <ns0:v>292</ns0:v>
      </ns0:c>
    </ns0:row>
    <ns0:row r="439" spans="1:5">
      <ns0:c r="A439">
        <ns0:v>2026</ns0:v>
      </ns0:c>
      <ns0:c r="B439" t="s">
        <ns0:v>224</ns0:v>
      </ns0:c>
      <ns0:c r="C439" t="s">
        <ns0:v>215</ns0:v>
      </ns0:c>
      <ns0:c r="D439" t="s">
        <ns0:v>143</ns0:v>
      </ns0:c>
      <ns0:c r="E439" s="65">
        <ns0:v>176</ns0:v>
      </ns0:c>
    </ns0:row>
    <ns0:row r="440" spans="1:5">
      <ns0:c r="A440">
        <ns0:v>2026</ns0:v>
      </ns0:c>
      <ns0:c r="B440" t="s">
        <ns0:v>224</ns0:v>
      </ns0:c>
      <ns0:c r="C440" t="s">
        <ns0:v>216</ns0:v>
      </ns0:c>
      <ns0:c r="D440" t="s">
        <ns0:v>138</ns0:v>
      </ns0:c>
      <ns0:c r="E440" s="65">
        <ns0:v>190</ns0:v>
      </ns0:c>
    </ns0:row>
    <ns0:row r="441" spans="1:5">
      <ns0:c r="A441">
        <ns0:v>2026</ns0:v>
      </ns0:c>
      <ns0:c r="B441" t="s">
        <ns0:v>224</ns0:v>
      </ns0:c>
      <ns0:c r="C441" t="s">
        <ns0:v>216</ns0:v>
      </ns0:c>
      <ns0:c r="D441" t="s">
        <ns0:v>139</ns0:v>
      </ns0:c>
      <ns0:c r="E441" s="65">
        <ns0:v>291</ns0:v>
      </ns0:c>
    </ns0:row>
    <ns0:row r="442" spans="1:5">
      <ns0:c r="A442">
        <ns0:v>2026</ns0:v>
      </ns0:c>
      <ns0:c r="B442" t="s">
        <ns0:v>224</ns0:v>
      </ns0:c>
      <ns0:c r="C442" t="s">
        <ns0:v>216</ns0:v>
      </ns0:c>
      <ns0:c r="D442" t="s">
        <ns0:v>140</ns0:v>
      </ns0:c>
      <ns0:c r="E442" s="65">
        <ns0:v>738</ns0:v>
      </ns0:c>
    </ns0:row>
    <ns0:row r="443" spans="1:5">
      <ns0:c r="A443">
        <ns0:v>2026</ns0:v>
      </ns0:c>
      <ns0:c r="B443" t="s">
        <ns0:v>224</ns0:v>
      </ns0:c>
      <ns0:c r="C443" t="s">
        <ns0:v>216</ns0:v>
      </ns0:c>
      <ns0:c r="D443" t="s">
        <ns0:v>141</ns0:v>
      </ns0:c>
      <ns0:c r="E443" s="65">
        <ns0:v>927</ns0:v>
      </ns0:c>
    </ns0:row>
    <ns0:row r="444" spans="1:5">
      <ns0:c r="A444">
        <ns0:v>2026</ns0:v>
      </ns0:c>
      <ns0:c r="B444" t="s">
        <ns0:v>224</ns0:v>
      </ns0:c>
      <ns0:c r="C444" t="s">
        <ns0:v>216</ns0:v>
      </ns0:c>
      <ns0:c r="D444" t="s">
        <ns0:v>142</ns0:v>
      </ns0:c>
      <ns0:c r="E444" s="65">
        <ns0:v>548</ns0:v>
      </ns0:c>
    </ns0:row>
    <ns0:row r="445" spans="1:5">
      <ns0:c r="A445">
        <ns0:v>2026</ns0:v>
      </ns0:c>
      <ns0:c r="B445" t="s">
        <ns0:v>224</ns0:v>
      </ns0:c>
      <ns0:c r="C445" t="s">
        <ns0:v>216</ns0:v>
      </ns0:c>
      <ns0:c r="D445" t="s">
        <ns0:v>143</ns0:v>
      </ns0:c>
      <ns0:c r="E445" s="65">
        <ns0:v>258</ns0:v>
      </ns0:c>
    </ns0:row>
    <ns0:row r="446" spans="1:5">
      <ns0:c r="A446">
        <ns0:v>2026</ns0:v>
      </ns0:c>
      <ns0:c r="B446" t="s">
        <ns0:v>224</ns0:v>
      </ns0:c>
      <ns0:c r="C446" t="s">
        <ns0:v>217</ns0:v>
      </ns0:c>
      <ns0:c r="D446" t="s">
        <ns0:v>138</ns0:v>
      </ns0:c>
      <ns0:c r="E446" s="65">
        <ns0:v>91</ns0:v>
      </ns0:c>
    </ns0:row>
    <ns0:row r="447" spans="1:5">
      <ns0:c r="A447">
        <ns0:v>2026</ns0:v>
      </ns0:c>
      <ns0:c r="B447" t="s">
        <ns0:v>224</ns0:v>
      </ns0:c>
      <ns0:c r="C447" t="s">
        <ns0:v>217</ns0:v>
      </ns0:c>
      <ns0:c r="D447" t="s">
        <ns0:v>139</ns0:v>
      </ns0:c>
      <ns0:c r="E447" s="65">
        <ns0:v>187</ns0:v>
      </ns0:c>
    </ns0:row>
    <ns0:row r="448" spans="1:5">
      <ns0:c r="A448">
        <ns0:v>2026</ns0:v>
      </ns0:c>
      <ns0:c r="B448" t="s">
        <ns0:v>224</ns0:v>
      </ns0:c>
      <ns0:c r="C448" t="s">
        <ns0:v>217</ns0:v>
      </ns0:c>
      <ns0:c r="D448" t="s">
        <ns0:v>140</ns0:v>
      </ns0:c>
      <ns0:c r="E448" s="65">
        <ns0:v>296</ns0:v>
      </ns0:c>
    </ns0:row>
    <ns0:row r="449" spans="1:5">
      <ns0:c r="A449">
        <ns0:v>2026</ns0:v>
      </ns0:c>
      <ns0:c r="B449" t="s">
        <ns0:v>224</ns0:v>
      </ns0:c>
      <ns0:c r="C449" t="s">
        <ns0:v>217</ns0:v>
      </ns0:c>
      <ns0:c r="D449" t="s">
        <ns0:v>141</ns0:v>
      </ns0:c>
      <ns0:c r="E449" s="65">
        <ns0:v>304</ns0:v>
      </ns0:c>
    </ns0:row>
    <ns0:row r="450" spans="1:5">
      <ns0:c r="A450">
        <ns0:v>2026</ns0:v>
      </ns0:c>
      <ns0:c r="B450" t="s">
        <ns0:v>224</ns0:v>
      </ns0:c>
      <ns0:c r="C450" t="s">
        <ns0:v>217</ns0:v>
      </ns0:c>
      <ns0:c r="D450" t="s">
        <ns0:v>142</ns0:v>
      </ns0:c>
      <ns0:c r="E450" s="65">
        <ns0:v>124</ns0:v>
      </ns0:c>
    </ns0:row>
    <ns0:row r="451" spans="1:5">
      <ns0:c r="A451">
        <ns0:v>2026</ns0:v>
      </ns0:c>
      <ns0:c r="B451" t="s">
        <ns0:v>224</ns0:v>
      </ns0:c>
      <ns0:c r="C451" t="s">
        <ns0:v>217</ns0:v>
      </ns0:c>
      <ns0:c r="D451" t="s">
        <ns0:v>143</ns0:v>
      </ns0:c>
      <ns0:c r="E451" s="65">
        <ns0:v>73</ns0:v>
      </ns0:c>
    </ns0:row>
    <ns0:row r="452" spans="1:5">
      <ns0:c r="A452">
        <ns0:v>2026</ns0:v>
      </ns0:c>
      <ns0:c r="B452" t="s">
        <ns0:v>224</ns0:v>
      </ns0:c>
      <ns0:c r="C452" t="s">
        <ns0:v>218</ns0:v>
      </ns0:c>
      <ns0:c r="D452" t="s">
        <ns0:v>138</ns0:v>
      </ns0:c>
      <ns0:c r="E452" s="65">
        <ns0:v>174</ns0:v>
      </ns0:c>
    </ns0:row>
    <ns0:row r="453" spans="1:5">
      <ns0:c r="A453">
        <ns0:v>2026</ns0:v>
      </ns0:c>
      <ns0:c r="B453" t="s">
        <ns0:v>224</ns0:v>
      </ns0:c>
      <ns0:c r="C453" t="s">
        <ns0:v>218</ns0:v>
      </ns0:c>
      <ns0:c r="D453" t="s">
        <ns0:v>139</ns0:v>
      </ns0:c>
      <ns0:c r="E453" s="65">
        <ns0:v>481</ns0:v>
      </ns0:c>
    </ns0:row>
    <ns0:row r="454" spans="1:5">
      <ns0:c r="A454">
        <ns0:v>2026</ns0:v>
      </ns0:c>
      <ns0:c r="B454" t="s">
        <ns0:v>224</ns0:v>
      </ns0:c>
      <ns0:c r="C454" t="s">
        <ns0:v>218</ns0:v>
      </ns0:c>
      <ns0:c r="D454" t="s">
        <ns0:v>140</ns0:v>
      </ns0:c>
      <ns0:c r="E454" s="65">
        <ns0:v>1156</ns0:v>
      </ns0:c>
    </ns0:row>
    <ns0:row r="455" spans="1:5">
      <ns0:c r="A455">
        <ns0:v>2026</ns0:v>
      </ns0:c>
      <ns0:c r="B455" t="s">
        <ns0:v>224</ns0:v>
      </ns0:c>
      <ns0:c r="C455" t="s">
        <ns0:v>218</ns0:v>
      </ns0:c>
      <ns0:c r="D455" t="s">
        <ns0:v>141</ns0:v>
      </ns0:c>
      <ns0:c r="E455" s="65">
        <ns0:v>1321</ns0:v>
      </ns0:c>
    </ns0:row>
    <ns0:row r="456" spans="1:5">
      <ns0:c r="A456">
        <ns0:v>2026</ns0:v>
      </ns0:c>
      <ns0:c r="B456" t="s">
        <ns0:v>224</ns0:v>
      </ns0:c>
      <ns0:c r="C456" t="s">
        <ns0:v>218</ns0:v>
      </ns0:c>
      <ns0:c r="D456" t="s">
        <ns0:v>142</ns0:v>
      </ns0:c>
      <ns0:c r="E456" s="65">
        <ns0:v>551</ns0:v>
      </ns0:c>
    </ns0:row>
    <ns0:row r="457" spans="1:5">
      <ns0:c r="A457">
        <ns0:v>2026</ns0:v>
      </ns0:c>
      <ns0:c r="B457" t="s">
        <ns0:v>224</ns0:v>
      </ns0:c>
      <ns0:c r="C457" t="s">
        <ns0:v>218</ns0:v>
      </ns0:c>
      <ns0:c r="D457" t="s">
        <ns0:v>143</ns0:v>
      </ns0:c>
      <ns0:c r="E457" s="65">
        <ns0:v>232</ns0:v>
      </ns0:c>
    </ns0:row>
    <ns0:row r="458" spans="1:5">
      <ns0:c r="A458">
        <ns0:v>2026</ns0:v>
      </ns0:c>
      <ns0:c r="B458" t="s">
        <ns0:v>224</ns0:v>
      </ns0:c>
      <ns0:c r="C458" t="s">
        <ns0:v>219</ns0:v>
      </ns0:c>
      <ns0:c r="D458" t="s">
        <ns0:v>138</ns0:v>
      </ns0:c>
      <ns0:c r="E458" s="65">
        <ns0:v>97</ns0:v>
      </ns0:c>
    </ns0:row>
    <ns0:row r="459" spans="1:5">
      <ns0:c r="A459">
        <ns0:v>2026</ns0:v>
      </ns0:c>
      <ns0:c r="B459" t="s">
        <ns0:v>224</ns0:v>
      </ns0:c>
      <ns0:c r="C459" t="s">
        <ns0:v>219</ns0:v>
      </ns0:c>
      <ns0:c r="D459" t="s">
        <ns0:v>139</ns0:v>
      </ns0:c>
      <ns0:c r="E459" s="65">
        <ns0:v>178</ns0:v>
      </ns0:c>
    </ns0:row>
    <ns0:row r="460" spans="1:5">
      <ns0:c r="A460">
        <ns0:v>2026</ns0:v>
      </ns0:c>
      <ns0:c r="B460" t="s">
        <ns0:v>224</ns0:v>
      </ns0:c>
      <ns0:c r="C460" t="s">
        <ns0:v>219</ns0:v>
      </ns0:c>
      <ns0:c r="D460" t="s">
        <ns0:v>140</ns0:v>
      </ns0:c>
      <ns0:c r="E460" s="65">
        <ns0:v>340</ns0:v>
      </ns0:c>
    </ns0:row>
    <ns0:row r="461" spans="1:5">
      <ns0:c r="A461">
        <ns0:v>2026</ns0:v>
      </ns0:c>
      <ns0:c r="B461" t="s">
        <ns0:v>224</ns0:v>
      </ns0:c>
      <ns0:c r="C461" t="s">
        <ns0:v>219</ns0:v>
      </ns0:c>
      <ns0:c r="D461" t="s">
        <ns0:v>141</ns0:v>
      </ns0:c>
      <ns0:c r="E461" s="65">
        <ns0:v>391</ns0:v>
      </ns0:c>
    </ns0:row>
    <ns0:row r="462" spans="1:5">
      <ns0:c r="A462">
        <ns0:v>2026</ns0:v>
      </ns0:c>
      <ns0:c r="B462" t="s">
        <ns0:v>224</ns0:v>
      </ns0:c>
      <ns0:c r="C462" t="s">
        <ns0:v>219</ns0:v>
      </ns0:c>
      <ns0:c r="D462" t="s">
        <ns0:v>142</ns0:v>
      </ns0:c>
      <ns0:c r="E462" s="65">
        <ns0:v>197</ns0:v>
      </ns0:c>
    </ns0:row>
    <ns0:row r="463" spans="1:5">
      <ns0:c r="A463">
        <ns0:v>2026</ns0:v>
      </ns0:c>
      <ns0:c r="B463" t="s">
        <ns0:v>224</ns0:v>
      </ns0:c>
      <ns0:c r="C463" t="s">
        <ns0:v>219</ns0:v>
      </ns0:c>
      <ns0:c r="D463" t="s">
        <ns0:v>143</ns0:v>
      </ns0:c>
      <ns0:c r="E463" s="65">
        <ns0:v>132</ns0:v>
      </ns0:c>
    </ns0:row>
    <ns0:row r="464" spans="1:5">
      <ns0:c r="A464">
        <ns0:v>2026</ns0:v>
      </ns0:c>
      <ns0:c r="B464" t="s">
        <ns0:v>224</ns0:v>
      </ns0:c>
      <ns0:c r="C464" t="s">
        <ns0:v>220</ns0:v>
      </ns0:c>
      <ns0:c r="D464" t="s">
        <ns0:v>138</ns0:v>
      </ns0:c>
      <ns0:c r="E464" s="65">
        <ns0:v>200</ns0:v>
      </ns0:c>
    </ns0:row>
    <ns0:row r="465" spans="1:5">
      <ns0:c r="A465">
        <ns0:v>2026</ns0:v>
      </ns0:c>
      <ns0:c r="B465" t="s">
        <ns0:v>224</ns0:v>
      </ns0:c>
      <ns0:c r="C465" t="s">
        <ns0:v>220</ns0:v>
      </ns0:c>
      <ns0:c r="D465" t="s">
        <ns0:v>139</ns0:v>
      </ns0:c>
      <ns0:c r="E465" s="65">
        <ns0:v>199</ns0:v>
      </ns0:c>
    </ns0:row>
    <ns0:row r="466" spans="1:5">
      <ns0:c r="A466">
        <ns0:v>2026</ns0:v>
      </ns0:c>
      <ns0:c r="B466" t="s">
        <ns0:v>224</ns0:v>
      </ns0:c>
      <ns0:c r="C466" t="s">
        <ns0:v>220</ns0:v>
      </ns0:c>
      <ns0:c r="D466" t="s">
        <ns0:v>140</ns0:v>
      </ns0:c>
      <ns0:c r="E466" s="65">
        <ns0:v>424</ns0:v>
      </ns0:c>
    </ns0:row>
    <ns0:row r="467" spans="1:5">
      <ns0:c r="A467">
        <ns0:v>2026</ns0:v>
      </ns0:c>
      <ns0:c r="B467" t="s">
        <ns0:v>224</ns0:v>
      </ns0:c>
      <ns0:c r="C467" t="s">
        <ns0:v>220</ns0:v>
      </ns0:c>
      <ns0:c r="D467" t="s">
        <ns0:v>141</ns0:v>
      </ns0:c>
      <ns0:c r="E467" s="65">
        <ns0:v>550</ns0:v>
      </ns0:c>
    </ns0:row>
    <ns0:row r="468" spans="1:5">
      <ns0:c r="A468">
        <ns0:v>2026</ns0:v>
      </ns0:c>
      <ns0:c r="B468" t="s">
        <ns0:v>224</ns0:v>
      </ns0:c>
      <ns0:c r="C468" t="s">
        <ns0:v>220</ns0:v>
      </ns0:c>
      <ns0:c r="D468" t="s">
        <ns0:v>142</ns0:v>
      </ns0:c>
      <ns0:c r="E468" s="65">
        <ns0:v>426</ns0:v>
      </ns0:c>
    </ns0:row>
    <ns0:row r="469" spans="1:5">
      <ns0:c r="A469">
        <ns0:v>2026</ns0:v>
      </ns0:c>
      <ns0:c r="B469" t="s">
        <ns0:v>224</ns0:v>
      </ns0:c>
      <ns0:c r="C469" t="s">
        <ns0:v>220</ns0:v>
      </ns0:c>
      <ns0:c r="D469" t="s">
        <ns0:v>143</ns0:v>
      </ns0:c>
      <ns0:c r="E469" s="65">
        <ns0:v>247</ns0:v>
      </ns0:c>
    </ns0:row>
    <ns0:row r="470" spans="1:5">
      <ns0:c r="A470">
        <ns0:v>2026</ns0:v>
      </ns0:c>
      <ns0:c r="B470" t="s">
        <ns0:v>224</ns0:v>
      </ns0:c>
      <ns0:c r="C470" t="s">
        <ns0:v>221</ns0:v>
      </ns0:c>
      <ns0:c r="D470" t="s">
        <ns0:v>138</ns0:v>
      </ns0:c>
      <ns0:c r="E470" s="65">
        <ns0:v>11</ns0:v>
      </ns0:c>
    </ns0:row>
    <ns0:row r="471" spans="1:5">
      <ns0:c r="A471">
        <ns0:v>2026</ns0:v>
      </ns0:c>
      <ns0:c r="B471" t="s">
        <ns0:v>224</ns0:v>
      </ns0:c>
      <ns0:c r="C471" t="s">
        <ns0:v>221</ns0:v>
      </ns0:c>
      <ns0:c r="D471" t="s">
        <ns0:v>139</ns0:v>
      </ns0:c>
      <ns0:c r="E471" s="65">
        <ns0:v>18</ns0:v>
      </ns0:c>
    </ns0:row>
    <ns0:row r="472" spans="1:5">
      <ns0:c r="A472">
        <ns0:v>2026</ns0:v>
      </ns0:c>
      <ns0:c r="B472" t="s">
        <ns0:v>224</ns0:v>
      </ns0:c>
      <ns0:c r="C472" t="s">
        <ns0:v>221</ns0:v>
      </ns0:c>
      <ns0:c r="D472" t="s">
        <ns0:v>140</ns0:v>
      </ns0:c>
      <ns0:c r="E472" s="65">
        <ns0:v>26</ns0:v>
      </ns0:c>
    </ns0:row>
    <ns0:row r="473" spans="1:5">
      <ns0:c r="A473">
        <ns0:v>2026</ns0:v>
      </ns0:c>
      <ns0:c r="B473" t="s">
        <ns0:v>224</ns0:v>
      </ns0:c>
      <ns0:c r="C473" t="s">
        <ns0:v>221</ns0:v>
      </ns0:c>
      <ns0:c r="D473" t="s">
        <ns0:v>141</ns0:v>
      </ns0:c>
      <ns0:c r="E473" s="65">
        <ns0:v>48</ns0:v>
      </ns0:c>
    </ns0:row>
    <ns0:row r="474" spans="1:5">
      <ns0:c r="A474">
        <ns0:v>2026</ns0:v>
      </ns0:c>
      <ns0:c r="B474" t="s">
        <ns0:v>224</ns0:v>
      </ns0:c>
      <ns0:c r="C474" t="s">
        <ns0:v>221</ns0:v>
      </ns0:c>
      <ns0:c r="D474" t="s">
        <ns0:v>142</ns0:v>
      </ns0:c>
      <ns0:c r="E474" s="65">
        <ns0:v>31</ns0:v>
      </ns0:c>
    </ns0:row>
    <ns0:row r="475" spans="1:5">
      <ns0:c r="A475">
        <ns0:v>2026</ns0:v>
      </ns0:c>
      <ns0:c r="B475" t="s">
        <ns0:v>224</ns0:v>
      </ns0:c>
      <ns0:c r="C475" t="s">
        <ns0:v>221</ns0:v>
      </ns0:c>
      <ns0:c r="D475" t="s">
        <ns0:v>143</ns0:v>
      </ns0:c>
      <ns0:c r="E475" s="65">
        <ns0:v>22</ns0:v>
      </ns0:c>
    </ns0:row>
    <ns0:row r="476" spans="1:5">
      <ns0:c r="A476">
        <ns0:v>2025</ns0:v>
      </ns0:c>
      <ns0:c r="B476" t="s">
        <ns0:v>224</ns0:v>
      </ns0:c>
      <ns0:c r="C476" t="s">
        <ns0:v>137</ns0:v>
      </ns0:c>
      <ns0:c r="D476" t="s">
        <ns0:v>138</ns0:v>
      </ns0:c>
      <ns0:c r="E476" s="65">
        <ns0:v>5</ns0:v>
      </ns0:c>
    </ns0:row>
    <ns0:row r="477" spans="1:5">
      <ns0:c r="A477">
        <ns0:v>2025</ns0:v>
      </ns0:c>
      <ns0:c r="B477" t="s">
        <ns0:v>224</ns0:v>
      </ns0:c>
      <ns0:c r="C477" t="s">
        <ns0:v>137</ns0:v>
      </ns0:c>
      <ns0:c r="D477" t="s">
        <ns0:v>139</ns0:v>
      </ns0:c>
      <ns0:c r="E477" s="65">
        <ns0:v>24</ns0:v>
      </ns0:c>
    </ns0:row>
    <ns0:row r="478" spans="1:5">
      <ns0:c r="A478">
        <ns0:v>2025</ns0:v>
      </ns0:c>
      <ns0:c r="B478" t="s">
        <ns0:v>224</ns0:v>
      </ns0:c>
      <ns0:c r="C478" t="s">
        <ns0:v>137</ns0:v>
      </ns0:c>
      <ns0:c r="D478" t="s">
        <ns0:v>140</ns0:v>
      </ns0:c>
      <ns0:c r="E478" s="65">
        <ns0:v>37</ns0:v>
      </ns0:c>
    </ns0:row>
    <ns0:row r="479" spans="1:5">
      <ns0:c r="A479">
        <ns0:v>2025</ns0:v>
      </ns0:c>
      <ns0:c r="B479" t="s">
        <ns0:v>224</ns0:v>
      </ns0:c>
      <ns0:c r="C479" t="s">
        <ns0:v>137</ns0:v>
      </ns0:c>
      <ns0:c r="D479" t="s">
        <ns0:v>141</ns0:v>
      </ns0:c>
      <ns0:c r="E479" s="65">
        <ns0:v>40</ns0:v>
      </ns0:c>
    </ns0:row>
    <ns0:row r="480" spans="1:5">
      <ns0:c r="A480">
        <ns0:v>2025</ns0:v>
      </ns0:c>
      <ns0:c r="B480" t="s">
        <ns0:v>224</ns0:v>
      </ns0:c>
      <ns0:c r="C480" t="s">
        <ns0:v>137</ns0:v>
      </ns0:c>
      <ns0:c r="D480" t="s">
        <ns0:v>142</ns0:v>
      </ns0:c>
      <ns0:c r="E480" s="65">
        <ns0:v>29</ns0:v>
      </ns0:c>
    </ns0:row>
    <ns0:row r="481" spans="1:5">
      <ns0:c r="A481">
        <ns0:v>2025</ns0:v>
      </ns0:c>
      <ns0:c r="B481" t="s">
        <ns0:v>224</ns0:v>
      </ns0:c>
      <ns0:c r="C481" t="s">
        <ns0:v>137</ns0:v>
      </ns0:c>
      <ns0:c r="D481" t="s">
        <ns0:v>143</ns0:v>
      </ns0:c>
      <ns0:c r="E481" s="65">
        <ns0:v>23</ns0:v>
      </ns0:c>
    </ns0:row>
    <ns0:row r="482" spans="1:5">
      <ns0:c r="A482">
        <ns0:v>2025</ns0:v>
      </ns0:c>
      <ns0:c r="B482" t="s">
        <ns0:v>224</ns0:v>
      </ns0:c>
      <ns0:c r="C482" t="s">
        <ns0:v>144</ns0:v>
      </ns0:c>
      <ns0:c r="D482" t="s">
        <ns0:v>138</ns0:v>
      </ns0:c>
      <ns0:c r="E482" s="65">
        <ns0:v>23</ns0:v>
      </ns0:c>
    </ns0:row>
    <ns0:row r="483" spans="1:5">
      <ns0:c r="A483">
        <ns0:v>2025</ns0:v>
      </ns0:c>
      <ns0:c r="B483" t="s">
        <ns0:v>224</ns0:v>
      </ns0:c>
      <ns0:c r="C483" t="s">
        <ns0:v>144</ns0:v>
      </ns0:c>
      <ns0:c r="D483" t="s">
        <ns0:v>139</ns0:v>
      </ns0:c>
      <ns0:c r="E483" s="65">
        <ns0:v>19</ns0:v>
      </ns0:c>
    </ns0:row>
    <ns0:row r="484" spans="1:5">
      <ns0:c r="A484">
        <ns0:v>2025</ns0:v>
      </ns0:c>
      <ns0:c r="B484" t="s">
        <ns0:v>224</ns0:v>
      </ns0:c>
      <ns0:c r="C484" t="s">
        <ns0:v>144</ns0:v>
      </ns0:c>
      <ns0:c r="D484" t="s">
        <ns0:v>140</ns0:v>
      </ns0:c>
      <ns0:c r="E484" s="65">
        <ns0:v>99</ns0:v>
      </ns0:c>
    </ns0:row>
    <ns0:row r="485" spans="1:5">
      <ns0:c r="A485">
        <ns0:v>2025</ns0:v>
      </ns0:c>
      <ns0:c r="B485" t="s">
        <ns0:v>224</ns0:v>
      </ns0:c>
      <ns0:c r="C485" t="s">
        <ns0:v>144</ns0:v>
      </ns0:c>
      <ns0:c r="D485" t="s">
        <ns0:v>141</ns0:v>
      </ns0:c>
      <ns0:c r="E485" s="65">
        <ns0:v>62</ns0:v>
      </ns0:c>
    </ns0:row>
    <ns0:row r="486" spans="1:5">
      <ns0:c r="A486">
        <ns0:v>2025</ns0:v>
      </ns0:c>
      <ns0:c r="B486" t="s">
        <ns0:v>224</ns0:v>
      </ns0:c>
      <ns0:c r="C486" t="s">
        <ns0:v>144</ns0:v>
      </ns0:c>
      <ns0:c r="D486" t="s">
        <ns0:v>142</ns0:v>
      </ns0:c>
      <ns0:c r="E486" s="65">
        <ns0:v>71</ns0:v>
      </ns0:c>
    </ns0:row>
    <ns0:row r="487" spans="1:5">
      <ns0:c r="A487">
        <ns0:v>2025</ns0:v>
      </ns0:c>
      <ns0:c r="B487" t="s">
        <ns0:v>224</ns0:v>
      </ns0:c>
      <ns0:c r="C487" t="s">
        <ns0:v>144</ns0:v>
      </ns0:c>
      <ns0:c r="D487" t="s">
        <ns0:v>143</ns0:v>
      </ns0:c>
      <ns0:c r="E487" s="65">
        <ns0:v>31</ns0:v>
      </ns0:c>
    </ns0:row>
    <ns0:row r="488" spans="1:5">
      <ns0:c r="A488">
        <ns0:v>2025</ns0:v>
      </ns0:c>
      <ns0:c r="B488" t="s">
        <ns0:v>224</ns0:v>
      </ns0:c>
      <ns0:c r="C488" t="s">
        <ns0:v>145</ns0:v>
      </ns0:c>
      <ns0:c r="D488" t="s">
        <ns0:v>138</ns0:v>
      </ns0:c>
      <ns0:c r="E488" s="65">
        <ns0:v>292</ns0:v>
      </ns0:c>
    </ns0:row>
    <ns0:row r="489" spans="1:5">
      <ns0:c r="A489">
        <ns0:v>2025</ns0:v>
      </ns0:c>
      <ns0:c r="B489" t="s">
        <ns0:v>224</ns0:v>
      </ns0:c>
      <ns0:c r="C489" t="s">
        <ns0:v>145</ns0:v>
      </ns0:c>
      <ns0:c r="D489" t="s">
        <ns0:v>139</ns0:v>
      </ns0:c>
      <ns0:c r="E489" s="65">
        <ns0:v>425</ns0:v>
      </ns0:c>
    </ns0:row>
    <ns0:row r="490" spans="1:5">
      <ns0:c r="A490">
        <ns0:v>2025</ns0:v>
      </ns0:c>
      <ns0:c r="B490" t="s">
        <ns0:v>224</ns0:v>
      </ns0:c>
      <ns0:c r="C490" t="s">
        <ns0:v>145</ns0:v>
      </ns0:c>
      <ns0:c r="D490" t="s">
        <ns0:v>140</ns0:v>
      </ns0:c>
      <ns0:c r="E490" s="65">
        <ns0:v>757</ns0:v>
      </ns0:c>
    </ns0:row>
    <ns0:row r="491" spans="1:5">
      <ns0:c r="A491">
        <ns0:v>2025</ns0:v>
      </ns0:c>
      <ns0:c r="B491" t="s">
        <ns0:v>224</ns0:v>
      </ns0:c>
      <ns0:c r="C491" t="s">
        <ns0:v>145</ns0:v>
      </ns0:c>
      <ns0:c r="D491" t="s">
        <ns0:v>141</ns0:v>
      </ns0:c>
      <ns0:c r="E491" s="65">
        <ns0:v>769</ns0:v>
      </ns0:c>
    </ns0:row>
    <ns0:row r="492" spans="1:5">
      <ns0:c r="A492">
        <ns0:v>2025</ns0:v>
      </ns0:c>
      <ns0:c r="B492" t="s">
        <ns0:v>224</ns0:v>
      </ns0:c>
      <ns0:c r="C492" t="s">
        <ns0:v>145</ns0:v>
      </ns0:c>
      <ns0:c r="D492" t="s">
        <ns0:v>142</ns0:v>
      </ns0:c>
      <ns0:c r="E492" s="65">
        <ns0:v>510</ns0:v>
      </ns0:c>
    </ns0:row>
    <ns0:row r="493" spans="1:5">
      <ns0:c r="A493">
        <ns0:v>2025</ns0:v>
      </ns0:c>
      <ns0:c r="B493" t="s">
        <ns0:v>224</ns0:v>
      </ns0:c>
      <ns0:c r="C493" t="s">
        <ns0:v>145</ns0:v>
      </ns0:c>
      <ns0:c r="D493" t="s">
        <ns0:v>143</ns0:v>
      </ns0:c>
      <ns0:c r="E493" s="65">
        <ns0:v>213</ns0:v>
      </ns0:c>
    </ns0:row>
    <ns0:row r="494" spans="1:5">
      <ns0:c r="A494">
        <ns0:v>2025</ns0:v>
      </ns0:c>
      <ns0:c r="B494" t="s">
        <ns0:v>224</ns0:v>
      </ns0:c>
      <ns0:c r="C494" t="s">
        <ns0:v>146</ns0:v>
      </ns0:c>
      <ns0:c r="D494" t="s">
        <ns0:v>138</ns0:v>
      </ns0:c>
      <ns0:c r="E494" s="65">
        <ns0:v>139</ns0:v>
      </ns0:c>
    </ns0:row>
    <ns0:row r="495" spans="1:5">
      <ns0:c r="A495">
        <ns0:v>2025</ns0:v>
      </ns0:c>
      <ns0:c r="B495" t="s">
        <ns0:v>224</ns0:v>
      </ns0:c>
      <ns0:c r="C495" t="s">
        <ns0:v>146</ns0:v>
      </ns0:c>
      <ns0:c r="D495" t="s">
        <ns0:v>139</ns0:v>
      </ns0:c>
      <ns0:c r="E495" s="65">
        <ns0:v>132</ns0:v>
      </ns0:c>
    </ns0:row>
    <ns0:row r="496" spans="1:5">
      <ns0:c r="A496">
        <ns0:v>2025</ns0:v>
      </ns0:c>
      <ns0:c r="B496" t="s">
        <ns0:v>224</ns0:v>
      </ns0:c>
      <ns0:c r="C496" t="s">
        <ns0:v>146</ns0:v>
      </ns0:c>
      <ns0:c r="D496" t="s">
        <ns0:v>140</ns0:v>
      </ns0:c>
      <ns0:c r="E496" s="65">
        <ns0:v>321</ns0:v>
      </ns0:c>
    </ns0:row>
    <ns0:row r="497" spans="1:5">
      <ns0:c r="A497">
        <ns0:v>2025</ns0:v>
      </ns0:c>
      <ns0:c r="B497" t="s">
        <ns0:v>224</ns0:v>
      </ns0:c>
      <ns0:c r="C497" t="s">
        <ns0:v>146</ns0:v>
      </ns0:c>
      <ns0:c r="D497" t="s">
        <ns0:v>141</ns0:v>
      </ns0:c>
      <ns0:c r="E497" s="65">
        <ns0:v>459</ns0:v>
      </ns0:c>
    </ns0:row>
    <ns0:row r="498" spans="1:5">
      <ns0:c r="A498">
        <ns0:v>2025</ns0:v>
      </ns0:c>
      <ns0:c r="B498" t="s">
        <ns0:v>224</ns0:v>
      </ns0:c>
      <ns0:c r="C498" t="s">
        <ns0:v>146</ns0:v>
      </ns0:c>
      <ns0:c r="D498" t="s">
        <ns0:v>142</ns0:v>
      </ns0:c>
      <ns0:c r="E498" s="65">
        <ns0:v>268</ns0:v>
      </ns0:c>
    </ns0:row>
    <ns0:row r="499" spans="1:5">
      <ns0:c r="A499">
        <ns0:v>2025</ns0:v>
      </ns0:c>
      <ns0:c r="B499" t="s">
        <ns0:v>224</ns0:v>
      </ns0:c>
      <ns0:c r="C499" t="s">
        <ns0:v>146</ns0:v>
      </ns0:c>
      <ns0:c r="D499" t="s">
        <ns0:v>143</ns0:v>
      </ns0:c>
      <ns0:c r="E499" s="65">
        <ns0:v>168</ns0:v>
      </ns0:c>
    </ns0:row>
    <ns0:row r="500" spans="1:5">
      <ns0:c r="A500">
        <ns0:v>2025</ns0:v>
      </ns0:c>
      <ns0:c r="B500" t="s">
        <ns0:v>224</ns0:v>
      </ns0:c>
      <ns0:c r="C500" t="s">
        <ns0:v>147</ns0:v>
      </ns0:c>
      <ns0:c r="D500" t="s">
        <ns0:v>138</ns0:v>
      </ns0:c>
      <ns0:c r="E500" s="65">
        <ns0:v>87</ns0:v>
      </ns0:c>
    </ns0:row>
    <ns0:row r="501" spans="1:5">
      <ns0:c r="A501">
        <ns0:v>2025</ns0:v>
      </ns0:c>
      <ns0:c r="B501" t="s">
        <ns0:v>224</ns0:v>
      </ns0:c>
      <ns0:c r="C501" t="s">
        <ns0:v>147</ns0:v>
      </ns0:c>
      <ns0:c r="D501" t="s">
        <ns0:v>139</ns0:v>
      </ns0:c>
      <ns0:c r="E501" s="65">
        <ns0:v>118</ns0:v>
      </ns0:c>
    </ns0:row>
    <ns0:row r="502" spans="1:5">
      <ns0:c r="A502">
        <ns0:v>2025</ns0:v>
      </ns0:c>
      <ns0:c r="B502" t="s">
        <ns0:v>224</ns0:v>
      </ns0:c>
      <ns0:c r="C502" t="s">
        <ns0:v>147</ns0:v>
      </ns0:c>
      <ns0:c r="D502" t="s">
        <ns0:v>140</ns0:v>
      </ns0:c>
      <ns0:c r="E502" s="65">
        <ns0:v>202</ns0:v>
      </ns0:c>
    </ns0:row>
    <ns0:row r="503" spans="1:5">
      <ns0:c r="A503">
        <ns0:v>2025</ns0:v>
      </ns0:c>
      <ns0:c r="B503" t="s">
        <ns0:v>224</ns0:v>
      </ns0:c>
      <ns0:c r="C503" t="s">
        <ns0:v>147</ns0:v>
      </ns0:c>
      <ns0:c r="D503" t="s">
        <ns0:v>141</ns0:v>
      </ns0:c>
      <ns0:c r="E503" s="65">
        <ns0:v>228</ns0:v>
      </ns0:c>
    </ns0:row>
    <ns0:row r="504" spans="1:5">
      <ns0:c r="A504">
        <ns0:v>2025</ns0:v>
      </ns0:c>
      <ns0:c r="B504" t="s">
        <ns0:v>224</ns0:v>
      </ns0:c>
      <ns0:c r="C504" t="s">
        <ns0:v>147</ns0:v>
      </ns0:c>
      <ns0:c r="D504" t="s">
        <ns0:v>142</ns0:v>
      </ns0:c>
      <ns0:c r="E504" s="65">
        <ns0:v>169</ns0:v>
      </ns0:c>
    </ns0:row>
    <ns0:row r="505" spans="1:5">
      <ns0:c r="A505">
        <ns0:v>2025</ns0:v>
      </ns0:c>
      <ns0:c r="B505" t="s">
        <ns0:v>224</ns0:v>
      </ns0:c>
      <ns0:c r="C505" t="s">
        <ns0:v>147</ns0:v>
      </ns0:c>
      <ns0:c r="D505" t="s">
        <ns0:v>143</ns0:v>
      </ns0:c>
      <ns0:c r="E505" s="65">
        <ns0:v>104</ns0:v>
      </ns0:c>
    </ns0:row>
    <ns0:row r="506" spans="1:5">
      <ns0:c r="A506">
        <ns0:v>2025</ns0:v>
      </ns0:c>
      <ns0:c r="B506" t="s">
        <ns0:v>224</ns0:v>
      </ns0:c>
      <ns0:c r="C506" t="s">
        <ns0:v>148</ns0:v>
      </ns0:c>
      <ns0:c r="D506" t="s">
        <ns0:v>138</ns0:v>
      </ns0:c>
      <ns0:c r="E506" s="65">
        <ns0:v>104</ns0:v>
      </ns0:c>
    </ns0:row>
    <ns0:row r="507" spans="1:5">
      <ns0:c r="A507">
        <ns0:v>2025</ns0:v>
      </ns0:c>
      <ns0:c r="B507" t="s">
        <ns0:v>224</ns0:v>
      </ns0:c>
      <ns0:c r="C507" t="s">
        <ns0:v>148</ns0:v>
      </ns0:c>
      <ns0:c r="D507" t="s">
        <ns0:v>139</ns0:v>
      </ns0:c>
      <ns0:c r="E507" s="65">
        <ns0:v>138</ns0:v>
      </ns0:c>
    </ns0:row>
    <ns0:row r="508" spans="1:5">
      <ns0:c r="A508">
        <ns0:v>2025</ns0:v>
      </ns0:c>
      <ns0:c r="B508" t="s">
        <ns0:v>224</ns0:v>
      </ns0:c>
      <ns0:c r="C508" t="s">
        <ns0:v>148</ns0:v>
      </ns0:c>
      <ns0:c r="D508" t="s">
        <ns0:v>140</ns0:v>
      </ns0:c>
      <ns0:c r="E508" s="65">
        <ns0:v>342</ns0:v>
      </ns0:c>
    </ns0:row>
    <ns0:row r="509" spans="1:5">
      <ns0:c r="A509">
        <ns0:v>2025</ns0:v>
      </ns0:c>
      <ns0:c r="B509" t="s">
        <ns0:v>224</ns0:v>
      </ns0:c>
      <ns0:c r="C509" t="s">
        <ns0:v>148</ns0:v>
      </ns0:c>
      <ns0:c r="D509" t="s">
        <ns0:v>141</ns0:v>
      </ns0:c>
      <ns0:c r="E509" s="65">
        <ns0:v>364</ns0:v>
      </ns0:c>
    </ns0:row>
    <ns0:row r="510" spans="1:5">
      <ns0:c r="A510">
        <ns0:v>2025</ns0:v>
      </ns0:c>
      <ns0:c r="B510" t="s">
        <ns0:v>224</ns0:v>
      </ns0:c>
      <ns0:c r="C510" t="s">
        <ns0:v>148</ns0:v>
      </ns0:c>
      <ns0:c r="D510" t="s">
        <ns0:v>142</ns0:v>
      </ns0:c>
      <ns0:c r="E510" s="65">
        <ns0:v>252</ns0:v>
      </ns0:c>
    </ns0:row>
    <ns0:row r="511" spans="1:5">
      <ns0:c r="A511">
        <ns0:v>2025</ns0:v>
      </ns0:c>
      <ns0:c r="B511" t="s">
        <ns0:v>224</ns0:v>
      </ns0:c>
      <ns0:c r="C511" t="s">
        <ns0:v>148</ns0:v>
      </ns0:c>
      <ns0:c r="D511" t="s">
        <ns0:v>143</ns0:v>
      </ns0:c>
      <ns0:c r="E511" s="65">
        <ns0:v>110</ns0:v>
      </ns0:c>
    </ns0:row>
    <ns0:row r="512" spans="1:5">
      <ns0:c r="A512">
        <ns0:v>2025</ns0:v>
      </ns0:c>
      <ns0:c r="B512" t="s">
        <ns0:v>224</ns0:v>
      </ns0:c>
      <ns0:c r="C512" t="s">
        <ns0:v>149</ns0:v>
      </ns0:c>
      <ns0:c r="D512" t="s">
        <ns0:v>138</ns0:v>
      </ns0:c>
      <ns0:c r="E512" s="65">
        <ns0:v>46</ns0:v>
      </ns0:c>
    </ns0:row>
    <ns0:row r="513" spans="1:5">
      <ns0:c r="A513">
        <ns0:v>2025</ns0:v>
      </ns0:c>
      <ns0:c r="B513" t="s">
        <ns0:v>224</ns0:v>
      </ns0:c>
      <ns0:c r="C513" t="s">
        <ns0:v>149</ns0:v>
      </ns0:c>
      <ns0:c r="D513" t="s">
        <ns0:v>139</ns0:v>
      </ns0:c>
      <ns0:c r="E513" s="65">
        <ns0:v>65</ns0:v>
      </ns0:c>
    </ns0:row>
    <ns0:row r="514" spans="1:5">
      <ns0:c r="A514">
        <ns0:v>2025</ns0:v>
      </ns0:c>
      <ns0:c r="B514" t="s">
        <ns0:v>224</ns0:v>
      </ns0:c>
      <ns0:c r="C514" t="s">
        <ns0:v>149</ns0:v>
      </ns0:c>
      <ns0:c r="D514" t="s">
        <ns0:v>140</ns0:v>
      </ns0:c>
      <ns0:c r="E514" s="65">
        <ns0:v>125</ns0:v>
      </ns0:c>
    </ns0:row>
    <ns0:row r="515" spans="1:5">
      <ns0:c r="A515">
        <ns0:v>2025</ns0:v>
      </ns0:c>
      <ns0:c r="B515" t="s">
        <ns0:v>224</ns0:v>
      </ns0:c>
      <ns0:c r="C515" t="s">
        <ns0:v>149</ns0:v>
      </ns0:c>
      <ns0:c r="D515" t="s">
        <ns0:v>141</ns0:v>
      </ns0:c>
      <ns0:c r="E515" s="65">
        <ns0:v>199</ns0:v>
      </ns0:c>
    </ns0:row>
    <ns0:row r="516" spans="1:5">
      <ns0:c r="A516">
        <ns0:v>2025</ns0:v>
      </ns0:c>
      <ns0:c r="B516" t="s">
        <ns0:v>224</ns0:v>
      </ns0:c>
      <ns0:c r="C516" t="s">
        <ns0:v>149</ns0:v>
      </ns0:c>
      <ns0:c r="D516" t="s">
        <ns0:v>142</ns0:v>
      </ns0:c>
      <ns0:c r="E516" s="65">
        <ns0:v>195</ns0:v>
      </ns0:c>
    </ns0:row>
    <ns0:row r="517" spans="1:5">
      <ns0:c r="A517">
        <ns0:v>2025</ns0:v>
      </ns0:c>
      <ns0:c r="B517" t="s">
        <ns0:v>224</ns0:v>
      </ns0:c>
      <ns0:c r="C517" t="s">
        <ns0:v>149</ns0:v>
      </ns0:c>
      <ns0:c r="D517" t="s">
        <ns0:v>143</ns0:v>
      </ns0:c>
      <ns0:c r="E517" s="65">
        <ns0:v>118</ns0:v>
      </ns0:c>
    </ns0:row>
    <ns0:row r="518" spans="1:5">
      <ns0:c r="A518">
        <ns0:v>2025</ns0:v>
      </ns0:c>
      <ns0:c r="B518" t="s">
        <ns0:v>224</ns0:v>
      </ns0:c>
      <ns0:c r="C518" t="s">
        <ns0:v>150</ns0:v>
      </ns0:c>
      <ns0:c r="D518" t="s">
        <ns0:v>138</ns0:v>
      </ns0:c>
      <ns0:c r="E518" s="65">
        <ns0:v>35</ns0:v>
      </ns0:c>
    </ns0:row>
    <ns0:row r="519" spans="1:5">
      <ns0:c r="A519">
        <ns0:v>2025</ns0:v>
      </ns0:c>
      <ns0:c r="B519" t="s">
        <ns0:v>224</ns0:v>
      </ns0:c>
      <ns0:c r="C519" t="s">
        <ns0:v>150</ns0:v>
      </ns0:c>
      <ns0:c r="D519" t="s">
        <ns0:v>139</ns0:v>
      </ns0:c>
      <ns0:c r="E519" s="65">
        <ns0:v>55</ns0:v>
      </ns0:c>
    </ns0:row>
    <ns0:row r="520" spans="1:5">
      <ns0:c r="A520">
        <ns0:v>2025</ns0:v>
      </ns0:c>
      <ns0:c r="B520" t="s">
        <ns0:v>224</ns0:v>
      </ns0:c>
      <ns0:c r="C520" t="s">
        <ns0:v>150</ns0:v>
      </ns0:c>
      <ns0:c r="D520" t="s">
        <ns0:v>140</ns0:v>
      </ns0:c>
      <ns0:c r="E520" s="65">
        <ns0:v>119</ns0:v>
      </ns0:c>
    </ns0:row>
    <ns0:row r="521" spans="1:5">
      <ns0:c r="A521">
        <ns0:v>2025</ns0:v>
      </ns0:c>
      <ns0:c r="B521" t="s">
        <ns0:v>224</ns0:v>
      </ns0:c>
      <ns0:c r="C521" t="s">
        <ns0:v>150</ns0:v>
      </ns0:c>
      <ns0:c r="D521" t="s">
        <ns0:v>141</ns0:v>
      </ns0:c>
      <ns0:c r="E521" s="65">
        <ns0:v>68</ns0:v>
      </ns0:c>
    </ns0:row>
    <ns0:row r="522" spans="1:5">
      <ns0:c r="A522">
        <ns0:v>2025</ns0:v>
      </ns0:c>
      <ns0:c r="B522" t="s">
        <ns0:v>224</ns0:v>
      </ns0:c>
      <ns0:c r="C522" t="s">
        <ns0:v>150</ns0:v>
      </ns0:c>
      <ns0:c r="D522" t="s">
        <ns0:v>142</ns0:v>
      </ns0:c>
      <ns0:c r="E522" s="65">
        <ns0:v>80</ns0:v>
      </ns0:c>
    </ns0:row>
    <ns0:row r="523" spans="1:5">
      <ns0:c r="A523">
        <ns0:v>2025</ns0:v>
      </ns0:c>
      <ns0:c r="B523" t="s">
        <ns0:v>224</ns0:v>
      </ns0:c>
      <ns0:c r="C523" t="s">
        <ns0:v>150</ns0:v>
      </ns0:c>
      <ns0:c r="D523" t="s">
        <ns0:v>143</ns0:v>
      </ns0:c>
      <ns0:c r="E523" s="65">
        <ns0:v>54</ns0:v>
      </ns0:c>
    </ns0:row>
    <ns0:row r="524" spans="1:5">
      <ns0:c r="A524">
        <ns0:v>2025</ns0:v>
      </ns0:c>
      <ns0:c r="B524" t="s">
        <ns0:v>224</ns0:v>
      </ns0:c>
      <ns0:c r="C524" t="s">
        <ns0:v>151</ns0:v>
      </ns0:c>
      <ns0:c r="D524" t="s">
        <ns0:v>138</ns0:v>
      </ns0:c>
      <ns0:c r="E524" s="65">
        <ns0:v>88</ns0:v>
      </ns0:c>
    </ns0:row>
    <ns0:row r="525" spans="1:5">
      <ns0:c r="A525">
        <ns0:v>2025</ns0:v>
      </ns0:c>
      <ns0:c r="B525" t="s">
        <ns0:v>224</ns0:v>
      </ns0:c>
      <ns0:c r="C525" t="s">
        <ns0:v>151</ns0:v>
      </ns0:c>
      <ns0:c r="D525" t="s">
        <ns0:v>139</ns0:v>
      </ns0:c>
      <ns0:c r="E525" s="65">
        <ns0:v>93</ns0:v>
      </ns0:c>
    </ns0:row>
    <ns0:row r="526" spans="1:5">
      <ns0:c r="A526">
        <ns0:v>2025</ns0:v>
      </ns0:c>
      <ns0:c r="B526" t="s">
        <ns0:v>224</ns0:v>
      </ns0:c>
      <ns0:c r="C526" t="s">
        <ns0:v>151</ns0:v>
      </ns0:c>
      <ns0:c r="D526" t="s">
        <ns0:v>140</ns0:v>
      </ns0:c>
      <ns0:c r="E526" s="65">
        <ns0:v>205</ns0:v>
      </ns0:c>
    </ns0:row>
    <ns0:row r="527" spans="1:5">
      <ns0:c r="A527">
        <ns0:v>2025</ns0:v>
      </ns0:c>
      <ns0:c r="B527" t="s">
        <ns0:v>224</ns0:v>
      </ns0:c>
      <ns0:c r="C527" t="s">
        <ns0:v>151</ns0:v>
      </ns0:c>
      <ns0:c r="D527" t="s">
        <ns0:v>141</ns0:v>
      </ns0:c>
      <ns0:c r="E527" s="65">
        <ns0:v>288</ns0:v>
      </ns0:c>
    </ns0:row>
    <ns0:row r="528" spans="1:5">
      <ns0:c r="A528">
        <ns0:v>2025</ns0:v>
      </ns0:c>
      <ns0:c r="B528" t="s">
        <ns0:v>224</ns0:v>
      </ns0:c>
      <ns0:c r="C528" t="s">
        <ns0:v>151</ns0:v>
      </ns0:c>
      <ns0:c r="D528" t="s">
        <ns0:v>142</ns0:v>
      </ns0:c>
      <ns0:c r="E528" s="65">
        <ns0:v>251</ns0:v>
      </ns0:c>
    </ns0:row>
    <ns0:row r="529" spans="1:5">
      <ns0:c r="A529">
        <ns0:v>2025</ns0:v>
      </ns0:c>
      <ns0:c r="B529" t="s">
        <ns0:v>224</ns0:v>
      </ns0:c>
      <ns0:c r="C529" t="s">
        <ns0:v>151</ns0:v>
      </ns0:c>
      <ns0:c r="D529" t="s">
        <ns0:v>143</ns0:v>
      </ns0:c>
      <ns0:c r="E529" s="65">
        <ns0:v>163</ns0:v>
      </ns0:c>
    </ns0:row>
    <ns0:row r="530" spans="1:5">
      <ns0:c r="A530">
        <ns0:v>2025</ns0:v>
      </ns0:c>
      <ns0:c r="B530" t="s">
        <ns0:v>224</ns0:v>
      </ns0:c>
      <ns0:c r="C530" t="s">
        <ns0:v>152</ns0:v>
      </ns0:c>
      <ns0:c r="D530" t="s">
        <ns0:v>138</ns0:v>
      </ns0:c>
      <ns0:c r="E530" s="65">
        <ns0:v>130</ns0:v>
      </ns0:c>
    </ns0:row>
    <ns0:row r="531" spans="1:5">
      <ns0:c r="A531">
        <ns0:v>2025</ns0:v>
      </ns0:c>
      <ns0:c r="B531" t="s">
        <ns0:v>224</ns0:v>
      </ns0:c>
      <ns0:c r="C531" t="s">
        <ns0:v>152</ns0:v>
      </ns0:c>
      <ns0:c r="D531" t="s">
        <ns0:v>139</ns0:v>
      </ns0:c>
      <ns0:c r="E531" s="65">
        <ns0:v>307</ns0:v>
      </ns0:c>
    </ns0:row>
    <ns0:row r="532" spans="1:5">
      <ns0:c r="A532">
        <ns0:v>2025</ns0:v>
      </ns0:c>
      <ns0:c r="B532" t="s">
        <ns0:v>224</ns0:v>
      </ns0:c>
      <ns0:c r="C532" t="s">
        <ns0:v>152</ns0:v>
      </ns0:c>
      <ns0:c r="D532" t="s">
        <ns0:v>140</ns0:v>
      </ns0:c>
      <ns0:c r="E532" s="65">
        <ns0:v>857</ns0:v>
      </ns0:c>
    </ns0:row>
    <ns0:row r="533" spans="1:5">
      <ns0:c r="A533">
        <ns0:v>2025</ns0:v>
      </ns0:c>
      <ns0:c r="B533" t="s">
        <ns0:v>224</ns0:v>
      </ns0:c>
      <ns0:c r="C533" t="s">
        <ns0:v>152</ns0:v>
      </ns0:c>
      <ns0:c r="D533" t="s">
        <ns0:v>141</ns0:v>
      </ns0:c>
      <ns0:c r="E533" s="65">
        <ns0:v>832</ns0:v>
      </ns0:c>
    </ns0:row>
    <ns0:row r="534" spans="1:5">
      <ns0:c r="A534">
        <ns0:v>2025</ns0:v>
      </ns0:c>
      <ns0:c r="B534" t="s">
        <ns0:v>224</ns0:v>
      </ns0:c>
      <ns0:c r="C534" t="s">
        <ns0:v>152</ns0:v>
      </ns0:c>
      <ns0:c r="D534" t="s">
        <ns0:v>142</ns0:v>
      </ns0:c>
      <ns0:c r="E534" s="65">
        <ns0:v>541</ns0:v>
      </ns0:c>
    </ns0:row>
    <ns0:row r="535" spans="1:5">
      <ns0:c r="A535">
        <ns0:v>2025</ns0:v>
      </ns0:c>
      <ns0:c r="B535" t="s">
        <ns0:v>224</ns0:v>
      </ns0:c>
      <ns0:c r="C535" t="s">
        <ns0:v>152</ns0:v>
      </ns0:c>
      <ns0:c r="D535" t="s">
        <ns0:v>143</ns0:v>
      </ns0:c>
      <ns0:c r="E535" s="65">
        <ns0:v>301</ns0:v>
      </ns0:c>
    </ns0:row>
    <ns0:row r="536" spans="1:5">
      <ns0:c r="A536">
        <ns0:v>2025</ns0:v>
      </ns0:c>
      <ns0:c r="B536" t="s">
        <ns0:v>224</ns0:v>
      </ns0:c>
      <ns0:c r="C536" t="s">
        <ns0:v>153</ns0:v>
      </ns0:c>
      <ns0:c r="D536" t="s">
        <ns0:v>138</ns0:v>
      </ns0:c>
      <ns0:c r="E536" s="65">
        <ns0:v>2</ns0:v>
      </ns0:c>
    </ns0:row>
    <ns0:row r="537" spans="1:5">
      <ns0:c r="A537">
        <ns0:v>2025</ns0:v>
      </ns0:c>
      <ns0:c r="B537" t="s">
        <ns0:v>224</ns0:v>
      </ns0:c>
      <ns0:c r="C537" t="s">
        <ns0:v>153</ns0:v>
      </ns0:c>
      <ns0:c r="D537" t="s">
        <ns0:v>139</ns0:v>
      </ns0:c>
      <ns0:c r="E537" s="65">
        <ns0:v>5</ns0:v>
      </ns0:c>
    </ns0:row>
    <ns0:row r="538" spans="1:5">
      <ns0:c r="A538">
        <ns0:v>2025</ns0:v>
      </ns0:c>
      <ns0:c r="B538" t="s">
        <ns0:v>224</ns0:v>
      </ns0:c>
      <ns0:c r="C538" t="s">
        <ns0:v>153</ns0:v>
      </ns0:c>
      <ns0:c r="D538" t="s">
        <ns0:v>140</ns0:v>
      </ns0:c>
      <ns0:c r="E538" s="65">
        <ns0:v>25</ns0:v>
      </ns0:c>
    </ns0:row>
    <ns0:row r="539" spans="1:5">
      <ns0:c r="A539">
        <ns0:v>2025</ns0:v>
      </ns0:c>
      <ns0:c r="B539" t="s">
        <ns0:v>224</ns0:v>
      </ns0:c>
      <ns0:c r="C539" t="s">
        <ns0:v>153</ns0:v>
      </ns0:c>
      <ns0:c r="D539" t="s">
        <ns0:v>141</ns0:v>
      </ns0:c>
      <ns0:c r="E539" s="65">
        <ns0:v>12</ns0:v>
      </ns0:c>
    </ns0:row>
    <ns0:row r="540" spans="1:5">
      <ns0:c r="A540">
        <ns0:v>2025</ns0:v>
      </ns0:c>
      <ns0:c r="B540" t="s">
        <ns0:v>224</ns0:v>
      </ns0:c>
      <ns0:c r="C540" t="s">
        <ns0:v>153</ns0:v>
      </ns0:c>
      <ns0:c r="D540" t="s">
        <ns0:v>142</ns0:v>
      </ns0:c>
      <ns0:c r="E540" s="65">
        <ns0:v>27</ns0:v>
      </ns0:c>
    </ns0:row>
    <ns0:row r="541" spans="1:5">
      <ns0:c r="A541">
        <ns0:v>2025</ns0:v>
      </ns0:c>
      <ns0:c r="B541" t="s">
        <ns0:v>224</ns0:v>
      </ns0:c>
      <ns0:c r="C541" t="s">
        <ns0:v>153</ns0:v>
      </ns0:c>
      <ns0:c r="D541" t="s">
        <ns0:v>143</ns0:v>
      </ns0:c>
      <ns0:c r="E541" s="65">
        <ns0:v>12</ns0:v>
      </ns0:c>
    </ns0:row>
    <ns0:row r="542" spans="1:5">
      <ns0:c r="A542">
        <ns0:v>2025</ns0:v>
      </ns0:c>
      <ns0:c r="B542" t="s">
        <ns0:v>224</ns0:v>
      </ns0:c>
      <ns0:c r="C542" t="s">
        <ns0:v>154</ns0:v>
      </ns0:c>
      <ns0:c r="D542" t="s">
        <ns0:v>138</ns0:v>
      </ns0:c>
      <ns0:c r="E542" s="65">
        <ns0:v>54</ns0:v>
      </ns0:c>
    </ns0:row>
    <ns0:row r="543" spans="1:5">
      <ns0:c r="A543">
        <ns0:v>2025</ns0:v>
      </ns0:c>
      <ns0:c r="B543" t="s">
        <ns0:v>224</ns0:v>
      </ns0:c>
      <ns0:c r="C543" t="s">
        <ns0:v>154</ns0:v>
      </ns0:c>
      <ns0:c r="D543" t="s">
        <ns0:v>139</ns0:v>
      </ns0:c>
      <ns0:c r="E543" s="65">
        <ns0:v>123</ns0:v>
      </ns0:c>
    </ns0:row>
    <ns0:row r="544" spans="1:5">
      <ns0:c r="A544">
        <ns0:v>2025</ns0:v>
      </ns0:c>
      <ns0:c r="B544" t="s">
        <ns0:v>224</ns0:v>
      </ns0:c>
      <ns0:c r="C544" t="s">
        <ns0:v>154</ns0:v>
      </ns0:c>
      <ns0:c r="D544" t="s">
        <ns0:v>140</ns0:v>
      </ns0:c>
      <ns0:c r="E544" s="65">
        <ns0:v>263</ns0:v>
      </ns0:c>
    </ns0:row>
    <ns0:row r="545" spans="1:5">
      <ns0:c r="A545">
        <ns0:v>2025</ns0:v>
      </ns0:c>
      <ns0:c r="B545" t="s">
        <ns0:v>224</ns0:v>
      </ns0:c>
      <ns0:c r="C545" t="s">
        <ns0:v>154</ns0:v>
      </ns0:c>
      <ns0:c r="D545" t="s">
        <ns0:v>141</ns0:v>
      </ns0:c>
      <ns0:c r="E545" s="65">
        <ns0:v>196</ns0:v>
      </ns0:c>
    </ns0:row>
    <ns0:row r="546" spans="1:5">
      <ns0:c r="A546">
        <ns0:v>2025</ns0:v>
      </ns0:c>
      <ns0:c r="B546" t="s">
        <ns0:v>224</ns0:v>
      </ns0:c>
      <ns0:c r="C546" t="s">
        <ns0:v>154</ns0:v>
      </ns0:c>
      <ns0:c r="D546" t="s">
        <ns0:v>142</ns0:v>
      </ns0:c>
      <ns0:c r="E546" s="65">
        <ns0:v>123</ns0:v>
      </ns0:c>
    </ns0:row>
    <ns0:row r="547" spans="1:5">
      <ns0:c r="A547">
        <ns0:v>2025</ns0:v>
      </ns0:c>
      <ns0:c r="B547" t="s">
        <ns0:v>224</ns0:v>
      </ns0:c>
      <ns0:c r="C547" t="s">
        <ns0:v>154</ns0:v>
      </ns0:c>
      <ns0:c r="D547" t="s">
        <ns0:v>143</ns0:v>
      </ns0:c>
      <ns0:c r="E547" s="65">
        <ns0:v>76</ns0:v>
      </ns0:c>
    </ns0:row>
    <ns0:row r="548" spans="1:5">
      <ns0:c r="A548">
        <ns0:v>2025</ns0:v>
      </ns0:c>
      <ns0:c r="B548" t="s">
        <ns0:v>224</ns0:v>
      </ns0:c>
      <ns0:c r="C548" t="s">
        <ns0:v>155</ns0:v>
      </ns0:c>
      <ns0:c r="D548" t="s">
        <ns0:v>138</ns0:v>
      </ns0:c>
      <ns0:c r="E548" s="65">
        <ns0:v>155</ns0:v>
      </ns0:c>
    </ns0:row>
    <ns0:row r="549" spans="1:5">
      <ns0:c r="A549">
        <ns0:v>2025</ns0:v>
      </ns0:c>
      <ns0:c r="B549" t="s">
        <ns0:v>224</ns0:v>
      </ns0:c>
      <ns0:c r="C549" t="s">
        <ns0:v>155</ns0:v>
      </ns0:c>
      <ns0:c r="D549" t="s">
        <ns0:v>139</ns0:v>
      </ns0:c>
      <ns0:c r="E549" s="65">
        <ns0:v>208</ns0:v>
      </ns0:c>
    </ns0:row>
    <ns0:row r="550" spans="1:5">
      <ns0:c r="A550">
        <ns0:v>2025</ns0:v>
      </ns0:c>
      <ns0:c r="B550" t="s">
        <ns0:v>224</ns0:v>
      </ns0:c>
      <ns0:c r="C550" t="s">
        <ns0:v>155</ns0:v>
      </ns0:c>
      <ns0:c r="D550" t="s">
        <ns0:v>140</ns0:v>
      </ns0:c>
      <ns0:c r="E550" s="65">
        <ns0:v>567</ns0:v>
      </ns0:c>
    </ns0:row>
    <ns0:row r="551" spans="1:5">
      <ns0:c r="A551">
        <ns0:v>2025</ns0:v>
      </ns0:c>
      <ns0:c r="B551" t="s">
        <ns0:v>224</ns0:v>
      </ns0:c>
      <ns0:c r="C551" t="s">
        <ns0:v>155</ns0:v>
      </ns0:c>
      <ns0:c r="D551" t="s">
        <ns0:v>141</ns0:v>
      </ns0:c>
      <ns0:c r="E551" s="65">
        <ns0:v>593</ns0:v>
      </ns0:c>
    </ns0:row>
    <ns0:row r="552" spans="1:5">
      <ns0:c r="A552">
        <ns0:v>2025</ns0:v>
      </ns0:c>
      <ns0:c r="B552" t="s">
        <ns0:v>224</ns0:v>
      </ns0:c>
      <ns0:c r="C552" t="s">
        <ns0:v>155</ns0:v>
      </ns0:c>
      <ns0:c r="D552" t="s">
        <ns0:v>142</ns0:v>
      </ns0:c>
      <ns0:c r="E552" s="65">
        <ns0:v>305</ns0:v>
      </ns0:c>
    </ns0:row>
    <ns0:row r="553" spans="1:5">
      <ns0:c r="A553">
        <ns0:v>2025</ns0:v>
      </ns0:c>
      <ns0:c r="B553" t="s">
        <ns0:v>224</ns0:v>
      </ns0:c>
      <ns0:c r="C553" t="s">
        <ns0:v>155</ns0:v>
      </ns0:c>
      <ns0:c r="D553" t="s">
        <ns0:v>143</ns0:v>
      </ns0:c>
      <ns0:c r="E553" s="65">
        <ns0:v>134</ns0:v>
      </ns0:c>
    </ns0:row>
    <ns0:row r="554" spans="1:5">
      <ns0:c r="A554">
        <ns0:v>2025</ns0:v>
      </ns0:c>
      <ns0:c r="B554" t="s">
        <ns0:v>224</ns0:v>
      </ns0:c>
      <ns0:c r="C554" t="s">
        <ns0:v>156</ns0:v>
      </ns0:c>
      <ns0:c r="D554" t="s">
        <ns0:v>138</ns0:v>
      </ns0:c>
      <ns0:c r="E554" s="65">
        <ns0:v>454</ns0:v>
      </ns0:c>
    </ns0:row>
    <ns0:row r="555" spans="1:5">
      <ns0:c r="A555">
        <ns0:v>2025</ns0:v>
      </ns0:c>
      <ns0:c r="B555" t="s">
        <ns0:v>224</ns0:v>
      </ns0:c>
      <ns0:c r="C555" t="s">
        <ns0:v>156</ns0:v>
      </ns0:c>
      <ns0:c r="D555" t="s">
        <ns0:v>139</ns0:v>
      </ns0:c>
      <ns0:c r="E555" s="65">
        <ns0:v>685</ns0:v>
      </ns0:c>
    </ns0:row>
    <ns0:row r="556" spans="1:5">
      <ns0:c r="A556">
        <ns0:v>2025</ns0:v>
      </ns0:c>
      <ns0:c r="B556" t="s">
        <ns0:v>224</ns0:v>
      </ns0:c>
      <ns0:c r="C556" t="s">
        <ns0:v>156</ns0:v>
      </ns0:c>
      <ns0:c r="D556" t="s">
        <ns0:v>140</ns0:v>
      </ns0:c>
      <ns0:c r="E556" s="65">
        <ns0:v>1781</ns0:v>
      </ns0:c>
    </ns0:row>
    <ns0:row r="557" spans="1:5">
      <ns0:c r="A557">
        <ns0:v>2025</ns0:v>
      </ns0:c>
      <ns0:c r="B557" t="s">
        <ns0:v>224</ns0:v>
      </ns0:c>
      <ns0:c r="C557" t="s">
        <ns0:v>156</ns0:v>
      </ns0:c>
      <ns0:c r="D557" t="s">
        <ns0:v>141</ns0:v>
      </ns0:c>
      <ns0:c r="E557" s="65">
        <ns0:v>1924</ns0:v>
      </ns0:c>
    </ns0:row>
    <ns0:row r="558" spans="1:5">
      <ns0:c r="A558">
        <ns0:v>2025</ns0:v>
      </ns0:c>
      <ns0:c r="B558" t="s">
        <ns0:v>224</ns0:v>
      </ns0:c>
      <ns0:c r="C558" t="s">
        <ns0:v>156</ns0:v>
      </ns0:c>
      <ns0:c r="D558" t="s">
        <ns0:v>142</ns0:v>
      </ns0:c>
      <ns0:c r="E558" s="65">
        <ns0:v>993</ns0:v>
      </ns0:c>
    </ns0:row>
    <ns0:row r="559" spans="1:5">
      <ns0:c r="A559">
        <ns0:v>2025</ns0:v>
      </ns0:c>
      <ns0:c r="B559" t="s">
        <ns0:v>224</ns0:v>
      </ns0:c>
      <ns0:c r="C559" t="s">
        <ns0:v>156</ns0:v>
      </ns0:c>
      <ns0:c r="D559" t="s">
        <ns0:v>143</ns0:v>
      </ns0:c>
      <ns0:c r="E559" s="65">
        <ns0:v>474</ns0:v>
      </ns0:c>
    </ns0:row>
    <ns0:row r="560" spans="1:5">
      <ns0:c r="A560">
        <ns0:v>2025</ns0:v>
      </ns0:c>
      <ns0:c r="B560" t="s">
        <ns0:v>224</ns0:v>
      </ns0:c>
      <ns0:c r="C560" t="s">
        <ns0:v>157</ns0:v>
      </ns0:c>
      <ns0:c r="D560" t="s">
        <ns0:v>138</ns0:v>
      </ns0:c>
      <ns0:c r="E560" s="65">
        <ns0:v>26</ns0:v>
      </ns0:c>
    </ns0:row>
    <ns0:row r="561" spans="1:5">
      <ns0:c r="A561">
        <ns0:v>2025</ns0:v>
      </ns0:c>
      <ns0:c r="B561" t="s">
        <ns0:v>224</ns0:v>
      </ns0:c>
      <ns0:c r="C561" t="s">
        <ns0:v>157</ns0:v>
      </ns0:c>
      <ns0:c r="D561" t="s">
        <ns0:v>139</ns0:v>
      </ns0:c>
      <ns0:c r="E561" s="65">
        <ns0:v>36</ns0:v>
      </ns0:c>
    </ns0:row>
    <ns0:row r="562" spans="1:5">
      <ns0:c r="A562">
        <ns0:v>2025</ns0:v>
      </ns0:c>
      <ns0:c r="B562" t="s">
        <ns0:v>224</ns0:v>
      </ns0:c>
      <ns0:c r="C562" t="s">
        <ns0:v>157</ns0:v>
      </ns0:c>
      <ns0:c r="D562" t="s">
        <ns0:v>140</ns0:v>
      </ns0:c>
      <ns0:c r="E562" s="65">
        <ns0:v>130</ns0:v>
      </ns0:c>
    </ns0:row>
    <ns0:row r="563" spans="1:5">
      <ns0:c r="A563">
        <ns0:v>2025</ns0:v>
      </ns0:c>
      <ns0:c r="B563" t="s">
        <ns0:v>224</ns0:v>
      </ns0:c>
      <ns0:c r="C563" t="s">
        <ns0:v>157</ns0:v>
      </ns0:c>
      <ns0:c r="D563" t="s">
        <ns0:v>141</ns0:v>
      </ns0:c>
      <ns0:c r="E563" s="65">
        <ns0:v>88</ns0:v>
      </ns0:c>
    </ns0:row>
    <ns0:row r="564" spans="1:5">
      <ns0:c r="A564">
        <ns0:v>2025</ns0:v>
      </ns0:c>
      <ns0:c r="B564" t="s">
        <ns0:v>224</ns0:v>
      </ns0:c>
      <ns0:c r="C564" t="s">
        <ns0:v>157</ns0:v>
      </ns0:c>
      <ns0:c r="D564" t="s">
        <ns0:v>142</ns0:v>
      </ns0:c>
      <ns0:c r="E564" s="65">
        <ns0:v>58</ns0:v>
      </ns0:c>
    </ns0:row>
    <ns0:row r="565" spans="1:5">
      <ns0:c r="A565">
        <ns0:v>2025</ns0:v>
      </ns0:c>
      <ns0:c r="B565" t="s">
        <ns0:v>224</ns0:v>
      </ns0:c>
      <ns0:c r="C565" t="s">
        <ns0:v>157</ns0:v>
      </ns0:c>
      <ns0:c r="D565" t="s">
        <ns0:v>143</ns0:v>
      </ns0:c>
      <ns0:c r="E565" s="65">
        <ns0:v>37</ns0:v>
      </ns0:c>
    </ns0:row>
    <ns0:row r="566" spans="1:5">
      <ns0:c r="A566">
        <ns0:v>2025</ns0:v>
      </ns0:c>
      <ns0:c r="B566" t="s">
        <ns0:v>224</ns0:v>
      </ns0:c>
      <ns0:c r="C566" t="s">
        <ns0:v>158</ns0:v>
      </ns0:c>
      <ns0:c r="D566" t="s">
        <ns0:v>138</ns0:v>
      </ns0:c>
      <ns0:c r="E566" s="65">
        <ns0:v>43</ns0:v>
      </ns0:c>
    </ns0:row>
    <ns0:row r="567" spans="1:5">
      <ns0:c r="A567">
        <ns0:v>2025</ns0:v>
      </ns0:c>
      <ns0:c r="B567" t="s">
        <ns0:v>224</ns0:v>
      </ns0:c>
      <ns0:c r="C567" t="s">
        <ns0:v>158</ns0:v>
      </ns0:c>
      <ns0:c r="D567" t="s">
        <ns0:v>139</ns0:v>
      </ns0:c>
      <ns0:c r="E567" s="65">
        <ns0:v>69</ns0:v>
      </ns0:c>
    </ns0:row>
    <ns0:row r="568" spans="1:5">
      <ns0:c r="A568">
        <ns0:v>2025</ns0:v>
      </ns0:c>
      <ns0:c r="B568" t="s">
        <ns0:v>224</ns0:v>
      </ns0:c>
      <ns0:c r="C568" t="s">
        <ns0:v>158</ns0:v>
      </ns0:c>
      <ns0:c r="D568" t="s">
        <ns0:v>140</ns0:v>
      </ns0:c>
      <ns0:c r="E568" s="65">
        <ns0:v>124</ns0:v>
      </ns0:c>
    </ns0:row>
    <ns0:row r="569" spans="1:5">
      <ns0:c r="A569">
        <ns0:v>2025</ns0:v>
      </ns0:c>
      <ns0:c r="B569" t="s">
        <ns0:v>224</ns0:v>
      </ns0:c>
      <ns0:c r="C569" t="s">
        <ns0:v>158</ns0:v>
      </ns0:c>
      <ns0:c r="D569" t="s">
        <ns0:v>141</ns0:v>
      </ns0:c>
      <ns0:c r="E569" s="65">
        <ns0:v>143</ns0:v>
      </ns0:c>
    </ns0:row>
    <ns0:row r="570" spans="1:5">
      <ns0:c r="A570">
        <ns0:v>2025</ns0:v>
      </ns0:c>
      <ns0:c r="B570" t="s">
        <ns0:v>224</ns0:v>
      </ns0:c>
      <ns0:c r="C570" t="s">
        <ns0:v>158</ns0:v>
      </ns0:c>
      <ns0:c r="D570" t="s">
        <ns0:v>142</ns0:v>
      </ns0:c>
      <ns0:c r="E570" s="65">
        <ns0:v>62</ns0:v>
      </ns0:c>
    </ns0:row>
    <ns0:row r="571" spans="1:5">
      <ns0:c r="A571">
        <ns0:v>2025</ns0:v>
      </ns0:c>
      <ns0:c r="B571" t="s">
        <ns0:v>224</ns0:v>
      </ns0:c>
      <ns0:c r="C571" t="s">
        <ns0:v>158</ns0:v>
      </ns0:c>
      <ns0:c r="D571" t="s">
        <ns0:v>143</ns0:v>
      </ns0:c>
      <ns0:c r="E571" s="65">
        <ns0:v>46</ns0:v>
      </ns0:c>
    </ns0:row>
    <ns0:row r="572" spans="1:5">
      <ns0:c r="A572">
        <ns0:v>2025</ns0:v>
      </ns0:c>
      <ns0:c r="B572" t="s">
        <ns0:v>224</ns0:v>
      </ns0:c>
      <ns0:c r="C572" t="s">
        <ns0:v>159</ns0:v>
      </ns0:c>
      <ns0:c r="D572" t="s">
        <ns0:v>138</ns0:v>
      </ns0:c>
      <ns0:c r="E572" s="65">
        <ns0:v>19</ns0:v>
      </ns0:c>
    </ns0:row>
    <ns0:row r="573" spans="1:5">
      <ns0:c r="A573">
        <ns0:v>2025</ns0:v>
      </ns0:c>
      <ns0:c r="B573" t="s">
        <ns0:v>224</ns0:v>
      </ns0:c>
      <ns0:c r="C573" t="s">
        <ns0:v>159</ns0:v>
      </ns0:c>
      <ns0:c r="D573" t="s">
        <ns0:v>139</ns0:v>
      </ns0:c>
      <ns0:c r="E573" s="65">
        <ns0:v>31</ns0:v>
      </ns0:c>
    </ns0:row>
    <ns0:row r="574" spans="1:5">
      <ns0:c r="A574">
        <ns0:v>2025</ns0:v>
      </ns0:c>
      <ns0:c r="B574" t="s">
        <ns0:v>224</ns0:v>
      </ns0:c>
      <ns0:c r="C574" t="s">
        <ns0:v>159</ns0:v>
      </ns0:c>
      <ns0:c r="D574" t="s">
        <ns0:v>140</ns0:v>
      </ns0:c>
      <ns0:c r="E574" s="65">
        <ns0:v>61</ns0:v>
      </ns0:c>
    </ns0:row>
    <ns0:row r="575" spans="1:5">
      <ns0:c r="A575">
        <ns0:v>2025</ns0:v>
      </ns0:c>
      <ns0:c r="B575" t="s">
        <ns0:v>224</ns0:v>
      </ns0:c>
      <ns0:c r="C575" t="s">
        <ns0:v>159</ns0:v>
      </ns0:c>
      <ns0:c r="D575" t="s">
        <ns0:v>141</ns0:v>
      </ns0:c>
      <ns0:c r="E575" s="65">
        <ns0:v>43</ns0:v>
      </ns0:c>
    </ns0:row>
    <ns0:row r="576" spans="1:5">
      <ns0:c r="A576">
        <ns0:v>2025</ns0:v>
      </ns0:c>
      <ns0:c r="B576" t="s">
        <ns0:v>224</ns0:v>
      </ns0:c>
      <ns0:c r="C576" t="s">
        <ns0:v>159</ns0:v>
      </ns0:c>
      <ns0:c r="D576" t="s">
        <ns0:v>142</ns0:v>
      </ns0:c>
      <ns0:c r="E576" s="65">
        <ns0:v>31</ns0:v>
      </ns0:c>
    </ns0:row>
    <ns0:row r="577" spans="1:5">
      <ns0:c r="A577">
        <ns0:v>2025</ns0:v>
      </ns0:c>
      <ns0:c r="B577" t="s">
        <ns0:v>224</ns0:v>
      </ns0:c>
      <ns0:c r="C577" t="s">
        <ns0:v>159</ns0:v>
      </ns0:c>
      <ns0:c r="D577" t="s">
        <ns0:v>143</ns0:v>
      </ns0:c>
      <ns0:c r="E577" s="65">
        <ns0:v>32</ns0:v>
      </ns0:c>
    </ns0:row>
    <ns0:row r="578" spans="1:5">
      <ns0:c r="A578">
        <ns0:v>2025</ns0:v>
      </ns0:c>
      <ns0:c r="B578" t="s">
        <ns0:v>224</ns0:v>
      </ns0:c>
      <ns0:c r="C578" t="s">
        <ns0:v>160</ns0:v>
      </ns0:c>
      <ns0:c r="D578" t="s">
        <ns0:v>138</ns0:v>
      </ns0:c>
      <ns0:c r="E578" s="65">
        <ns0:v>128</ns0:v>
      </ns0:c>
    </ns0:row>
    <ns0:row r="579" spans="1:5">
      <ns0:c r="A579">
        <ns0:v>2025</ns0:v>
      </ns0:c>
      <ns0:c r="B579" t="s">
        <ns0:v>224</ns0:v>
      </ns0:c>
      <ns0:c r="C579" t="s">
        <ns0:v>160</ns0:v>
      </ns0:c>
      <ns0:c r="D579" t="s">
        <ns0:v>139</ns0:v>
      </ns0:c>
      <ns0:c r="E579" s="65">
        <ns0:v>179</ns0:v>
      </ns0:c>
    </ns0:row>
    <ns0:row r="580" spans="1:5">
      <ns0:c r="A580">
        <ns0:v>2025</ns0:v>
      </ns0:c>
      <ns0:c r="B580" t="s">
        <ns0:v>224</ns0:v>
      </ns0:c>
      <ns0:c r="C580" t="s">
        <ns0:v>160</ns0:v>
      </ns0:c>
      <ns0:c r="D580" t="s">
        <ns0:v>140</ns0:v>
      </ns0:c>
      <ns0:c r="E580" s="65">
        <ns0:v>559</ns0:v>
      </ns0:c>
    </ns0:row>
    <ns0:row r="581" spans="1:5">
      <ns0:c r="A581">
        <ns0:v>2025</ns0:v>
      </ns0:c>
      <ns0:c r="B581" t="s">
        <ns0:v>224</ns0:v>
      </ns0:c>
      <ns0:c r="C581" t="s">
        <ns0:v>160</ns0:v>
      </ns0:c>
      <ns0:c r="D581" t="s">
        <ns0:v>141</ns0:v>
      </ns0:c>
      <ns0:c r="E581" s="65">
        <ns0:v>572</ns0:v>
      </ns0:c>
    </ns0:row>
    <ns0:row r="582" spans="1:5">
      <ns0:c r="A582">
        <ns0:v>2025</ns0:v>
      </ns0:c>
      <ns0:c r="B582" t="s">
        <ns0:v>224</ns0:v>
      </ns0:c>
      <ns0:c r="C582" t="s">
        <ns0:v>160</ns0:v>
      </ns0:c>
      <ns0:c r="D582" t="s">
        <ns0:v>142</ns0:v>
      </ns0:c>
      <ns0:c r="E582" s="65">
        <ns0:v>321</ns0:v>
      </ns0:c>
    </ns0:row>
    <ns0:row r="583" spans="1:5">
      <ns0:c r="A583">
        <ns0:v>2025</ns0:v>
      </ns0:c>
      <ns0:c r="B583" t="s">
        <ns0:v>224</ns0:v>
      </ns0:c>
      <ns0:c r="C583" t="s">
        <ns0:v>160</ns0:v>
      </ns0:c>
      <ns0:c r="D583" t="s">
        <ns0:v>143</ns0:v>
      </ns0:c>
      <ns0:c r="E583" s="65">
        <ns0:v>173</ns0:v>
      </ns0:c>
    </ns0:row>
    <ns0:row r="584" spans="1:5">
      <ns0:c r="A584">
        <ns0:v>2025</ns0:v>
      </ns0:c>
      <ns0:c r="B584" t="s">
        <ns0:v>224</ns0:v>
      </ns0:c>
      <ns0:c r="C584" t="s">
        <ns0:v>161</ns0:v>
      </ns0:c>
      <ns0:c r="D584" t="s">
        <ns0:v>138</ns0:v>
      </ns0:c>
      <ns0:c r="E584" s="65">
        <ns0:v>214</ns0:v>
      </ns0:c>
    </ns0:row>
    <ns0:row r="585" spans="1:5">
      <ns0:c r="A585">
        <ns0:v>2025</ns0:v>
      </ns0:c>
      <ns0:c r="B585" t="s">
        <ns0:v>224</ns0:v>
      </ns0:c>
      <ns0:c r="C585" t="s">
        <ns0:v>161</ns0:v>
      </ns0:c>
      <ns0:c r="D585" t="s">
        <ns0:v>139</ns0:v>
      </ns0:c>
      <ns0:c r="E585" s="65">
        <ns0:v>353</ns0:v>
      </ns0:c>
    </ns0:row>
    <ns0:row r="586" spans="1:5">
      <ns0:c r="A586">
        <ns0:v>2025</ns0:v>
      </ns0:c>
      <ns0:c r="B586" t="s">
        <ns0:v>224</ns0:v>
      </ns0:c>
      <ns0:c r="C586" t="s">
        <ns0:v>161</ns0:v>
      </ns0:c>
      <ns0:c r="D586" t="s">
        <ns0:v>140</ns0:v>
      </ns0:c>
      <ns0:c r="E586" s="65">
        <ns0:v>578</ns0:v>
      </ns0:c>
    </ns0:row>
    <ns0:row r="587" spans="1:5">
      <ns0:c r="A587">
        <ns0:v>2025</ns0:v>
      </ns0:c>
      <ns0:c r="B587" t="s">
        <ns0:v>224</ns0:v>
      </ns0:c>
      <ns0:c r="C587" t="s">
        <ns0:v>161</ns0:v>
      </ns0:c>
      <ns0:c r="D587" t="s">
        <ns0:v>141</ns0:v>
      </ns0:c>
      <ns0:c r="E587" s="65">
        <ns0:v>549</ns0:v>
      </ns0:c>
    </ns0:row>
    <ns0:row r="588" spans="1:5">
      <ns0:c r="A588">
        <ns0:v>2025</ns0:v>
      </ns0:c>
      <ns0:c r="B588" t="s">
        <ns0:v>224</ns0:v>
      </ns0:c>
      <ns0:c r="C588" t="s">
        <ns0:v>161</ns0:v>
      </ns0:c>
      <ns0:c r="D588" t="s">
        <ns0:v>142</ns0:v>
      </ns0:c>
      <ns0:c r="E588" s="65">
        <ns0:v>401</ns0:v>
      </ns0:c>
    </ns0:row>
    <ns0:row r="589" spans="1:5">
      <ns0:c r="A589">
        <ns0:v>2025</ns0:v>
      </ns0:c>
      <ns0:c r="B589" t="s">
        <ns0:v>224</ns0:v>
      </ns0:c>
      <ns0:c r="C589" t="s">
        <ns0:v>161</ns0:v>
      </ns0:c>
      <ns0:c r="D589" t="s">
        <ns0:v>143</ns0:v>
      </ns0:c>
      <ns0:c r="E589" s="65">
        <ns0:v>277</ns0:v>
      </ns0:c>
    </ns0:row>
    <ns0:row r="590" spans="1:5">
      <ns0:c r="A590">
        <ns0:v>2025</ns0:v>
      </ns0:c>
      <ns0:c r="B590" t="s">
        <ns0:v>224</ns0:v>
      </ns0:c>
      <ns0:c r="C590" t="s">
        <ns0:v>162</ns0:v>
      </ns0:c>
      <ns0:c r="D590" t="s">
        <ns0:v>138</ns0:v>
      </ns0:c>
      <ns0:c r="E590" s="65">
        <ns0:v>245</ns0:v>
      </ns0:c>
    </ns0:row>
    <ns0:row r="591" spans="1:5">
      <ns0:c r="A591">
        <ns0:v>2025</ns0:v>
      </ns0:c>
      <ns0:c r="B591" t="s">
        <ns0:v>224</ns0:v>
      </ns0:c>
      <ns0:c r="C591" t="s">
        <ns0:v>162</ns0:v>
      </ns0:c>
      <ns0:c r="D591" t="s">
        <ns0:v>139</ns0:v>
      </ns0:c>
      <ns0:c r="E591" s="65">
        <ns0:v>403</ns0:v>
      </ns0:c>
    </ns0:row>
    <ns0:row r="592" spans="1:5">
      <ns0:c r="A592">
        <ns0:v>2025</ns0:v>
      </ns0:c>
      <ns0:c r="B592" t="s">
        <ns0:v>224</ns0:v>
      </ns0:c>
      <ns0:c r="C592" t="s">
        <ns0:v>162</ns0:v>
      </ns0:c>
      <ns0:c r="D592" t="s">
        <ns0:v>140</ns0:v>
      </ns0:c>
      <ns0:c r="E592" s="65">
        <ns0:v>751</ns0:v>
      </ns0:c>
    </ns0:row>
    <ns0:row r="593" spans="1:5">
      <ns0:c r="A593">
        <ns0:v>2025</ns0:v>
      </ns0:c>
      <ns0:c r="B593" t="s">
        <ns0:v>224</ns0:v>
      </ns0:c>
      <ns0:c r="C593" t="s">
        <ns0:v>162</ns0:v>
      </ns0:c>
      <ns0:c r="D593" t="s">
        <ns0:v>141</ns0:v>
      </ns0:c>
      <ns0:c r="E593" s="65">
        <ns0:v>836</ns0:v>
      </ns0:c>
    </ns0:row>
    <ns0:row r="594" spans="1:5">
      <ns0:c r="A594">
        <ns0:v>2025</ns0:v>
      </ns0:c>
      <ns0:c r="B594" t="s">
        <ns0:v>224</ns0:v>
      </ns0:c>
      <ns0:c r="C594" t="s">
        <ns0:v>162</ns0:v>
      </ns0:c>
      <ns0:c r="D594" t="s">
        <ns0:v>142</ns0:v>
      </ns0:c>
      <ns0:c r="E594" s="65">
        <ns0:v>590</ns0:v>
      </ns0:c>
    </ns0:row>
    <ns0:row r="595" spans="1:5">
      <ns0:c r="A595">
        <ns0:v>2025</ns0:v>
      </ns0:c>
      <ns0:c r="B595" t="s">
        <ns0:v>224</ns0:v>
      </ns0:c>
      <ns0:c r="C595" t="s">
        <ns0:v>162</ns0:v>
      </ns0:c>
      <ns0:c r="D595" t="s">
        <ns0:v>143</ns0:v>
      </ns0:c>
      <ns0:c r="E595" s="65">
        <ns0:v>229</ns0:v>
      </ns0:c>
    </ns0:row>
    <ns0:row r="596" spans="1:5">
      <ns0:c r="A596">
        <ns0:v>2025</ns0:v>
      </ns0:c>
      <ns0:c r="B596" t="s">
        <ns0:v>224</ns0:v>
      </ns0:c>
      <ns0:c r="C596" t="s">
        <ns0:v>163</ns0:v>
      </ns0:c>
      <ns0:c r="D596" t="s">
        <ns0:v>138</ns0:v>
      </ns0:c>
      <ns0:c r="E596" s="65">
        <ns0:v>12</ns0:v>
      </ns0:c>
    </ns0:row>
    <ns0:row r="597" spans="1:5">
      <ns0:c r="A597">
        <ns0:v>2025</ns0:v>
      </ns0:c>
      <ns0:c r="B597" t="s">
        <ns0:v>224</ns0:v>
      </ns0:c>
      <ns0:c r="C597" t="s">
        <ns0:v>163</ns0:v>
      </ns0:c>
      <ns0:c r="D597" t="s">
        <ns0:v>139</ns0:v>
      </ns0:c>
      <ns0:c r="E597" s="65">
        <ns0:v>40</ns0:v>
      </ns0:c>
    </ns0:row>
    <ns0:row r="598" spans="1:5">
      <ns0:c r="A598">
        <ns0:v>2025</ns0:v>
      </ns0:c>
      <ns0:c r="B598" t="s">
        <ns0:v>224</ns0:v>
      </ns0:c>
      <ns0:c r="C598" t="s">
        <ns0:v>163</ns0:v>
      </ns0:c>
      <ns0:c r="D598" t="s">
        <ns0:v>140</ns0:v>
      </ns0:c>
      <ns0:c r="E598" s="65">
        <ns0:v>83</ns0:v>
      </ns0:c>
    </ns0:row>
    <ns0:row r="599" spans="1:5">
      <ns0:c r="A599">
        <ns0:v>2025</ns0:v>
      </ns0:c>
      <ns0:c r="B599" t="s">
        <ns0:v>224</ns0:v>
      </ns0:c>
      <ns0:c r="C599" t="s">
        <ns0:v>163</ns0:v>
      </ns0:c>
      <ns0:c r="D599" t="s">
        <ns0:v>141</ns0:v>
      </ns0:c>
      <ns0:c r="E599" s="65">
        <ns0:v>28</ns0:v>
      </ns0:c>
    </ns0:row>
    <ns0:row r="600" spans="1:5">
      <ns0:c r="A600">
        <ns0:v>2025</ns0:v>
      </ns0:c>
      <ns0:c r="B600" t="s">
        <ns0:v>224</ns0:v>
      </ns0:c>
      <ns0:c r="C600" t="s">
        <ns0:v>163</ns0:v>
      </ns0:c>
      <ns0:c r="D600" t="s">
        <ns0:v>142</ns0:v>
      </ns0:c>
      <ns0:c r="E600" s="65">
        <ns0:v>38</ns0:v>
      </ns0:c>
    </ns0:row>
    <ns0:row r="601" spans="1:5">
      <ns0:c r="A601">
        <ns0:v>2025</ns0:v>
      </ns0:c>
      <ns0:c r="B601" t="s">
        <ns0:v>224</ns0:v>
      </ns0:c>
      <ns0:c r="C601" t="s">
        <ns0:v>163</ns0:v>
      </ns0:c>
      <ns0:c r="D601" t="s">
        <ns0:v>143</ns0:v>
      </ns0:c>
      <ns0:c r="E601" s="65">
        <ns0:v>21</ns0:v>
      </ns0:c>
    </ns0:row>
    <ns0:row r="602" spans="1:5">
      <ns0:c r="A602">
        <ns0:v>2025</ns0:v>
      </ns0:c>
      <ns0:c r="B602" t="s">
        <ns0:v>224</ns0:v>
      </ns0:c>
      <ns0:c r="C602" t="s">
        <ns0:v>164</ns0:v>
      </ns0:c>
      <ns0:c r="D602" t="s">
        <ns0:v>138</ns0:v>
      </ns0:c>
      <ns0:c r="E602" s="65">
        <ns0:v>86</ns0:v>
      </ns0:c>
    </ns0:row>
    <ns0:row r="603" spans="1:5">
      <ns0:c r="A603">
        <ns0:v>2025</ns0:v>
      </ns0:c>
      <ns0:c r="B603" t="s">
        <ns0:v>224</ns0:v>
      </ns0:c>
      <ns0:c r="C603" t="s">
        <ns0:v>164</ns0:v>
      </ns0:c>
      <ns0:c r="D603" t="s">
        <ns0:v>139</ns0:v>
      </ns0:c>
      <ns0:c r="E603" s="65">
        <ns0:v>99</ns0:v>
      </ns0:c>
    </ns0:row>
    <ns0:row r="604" spans="1:5">
      <ns0:c r="A604">
        <ns0:v>2025</ns0:v>
      </ns0:c>
      <ns0:c r="B604" t="s">
        <ns0:v>224</ns0:v>
      </ns0:c>
      <ns0:c r="C604" t="s">
        <ns0:v>164</ns0:v>
      </ns0:c>
      <ns0:c r="D604" t="s">
        <ns0:v>140</ns0:v>
      </ns0:c>
      <ns0:c r="E604" s="65">
        <ns0:v>220</ns0:v>
      </ns0:c>
    </ns0:row>
    <ns0:row r="605" spans="1:5">
      <ns0:c r="A605">
        <ns0:v>2025</ns0:v>
      </ns0:c>
      <ns0:c r="B605" t="s">
        <ns0:v>224</ns0:v>
      </ns0:c>
      <ns0:c r="C605" t="s">
        <ns0:v>164</ns0:v>
      </ns0:c>
      <ns0:c r="D605" t="s">
        <ns0:v>141</ns0:v>
      </ns0:c>
      <ns0:c r="E605" s="65">
        <ns0:v>364</ns0:v>
      </ns0:c>
    </ns0:row>
    <ns0:row r="606" spans="1:5">
      <ns0:c r="A606">
        <ns0:v>2025</ns0:v>
      </ns0:c>
      <ns0:c r="B606" t="s">
        <ns0:v>224</ns0:v>
      </ns0:c>
      <ns0:c r="C606" t="s">
        <ns0:v>164</ns0:v>
      </ns0:c>
      <ns0:c r="D606" t="s">
        <ns0:v>142</ns0:v>
      </ns0:c>
      <ns0:c r="E606" s="65">
        <ns0:v>275</ns0:v>
      </ns0:c>
    </ns0:row>
    <ns0:row r="607" spans="1:5">
      <ns0:c r="A607">
        <ns0:v>2025</ns0:v>
      </ns0:c>
      <ns0:c r="B607" t="s">
        <ns0:v>224</ns0:v>
      </ns0:c>
      <ns0:c r="C607" t="s">
        <ns0:v>164</ns0:v>
      </ns0:c>
      <ns0:c r="D607" t="s">
        <ns0:v>143</ns0:v>
      </ns0:c>
      <ns0:c r="E607" s="65">
        <ns0:v>139</ns0:v>
      </ns0:c>
    </ns0:row>
    <ns0:row r="608" spans="1:5">
      <ns0:c r="A608">
        <ns0:v>2025</ns0:v>
      </ns0:c>
      <ns0:c r="B608" t="s">
        <ns0:v>224</ns0:v>
      </ns0:c>
      <ns0:c r="C608" t="s">
        <ns0:v>165</ns0:v>
      </ns0:c>
      <ns0:c r="D608" t="s">
        <ns0:v>138</ns0:v>
      </ns0:c>
      <ns0:c r="E608" s="65">
        <ns0:v>41</ns0:v>
      </ns0:c>
    </ns0:row>
    <ns0:row r="609" spans="1:5">
      <ns0:c r="A609">
        <ns0:v>2025</ns0:v>
      </ns0:c>
      <ns0:c r="B609" t="s">
        <ns0:v>224</ns0:v>
      </ns0:c>
      <ns0:c r="C609" t="s">
        <ns0:v>165</ns0:v>
      </ns0:c>
      <ns0:c r="D609" t="s">
        <ns0:v>139</ns0:v>
      </ns0:c>
      <ns0:c r="E609" s="65">
        <ns0:v>92</ns0:v>
      </ns0:c>
    </ns0:row>
    <ns0:row r="610" spans="1:5">
      <ns0:c r="A610">
        <ns0:v>2025</ns0:v>
      </ns0:c>
      <ns0:c r="B610" t="s">
        <ns0:v>224</ns0:v>
      </ns0:c>
      <ns0:c r="C610" t="s">
        <ns0:v>165</ns0:v>
      </ns0:c>
      <ns0:c r="D610" t="s">
        <ns0:v>140</ns0:v>
      </ns0:c>
      <ns0:c r="E610" s="65">
        <ns0:v>135</ns0:v>
      </ns0:c>
    </ns0:row>
    <ns0:row r="611" spans="1:5">
      <ns0:c r="A611">
        <ns0:v>2025</ns0:v>
      </ns0:c>
      <ns0:c r="B611" t="s">
        <ns0:v>224</ns0:v>
      </ns0:c>
      <ns0:c r="C611" t="s">
        <ns0:v>165</ns0:v>
      </ns0:c>
      <ns0:c r="D611" t="s">
        <ns0:v>141</ns0:v>
      </ns0:c>
      <ns0:c r="E611" s="65">
        <ns0:v>129</ns0:v>
      </ns0:c>
    </ns0:row>
    <ns0:row r="612" spans="1:5">
      <ns0:c r="A612">
        <ns0:v>2025</ns0:v>
      </ns0:c>
      <ns0:c r="B612" t="s">
        <ns0:v>224</ns0:v>
      </ns0:c>
      <ns0:c r="C612" t="s">
        <ns0:v>165</ns0:v>
      </ns0:c>
      <ns0:c r="D612" t="s">
        <ns0:v>142</ns0:v>
      </ns0:c>
      <ns0:c r="E612" s="65">
        <ns0:v>92</ns0:v>
      </ns0:c>
    </ns0:row>
    <ns0:row r="613" spans="1:5">
      <ns0:c r="A613">
        <ns0:v>2025</ns0:v>
      </ns0:c>
      <ns0:c r="B613" t="s">
        <ns0:v>224</ns0:v>
      </ns0:c>
      <ns0:c r="C613" t="s">
        <ns0:v>165</ns0:v>
      </ns0:c>
      <ns0:c r="D613" t="s">
        <ns0:v>143</ns0:v>
      </ns0:c>
      <ns0:c r="E613" s="65">
        <ns0:v>36</ns0:v>
      </ns0:c>
    </ns0:row>
    <ns0:row r="614" spans="1:5">
      <ns0:c r="A614">
        <ns0:v>2025</ns0:v>
      </ns0:c>
      <ns0:c r="B614" t="s">
        <ns0:v>224</ns0:v>
      </ns0:c>
      <ns0:c r="C614" t="s">
        <ns0:v>166</ns0:v>
      </ns0:c>
      <ns0:c r="D614" t="s">
        <ns0:v>138</ns0:v>
      </ns0:c>
      <ns0:c r="E614" s="65">
        <ns0:v>18</ns0:v>
      </ns0:c>
    </ns0:row>
    <ns0:row r="615" spans="1:5">
      <ns0:c r="A615">
        <ns0:v>2025</ns0:v>
      </ns0:c>
      <ns0:c r="B615" t="s">
        <ns0:v>224</ns0:v>
      </ns0:c>
      <ns0:c r="C615" t="s">
        <ns0:v>166</ns0:v>
      </ns0:c>
      <ns0:c r="D615" t="s">
        <ns0:v>139</ns0:v>
      </ns0:c>
      <ns0:c r="E615" s="65">
        <ns0:v>19</ns0:v>
      </ns0:c>
    </ns0:row>
    <ns0:row r="616" spans="1:5">
      <ns0:c r="A616">
        <ns0:v>2025</ns0:v>
      </ns0:c>
      <ns0:c r="B616" t="s">
        <ns0:v>224</ns0:v>
      </ns0:c>
      <ns0:c r="C616" t="s">
        <ns0:v>166</ns0:v>
      </ns0:c>
      <ns0:c r="D616" t="s">
        <ns0:v>140</ns0:v>
      </ns0:c>
      <ns0:c r="E616" s="65">
        <ns0:v>47</ns0:v>
      </ns0:c>
    </ns0:row>
    <ns0:row r="617" spans="1:5">
      <ns0:c r="A617">
        <ns0:v>2025</ns0:v>
      </ns0:c>
      <ns0:c r="B617" t="s">
        <ns0:v>224</ns0:v>
      </ns0:c>
      <ns0:c r="C617" t="s">
        <ns0:v>166</ns0:v>
      </ns0:c>
      <ns0:c r="D617" t="s">
        <ns0:v>141</ns0:v>
      </ns0:c>
      <ns0:c r="E617" s="65">
        <ns0:v>73</ns0:v>
      </ns0:c>
    </ns0:row>
    <ns0:row r="618" spans="1:5">
      <ns0:c r="A618">
        <ns0:v>2025</ns0:v>
      </ns0:c>
      <ns0:c r="B618" t="s">
        <ns0:v>224</ns0:v>
      </ns0:c>
      <ns0:c r="C618" t="s">
        <ns0:v>166</ns0:v>
      </ns0:c>
      <ns0:c r="D618" t="s">
        <ns0:v>142</ns0:v>
      </ns0:c>
      <ns0:c r="E618" s="65">
        <ns0:v>44</ns0:v>
      </ns0:c>
    </ns0:row>
    <ns0:row r="619" spans="1:5">
      <ns0:c r="A619">
        <ns0:v>2025</ns0:v>
      </ns0:c>
      <ns0:c r="B619" t="s">
        <ns0:v>224</ns0:v>
      </ns0:c>
      <ns0:c r="C619" t="s">
        <ns0:v>166</ns0:v>
      </ns0:c>
      <ns0:c r="D619" t="s">
        <ns0:v>143</ns0:v>
      </ns0:c>
      <ns0:c r="E619" s="65">
        <ns0:v>51</ns0:v>
      </ns0:c>
    </ns0:row>
    <ns0:row r="620" spans="1:5">
      <ns0:c r="A620">
        <ns0:v>2025</ns0:v>
      </ns0:c>
      <ns0:c r="B620" t="s">
        <ns0:v>224</ns0:v>
      </ns0:c>
      <ns0:c r="C620" t="s">
        <ns0:v>167</ns0:v>
      </ns0:c>
      <ns0:c r="D620" t="s">
        <ns0:v>138</ns0:v>
      </ns0:c>
      <ns0:c r="E620" s="65">
        <ns0:v>240</ns0:v>
      </ns0:c>
    </ns0:row>
    <ns0:row r="621" spans="1:5">
      <ns0:c r="A621">
        <ns0:v>2025</ns0:v>
      </ns0:c>
      <ns0:c r="B621" t="s">
        <ns0:v>224</ns0:v>
      </ns0:c>
      <ns0:c r="C621" t="s">
        <ns0:v>167</ns0:v>
      </ns0:c>
      <ns0:c r="D621" t="s">
        <ns0:v>139</ns0:v>
      </ns0:c>
      <ns0:c r="E621" s="65">
        <ns0:v>357</ns0:v>
      </ns0:c>
    </ns0:row>
    <ns0:row r="622" spans="1:5">
      <ns0:c r="A622">
        <ns0:v>2025</ns0:v>
      </ns0:c>
      <ns0:c r="B622" t="s">
        <ns0:v>224</ns0:v>
      </ns0:c>
      <ns0:c r="C622" t="s">
        <ns0:v>167</ns0:v>
      </ns0:c>
      <ns0:c r="D622" t="s">
        <ns0:v>140</ns0:v>
      </ns0:c>
      <ns0:c r="E622" s="65">
        <ns0:v>798</ns0:v>
      </ns0:c>
    </ns0:row>
    <ns0:row r="623" spans="1:5">
      <ns0:c r="A623">
        <ns0:v>2025</ns0:v>
      </ns0:c>
      <ns0:c r="B623" t="s">
        <ns0:v>224</ns0:v>
      </ns0:c>
      <ns0:c r="C623" t="s">
        <ns0:v>167</ns0:v>
      </ns0:c>
      <ns0:c r="D623" t="s">
        <ns0:v>141</ns0:v>
      </ns0:c>
      <ns0:c r="E623" s="65">
        <ns0:v>690</ns0:v>
      </ns0:c>
    </ns0:row>
    <ns0:row r="624" spans="1:5">
      <ns0:c r="A624">
        <ns0:v>2025</ns0:v>
      </ns0:c>
      <ns0:c r="B624" t="s">
        <ns0:v>224</ns0:v>
      </ns0:c>
      <ns0:c r="C624" t="s">
        <ns0:v>167</ns0:v>
      </ns0:c>
      <ns0:c r="D624" t="s">
        <ns0:v>142</ns0:v>
      </ns0:c>
      <ns0:c r="E624" s="65">
        <ns0:v>393</ns0:v>
      </ns0:c>
    </ns0:row>
    <ns0:row r="625" spans="1:5">
      <ns0:c r="A625">
        <ns0:v>2025</ns0:v>
      </ns0:c>
      <ns0:c r="B625" t="s">
        <ns0:v>224</ns0:v>
      </ns0:c>
      <ns0:c r="C625" t="s">
        <ns0:v>167</ns0:v>
      </ns0:c>
      <ns0:c r="D625" t="s">
        <ns0:v>143</ns0:v>
      </ns0:c>
      <ns0:c r="E625" s="65">
        <ns0:v>210</ns0:v>
      </ns0:c>
    </ns0:row>
    <ns0:row r="626" spans="1:5">
      <ns0:c r="A626">
        <ns0:v>2025</ns0:v>
      </ns0:c>
      <ns0:c r="B626" t="s">
        <ns0:v>224</ns0:v>
      </ns0:c>
      <ns0:c r="C626" t="s">
        <ns0:v>168</ns0:v>
      </ns0:c>
      <ns0:c r="D626" t="s">
        <ns0:v>138</ns0:v>
      </ns0:c>
      <ns0:c r="E626" s="65">
        <ns0:v>163</ns0:v>
      </ns0:c>
    </ns0:row>
    <ns0:row r="627" spans="1:5">
      <ns0:c r="A627">
        <ns0:v>2025</ns0:v>
      </ns0:c>
      <ns0:c r="B627" t="s">
        <ns0:v>224</ns0:v>
      </ns0:c>
      <ns0:c r="C627" t="s">
        <ns0:v>168</ns0:v>
      </ns0:c>
      <ns0:c r="D627" t="s">
        <ns0:v>139</ns0:v>
      </ns0:c>
      <ns0:c r="E627" s="65">
        <ns0:v>302</ns0:v>
      </ns0:c>
    </ns0:row>
    <ns0:row r="628" spans="1:5">
      <ns0:c r="A628">
        <ns0:v>2025</ns0:v>
      </ns0:c>
      <ns0:c r="B628" t="s">
        <ns0:v>224</ns0:v>
      </ns0:c>
      <ns0:c r="C628" t="s">
        <ns0:v>168</ns0:v>
      </ns0:c>
      <ns0:c r="D628" t="s">
        <ns0:v>140</ns0:v>
      </ns0:c>
      <ns0:c r="E628" s="65">
        <ns0:v>839</ns0:v>
      </ns0:c>
    </ns0:row>
    <ns0:row r="629" spans="1:5">
      <ns0:c r="A629">
        <ns0:v>2025</ns0:v>
      </ns0:c>
      <ns0:c r="B629" t="s">
        <ns0:v>224</ns0:v>
      </ns0:c>
      <ns0:c r="C629" t="s">
        <ns0:v>168</ns0:v>
      </ns0:c>
      <ns0:c r="D629" t="s">
        <ns0:v>141</ns0:v>
      </ns0:c>
      <ns0:c r="E629" s="65">
        <ns0:v>814</ns0:v>
      </ns0:c>
    </ns0:row>
    <ns0:row r="630" spans="1:5">
      <ns0:c r="A630">
        <ns0:v>2025</ns0:v>
      </ns0:c>
      <ns0:c r="B630" t="s">
        <ns0:v>224</ns0:v>
      </ns0:c>
      <ns0:c r="C630" t="s">
        <ns0:v>168</ns0:v>
      </ns0:c>
      <ns0:c r="D630" t="s">
        <ns0:v>142</ns0:v>
      </ns0:c>
      <ns0:c r="E630" s="65">
        <ns0:v>507</ns0:v>
      </ns0:c>
    </ns0:row>
    <ns0:row r="631" spans="1:5">
      <ns0:c r="A631">
        <ns0:v>2025</ns0:v>
      </ns0:c>
      <ns0:c r="B631" t="s">
        <ns0:v>224</ns0:v>
      </ns0:c>
      <ns0:c r="C631" t="s">
        <ns0:v>168</ns0:v>
      </ns0:c>
      <ns0:c r="D631" t="s">
        <ns0:v>143</ns0:v>
      </ns0:c>
      <ns0:c r="E631" s="65">
        <ns0:v>294</ns0:v>
      </ns0:c>
    </ns0:row>
    <ns0:row r="632" spans="1:5">
      <ns0:c r="A632">
        <ns0:v>2025</ns0:v>
      </ns0:c>
      <ns0:c r="B632" t="s">
        <ns0:v>224</ns0:v>
      </ns0:c>
      <ns0:c r="C632" t="s">
        <ns0:v>169</ns0:v>
      </ns0:c>
      <ns0:c r="D632" t="s">
        <ns0:v>138</ns0:v>
      </ns0:c>
      <ns0:c r="E632" s="65">
        <ns0:v>610</ns0:v>
      </ns0:c>
    </ns0:row>
    <ns0:row r="633" spans="1:5">
      <ns0:c r="A633">
        <ns0:v>2025</ns0:v>
      </ns0:c>
      <ns0:c r="B633" t="s">
        <ns0:v>224</ns0:v>
      </ns0:c>
      <ns0:c r="C633" t="s">
        <ns0:v>169</ns0:v>
      </ns0:c>
      <ns0:c r="D633" t="s">
        <ns0:v>139</ns0:v>
      </ns0:c>
      <ns0:c r="E633" s="65">
        <ns0:v>717</ns0:v>
      </ns0:c>
    </ns0:row>
    <ns0:row r="634" spans="1:5">
      <ns0:c r="A634">
        <ns0:v>2025</ns0:v>
      </ns0:c>
      <ns0:c r="B634" t="s">
        <ns0:v>224</ns0:v>
      </ns0:c>
      <ns0:c r="C634" t="s">
        <ns0:v>169</ns0:v>
      </ns0:c>
      <ns0:c r="D634" t="s">
        <ns0:v>140</ns0:v>
      </ns0:c>
      <ns0:c r="E634" s="65">
        <ns0:v>1462</ns0:v>
      </ns0:c>
    </ns0:row>
    <ns0:row r="635" spans="1:5">
      <ns0:c r="A635">
        <ns0:v>2025</ns0:v>
      </ns0:c>
      <ns0:c r="B635" t="s">
        <ns0:v>224</ns0:v>
      </ns0:c>
      <ns0:c r="C635" t="s">
        <ns0:v>169</ns0:v>
      </ns0:c>
      <ns0:c r="D635" t="s">
        <ns0:v>141</ns0:v>
      </ns0:c>
      <ns0:c r="E635" s="65">
        <ns0:v>1529</ns0:v>
      </ns0:c>
    </ns0:row>
    <ns0:row r="636" spans="1:5">
      <ns0:c r="A636">
        <ns0:v>2025</ns0:v>
      </ns0:c>
      <ns0:c r="B636" t="s">
        <ns0:v>224</ns0:v>
      </ns0:c>
      <ns0:c r="C636" t="s">
        <ns0:v>169</ns0:v>
      </ns0:c>
      <ns0:c r="D636" t="s">
        <ns0:v>142</ns0:v>
      </ns0:c>
      <ns0:c r="E636" s="65">
        <ns0:v>759</ns0:v>
      </ns0:c>
    </ns0:row>
    <ns0:row r="637" spans="1:5">
      <ns0:c r="A637">
        <ns0:v>2025</ns0:v>
      </ns0:c>
      <ns0:c r="B637" t="s">
        <ns0:v>224</ns0:v>
      </ns0:c>
      <ns0:c r="C637" t="s">
        <ns0:v>169</ns0:v>
      </ns0:c>
      <ns0:c r="D637" t="s">
        <ns0:v>143</ns0:v>
      </ns0:c>
      <ns0:c r="E637" s="65">
        <ns0:v>456</ns0:v>
      </ns0:c>
    </ns0:row>
    <ns0:row r="638" spans="1:5">
      <ns0:c r="A638">
        <ns0:v>2025</ns0:v>
      </ns0:c>
      <ns0:c r="B638" t="s">
        <ns0:v>224</ns0:v>
      </ns0:c>
      <ns0:c r="C638" t="s">
        <ns0:v>170</ns0:v>
      </ns0:c>
      <ns0:c r="D638" t="s">
        <ns0:v>138</ns0:v>
      </ns0:c>
      <ns0:c r="E638" s="65">
        <ns0:v>199</ns0:v>
      </ns0:c>
    </ns0:row>
    <ns0:row r="639" spans="1:5">
      <ns0:c r="A639">
        <ns0:v>2025</ns0:v>
      </ns0:c>
      <ns0:c r="B639" t="s">
        <ns0:v>224</ns0:v>
      </ns0:c>
      <ns0:c r="C639" t="s">
        <ns0:v>170</ns0:v>
      </ns0:c>
      <ns0:c r="D639" t="s">
        <ns0:v>139</ns0:v>
      </ns0:c>
      <ns0:c r="E639" s="65">
        <ns0:v>356</ns0:v>
      </ns0:c>
    </ns0:row>
    <ns0:row r="640" spans="1:5">
      <ns0:c r="A640">
        <ns0:v>2025</ns0:v>
      </ns0:c>
      <ns0:c r="B640" t="s">
        <ns0:v>224</ns0:v>
      </ns0:c>
      <ns0:c r="C640" t="s">
        <ns0:v>170</ns0:v>
      </ns0:c>
      <ns0:c r="D640" t="s">
        <ns0:v>140</ns0:v>
      </ns0:c>
      <ns0:c r="E640" s="65">
        <ns0:v>735</ns0:v>
      </ns0:c>
    </ns0:row>
    <ns0:row r="641" spans="1:5">
      <ns0:c r="A641">
        <ns0:v>2025</ns0:v>
      </ns0:c>
      <ns0:c r="B641" t="s">
        <ns0:v>224</ns0:v>
      </ns0:c>
      <ns0:c r="C641" t="s">
        <ns0:v>170</ns0:v>
      </ns0:c>
      <ns0:c r="D641" t="s">
        <ns0:v>141</ns0:v>
      </ns0:c>
      <ns0:c r="E641" s="65">
        <ns0:v>644</ns0:v>
      </ns0:c>
    </ns0:row>
    <ns0:row r="642" spans="1:5">
      <ns0:c r="A642">
        <ns0:v>2025</ns0:v>
      </ns0:c>
      <ns0:c r="B642" t="s">
        <ns0:v>224</ns0:v>
      </ns0:c>
      <ns0:c r="C642" t="s">
        <ns0:v>170</ns0:v>
      </ns0:c>
      <ns0:c r="D642" t="s">
        <ns0:v>142</ns0:v>
      </ns0:c>
      <ns0:c r="E642" s="65">
        <ns0:v>413</ns0:v>
      </ns0:c>
    </ns0:row>
    <ns0:row r="643" spans="1:5">
      <ns0:c r="A643">
        <ns0:v>2025</ns0:v>
      </ns0:c>
      <ns0:c r="B643" t="s">
        <ns0:v>224</ns0:v>
      </ns0:c>
      <ns0:c r="C643" t="s">
        <ns0:v>170</ns0:v>
      </ns0:c>
      <ns0:c r="D643" t="s">
        <ns0:v>143</ns0:v>
      </ns0:c>
      <ns0:c r="E643" s="65">
        <ns0:v>140</ns0:v>
      </ns0:c>
    </ns0:row>
    <ns0:row r="644" spans="1:5">
      <ns0:c r="A644">
        <ns0:v>2025</ns0:v>
      </ns0:c>
      <ns0:c r="B644" t="s">
        <ns0:v>224</ns0:v>
      </ns0:c>
      <ns0:c r="C644" t="s">
        <ns0:v>171</ns0:v>
      </ns0:c>
      <ns0:c r="D644" t="s">
        <ns0:v>138</ns0:v>
      </ns0:c>
      <ns0:c r="E644" s="65">
        <ns0:v>18</ns0:v>
      </ns0:c>
    </ns0:row>
    <ns0:row r="645" spans="1:5">
      <ns0:c r="A645">
        <ns0:v>2025</ns0:v>
      </ns0:c>
      <ns0:c r="B645" t="s">
        <ns0:v>224</ns0:v>
      </ns0:c>
      <ns0:c r="C645" t="s">
        <ns0:v>171</ns0:v>
      </ns0:c>
      <ns0:c r="D645" t="s">
        <ns0:v>139</ns0:v>
      </ns0:c>
      <ns0:c r="E645" s="65">
        <ns0:v>23</ns0:v>
      </ns0:c>
    </ns0:row>
    <ns0:row r="646" spans="1:5">
      <ns0:c r="A646">
        <ns0:v>2025</ns0:v>
      </ns0:c>
      <ns0:c r="B646" t="s">
        <ns0:v>224</ns0:v>
      </ns0:c>
      <ns0:c r="C646" t="s">
        <ns0:v>171</ns0:v>
      </ns0:c>
      <ns0:c r="D646" t="s">
        <ns0:v>140</ns0:v>
      </ns0:c>
      <ns0:c r="E646" s="65">
        <ns0:v>37</ns0:v>
      </ns0:c>
    </ns0:row>
    <ns0:row r="647" spans="1:5">
      <ns0:c r="A647">
        <ns0:v>2025</ns0:v>
      </ns0:c>
      <ns0:c r="B647" t="s">
        <ns0:v>224</ns0:v>
      </ns0:c>
      <ns0:c r="C647" t="s">
        <ns0:v>171</ns0:v>
      </ns0:c>
      <ns0:c r="D647" t="s">
        <ns0:v>141</ns0:v>
      </ns0:c>
      <ns0:c r="E647" s="65">
        <ns0:v>59</ns0:v>
      </ns0:c>
    </ns0:row>
    <ns0:row r="648" spans="1:5">
      <ns0:c r="A648">
        <ns0:v>2025</ns0:v>
      </ns0:c>
      <ns0:c r="B648" t="s">
        <ns0:v>224</ns0:v>
      </ns0:c>
      <ns0:c r="C648" t="s">
        <ns0:v>171</ns0:v>
      </ns0:c>
      <ns0:c r="D648" t="s">
        <ns0:v>142</ns0:v>
      </ns0:c>
      <ns0:c r="E648" s="65">
        <ns0:v>30</ns0:v>
      </ns0:c>
    </ns0:row>
    <ns0:row r="649" spans="1:5">
      <ns0:c r="A649">
        <ns0:v>2025</ns0:v>
      </ns0:c>
      <ns0:c r="B649" t="s">
        <ns0:v>224</ns0:v>
      </ns0:c>
      <ns0:c r="C649" t="s">
        <ns0:v>171</ns0:v>
      </ns0:c>
      <ns0:c r="D649" t="s">
        <ns0:v>143</ns0:v>
      </ns0:c>
      <ns0:c r="E649" s="65">
        <ns0:v>41</ns0:v>
      </ns0:c>
    </ns0:row>
    <ns0:row r="650" spans="1:5">
      <ns0:c r="A650">
        <ns0:v>2025</ns0:v>
      </ns0:c>
      <ns0:c r="B650" t="s">
        <ns0:v>224</ns0:v>
      </ns0:c>
      <ns0:c r="C650" t="s">
        <ns0:v>172</ns0:v>
      </ns0:c>
      <ns0:c r="D650" t="s">
        <ns0:v>138</ns0:v>
      </ns0:c>
      <ns0:c r="E650" s="65">
        <ns0:v>5</ns0:v>
      </ns0:c>
    </ns0:row>
    <ns0:row r="651" spans="1:5">
      <ns0:c r="A651">
        <ns0:v>2025</ns0:v>
      </ns0:c>
      <ns0:c r="B651" t="s">
        <ns0:v>224</ns0:v>
      </ns0:c>
      <ns0:c r="C651" t="s">
        <ns0:v>172</ns0:v>
      </ns0:c>
      <ns0:c r="D651" t="s">
        <ns0:v>139</ns0:v>
      </ns0:c>
      <ns0:c r="E651" s="65">
        <ns0:v>15</ns0:v>
      </ns0:c>
    </ns0:row>
    <ns0:row r="652" spans="1:5">
      <ns0:c r="A652">
        <ns0:v>2025</ns0:v>
      </ns0:c>
      <ns0:c r="B652" t="s">
        <ns0:v>224</ns0:v>
      </ns0:c>
      <ns0:c r="C652" t="s">
        <ns0:v>172</ns0:v>
      </ns0:c>
      <ns0:c r="D652" t="s">
        <ns0:v>140</ns0:v>
      </ns0:c>
      <ns0:c r="E652" s="65">
        <ns0:v>25</ns0:v>
      </ns0:c>
    </ns0:row>
    <ns0:row r="653" spans="1:5">
      <ns0:c r="A653">
        <ns0:v>2025</ns0:v>
      </ns0:c>
      <ns0:c r="B653" t="s">
        <ns0:v>224</ns0:v>
      </ns0:c>
      <ns0:c r="C653" t="s">
        <ns0:v>172</ns0:v>
      </ns0:c>
      <ns0:c r="D653" t="s">
        <ns0:v>141</ns0:v>
      </ns0:c>
      <ns0:c r="E653" s="65">
        <ns0:v>32</ns0:v>
      </ns0:c>
    </ns0:row>
    <ns0:row r="654" spans="1:5">
      <ns0:c r="A654">
        <ns0:v>2025</ns0:v>
      </ns0:c>
      <ns0:c r="B654" t="s">
        <ns0:v>224</ns0:v>
      </ns0:c>
      <ns0:c r="C654" t="s">
        <ns0:v>172</ns0:v>
      </ns0:c>
      <ns0:c r="D654" t="s">
        <ns0:v>142</ns0:v>
      </ns0:c>
      <ns0:c r="E654" s="65">
        <ns0:v>20</ns0:v>
      </ns0:c>
    </ns0:row>
    <ns0:row r="655" spans="1:5">
      <ns0:c r="A655">
        <ns0:v>2025</ns0:v>
      </ns0:c>
      <ns0:c r="B655" t="s">
        <ns0:v>224</ns0:v>
      </ns0:c>
      <ns0:c r="C655" t="s">
        <ns0:v>172</ns0:v>
      </ns0:c>
      <ns0:c r="D655" t="s">
        <ns0:v>143</ns0:v>
      </ns0:c>
      <ns0:c r="E655" s="65">
        <ns0:v>20</ns0:v>
      </ns0:c>
    </ns0:row>
    <ns0:row r="656" spans="1:5">
      <ns0:c r="A656">
        <ns0:v>2025</ns0:v>
      </ns0:c>
      <ns0:c r="B656" t="s">
        <ns0:v>224</ns0:v>
      </ns0:c>
      <ns0:c r="C656" t="s">
        <ns0:v>173</ns0:v>
      </ns0:c>
      <ns0:c r="D656" t="s">
        <ns0:v>138</ns0:v>
      </ns0:c>
      <ns0:c r="E656" s="65">
        <ns0:v>48</ns0:v>
      </ns0:c>
    </ns0:row>
    <ns0:row r="657" spans="1:5">
      <ns0:c r="A657">
        <ns0:v>2025</ns0:v>
      </ns0:c>
      <ns0:c r="B657" t="s">
        <ns0:v>224</ns0:v>
      </ns0:c>
      <ns0:c r="C657" t="s">
        <ns0:v>173</ns0:v>
      </ns0:c>
      <ns0:c r="D657" t="s">
        <ns0:v>139</ns0:v>
      </ns0:c>
      <ns0:c r="E657" s="65">
        <ns0:v>84</ns0:v>
      </ns0:c>
    </ns0:row>
    <ns0:row r="658" spans="1:5">
      <ns0:c r="A658">
        <ns0:v>2025</ns0:v>
      </ns0:c>
      <ns0:c r="B658" t="s">
        <ns0:v>224</ns0:v>
      </ns0:c>
      <ns0:c r="C658" t="s">
        <ns0:v>173</ns0:v>
      </ns0:c>
      <ns0:c r="D658" t="s">
        <ns0:v>140</ns0:v>
      </ns0:c>
      <ns0:c r="E658" s="65">
        <ns0:v>264</ns0:v>
      </ns0:c>
    </ns0:row>
    <ns0:row r="659" spans="1:5">
      <ns0:c r="A659">
        <ns0:v>2025</ns0:v>
      </ns0:c>
      <ns0:c r="B659" t="s">
        <ns0:v>224</ns0:v>
      </ns0:c>
      <ns0:c r="C659" t="s">
        <ns0:v>173</ns0:v>
      </ns0:c>
      <ns0:c r="D659" t="s">
        <ns0:v>141</ns0:v>
      </ns0:c>
      <ns0:c r="E659" s="65">
        <ns0:v>341</ns0:v>
      </ns0:c>
    </ns0:row>
    <ns0:row r="660" spans="1:5">
      <ns0:c r="A660">
        <ns0:v>2025</ns0:v>
      </ns0:c>
      <ns0:c r="B660" t="s">
        <ns0:v>224</ns0:v>
      </ns0:c>
      <ns0:c r="C660" t="s">
        <ns0:v>173</ns0:v>
      </ns0:c>
      <ns0:c r="D660" t="s">
        <ns0:v>142</ns0:v>
      </ns0:c>
      <ns0:c r="E660" s="65">
        <ns0:v>222</ns0:v>
      </ns0:c>
    </ns0:row>
    <ns0:row r="661" spans="1:5">
      <ns0:c r="A661">
        <ns0:v>2025</ns0:v>
      </ns0:c>
      <ns0:c r="B661" t="s">
        <ns0:v>224</ns0:v>
      </ns0:c>
      <ns0:c r="C661" t="s">
        <ns0:v>173</ns0:v>
      </ns0:c>
      <ns0:c r="D661" t="s">
        <ns0:v>143</ns0:v>
      </ns0:c>
      <ns0:c r="E661" s="65">
        <ns0:v>106</ns0:v>
      </ns0:c>
    </ns0:row>
    <ns0:row r="662" spans="1:5">
      <ns0:c r="A662">
        <ns0:v>2025</ns0:v>
      </ns0:c>
      <ns0:c r="B662" t="s">
        <ns0:v>224</ns0:v>
      </ns0:c>
      <ns0:c r="C662" t="s">
        <ns0:v>174</ns0:v>
      </ns0:c>
      <ns0:c r="D662" t="s">
        <ns0:v>138</ns0:v>
      </ns0:c>
      <ns0:c r="E662" s="65">
        <ns0:v>46</ns0:v>
      </ns0:c>
    </ns0:row>
    <ns0:row r="663" spans="1:5">
      <ns0:c r="A663">
        <ns0:v>2025</ns0:v>
      </ns0:c>
      <ns0:c r="B663" t="s">
        <ns0:v>224</ns0:v>
      </ns0:c>
      <ns0:c r="C663" t="s">
        <ns0:v>174</ns0:v>
      </ns0:c>
      <ns0:c r="D663" t="s">
        <ns0:v>139</ns0:v>
      </ns0:c>
      <ns0:c r="E663" s="65">
        <ns0:v>129</ns0:v>
      </ns0:c>
    </ns0:row>
    <ns0:row r="664" spans="1:5">
      <ns0:c r="A664">
        <ns0:v>2025</ns0:v>
      </ns0:c>
      <ns0:c r="B664" t="s">
        <ns0:v>224</ns0:v>
      </ns0:c>
      <ns0:c r="C664" t="s">
        <ns0:v>174</ns0:v>
      </ns0:c>
      <ns0:c r="D664" t="s">
        <ns0:v>140</ns0:v>
      </ns0:c>
      <ns0:c r="E664" s="65">
        <ns0:v>170</ns0:v>
      </ns0:c>
    </ns0:row>
    <ns0:row r="665" spans="1:5">
      <ns0:c r="A665">
        <ns0:v>2025</ns0:v>
      </ns0:c>
      <ns0:c r="B665" t="s">
        <ns0:v>224</ns0:v>
      </ns0:c>
      <ns0:c r="C665" t="s">
        <ns0:v>174</ns0:v>
      </ns0:c>
      <ns0:c r="D665" t="s">
        <ns0:v>141</ns0:v>
      </ns0:c>
      <ns0:c r="E665" s="65">
        <ns0:v>187</ns0:v>
      </ns0:c>
    </ns0:row>
    <ns0:row r="666" spans="1:5">
      <ns0:c r="A666">
        <ns0:v>2025</ns0:v>
      </ns0:c>
      <ns0:c r="B666" t="s">
        <ns0:v>224</ns0:v>
      </ns0:c>
      <ns0:c r="C666" t="s">
        <ns0:v>174</ns0:v>
      </ns0:c>
      <ns0:c r="D666" t="s">
        <ns0:v>142</ns0:v>
      </ns0:c>
      <ns0:c r="E666" s="65">
        <ns0:v>109</ns0:v>
      </ns0:c>
    </ns0:row>
    <ns0:row r="667" spans="1:5">
      <ns0:c r="A667">
        <ns0:v>2025</ns0:v>
      </ns0:c>
      <ns0:c r="B667" t="s">
        <ns0:v>224</ns0:v>
      </ns0:c>
      <ns0:c r="C667" t="s">
        <ns0:v>174</ns0:v>
      </ns0:c>
      <ns0:c r="D667" t="s">
        <ns0:v>143</ns0:v>
      </ns0:c>
      <ns0:c r="E667" s="65">
        <ns0:v>63</ns0:v>
      </ns0:c>
    </ns0:row>
    <ns0:row r="668" spans="1:5">
      <ns0:c r="A668">
        <ns0:v>2025</ns0:v>
      </ns0:c>
      <ns0:c r="B668" t="s">
        <ns0:v>224</ns0:v>
      </ns0:c>
      <ns0:c r="C668" t="s">
        <ns0:v>175</ns0:v>
      </ns0:c>
      <ns0:c r="D668" t="s">
        <ns0:v>138</ns0:v>
      </ns0:c>
      <ns0:c r="E668" s="65">
        <ns0:v>187</ns0:v>
      </ns0:c>
    </ns0:row>
    <ns0:row r="669" spans="1:5">
      <ns0:c r="A669">
        <ns0:v>2025</ns0:v>
      </ns0:c>
      <ns0:c r="B669" t="s">
        <ns0:v>224</ns0:v>
      </ns0:c>
      <ns0:c r="C669" t="s">
        <ns0:v>175</ns0:v>
      </ns0:c>
      <ns0:c r="D669" t="s">
        <ns0:v>139</ns0:v>
      </ns0:c>
      <ns0:c r="E669" s="65">
        <ns0:v>503</ns0:v>
      </ns0:c>
    </ns0:row>
    <ns0:row r="670" spans="1:5">
      <ns0:c r="A670">
        <ns0:v>2025</ns0:v>
      </ns0:c>
      <ns0:c r="B670" t="s">
        <ns0:v>224</ns0:v>
      </ns0:c>
      <ns0:c r="C670" t="s">
        <ns0:v>175</ns0:v>
      </ns0:c>
      <ns0:c r="D670" t="s">
        <ns0:v>140</ns0:v>
      </ns0:c>
      <ns0:c r="E670" s="65">
        <ns0:v>1135</ns0:v>
      </ns0:c>
    </ns0:row>
    <ns0:row r="671" spans="1:5">
      <ns0:c r="A671">
        <ns0:v>2025</ns0:v>
      </ns0:c>
      <ns0:c r="B671" t="s">
        <ns0:v>224</ns0:v>
      </ns0:c>
      <ns0:c r="C671" t="s">
        <ns0:v>175</ns0:v>
      </ns0:c>
      <ns0:c r="D671" t="s">
        <ns0:v>141</ns0:v>
      </ns0:c>
      <ns0:c r="E671" s="65">
        <ns0:v>1106</ns0:v>
      </ns0:c>
    </ns0:row>
    <ns0:row r="672" spans="1:5">
      <ns0:c r="A672">
        <ns0:v>2025</ns0:v>
      </ns0:c>
      <ns0:c r="B672" t="s">
        <ns0:v>224</ns0:v>
      </ns0:c>
      <ns0:c r="C672" t="s">
        <ns0:v>175</ns0:v>
      </ns0:c>
      <ns0:c r="D672" t="s">
        <ns0:v>142</ns0:v>
      </ns0:c>
      <ns0:c r="E672" s="65">
        <ns0:v>626</ns0:v>
      </ns0:c>
    </ns0:row>
    <ns0:row r="673" spans="1:5">
      <ns0:c r="A673">
        <ns0:v>2025</ns0:v>
      </ns0:c>
      <ns0:c r="B673" t="s">
        <ns0:v>224</ns0:v>
      </ns0:c>
      <ns0:c r="C673" t="s">
        <ns0:v>175</ns0:v>
      </ns0:c>
      <ns0:c r="D673" t="s">
        <ns0:v>143</ns0:v>
      </ns0:c>
      <ns0:c r="E673" s="65">
        <ns0:v>315</ns0:v>
      </ns0:c>
    </ns0:row>
    <ns0:row r="674" spans="1:5">
      <ns0:c r="A674">
        <ns0:v>2025</ns0:v>
      </ns0:c>
      <ns0:c r="B674" t="s">
        <ns0:v>224</ns0:v>
      </ns0:c>
      <ns0:c r="C674" t="s">
        <ns0:v>176</ns0:v>
      </ns0:c>
      <ns0:c r="D674" t="s">
        <ns0:v>138</ns0:v>
      </ns0:c>
      <ns0:c r="E674" s="65">
        <ns0:v>19</ns0:v>
      </ns0:c>
    </ns0:row>
    <ns0:row r="675" spans="1:5">
      <ns0:c r="A675">
        <ns0:v>2025</ns0:v>
      </ns0:c>
      <ns0:c r="B675" t="s">
        <ns0:v>224</ns0:v>
      </ns0:c>
      <ns0:c r="C675" t="s">
        <ns0:v>176</ns0:v>
      </ns0:c>
      <ns0:c r="D675" t="s">
        <ns0:v>139</ns0:v>
      </ns0:c>
      <ns0:c r="E675" s="65">
        <ns0:v>12</ns0:v>
      </ns0:c>
    </ns0:row>
    <ns0:row r="676" spans="1:5">
      <ns0:c r="A676">
        <ns0:v>2025</ns0:v>
      </ns0:c>
      <ns0:c r="B676" t="s">
        <ns0:v>224</ns0:v>
      </ns0:c>
      <ns0:c r="C676" t="s">
        <ns0:v>176</ns0:v>
      </ns0:c>
      <ns0:c r="D676" t="s">
        <ns0:v>140</ns0:v>
      </ns0:c>
      <ns0:c r="E676" s="65">
        <ns0:v>34</ns0:v>
      </ns0:c>
    </ns0:row>
    <ns0:row r="677" spans="1:5">
      <ns0:c r="A677">
        <ns0:v>2025</ns0:v>
      </ns0:c>
      <ns0:c r="B677" t="s">
        <ns0:v>224</ns0:v>
      </ns0:c>
      <ns0:c r="C677" t="s">
        <ns0:v>176</ns0:v>
      </ns0:c>
      <ns0:c r="D677" t="s">
        <ns0:v>141</ns0:v>
      </ns0:c>
      <ns0:c r="E677" s="65">
        <ns0:v>44</ns0:v>
      </ns0:c>
    </ns0:row>
    <ns0:row r="678" spans="1:5">
      <ns0:c r="A678">
        <ns0:v>2025</ns0:v>
      </ns0:c>
      <ns0:c r="B678" t="s">
        <ns0:v>224</ns0:v>
      </ns0:c>
      <ns0:c r="C678" t="s">
        <ns0:v>176</ns0:v>
      </ns0:c>
      <ns0:c r="D678" t="s">
        <ns0:v>142</ns0:v>
      </ns0:c>
      <ns0:c r="E678" s="65">
        <ns0:v>46</ns0:v>
      </ns0:c>
    </ns0:row>
    <ns0:row r="679" spans="1:5">
      <ns0:c r="A679">
        <ns0:v>2025</ns0:v>
      </ns0:c>
      <ns0:c r="B679" t="s">
        <ns0:v>224</ns0:v>
      </ns0:c>
      <ns0:c r="C679" t="s">
        <ns0:v>176</ns0:v>
      </ns0:c>
      <ns0:c r="D679" t="s">
        <ns0:v>143</ns0:v>
      </ns0:c>
      <ns0:c r="E679" s="65">
        <ns0:v>19</ns0:v>
      </ns0:c>
    </ns0:row>
    <ns0:row r="680" spans="1:5">
      <ns0:c r="A680">
        <ns0:v>2025</ns0:v>
      </ns0:c>
      <ns0:c r="B680" t="s">
        <ns0:v>224</ns0:v>
      </ns0:c>
      <ns0:c r="C680" t="s">
        <ns0:v>177</ns0:v>
      </ns0:c>
      <ns0:c r="D680" t="s">
        <ns0:v>138</ns0:v>
      </ns0:c>
      <ns0:c r="E680" s="65">
        <ns0:v>142</ns0:v>
      </ns0:c>
    </ns0:row>
    <ns0:row r="681" spans="1:5">
      <ns0:c r="A681">
        <ns0:v>2025</ns0:v>
      </ns0:c>
      <ns0:c r="B681" t="s">
        <ns0:v>224</ns0:v>
      </ns0:c>
      <ns0:c r="C681" t="s">
        <ns0:v>177</ns0:v>
      </ns0:c>
      <ns0:c r="D681" t="s">
        <ns0:v>139</ns0:v>
      </ns0:c>
      <ns0:c r="E681" s="65">
        <ns0:v>170</ns0:v>
      </ns0:c>
    </ns0:row>
    <ns0:row r="682" spans="1:5">
      <ns0:c r="A682">
        <ns0:v>2025</ns0:v>
      </ns0:c>
      <ns0:c r="B682" t="s">
        <ns0:v>224</ns0:v>
      </ns0:c>
      <ns0:c r="C682" t="s">
        <ns0:v>177</ns0:v>
      </ns0:c>
      <ns0:c r="D682" t="s">
        <ns0:v>140</ns0:v>
      </ns0:c>
      <ns0:c r="E682" s="65">
        <ns0:v>398</ns0:v>
      </ns0:c>
    </ns0:row>
    <ns0:row r="683" spans="1:5">
      <ns0:c r="A683">
        <ns0:v>2025</ns0:v>
      </ns0:c>
      <ns0:c r="B683" t="s">
        <ns0:v>224</ns0:v>
      </ns0:c>
      <ns0:c r="C683" t="s">
        <ns0:v>177</ns0:v>
      </ns0:c>
      <ns0:c r="D683" t="s">
        <ns0:v>141</ns0:v>
      </ns0:c>
      <ns0:c r="E683" s="65">
        <ns0:v>609</ns0:v>
      </ns0:c>
    </ns0:row>
    <ns0:row r="684" spans="1:5">
      <ns0:c r="A684">
        <ns0:v>2025</ns0:v>
      </ns0:c>
      <ns0:c r="B684" t="s">
        <ns0:v>224</ns0:v>
      </ns0:c>
      <ns0:c r="C684" t="s">
        <ns0:v>177</ns0:v>
      </ns0:c>
      <ns0:c r="D684" t="s">
        <ns0:v>142</ns0:v>
      </ns0:c>
      <ns0:c r="E684" s="65">
        <ns0:v>422</ns0:v>
      </ns0:c>
    </ns0:row>
    <ns0:row r="685" spans="1:5">
      <ns0:c r="A685">
        <ns0:v>2025</ns0:v>
      </ns0:c>
      <ns0:c r="B685" t="s">
        <ns0:v>224</ns0:v>
      </ns0:c>
      <ns0:c r="C685" t="s">
        <ns0:v>177</ns0:v>
      </ns0:c>
      <ns0:c r="D685" t="s">
        <ns0:v>143</ns0:v>
      </ns0:c>
      <ns0:c r="E685" s="65">
        <ns0:v>244</ns0:v>
      </ns0:c>
    </ns0:row>
    <ns0:row r="686" spans="1:5">
      <ns0:c r="A686">
        <ns0:v>2025</ns0:v>
      </ns0:c>
      <ns0:c r="B686" t="s">
        <ns0:v>224</ns0:v>
      </ns0:c>
      <ns0:c r="C686" t="s">
        <ns0:v>178</ns0:v>
      </ns0:c>
      <ns0:c r="D686" t="s">
        <ns0:v>138</ns0:v>
      </ns0:c>
      <ns0:c r="E686" s="65">
        <ns0:v>198</ns0:v>
      </ns0:c>
    </ns0:row>
    <ns0:row r="687" spans="1:5">
      <ns0:c r="A687">
        <ns0:v>2025</ns0:v>
      </ns0:c>
      <ns0:c r="B687" t="s">
        <ns0:v>224</ns0:v>
      </ns0:c>
      <ns0:c r="C687" t="s">
        <ns0:v>178</ns0:v>
      </ns0:c>
      <ns0:c r="D687" t="s">
        <ns0:v>139</ns0:v>
      </ns0:c>
      <ns0:c r="E687" s="65">
        <ns0:v>194</ns0:v>
      </ns0:c>
    </ns0:row>
    <ns0:row r="688" spans="1:5">
      <ns0:c r="A688">
        <ns0:v>2025</ns0:v>
      </ns0:c>
      <ns0:c r="B688" t="s">
        <ns0:v>224</ns0:v>
      </ns0:c>
      <ns0:c r="C688" t="s">
        <ns0:v>178</ns0:v>
      </ns0:c>
      <ns0:c r="D688" t="s">
        <ns0:v>140</ns0:v>
      </ns0:c>
      <ns0:c r="E688" s="65">
        <ns0:v>485</ns0:v>
      </ns0:c>
    </ns0:row>
    <ns0:row r="689" spans="1:5">
      <ns0:c r="A689">
        <ns0:v>2025</ns0:v>
      </ns0:c>
      <ns0:c r="B689" t="s">
        <ns0:v>224</ns0:v>
      </ns0:c>
      <ns0:c r="C689" t="s">
        <ns0:v>178</ns0:v>
      </ns0:c>
      <ns0:c r="D689" t="s">
        <ns0:v>141</ns0:v>
      </ns0:c>
      <ns0:c r="E689" s="65">
        <ns0:v>520</ns0:v>
      </ns0:c>
    </ns0:row>
    <ns0:row r="690" spans="1:5">
      <ns0:c r="A690">
        <ns0:v>2025</ns0:v>
      </ns0:c>
      <ns0:c r="B690" t="s">
        <ns0:v>224</ns0:v>
      </ns0:c>
      <ns0:c r="C690" t="s">
        <ns0:v>178</ns0:v>
      </ns0:c>
      <ns0:c r="D690" t="s">
        <ns0:v>142</ns0:v>
      </ns0:c>
      <ns0:c r="E690" s="65">
        <ns0:v>384</ns0:v>
      </ns0:c>
    </ns0:row>
    <ns0:row r="691" spans="1:5">
      <ns0:c r="A691">
        <ns0:v>2025</ns0:v>
      </ns0:c>
      <ns0:c r="B691" t="s">
        <ns0:v>224</ns0:v>
      </ns0:c>
      <ns0:c r="C691" t="s">
        <ns0:v>178</ns0:v>
      </ns0:c>
      <ns0:c r="D691" t="s">
        <ns0:v>143</ns0:v>
      </ns0:c>
      <ns0:c r="E691" s="65">
        <ns0:v>195</ns0:v>
      </ns0:c>
    </ns0:row>
    <ns0:row r="692" spans="1:5">
      <ns0:c r="A692">
        <ns0:v>2025</ns0:v>
      </ns0:c>
      <ns0:c r="B692" t="s">
        <ns0:v>224</ns0:v>
      </ns0:c>
      <ns0:c r="C692" t="s">
        <ns0:v>179</ns0:v>
      </ns0:c>
      <ns0:c r="D692" t="s">
        <ns0:v>138</ns0:v>
      </ns0:c>
      <ns0:c r="E692" s="65">
        <ns0:v>256</ns0:v>
      </ns0:c>
    </ns0:row>
    <ns0:row r="693" spans="1:5">
      <ns0:c r="A693">
        <ns0:v>2025</ns0:v>
      </ns0:c>
      <ns0:c r="B693" t="s">
        <ns0:v>224</ns0:v>
      </ns0:c>
      <ns0:c r="C693" t="s">
        <ns0:v>179</ns0:v>
      </ns0:c>
      <ns0:c r="D693" t="s">
        <ns0:v>139</ns0:v>
      </ns0:c>
      <ns0:c r="E693" s="65">
        <ns0:v>412</ns0:v>
      </ns0:c>
    </ns0:row>
    <ns0:row r="694" spans="1:5">
      <ns0:c r="A694">
        <ns0:v>2025</ns0:v>
      </ns0:c>
      <ns0:c r="B694" t="s">
        <ns0:v>224</ns0:v>
      </ns0:c>
      <ns0:c r="C694" t="s">
        <ns0:v>179</ns0:v>
      </ns0:c>
      <ns0:c r="D694" t="s">
        <ns0:v>140</ns0:v>
      </ns0:c>
      <ns0:c r="E694" s="65">
        <ns0:v>950</ns0:v>
      </ns0:c>
    </ns0:row>
    <ns0:row r="695" spans="1:5">
      <ns0:c r="A695">
        <ns0:v>2025</ns0:v>
      </ns0:c>
      <ns0:c r="B695" t="s">
        <ns0:v>224</ns0:v>
      </ns0:c>
      <ns0:c r="C695" t="s">
        <ns0:v>179</ns0:v>
      </ns0:c>
      <ns0:c r="D695" t="s">
        <ns0:v>141</ns0:v>
      </ns0:c>
      <ns0:c r="E695" s="65">
        <ns0:v>808</ns0:v>
      </ns0:c>
    </ns0:row>
    <ns0:row r="696" spans="1:5">
      <ns0:c r="A696">
        <ns0:v>2025</ns0:v>
      </ns0:c>
      <ns0:c r="B696" t="s">
        <ns0:v>224</ns0:v>
      </ns0:c>
      <ns0:c r="C696" t="s">
        <ns0:v>179</ns0:v>
      </ns0:c>
      <ns0:c r="D696" t="s">
        <ns0:v>142</ns0:v>
      </ns0:c>
      <ns0:c r="E696" s="65">
        <ns0:v>469</ns0:v>
      </ns0:c>
    </ns0:row>
    <ns0:row r="697" spans="1:5">
      <ns0:c r="A697">
        <ns0:v>2025</ns0:v>
      </ns0:c>
      <ns0:c r="B697" t="s">
        <ns0:v>224</ns0:v>
      </ns0:c>
      <ns0:c r="C697" t="s">
        <ns0:v>179</ns0:v>
      </ns0:c>
      <ns0:c r="D697" t="s">
        <ns0:v>143</ns0:v>
      </ns0:c>
      <ns0:c r="E697" s="65">
        <ns0:v>175</ns0:v>
      </ns0:c>
    </ns0:row>
    <ns0:row r="698" spans="1:5">
      <ns0:c r="A698">
        <ns0:v>2025</ns0:v>
      </ns0:c>
      <ns0:c r="B698" t="s">
        <ns0:v>224</ns0:v>
      </ns0:c>
      <ns0:c r="C698" t="s">
        <ns0:v>180</ns0:v>
      </ns0:c>
      <ns0:c r="D698" t="s">
        <ns0:v>138</ns0:v>
      </ns0:c>
      <ns0:c r="E698" s="65">
        <ns0:v>6</ns0:v>
      </ns0:c>
    </ns0:row>
    <ns0:row r="699" spans="1:5">
      <ns0:c r="A699">
        <ns0:v>2025</ns0:v>
      </ns0:c>
      <ns0:c r="B699" t="s">
        <ns0:v>224</ns0:v>
      </ns0:c>
      <ns0:c r="C699" t="s">
        <ns0:v>180</ns0:v>
      </ns0:c>
      <ns0:c r="D699" t="s">
        <ns0:v>139</ns0:v>
      </ns0:c>
      <ns0:c r="E699" s="65">
        <ns0:v>18</ns0:v>
      </ns0:c>
    </ns0:row>
    <ns0:row r="700" spans="1:5">
      <ns0:c r="A700">
        <ns0:v>2025</ns0:v>
      </ns0:c>
      <ns0:c r="B700" t="s">
        <ns0:v>224</ns0:v>
      </ns0:c>
      <ns0:c r="C700" t="s">
        <ns0:v>180</ns0:v>
      </ns0:c>
      <ns0:c r="D700" t="s">
        <ns0:v>140</ns0:v>
      </ns0:c>
      <ns0:c r="E700" s="65">
        <ns0:v>40</ns0:v>
      </ns0:c>
    </ns0:row>
    <ns0:row r="701" spans="1:5">
      <ns0:c r="A701">
        <ns0:v>2025</ns0:v>
      </ns0:c>
      <ns0:c r="B701" t="s">
        <ns0:v>224</ns0:v>
      </ns0:c>
      <ns0:c r="C701" t="s">
        <ns0:v>180</ns0:v>
      </ns0:c>
      <ns0:c r="D701" t="s">
        <ns0:v>141</ns0:v>
      </ns0:c>
      <ns0:c r="E701" s="65">
        <ns0:v>32</ns0:v>
      </ns0:c>
    </ns0:row>
    <ns0:row r="702" spans="1:5">
      <ns0:c r="A702">
        <ns0:v>2025</ns0:v>
      </ns0:c>
      <ns0:c r="B702" t="s">
        <ns0:v>224</ns0:v>
      </ns0:c>
      <ns0:c r="C702" t="s">
        <ns0:v>180</ns0:v>
      </ns0:c>
      <ns0:c r="D702" t="s">
        <ns0:v>142</ns0:v>
      </ns0:c>
      <ns0:c r="E702" s="65">
        <ns0:v>31</ns0:v>
      </ns0:c>
    </ns0:row>
    <ns0:row r="703" spans="1:5">
      <ns0:c r="A703">
        <ns0:v>2025</ns0:v>
      </ns0:c>
      <ns0:c r="B703" t="s">
        <ns0:v>224</ns0:v>
      </ns0:c>
      <ns0:c r="C703" t="s">
        <ns0:v>180</ns0:v>
      </ns0:c>
      <ns0:c r="D703" t="s">
        <ns0:v>143</ns0:v>
      </ns0:c>
      <ns0:c r="E703" s="65">
        <ns0:v>18</ns0:v>
      </ns0:c>
    </ns0:row>
    <ns0:row r="704" spans="1:5">
      <ns0:c r="A704">
        <ns0:v>2025</ns0:v>
      </ns0:c>
      <ns0:c r="B704" t="s">
        <ns0:v>224</ns0:v>
      </ns0:c>
      <ns0:c r="C704" t="s">
        <ns0:v>181</ns0:v>
      </ns0:c>
      <ns0:c r="D704" t="s">
        <ns0:v>138</ns0:v>
      </ns0:c>
      <ns0:c r="E704" s="65">
        <ns0:v>49</ns0:v>
      </ns0:c>
    </ns0:row>
    <ns0:row r="705" spans="1:5">
      <ns0:c r="A705">
        <ns0:v>2025</ns0:v>
      </ns0:c>
      <ns0:c r="B705" t="s">
        <ns0:v>224</ns0:v>
      </ns0:c>
      <ns0:c r="C705" t="s">
        <ns0:v>181</ns0:v>
      </ns0:c>
      <ns0:c r="D705" t="s">
        <ns0:v>139</ns0:v>
      </ns0:c>
      <ns0:c r="E705" s="65">
        <ns0:v>38</ns0:v>
      </ns0:c>
    </ns0:row>
    <ns0:row r="706" spans="1:5">
      <ns0:c r="A706">
        <ns0:v>2025</ns0:v>
      </ns0:c>
      <ns0:c r="B706" t="s">
        <ns0:v>224</ns0:v>
      </ns0:c>
      <ns0:c r="C706" t="s">
        <ns0:v>181</ns0:v>
      </ns0:c>
      <ns0:c r="D706" t="s">
        <ns0:v>140</ns0:v>
      </ns0:c>
      <ns0:c r="E706" s="65">
        <ns0:v>119</ns0:v>
      </ns0:c>
    </ns0:row>
    <ns0:row r="707" spans="1:5">
      <ns0:c r="A707">
        <ns0:v>2025</ns0:v>
      </ns0:c>
      <ns0:c r="B707" t="s">
        <ns0:v>224</ns0:v>
      </ns0:c>
      <ns0:c r="C707" t="s">
        <ns0:v>181</ns0:v>
      </ns0:c>
      <ns0:c r="D707" t="s">
        <ns0:v>141</ns0:v>
      </ns0:c>
      <ns0:c r="E707" s="65">
        <ns0:v>161</ns0:v>
      </ns0:c>
    </ns0:row>
    <ns0:row r="708" spans="1:5">
      <ns0:c r="A708">
        <ns0:v>2025</ns0:v>
      </ns0:c>
      <ns0:c r="B708" t="s">
        <ns0:v>224</ns0:v>
      </ns0:c>
      <ns0:c r="C708" t="s">
        <ns0:v>181</ns0:v>
      </ns0:c>
      <ns0:c r="D708" t="s">
        <ns0:v>142</ns0:v>
      </ns0:c>
      <ns0:c r="E708" s="65">
        <ns0:v>126</ns0:v>
      </ns0:c>
    </ns0:row>
    <ns0:row r="709" spans="1:5">
      <ns0:c r="A709">
        <ns0:v>2025</ns0:v>
      </ns0:c>
      <ns0:c r="B709" t="s">
        <ns0:v>224</ns0:v>
      </ns0:c>
      <ns0:c r="C709" t="s">
        <ns0:v>181</ns0:v>
      </ns0:c>
      <ns0:c r="D709" t="s">
        <ns0:v>143</ns0:v>
      </ns0:c>
      <ns0:c r="E709" s="65">
        <ns0:v>66</ns0:v>
      </ns0:c>
    </ns0:row>
    <ns0:row r="710" spans="1:5">
      <ns0:c r="A710">
        <ns0:v>2025</ns0:v>
      </ns0:c>
      <ns0:c r="B710" t="s">
        <ns0:v>224</ns0:v>
      </ns0:c>
      <ns0:c r="C710" t="s">
        <ns0:v>182</ns0:v>
      </ns0:c>
      <ns0:c r="D710" t="s">
        <ns0:v>138</ns0:v>
      </ns0:c>
      <ns0:c r="E710" s="65">
        <ns0:v>83</ns0:v>
      </ns0:c>
    </ns0:row>
    <ns0:row r="711" spans="1:5">
      <ns0:c r="A711">
        <ns0:v>2025</ns0:v>
      </ns0:c>
      <ns0:c r="B711" t="s">
        <ns0:v>224</ns0:v>
      </ns0:c>
      <ns0:c r="C711" t="s">
        <ns0:v>182</ns0:v>
      </ns0:c>
      <ns0:c r="D711" t="s">
        <ns0:v>139</ns0:v>
      </ns0:c>
      <ns0:c r="E711" s="65">
        <ns0:v>95</ns0:v>
      </ns0:c>
    </ns0:row>
    <ns0:row r="712" spans="1:5">
      <ns0:c r="A712">
        <ns0:v>2025</ns0:v>
      </ns0:c>
      <ns0:c r="B712" t="s">
        <ns0:v>224</ns0:v>
      </ns0:c>
      <ns0:c r="C712" t="s">
        <ns0:v>182</ns0:v>
      </ns0:c>
      <ns0:c r="D712" t="s">
        <ns0:v>140</ns0:v>
      </ns0:c>
      <ns0:c r="E712" s="65">
        <ns0:v>117</ns0:v>
      </ns0:c>
    </ns0:row>
    <ns0:row r="713" spans="1:5">
      <ns0:c r="A713">
        <ns0:v>2025</ns0:v>
      </ns0:c>
      <ns0:c r="B713" t="s">
        <ns0:v>224</ns0:v>
      </ns0:c>
      <ns0:c r="C713" t="s">
        <ns0:v>182</ns0:v>
      </ns0:c>
      <ns0:c r="D713" t="s">
        <ns0:v>141</ns0:v>
      </ns0:c>
      <ns0:c r="E713" s="65">
        <ns0:v>289</ns0:v>
      </ns0:c>
    </ns0:row>
    <ns0:row r="714" spans="1:5">
      <ns0:c r="A714">
        <ns0:v>2025</ns0:v>
      </ns0:c>
      <ns0:c r="B714" t="s">
        <ns0:v>224</ns0:v>
      </ns0:c>
      <ns0:c r="C714" t="s">
        <ns0:v>182</ns0:v>
      </ns0:c>
      <ns0:c r="D714" t="s">
        <ns0:v>142</ns0:v>
      </ns0:c>
      <ns0:c r="E714" s="65">
        <ns0:v>238</ns0:v>
      </ns0:c>
    </ns0:row>
    <ns0:row r="715" spans="1:5">
      <ns0:c r="A715">
        <ns0:v>2025</ns0:v>
      </ns0:c>
      <ns0:c r="B715" t="s">
        <ns0:v>224</ns0:v>
      </ns0:c>
      <ns0:c r="C715" t="s">
        <ns0:v>182</ns0:v>
      </ns0:c>
      <ns0:c r="D715" t="s">
        <ns0:v>143</ns0:v>
      </ns0:c>
      <ns0:c r="E715" s="65">
        <ns0:v>114</ns0:v>
      </ns0:c>
    </ns0:row>
    <ns0:row r="716" spans="1:5">
      <ns0:c r="A716">
        <ns0:v>2025</ns0:v>
      </ns0:c>
      <ns0:c r="B716" t="s">
        <ns0:v>224</ns0:v>
      </ns0:c>
      <ns0:c r="C716" t="s">
        <ns0:v>183</ns0:v>
      </ns0:c>
      <ns0:c r="D716" t="s">
        <ns0:v>138</ns0:v>
      </ns0:c>
      <ns0:c r="E716" s="65">
        <ns0:v>9</ns0:v>
      </ns0:c>
    </ns0:row>
    <ns0:row r="717" spans="1:5">
      <ns0:c r="A717">
        <ns0:v>2025</ns0:v>
      </ns0:c>
      <ns0:c r="B717" t="s">
        <ns0:v>224</ns0:v>
      </ns0:c>
      <ns0:c r="C717" t="s">
        <ns0:v>183</ns0:v>
      </ns0:c>
      <ns0:c r="D717" t="s">
        <ns0:v>139</ns0:v>
      </ns0:c>
      <ns0:c r="E717" s="65">
        <ns0:v>23</ns0:v>
      </ns0:c>
    </ns0:row>
    <ns0:row r="718" spans="1:5">
      <ns0:c r="A718">
        <ns0:v>2025</ns0:v>
      </ns0:c>
      <ns0:c r="B718" t="s">
        <ns0:v>224</ns0:v>
      </ns0:c>
      <ns0:c r="C718" t="s">
        <ns0:v>183</ns0:v>
      </ns0:c>
      <ns0:c r="D718" t="s">
        <ns0:v>140</ns0:v>
      </ns0:c>
      <ns0:c r="E718" s="65">
        <ns0:v>22</ns0:v>
      </ns0:c>
    </ns0:row>
    <ns0:row r="719" spans="1:5">
      <ns0:c r="A719">
        <ns0:v>2025</ns0:v>
      </ns0:c>
      <ns0:c r="B719" t="s">
        <ns0:v>224</ns0:v>
      </ns0:c>
      <ns0:c r="C719" t="s">
        <ns0:v>183</ns0:v>
      </ns0:c>
      <ns0:c r="D719" t="s">
        <ns0:v>141</ns0:v>
      </ns0:c>
      <ns0:c r="E719" s="65">
        <ns0:v>26</ns0:v>
      </ns0:c>
    </ns0:row>
    <ns0:row r="720" spans="1:5">
      <ns0:c r="A720">
        <ns0:v>2025</ns0:v>
      </ns0:c>
      <ns0:c r="B720" t="s">
        <ns0:v>224</ns0:v>
      </ns0:c>
      <ns0:c r="C720" t="s">
        <ns0:v>183</ns0:v>
      </ns0:c>
      <ns0:c r="D720" t="s">
        <ns0:v>142</ns0:v>
      </ns0:c>
      <ns0:c r="E720" s="65">
        <ns0:v>22</ns0:v>
      </ns0:c>
    </ns0:row>
    <ns0:row r="721" spans="1:5">
      <ns0:c r="A721">
        <ns0:v>2025</ns0:v>
      </ns0:c>
      <ns0:c r="B721" t="s">
        <ns0:v>224</ns0:v>
      </ns0:c>
      <ns0:c r="C721" t="s">
        <ns0:v>183</ns0:v>
      </ns0:c>
      <ns0:c r="D721" t="s">
        <ns0:v>143</ns0:v>
      </ns0:c>
      <ns0:c r="E721" s="65">
        <ns0:v>20</ns0:v>
      </ns0:c>
    </ns0:row>
    <ns0:row r="722" spans="1:5">
      <ns0:c r="A722">
        <ns0:v>2025</ns0:v>
      </ns0:c>
      <ns0:c r="B722" t="s">
        <ns0:v>224</ns0:v>
      </ns0:c>
      <ns0:c r="C722" t="s">
        <ns0:v>184</ns0:v>
      </ns0:c>
      <ns0:c r="D722" t="s">
        <ns0:v>138</ns0:v>
      </ns0:c>
      <ns0:c r="E722" s="65">
        <ns0:v>44</ns0:v>
      </ns0:c>
    </ns0:row>
    <ns0:row r="723" spans="1:5">
      <ns0:c r="A723">
        <ns0:v>2025</ns0:v>
      </ns0:c>
      <ns0:c r="B723" t="s">
        <ns0:v>224</ns0:v>
      </ns0:c>
      <ns0:c r="C723" t="s">
        <ns0:v>184</ns0:v>
      </ns0:c>
      <ns0:c r="D723" t="s">
        <ns0:v>139</ns0:v>
      </ns0:c>
      <ns0:c r="E723" s="65">
        <ns0:v>126</ns0:v>
      </ns0:c>
    </ns0:row>
    <ns0:row r="724" spans="1:5">
      <ns0:c r="A724">
        <ns0:v>2025</ns0:v>
      </ns0:c>
      <ns0:c r="B724" t="s">
        <ns0:v>224</ns0:v>
      </ns0:c>
      <ns0:c r="C724" t="s">
        <ns0:v>184</ns0:v>
      </ns0:c>
      <ns0:c r="D724" t="s">
        <ns0:v>140</ns0:v>
      </ns0:c>
      <ns0:c r="E724" s="65">
        <ns0:v>339</ns0:v>
      </ns0:c>
    </ns0:row>
    <ns0:row r="725" spans="1:5">
      <ns0:c r="A725">
        <ns0:v>2025</ns0:v>
      </ns0:c>
      <ns0:c r="B725" t="s">
        <ns0:v>224</ns0:v>
      </ns0:c>
      <ns0:c r="C725" t="s">
        <ns0:v>184</ns0:v>
      </ns0:c>
      <ns0:c r="D725" t="s">
        <ns0:v>141</ns0:v>
      </ns0:c>
      <ns0:c r="E725" s="65">
        <ns0:v>335</ns0:v>
      </ns0:c>
    </ns0:row>
    <ns0:row r="726" spans="1:5">
      <ns0:c r="A726">
        <ns0:v>2025</ns0:v>
      </ns0:c>
      <ns0:c r="B726" t="s">
        <ns0:v>224</ns0:v>
      </ns0:c>
      <ns0:c r="C726" t="s">
        <ns0:v>184</ns0:v>
      </ns0:c>
      <ns0:c r="D726" t="s">
        <ns0:v>142</ns0:v>
      </ns0:c>
      <ns0:c r="E726" s="65">
        <ns0:v>244</ns0:v>
      </ns0:c>
    </ns0:row>
    <ns0:row r="727" spans="1:5">
      <ns0:c r="A727">
        <ns0:v>2025</ns0:v>
      </ns0:c>
      <ns0:c r="B727" t="s">
        <ns0:v>224</ns0:v>
      </ns0:c>
      <ns0:c r="C727" t="s">
        <ns0:v>184</ns0:v>
      </ns0:c>
      <ns0:c r="D727" t="s">
        <ns0:v>143</ns0:v>
      </ns0:c>
      <ns0:c r="E727" s="65">
        <ns0:v>101</ns0:v>
      </ns0:c>
    </ns0:row>
    <ns0:row r="728" spans="1:5">
      <ns0:c r="A728">
        <ns0:v>2025</ns0:v>
      </ns0:c>
      <ns0:c r="B728" t="s">
        <ns0:v>224</ns0:v>
      </ns0:c>
      <ns0:c r="C728" t="s">
        <ns0:v>185</ns0:v>
      </ns0:c>
      <ns0:c r="D728" t="s">
        <ns0:v>138</ns0:v>
      </ns0:c>
      <ns0:c r="E728" s="65">
        <ns0:v>154</ns0:v>
      </ns0:c>
    </ns0:row>
    <ns0:row r="729" spans="1:5">
      <ns0:c r="A729">
        <ns0:v>2025</ns0:v>
      </ns0:c>
      <ns0:c r="B729" t="s">
        <ns0:v>224</ns0:v>
      </ns0:c>
      <ns0:c r="C729" t="s">
        <ns0:v>185</ns0:v>
      </ns0:c>
      <ns0:c r="D729" t="s">
        <ns0:v>139</ns0:v>
      </ns0:c>
      <ns0:c r="E729" s="65">
        <ns0:v>129</ns0:v>
      </ns0:c>
    </ns0:row>
    <ns0:row r="730" spans="1:5">
      <ns0:c r="A730">
        <ns0:v>2025</ns0:v>
      </ns0:c>
      <ns0:c r="B730" t="s">
        <ns0:v>224</ns0:v>
      </ns0:c>
      <ns0:c r="C730" t="s">
        <ns0:v>185</ns0:v>
      </ns0:c>
      <ns0:c r="D730" t="s">
        <ns0:v>140</ns0:v>
      </ns0:c>
      <ns0:c r="E730" s="65">
        <ns0:v>374</ns0:v>
      </ns0:c>
    </ns0:row>
    <ns0:row r="731" spans="1:5">
      <ns0:c r="A731">
        <ns0:v>2025</ns0:v>
      </ns0:c>
      <ns0:c r="B731" t="s">
        <ns0:v>224</ns0:v>
      </ns0:c>
      <ns0:c r="C731" t="s">
        <ns0:v>185</ns0:v>
      </ns0:c>
      <ns0:c r="D731" t="s">
        <ns0:v>141</ns0:v>
      </ns0:c>
      <ns0:c r="E731" s="65">
        <ns0:v>346</ns0:v>
      </ns0:c>
    </ns0:row>
    <ns0:row r="732" spans="1:5">
      <ns0:c r="A732">
        <ns0:v>2025</ns0:v>
      </ns0:c>
      <ns0:c r="B732" t="s">
        <ns0:v>224</ns0:v>
      </ns0:c>
      <ns0:c r="C732" t="s">
        <ns0:v>185</ns0:v>
      </ns0:c>
      <ns0:c r="D732" t="s">
        <ns0:v>142</ns0:v>
      </ns0:c>
      <ns0:c r="E732" s="65">
        <ns0:v>309</ns0:v>
      </ns0:c>
    </ns0:row>
    <ns0:row r="733" spans="1:5">
      <ns0:c r="A733">
        <ns0:v>2025</ns0:v>
      </ns0:c>
      <ns0:c r="B733" t="s">
        <ns0:v>224</ns0:v>
      </ns0:c>
      <ns0:c r="C733" t="s">
        <ns0:v>185</ns0:v>
      </ns0:c>
      <ns0:c r="D733" t="s">
        <ns0:v>143</ns0:v>
      </ns0:c>
      <ns0:c r="E733" s="65">
        <ns0:v>145</ns0:v>
      </ns0:c>
    </ns0:row>
    <ns0:row r="734" spans="1:5">
      <ns0:c r="A734">
        <ns0:v>2025</ns0:v>
      </ns0:c>
      <ns0:c r="B734" t="s">
        <ns0:v>224</ns0:v>
      </ns0:c>
      <ns0:c r="C734" t="s">
        <ns0:v>186</ns0:v>
      </ns0:c>
      <ns0:c r="D734" t="s">
        <ns0:v>138</ns0:v>
      </ns0:c>
      <ns0:c r="E734" s="65">
        <ns0:v>76</ns0:v>
      </ns0:c>
    </ns0:row>
    <ns0:row r="735" spans="1:5">
      <ns0:c r="A735">
        <ns0:v>2025</ns0:v>
      </ns0:c>
      <ns0:c r="B735" t="s">
        <ns0:v>224</ns0:v>
      </ns0:c>
      <ns0:c r="C735" t="s">
        <ns0:v>186</ns0:v>
      </ns0:c>
      <ns0:c r="D735" t="s">
        <ns0:v>139</ns0:v>
      </ns0:c>
      <ns0:c r="E735" s="65">
        <ns0:v>395</ns0:v>
      </ns0:c>
    </ns0:row>
    <ns0:row r="736" spans="1:5">
      <ns0:c r="A736">
        <ns0:v>2025</ns0:v>
      </ns0:c>
      <ns0:c r="B736" t="s">
        <ns0:v>224</ns0:v>
      </ns0:c>
      <ns0:c r="C736" t="s">
        <ns0:v>186</ns0:v>
      </ns0:c>
      <ns0:c r="D736" t="s">
        <ns0:v>140</ns0:v>
      </ns0:c>
      <ns0:c r="E736" s="65">
        <ns0:v>721</ns0:v>
      </ns0:c>
    </ns0:row>
    <ns0:row r="737" spans="1:5">
      <ns0:c r="A737">
        <ns0:v>2025</ns0:v>
      </ns0:c>
      <ns0:c r="B737" t="s">
        <ns0:v>224</ns0:v>
      </ns0:c>
      <ns0:c r="C737" t="s">
        <ns0:v>186</ns0:v>
      </ns0:c>
      <ns0:c r="D737" t="s">
        <ns0:v>141</ns0:v>
      </ns0:c>
      <ns0:c r="E737" s="65">
        <ns0:v>541</ns0:v>
      </ns0:c>
    </ns0:row>
    <ns0:row r="738" spans="1:5">
      <ns0:c r="A738">
        <ns0:v>2025</ns0:v>
      </ns0:c>
      <ns0:c r="B738" t="s">
        <ns0:v>224</ns0:v>
      </ns0:c>
      <ns0:c r="C738" t="s">
        <ns0:v>186</ns0:v>
      </ns0:c>
      <ns0:c r="D738" t="s">
        <ns0:v>142</ns0:v>
      </ns0:c>
      <ns0:c r="E738" s="65">
        <ns0:v>287</ns0:v>
      </ns0:c>
    </ns0:row>
    <ns0:row r="739" spans="1:5">
      <ns0:c r="A739">
        <ns0:v>2025</ns0:v>
      </ns0:c>
      <ns0:c r="B739" t="s">
        <ns0:v>224</ns0:v>
      </ns0:c>
      <ns0:c r="C739" t="s">
        <ns0:v>186</ns0:v>
      </ns0:c>
      <ns0:c r="D739" t="s">
        <ns0:v>143</ns0:v>
      </ns0:c>
      <ns0:c r="E739" s="65">
        <ns0:v>130</ns0:v>
      </ns0:c>
    </ns0:row>
    <ns0:row r="740" spans="1:5">
      <ns0:c r="A740">
        <ns0:v>2025</ns0:v>
      </ns0:c>
      <ns0:c r="B740" t="s">
        <ns0:v>224</ns0:v>
      </ns0:c>
      <ns0:c r="C740" t="s">
        <ns0:v>187</ns0:v>
      </ns0:c>
      <ns0:c r="D740" t="s">
        <ns0:v>138</ns0:v>
      </ns0:c>
      <ns0:c r="E740" s="65">
        <ns0:v>190</ns0:v>
      </ns0:c>
    </ns0:row>
    <ns0:row r="741" spans="1:5">
      <ns0:c r="A741">
        <ns0:v>2025</ns0:v>
      </ns0:c>
      <ns0:c r="B741" t="s">
        <ns0:v>224</ns0:v>
      </ns0:c>
      <ns0:c r="C741" t="s">
        <ns0:v>187</ns0:v>
      </ns0:c>
      <ns0:c r="D741" t="s">
        <ns0:v>139</ns0:v>
      </ns0:c>
      <ns0:c r="E741" s="65">
        <ns0:v>403</ns0:v>
      </ns0:c>
    </ns0:row>
    <ns0:row r="742" spans="1:5">
      <ns0:c r="A742">
        <ns0:v>2025</ns0:v>
      </ns0:c>
      <ns0:c r="B742" t="s">
        <ns0:v>224</ns0:v>
      </ns0:c>
      <ns0:c r="C742" t="s">
        <ns0:v>187</ns0:v>
      </ns0:c>
      <ns0:c r="D742" t="s">
        <ns0:v>140</ns0:v>
      </ns0:c>
      <ns0:c r="E742" s="65">
        <ns0:v>1094</ns0:v>
      </ns0:c>
    </ns0:row>
    <ns0:row r="743" spans="1:5">
      <ns0:c r="A743">
        <ns0:v>2025</ns0:v>
      </ns0:c>
      <ns0:c r="B743" t="s">
        <ns0:v>224</ns0:v>
      </ns0:c>
      <ns0:c r="C743" t="s">
        <ns0:v>187</ns0:v>
      </ns0:c>
      <ns0:c r="D743" t="s">
        <ns0:v>141</ns0:v>
      </ns0:c>
      <ns0:c r="E743" s="65">
        <ns0:v>1107</ns0:v>
      </ns0:c>
    </ns0:row>
    <ns0:row r="744" spans="1:5">
      <ns0:c r="A744">
        <ns0:v>2025</ns0:v>
      </ns0:c>
      <ns0:c r="B744" t="s">
        <ns0:v>224</ns0:v>
      </ns0:c>
      <ns0:c r="C744" t="s">
        <ns0:v>187</ns0:v>
      </ns0:c>
      <ns0:c r="D744" t="s">
        <ns0:v>142</ns0:v>
      </ns0:c>
      <ns0:c r="E744" s="65">
        <ns0:v>478</ns0:v>
      </ns0:c>
    </ns0:row>
    <ns0:row r="745" spans="1:5">
      <ns0:c r="A745">
        <ns0:v>2025</ns0:v>
      </ns0:c>
      <ns0:c r="B745" t="s">
        <ns0:v>224</ns0:v>
      </ns0:c>
      <ns0:c r="C745" t="s">
        <ns0:v>187</ns0:v>
      </ns0:c>
      <ns0:c r="D745" t="s">
        <ns0:v>143</ns0:v>
      </ns0:c>
      <ns0:c r="E745" s="65">
        <ns0:v>219</ns0:v>
      </ns0:c>
    </ns0:row>
    <ns0:row r="746" spans="1:5">
      <ns0:c r="A746">
        <ns0:v>2025</ns0:v>
      </ns0:c>
      <ns0:c r="B746" t="s">
        <ns0:v>224</ns0:v>
      </ns0:c>
      <ns0:c r="C746" t="s">
        <ns0:v>188</ns0:v>
      </ns0:c>
      <ns0:c r="D746" t="s">
        <ns0:v>138</ns0:v>
      </ns0:c>
      <ns0:c r="E746" s="65">
        <ns0:v>98</ns0:v>
      </ns0:c>
    </ns0:row>
    <ns0:row r="747" spans="1:5">
      <ns0:c r="A747">
        <ns0:v>2025</ns0:v>
      </ns0:c>
      <ns0:c r="B747" t="s">
        <ns0:v>224</ns0:v>
      </ns0:c>
      <ns0:c r="C747" t="s">
        <ns0:v>188</ns0:v>
      </ns0:c>
      <ns0:c r="D747" t="s">
        <ns0:v>139</ns0:v>
      </ns0:c>
      <ns0:c r="E747" s="65">
        <ns0:v>169</ns0:v>
      </ns0:c>
    </ns0:row>
    <ns0:row r="748" spans="1:5">
      <ns0:c r="A748">
        <ns0:v>2025</ns0:v>
      </ns0:c>
      <ns0:c r="B748" t="s">
        <ns0:v>224</ns0:v>
      </ns0:c>
      <ns0:c r="C748" t="s">
        <ns0:v>188</ns0:v>
      </ns0:c>
      <ns0:c r="D748" t="s">
        <ns0:v>140</ns0:v>
      </ns0:c>
      <ns0:c r="E748" s="65">
        <ns0:v>516</ns0:v>
      </ns0:c>
    </ns0:row>
    <ns0:row r="749" spans="1:5">
      <ns0:c r="A749">
        <ns0:v>2025</ns0:v>
      </ns0:c>
      <ns0:c r="B749" t="s">
        <ns0:v>224</ns0:v>
      </ns0:c>
      <ns0:c r="C749" t="s">
        <ns0:v>188</ns0:v>
      </ns0:c>
      <ns0:c r="D749" t="s">
        <ns0:v>141</ns0:v>
      </ns0:c>
      <ns0:c r="E749" s="65">
        <ns0:v>525</ns0:v>
      </ns0:c>
    </ns0:row>
    <ns0:row r="750" spans="1:5">
      <ns0:c r="A750">
        <ns0:v>2025</ns0:v>
      </ns0:c>
      <ns0:c r="B750" t="s">
        <ns0:v>224</ns0:v>
      </ns0:c>
      <ns0:c r="C750" t="s">
        <ns0:v>188</ns0:v>
      </ns0:c>
      <ns0:c r="D750" t="s">
        <ns0:v>142</ns0:v>
      </ns0:c>
      <ns0:c r="E750" s="65">
        <ns0:v>369</ns0:v>
      </ns0:c>
    </ns0:row>
    <ns0:row r="751" spans="1:5">
      <ns0:c r="A751">
        <ns0:v>2025</ns0:v>
      </ns0:c>
      <ns0:c r="B751" t="s">
        <ns0:v>224</ns0:v>
      </ns0:c>
      <ns0:c r="C751" t="s">
        <ns0:v>188</ns0:v>
      </ns0:c>
      <ns0:c r="D751" t="s">
        <ns0:v>143</ns0:v>
      </ns0:c>
      <ns0:c r="E751" s="65">
        <ns0:v>183</ns0:v>
      </ns0:c>
    </ns0:row>
    <ns0:row r="752" spans="1:5">
      <ns0:c r="A752">
        <ns0:v>2025</ns0:v>
      </ns0:c>
      <ns0:c r="B752" t="s">
        <ns0:v>224</ns0:v>
      </ns0:c>
      <ns0:c r="C752" t="s">
        <ns0:v>189</ns0:v>
      </ns0:c>
      <ns0:c r="D752" t="s">
        <ns0:v>138</ns0:v>
      </ns0:c>
      <ns0:c r="E752" s="65">
        <ns0:v>187</ns0:v>
      </ns0:c>
    </ns0:row>
    <ns0:row r="753" spans="1:5">
      <ns0:c r="A753">
        <ns0:v>2025</ns0:v>
      </ns0:c>
      <ns0:c r="B753" t="s">
        <ns0:v>224</ns0:v>
      </ns0:c>
      <ns0:c r="C753" t="s">
        <ns0:v>189</ns0:v>
      </ns0:c>
      <ns0:c r="D753" t="s">
        <ns0:v>139</ns0:v>
      </ns0:c>
      <ns0:c r="E753" s="65">
        <ns0:v>395</ns0:v>
      </ns0:c>
    </ns0:row>
    <ns0:row r="754" spans="1:5">
      <ns0:c r="A754">
        <ns0:v>2025</ns0:v>
      </ns0:c>
      <ns0:c r="B754" t="s">
        <ns0:v>224</ns0:v>
      </ns0:c>
      <ns0:c r="C754" t="s">
        <ns0:v>189</ns0:v>
      </ns0:c>
      <ns0:c r="D754" t="s">
        <ns0:v>140</ns0:v>
      </ns0:c>
      <ns0:c r="E754" s="65">
        <ns0:v>589</ns0:v>
      </ns0:c>
    </ns0:row>
    <ns0:row r="755" spans="1:5">
      <ns0:c r="A755">
        <ns0:v>2025</ns0:v>
      </ns0:c>
      <ns0:c r="B755" t="s">
        <ns0:v>224</ns0:v>
      </ns0:c>
      <ns0:c r="C755" t="s">
        <ns0:v>189</ns0:v>
      </ns0:c>
      <ns0:c r="D755" t="s">
        <ns0:v>141</ns0:v>
      </ns0:c>
      <ns0:c r="E755" s="65">
        <ns0:v>638</ns0:v>
      </ns0:c>
    </ns0:row>
    <ns0:row r="756" spans="1:5">
      <ns0:c r="A756">
        <ns0:v>2025</ns0:v>
      </ns0:c>
      <ns0:c r="B756" t="s">
        <ns0:v>224</ns0:v>
      </ns0:c>
      <ns0:c r="C756" t="s">
        <ns0:v>189</ns0:v>
      </ns0:c>
      <ns0:c r="D756" t="s">
        <ns0:v>142</ns0:v>
      </ns0:c>
      <ns0:c r="E756" s="65">
        <ns0:v>275</ns0:v>
      </ns0:c>
    </ns0:row>
    <ns0:row r="757" spans="1:5">
      <ns0:c r="A757">
        <ns0:v>2025</ns0:v>
      </ns0:c>
      <ns0:c r="B757" t="s">
        <ns0:v>224</ns0:v>
      </ns0:c>
      <ns0:c r="C757" t="s">
        <ns0:v>189</ns0:v>
      </ns0:c>
      <ns0:c r="D757" t="s">
        <ns0:v>143</ns0:v>
      </ns0:c>
      <ns0:c r="E757" s="65">
        <ns0:v>140</ns0:v>
      </ns0:c>
    </ns0:row>
    <ns0:row r="758" spans="1:5">
      <ns0:c r="A758">
        <ns0:v>2025</ns0:v>
      </ns0:c>
      <ns0:c r="B758" t="s">
        <ns0:v>224</ns0:v>
      </ns0:c>
      <ns0:c r="C758" t="s">
        <ns0:v>190</ns0:v>
      </ns0:c>
      <ns0:c r="D758" t="s">
        <ns0:v>138</ns0:v>
      </ns0:c>
      <ns0:c r="E758" s="65">
        <ns0:v>126</ns0:v>
      </ns0:c>
    </ns0:row>
    <ns0:row r="759" spans="1:5">
      <ns0:c r="A759">
        <ns0:v>2025</ns0:v>
      </ns0:c>
      <ns0:c r="B759" t="s">
        <ns0:v>224</ns0:v>
      </ns0:c>
      <ns0:c r="C759" t="s">
        <ns0:v>190</ns0:v>
      </ns0:c>
      <ns0:c r="D759" t="s">
        <ns0:v>139</ns0:v>
      </ns0:c>
      <ns0:c r="E759" s="65">
        <ns0:v>169</ns0:v>
      </ns0:c>
    </ns0:row>
    <ns0:row r="760" spans="1:5">
      <ns0:c r="A760">
        <ns0:v>2025</ns0:v>
      </ns0:c>
      <ns0:c r="B760" t="s">
        <ns0:v>224</ns0:v>
      </ns0:c>
      <ns0:c r="C760" t="s">
        <ns0:v>190</ns0:v>
      </ns0:c>
      <ns0:c r="D760" t="s">
        <ns0:v>140</ns0:v>
      </ns0:c>
      <ns0:c r="E760" s="65">
        <ns0:v>363</ns0:v>
      </ns0:c>
    </ns0:row>
    <ns0:row r="761" spans="1:5">
      <ns0:c r="A761">
        <ns0:v>2025</ns0:v>
      </ns0:c>
      <ns0:c r="B761" t="s">
        <ns0:v>224</ns0:v>
      </ns0:c>
      <ns0:c r="C761" t="s">
        <ns0:v>190</ns0:v>
      </ns0:c>
      <ns0:c r="D761" t="s">
        <ns0:v>141</ns0:v>
      </ns0:c>
      <ns0:c r="E761" s="65">
        <ns0:v>344</ns0:v>
      </ns0:c>
    </ns0:row>
    <ns0:row r="762" spans="1:5">
      <ns0:c r="A762">
        <ns0:v>2025</ns0:v>
      </ns0:c>
      <ns0:c r="B762" t="s">
        <ns0:v>224</ns0:v>
      </ns0:c>
      <ns0:c r="C762" t="s">
        <ns0:v>190</ns0:v>
      </ns0:c>
      <ns0:c r="D762" t="s">
        <ns0:v>142</ns0:v>
      </ns0:c>
      <ns0:c r="E762" s="65">
        <ns0:v>252</ns0:v>
      </ns0:c>
    </ns0:row>
    <ns0:row r="763" spans="1:5">
      <ns0:c r="A763">
        <ns0:v>2025</ns0:v>
      </ns0:c>
      <ns0:c r="B763" t="s">
        <ns0:v>224</ns0:v>
      </ns0:c>
      <ns0:c r="C763" t="s">
        <ns0:v>190</ns0:v>
      </ns0:c>
      <ns0:c r="D763" t="s">
        <ns0:v>143</ns0:v>
      </ns0:c>
      <ns0:c r="E763" s="65">
        <ns0:v>149</ns0:v>
      </ns0:c>
    </ns0:row>
    <ns0:row r="764" spans="1:5">
      <ns0:c r="A764">
        <ns0:v>2025</ns0:v>
      </ns0:c>
      <ns0:c r="B764" t="s">
        <ns0:v>224</ns0:v>
      </ns0:c>
      <ns0:c r="C764" t="s">
        <ns0:v>191</ns0:v>
      </ns0:c>
      <ns0:c r="D764" t="s">
        <ns0:v>138</ns0:v>
      </ns0:c>
      <ns0:c r="E764" s="65">
        <ns0:v>49</ns0:v>
      </ns0:c>
    </ns0:row>
    <ns0:row r="765" spans="1:5">
      <ns0:c r="A765">
        <ns0:v>2025</ns0:v>
      </ns0:c>
      <ns0:c r="B765" t="s">
        <ns0:v>224</ns0:v>
      </ns0:c>
      <ns0:c r="C765" t="s">
        <ns0:v>191</ns0:v>
      </ns0:c>
      <ns0:c r="D765" t="s">
        <ns0:v>139</ns0:v>
      </ns0:c>
      <ns0:c r="E765" s="65">
        <ns0:v>46</ns0:v>
      </ns0:c>
    </ns0:row>
    <ns0:row r="766" spans="1:5">
      <ns0:c r="A766">
        <ns0:v>2025</ns0:v>
      </ns0:c>
      <ns0:c r="B766" t="s">
        <ns0:v>224</ns0:v>
      </ns0:c>
      <ns0:c r="C766" t="s">
        <ns0:v>191</ns0:v>
      </ns0:c>
      <ns0:c r="D766" t="s">
        <ns0:v>140</ns0:v>
      </ns0:c>
      <ns0:c r="E766" s="65">
        <ns0:v>177</ns0:v>
      </ns0:c>
    </ns0:row>
    <ns0:row r="767" spans="1:5">
      <ns0:c r="A767">
        <ns0:v>2025</ns0:v>
      </ns0:c>
      <ns0:c r="B767" t="s">
        <ns0:v>224</ns0:v>
      </ns0:c>
      <ns0:c r="C767" t="s">
        <ns0:v>191</ns0:v>
      </ns0:c>
      <ns0:c r="D767" t="s">
        <ns0:v>141</ns0:v>
      </ns0:c>
      <ns0:c r="E767" s="65">
        <ns0:v>191</ns0:v>
      </ns0:c>
    </ns0:row>
    <ns0:row r="768" spans="1:5">
      <ns0:c r="A768">
        <ns0:v>2025</ns0:v>
      </ns0:c>
      <ns0:c r="B768" t="s">
        <ns0:v>224</ns0:v>
      </ns0:c>
      <ns0:c r="C768" t="s">
        <ns0:v>191</ns0:v>
      </ns0:c>
      <ns0:c r="D768" t="s">
        <ns0:v>142</ns0:v>
      </ns0:c>
      <ns0:c r="E768" s="65">
        <ns0:v>124</ns0:v>
      </ns0:c>
    </ns0:row>
    <ns0:row r="769" spans="1:5">
      <ns0:c r="A769">
        <ns0:v>2025</ns0:v>
      </ns0:c>
      <ns0:c r="B769" t="s">
        <ns0:v>224</ns0:v>
      </ns0:c>
      <ns0:c r="C769" t="s">
        <ns0:v>191</ns0:v>
      </ns0:c>
      <ns0:c r="D769" t="s">
        <ns0:v>143</ns0:v>
      </ns0:c>
      <ns0:c r="E769" s="65">
        <ns0:v>68</ns0:v>
      </ns0:c>
    </ns0:row>
    <ns0:row r="770" spans="1:5">
      <ns0:c r="A770">
        <ns0:v>2025</ns0:v>
      </ns0:c>
      <ns0:c r="B770" t="s">
        <ns0:v>224</ns0:v>
      </ns0:c>
      <ns0:c r="C770" t="s">
        <ns0:v>192</ns0:v>
      </ns0:c>
      <ns0:c r="D770" t="s">
        <ns0:v>138</ns0:v>
      </ns0:c>
      <ns0:c r="E770" s="65">
        <ns0:v>140</ns0:v>
      </ns0:c>
    </ns0:row>
    <ns0:row r="771" spans="1:5">
      <ns0:c r="A771">
        <ns0:v>2025</ns0:v>
      </ns0:c>
      <ns0:c r="B771" t="s">
        <ns0:v>224</ns0:v>
      </ns0:c>
      <ns0:c r="C771" t="s">
        <ns0:v>192</ns0:v>
      </ns0:c>
      <ns0:c r="D771" t="s">
        <ns0:v>139</ns0:v>
      </ns0:c>
      <ns0:c r="E771" s="65">
        <ns0:v>175</ns0:v>
      </ns0:c>
    </ns0:row>
    <ns0:row r="772" spans="1:5">
      <ns0:c r="A772">
        <ns0:v>2025</ns0:v>
      </ns0:c>
      <ns0:c r="B772" t="s">
        <ns0:v>224</ns0:v>
      </ns0:c>
      <ns0:c r="C772" t="s">
        <ns0:v>192</ns0:v>
      </ns0:c>
      <ns0:c r="D772" t="s">
        <ns0:v>140</ns0:v>
      </ns0:c>
      <ns0:c r="E772" s="65">
        <ns0:v>442</ns0:v>
      </ns0:c>
    </ns0:row>
    <ns0:row r="773" spans="1:5">
      <ns0:c r="A773">
        <ns0:v>2025</ns0:v>
      </ns0:c>
      <ns0:c r="B773" t="s">
        <ns0:v>224</ns0:v>
      </ns0:c>
      <ns0:c r="C773" t="s">
        <ns0:v>192</ns0:v>
      </ns0:c>
      <ns0:c r="D773" t="s">
        <ns0:v>141</ns0:v>
      </ns0:c>
      <ns0:c r="E773" s="65">
        <ns0:v>550</ns0:v>
      </ns0:c>
    </ns0:row>
    <ns0:row r="774" spans="1:5">
      <ns0:c r="A774">
        <ns0:v>2025</ns0:v>
      </ns0:c>
      <ns0:c r="B774" t="s">
        <ns0:v>224</ns0:v>
      </ns0:c>
      <ns0:c r="C774" t="s">
        <ns0:v>192</ns0:v>
      </ns0:c>
      <ns0:c r="D774" t="s">
        <ns0:v>142</ns0:v>
      </ns0:c>
      <ns0:c r="E774" s="65">
        <ns0:v>417</ns0:v>
      </ns0:c>
    </ns0:row>
    <ns0:row r="775" spans="1:5">
      <ns0:c r="A775">
        <ns0:v>2025</ns0:v>
      </ns0:c>
      <ns0:c r="B775" t="s">
        <ns0:v>224</ns0:v>
      </ns0:c>
      <ns0:c r="C775" t="s">
        <ns0:v>192</ns0:v>
      </ns0:c>
      <ns0:c r="D775" t="s">
        <ns0:v>143</ns0:v>
      </ns0:c>
      <ns0:c r="E775" s="65">
        <ns0:v>218</ns0:v>
      </ns0:c>
    </ns0:row>
    <ns0:row r="776" spans="1:5">
      <ns0:c r="A776">
        <ns0:v>2025</ns0:v>
      </ns0:c>
      <ns0:c r="B776" t="s">
        <ns0:v>224</ns0:v>
      </ns0:c>
      <ns0:c r="C776" t="s">
        <ns0:v>193</ns0:v>
      </ns0:c>
      <ns0:c r="D776" t="s">
        <ns0:v>138</ns0:v>
      </ns0:c>
      <ns0:c r="E776" s="65">
        <ns0:v>58</ns0:v>
      </ns0:c>
    </ns0:row>
    <ns0:row r="777" spans="1:5">
      <ns0:c r="A777">
        <ns0:v>2025</ns0:v>
      </ns0:c>
      <ns0:c r="B777" t="s">
        <ns0:v>224</ns0:v>
      </ns0:c>
      <ns0:c r="C777" t="s">
        <ns0:v>193</ns0:v>
      </ns0:c>
      <ns0:c r="D777" t="s">
        <ns0:v>139</ns0:v>
      </ns0:c>
      <ns0:c r="E777" s="65">
        <ns0:v>145</ns0:v>
      </ns0:c>
    </ns0:row>
    <ns0:row r="778" spans="1:5">
      <ns0:c r="A778">
        <ns0:v>2025</ns0:v>
      </ns0:c>
      <ns0:c r="B778" t="s">
        <ns0:v>224</ns0:v>
      </ns0:c>
      <ns0:c r="C778" t="s">
        <ns0:v>193</ns0:v>
      </ns0:c>
      <ns0:c r="D778" t="s">
        <ns0:v>140</ns0:v>
      </ns0:c>
      <ns0:c r="E778" s="65">
        <ns0:v>316</ns0:v>
      </ns0:c>
    </ns0:row>
    <ns0:row r="779" spans="1:5">
      <ns0:c r="A779">
        <ns0:v>2025</ns0:v>
      </ns0:c>
      <ns0:c r="B779" t="s">
        <ns0:v>224</ns0:v>
      </ns0:c>
      <ns0:c r="C779" t="s">
        <ns0:v>193</ns0:v>
      </ns0:c>
      <ns0:c r="D779" t="s">
        <ns0:v>141</ns0:v>
      </ns0:c>
      <ns0:c r="E779" s="65">
        <ns0:v>399</ns0:v>
      </ns0:c>
    </ns0:row>
    <ns0:row r="780" spans="1:5">
      <ns0:c r="A780">
        <ns0:v>2025</ns0:v>
      </ns0:c>
      <ns0:c r="B780" t="s">
        <ns0:v>224</ns0:v>
      </ns0:c>
      <ns0:c r="C780" t="s">
        <ns0:v>193</ns0:v>
      </ns0:c>
      <ns0:c r="D780" t="s">
        <ns0:v>142</ns0:v>
      </ns0:c>
      <ns0:c r="E780" s="65">
        <ns0:v>259</ns0:v>
      </ns0:c>
    </ns0:row>
    <ns0:row r="781" spans="1:5">
      <ns0:c r="A781">
        <ns0:v>2025</ns0:v>
      </ns0:c>
      <ns0:c r="B781" t="s">
        <ns0:v>224</ns0:v>
      </ns0:c>
      <ns0:c r="C781" t="s">
        <ns0:v>193</ns0:v>
      </ns0:c>
      <ns0:c r="D781" t="s">
        <ns0:v>143</ns0:v>
      </ns0:c>
      <ns0:c r="E781" s="65">
        <ns0:v>145</ns0:v>
      </ns0:c>
    </ns0:row>
    <ns0:row r="782" spans="1:5">
      <ns0:c r="A782">
        <ns0:v>2025</ns0:v>
      </ns0:c>
      <ns0:c r="B782" t="s">
        <ns0:v>224</ns0:v>
      </ns0:c>
      <ns0:c r="C782" t="s">
        <ns0:v>194</ns0:v>
      </ns0:c>
      <ns0:c r="D782" t="s">
        <ns0:v>138</ns0:v>
      </ns0:c>
      <ns0:c r="E782" s="65">
        <ns0:v>122</ns0:v>
      </ns0:c>
    </ns0:row>
    <ns0:row r="783" spans="1:5">
      <ns0:c r="A783">
        <ns0:v>2025</ns0:v>
      </ns0:c>
      <ns0:c r="B783" t="s">
        <ns0:v>224</ns0:v>
      </ns0:c>
      <ns0:c r="C783" t="s">
        <ns0:v>194</ns0:v>
      </ns0:c>
      <ns0:c r="D783" t="s">
        <ns0:v>139</ns0:v>
      </ns0:c>
      <ns0:c r="E783" s="65">
        <ns0:v>88</ns0:v>
      </ns0:c>
    </ns0:row>
    <ns0:row r="784" spans="1:5">
      <ns0:c r="A784">
        <ns0:v>2025</ns0:v>
      </ns0:c>
      <ns0:c r="B784" t="s">
        <ns0:v>224</ns0:v>
      </ns0:c>
      <ns0:c r="C784" t="s">
        <ns0:v>194</ns0:v>
      </ns0:c>
      <ns0:c r="D784" t="s">
        <ns0:v>140</ns0:v>
      </ns0:c>
      <ns0:c r="E784" s="65">
        <ns0:v>199</ns0:v>
      </ns0:c>
    </ns0:row>
    <ns0:row r="785" spans="1:5">
      <ns0:c r="A785">
        <ns0:v>2025</ns0:v>
      </ns0:c>
      <ns0:c r="B785" t="s">
        <ns0:v>224</ns0:v>
      </ns0:c>
      <ns0:c r="C785" t="s">
        <ns0:v>194</ns0:v>
      </ns0:c>
      <ns0:c r="D785" t="s">
        <ns0:v>141</ns0:v>
      </ns0:c>
      <ns0:c r="E785" s="65">
        <ns0:v>189</ns0:v>
      </ns0:c>
    </ns0:row>
    <ns0:row r="786" spans="1:5">
      <ns0:c r="A786">
        <ns0:v>2025</ns0:v>
      </ns0:c>
      <ns0:c r="B786" t="s">
        <ns0:v>224</ns0:v>
      </ns0:c>
      <ns0:c r="C786" t="s">
        <ns0:v>194</ns0:v>
      </ns0:c>
      <ns0:c r="D786" t="s">
        <ns0:v>142</ns0:v>
      </ns0:c>
      <ns0:c r="E786" s="65">
        <ns0:v>122</ns0:v>
      </ns0:c>
    </ns0:row>
    <ns0:row r="787" spans="1:5">
      <ns0:c r="A787">
        <ns0:v>2025</ns0:v>
      </ns0:c>
      <ns0:c r="B787" t="s">
        <ns0:v>224</ns0:v>
      </ns0:c>
      <ns0:c r="C787" t="s">
        <ns0:v>194</ns0:v>
      </ns0:c>
      <ns0:c r="D787" t="s">
        <ns0:v>143</ns0:v>
      </ns0:c>
      <ns0:c r="E787" s="65">
        <ns0:v>59</ns0:v>
      </ns0:c>
    </ns0:row>
    <ns0:row r="788" spans="1:5">
      <ns0:c r="A788">
        <ns0:v>2025</ns0:v>
      </ns0:c>
      <ns0:c r="B788" t="s">
        <ns0:v>224</ns0:v>
      </ns0:c>
      <ns0:c r="C788" t="s">
        <ns0:v>195</ns0:v>
      </ns0:c>
      <ns0:c r="D788" t="s">
        <ns0:v>138</ns0:v>
      </ns0:c>
      <ns0:c r="E788" s="65">
        <ns0:v>223</ns0:v>
      </ns0:c>
    </ns0:row>
    <ns0:row r="789" spans="1:5">
      <ns0:c r="A789">
        <ns0:v>2025</ns0:v>
      </ns0:c>
      <ns0:c r="B789" t="s">
        <ns0:v>224</ns0:v>
      </ns0:c>
      <ns0:c r="C789" t="s">
        <ns0:v>195</ns0:v>
      </ns0:c>
      <ns0:c r="D789" t="s">
        <ns0:v>139</ns0:v>
      </ns0:c>
      <ns0:c r="E789" s="65">
        <ns0:v>228</ns0:v>
      </ns0:c>
    </ns0:row>
    <ns0:row r="790" spans="1:5">
      <ns0:c r="A790">
        <ns0:v>2025</ns0:v>
      </ns0:c>
      <ns0:c r="B790" t="s">
        <ns0:v>224</ns0:v>
      </ns0:c>
      <ns0:c r="C790" t="s">
        <ns0:v>195</ns0:v>
      </ns0:c>
      <ns0:c r="D790" t="s">
        <ns0:v>140</ns0:v>
      </ns0:c>
      <ns0:c r="E790" s="65">
        <ns0:v>501</ns0:v>
      </ns0:c>
    </ns0:row>
    <ns0:row r="791" spans="1:5">
      <ns0:c r="A791">
        <ns0:v>2025</ns0:v>
      </ns0:c>
      <ns0:c r="B791" t="s">
        <ns0:v>224</ns0:v>
      </ns0:c>
      <ns0:c r="C791" t="s">
        <ns0:v>195</ns0:v>
      </ns0:c>
      <ns0:c r="D791" t="s">
        <ns0:v>141</ns0:v>
      </ns0:c>
      <ns0:c r="E791" s="65">
        <ns0:v>717</ns0:v>
      </ns0:c>
    </ns0:row>
    <ns0:row r="792" spans="1:5">
      <ns0:c r="A792">
        <ns0:v>2025</ns0:v>
      </ns0:c>
      <ns0:c r="B792" t="s">
        <ns0:v>224</ns0:v>
      </ns0:c>
      <ns0:c r="C792" t="s">
        <ns0:v>195</ns0:v>
      </ns0:c>
      <ns0:c r="D792" t="s">
        <ns0:v>142</ns0:v>
      </ns0:c>
      <ns0:c r="E792" s="65">
        <ns0:v>527</ns0:v>
      </ns0:c>
    </ns0:row>
    <ns0:row r="793" spans="1:5">
      <ns0:c r="A793">
        <ns0:v>2025</ns0:v>
      </ns0:c>
      <ns0:c r="B793" t="s">
        <ns0:v>224</ns0:v>
      </ns0:c>
      <ns0:c r="C793" t="s">
        <ns0:v>195</ns0:v>
      </ns0:c>
      <ns0:c r="D793" t="s">
        <ns0:v>143</ns0:v>
      </ns0:c>
      <ns0:c r="E793" s="65">
        <ns0:v>264</ns0:v>
      </ns0:c>
    </ns0:row>
    <ns0:row r="794" spans="1:5">
      <ns0:c r="A794">
        <ns0:v>2025</ns0:v>
      </ns0:c>
      <ns0:c r="B794" t="s">
        <ns0:v>224</ns0:v>
      </ns0:c>
      <ns0:c r="C794" t="s">
        <ns0:v>196</ns0:v>
      </ns0:c>
      <ns0:c r="D794" t="s">
        <ns0:v>138</ns0:v>
      </ns0:c>
      <ns0:c r="E794" s="65">
        <ns0:v>32</ns0:v>
      </ns0:c>
    </ns0:row>
    <ns0:row r="795" spans="1:5">
      <ns0:c r="A795">
        <ns0:v>2025</ns0:v>
      </ns0:c>
      <ns0:c r="B795" t="s">
        <ns0:v>224</ns0:v>
      </ns0:c>
      <ns0:c r="C795" t="s">
        <ns0:v>196</ns0:v>
      </ns0:c>
      <ns0:c r="D795" t="s">
        <ns0:v>139</ns0:v>
      </ns0:c>
      <ns0:c r="E795" s="65">
        <ns0:v>47</ns0:v>
      </ns0:c>
    </ns0:row>
    <ns0:row r="796" spans="1:5">
      <ns0:c r="A796">
        <ns0:v>2025</ns0:v>
      </ns0:c>
      <ns0:c r="B796" t="s">
        <ns0:v>224</ns0:v>
      </ns0:c>
      <ns0:c r="C796" t="s">
        <ns0:v>196</ns0:v>
      </ns0:c>
      <ns0:c r="D796" t="s">
        <ns0:v>140</ns0:v>
      </ns0:c>
      <ns0:c r="E796" s="65">
        <ns0:v>46</ns0:v>
      </ns0:c>
    </ns0:row>
    <ns0:row r="797" spans="1:5">
      <ns0:c r="A797">
        <ns0:v>2025</ns0:v>
      </ns0:c>
      <ns0:c r="B797" t="s">
        <ns0:v>224</ns0:v>
      </ns0:c>
      <ns0:c r="C797" t="s">
        <ns0:v>196</ns0:v>
      </ns0:c>
      <ns0:c r="D797" t="s">
        <ns0:v>141</ns0:v>
      </ns0:c>
      <ns0:c r="E797" s="65">
        <ns0:v>63</ns0:v>
      </ns0:c>
    </ns0:row>
    <ns0:row r="798" spans="1:5">
      <ns0:c r="A798">
        <ns0:v>2025</ns0:v>
      </ns0:c>
      <ns0:c r="B798" t="s">
        <ns0:v>224</ns0:v>
      </ns0:c>
      <ns0:c r="C798" t="s">
        <ns0:v>196</ns0:v>
      </ns0:c>
      <ns0:c r="D798" t="s">
        <ns0:v>142</ns0:v>
      </ns0:c>
      <ns0:c r="E798" s="65">
        <ns0:v>41</ns0:v>
      </ns0:c>
    </ns0:row>
    <ns0:row r="799" spans="1:5">
      <ns0:c r="A799">
        <ns0:v>2025</ns0:v>
      </ns0:c>
      <ns0:c r="B799" t="s">
        <ns0:v>224</ns0:v>
      </ns0:c>
      <ns0:c r="C799" t="s">
        <ns0:v>196</ns0:v>
      </ns0:c>
      <ns0:c r="D799" t="s">
        <ns0:v>143</ns0:v>
      </ns0:c>
      <ns0:c r="E799" s="65">
        <ns0:v>43</ns0:v>
      </ns0:c>
    </ns0:row>
    <ns0:row r="800" spans="1:5">
      <ns0:c r="A800">
        <ns0:v>2025</ns0:v>
      </ns0:c>
      <ns0:c r="B800" t="s">
        <ns0:v>224</ns0:v>
      </ns0:c>
      <ns0:c r="C800" t="s">
        <ns0:v>197</ns0:v>
      </ns0:c>
      <ns0:c r="D800" t="s">
        <ns0:v>138</ns0:v>
      </ns0:c>
      <ns0:c r="E800" s="65">
        <ns0:v>11</ns0:v>
      </ns0:c>
    </ns0:row>
    <ns0:row r="801" spans="1:5">
      <ns0:c r="A801">
        <ns0:v>2025</ns0:v>
      </ns0:c>
      <ns0:c r="B801" t="s">
        <ns0:v>224</ns0:v>
      </ns0:c>
      <ns0:c r="C801" t="s">
        <ns0:v>197</ns0:v>
      </ns0:c>
      <ns0:c r="D801" t="s">
        <ns0:v>139</ns0:v>
      </ns0:c>
      <ns0:c r="E801" s="65">
        <ns0:v>35</ns0:v>
      </ns0:c>
    </ns0:row>
    <ns0:row r="802" spans="1:5">
      <ns0:c r="A802">
        <ns0:v>2025</ns0:v>
      </ns0:c>
      <ns0:c r="B802" t="s">
        <ns0:v>224</ns0:v>
      </ns0:c>
      <ns0:c r="C802" t="s">
        <ns0:v>197</ns0:v>
      </ns0:c>
      <ns0:c r="D802" t="s">
        <ns0:v>140</ns0:v>
      </ns0:c>
      <ns0:c r="E802" s="65">
        <ns0:v>57</ns0:v>
      </ns0:c>
    </ns0:row>
    <ns0:row r="803" spans="1:5">
      <ns0:c r="A803">
        <ns0:v>2025</ns0:v>
      </ns0:c>
      <ns0:c r="B803" t="s">
        <ns0:v>224</ns0:v>
      </ns0:c>
      <ns0:c r="C803" t="s">
        <ns0:v>197</ns0:v>
      </ns0:c>
      <ns0:c r="D803" t="s">
        <ns0:v>141</ns0:v>
      </ns0:c>
      <ns0:c r="E803" s="65">
        <ns0:v>68</ns0:v>
      </ns0:c>
    </ns0:row>
    <ns0:row r="804" spans="1:5">
      <ns0:c r="A804">
        <ns0:v>2025</ns0:v>
      </ns0:c>
      <ns0:c r="B804" t="s">
        <ns0:v>224</ns0:v>
      </ns0:c>
      <ns0:c r="C804" t="s">
        <ns0:v>197</ns0:v>
      </ns0:c>
      <ns0:c r="D804" t="s">
        <ns0:v>142</ns0:v>
      </ns0:c>
      <ns0:c r="E804" s="65">
        <ns0:v>45</ns0:v>
      </ns0:c>
    </ns0:row>
    <ns0:row r="805" spans="1:5">
      <ns0:c r="A805">
        <ns0:v>2025</ns0:v>
      </ns0:c>
      <ns0:c r="B805" t="s">
        <ns0:v>224</ns0:v>
      </ns0:c>
      <ns0:c r="C805" t="s">
        <ns0:v>197</ns0:v>
      </ns0:c>
      <ns0:c r="D805" t="s">
        <ns0:v>143</ns0:v>
      </ns0:c>
      <ns0:c r="E805" s="65">
        <ns0:v>30</ns0:v>
      </ns0:c>
    </ns0:row>
    <ns0:row r="806" spans="1:5">
      <ns0:c r="A806">
        <ns0:v>2025</ns0:v>
      </ns0:c>
      <ns0:c r="B806" t="s">
        <ns0:v>224</ns0:v>
      </ns0:c>
      <ns0:c r="C806" t="s">
        <ns0:v>198</ns0:v>
      </ns0:c>
      <ns0:c r="D806" t="s">
        <ns0:v>138</ns0:v>
      </ns0:c>
      <ns0:c r="E806" s="65">
        <ns0:v>16</ns0:v>
      </ns0:c>
    </ns0:row>
    <ns0:row r="807" spans="1:5">
      <ns0:c r="A807">
        <ns0:v>2025</ns0:v>
      </ns0:c>
      <ns0:c r="B807" t="s">
        <ns0:v>224</ns0:v>
      </ns0:c>
      <ns0:c r="C807" t="s">
        <ns0:v>198</ns0:v>
      </ns0:c>
      <ns0:c r="D807" t="s">
        <ns0:v>139</ns0:v>
      </ns0:c>
      <ns0:c r="E807" s="65">
        <ns0:v>24</ns0:v>
      </ns0:c>
    </ns0:row>
    <ns0:row r="808" spans="1:5">
      <ns0:c r="A808">
        <ns0:v>2025</ns0:v>
      </ns0:c>
      <ns0:c r="B808" t="s">
        <ns0:v>224</ns0:v>
      </ns0:c>
      <ns0:c r="C808" t="s">
        <ns0:v>198</ns0:v>
      </ns0:c>
      <ns0:c r="D808" t="s">
        <ns0:v>140</ns0:v>
      </ns0:c>
      <ns0:c r="E808" s="65">
        <ns0:v>52</ns0:v>
      </ns0:c>
    </ns0:row>
    <ns0:row r="809" spans="1:5">
      <ns0:c r="A809">
        <ns0:v>2025</ns0:v>
      </ns0:c>
      <ns0:c r="B809" t="s">
        <ns0:v>224</ns0:v>
      </ns0:c>
      <ns0:c r="C809" t="s">
        <ns0:v>198</ns0:v>
      </ns0:c>
      <ns0:c r="D809" t="s">
        <ns0:v>141</ns0:v>
      </ns0:c>
      <ns0:c r="E809" s="65">
        <ns0:v>60</ns0:v>
      </ns0:c>
    </ns0:row>
    <ns0:row r="810" spans="1:5">
      <ns0:c r="A810">
        <ns0:v>2025</ns0:v>
      </ns0:c>
      <ns0:c r="B810" t="s">
        <ns0:v>224</ns0:v>
      </ns0:c>
      <ns0:c r="C810" t="s">
        <ns0:v>198</ns0:v>
      </ns0:c>
      <ns0:c r="D810" t="s">
        <ns0:v>142</ns0:v>
      </ns0:c>
      <ns0:c r="E810" s="65">
        <ns0:v>30</ns0:v>
      </ns0:c>
    </ns0:row>
    <ns0:row r="811" spans="1:5">
      <ns0:c r="A811">
        <ns0:v>2025</ns0:v>
      </ns0:c>
      <ns0:c r="B811" t="s">
        <ns0:v>224</ns0:v>
      </ns0:c>
      <ns0:c r="C811" t="s">
        <ns0:v>198</ns0:v>
      </ns0:c>
      <ns0:c r="D811" t="s">
        <ns0:v>143</ns0:v>
      </ns0:c>
      <ns0:c r="E811" s="65">
        <ns0:v>20</ns0:v>
      </ns0:c>
    </ns0:row>
    <ns0:row r="812" spans="1:5">
      <ns0:c r="A812">
        <ns0:v>2025</ns0:v>
      </ns0:c>
      <ns0:c r="B812" t="s">
        <ns0:v>224</ns0:v>
      </ns0:c>
      <ns0:c r="C812" t="s">
        <ns0:v>199</ns0:v>
      </ns0:c>
      <ns0:c r="D812" t="s">
        <ns0:v>138</ns0:v>
      </ns0:c>
      <ns0:c r="E812" s="65">
        <ns0:v>63</ns0:v>
      </ns0:c>
    </ns0:row>
    <ns0:row r="813" spans="1:5">
      <ns0:c r="A813">
        <ns0:v>2025</ns0:v>
      </ns0:c>
      <ns0:c r="B813" t="s">
        <ns0:v>224</ns0:v>
      </ns0:c>
      <ns0:c r="C813" t="s">
        <ns0:v>199</ns0:v>
      </ns0:c>
      <ns0:c r="D813" t="s">
        <ns0:v>139</ns0:v>
      </ns0:c>
      <ns0:c r="E813" s="65">
        <ns0:v>60</ns0:v>
      </ns0:c>
    </ns0:row>
    <ns0:row r="814" spans="1:5">
      <ns0:c r="A814">
        <ns0:v>2025</ns0:v>
      </ns0:c>
      <ns0:c r="B814" t="s">
        <ns0:v>224</ns0:v>
      </ns0:c>
      <ns0:c r="C814" t="s">
        <ns0:v>199</ns0:v>
      </ns0:c>
      <ns0:c r="D814" t="s">
        <ns0:v>140</ns0:v>
      </ns0:c>
      <ns0:c r="E814" s="65">
        <ns0:v>109</ns0:v>
      </ns0:c>
    </ns0:row>
    <ns0:row r="815" spans="1:5">
      <ns0:c r="A815">
        <ns0:v>2025</ns0:v>
      </ns0:c>
      <ns0:c r="B815" t="s">
        <ns0:v>224</ns0:v>
      </ns0:c>
      <ns0:c r="C815" t="s">
        <ns0:v>199</ns0:v>
      </ns0:c>
      <ns0:c r="D815" t="s">
        <ns0:v>141</ns0:v>
      </ns0:c>
      <ns0:c r="E815" s="65">
        <ns0:v>132</ns0:v>
      </ns0:c>
    </ns0:row>
    <ns0:row r="816" spans="1:5">
      <ns0:c r="A816">
        <ns0:v>2025</ns0:v>
      </ns0:c>
      <ns0:c r="B816" t="s">
        <ns0:v>224</ns0:v>
      </ns0:c>
      <ns0:c r="C816" t="s">
        <ns0:v>199</ns0:v>
      </ns0:c>
      <ns0:c r="D816" t="s">
        <ns0:v>142</ns0:v>
      </ns0:c>
      <ns0:c r="E816" s="65">
        <ns0:v>129</ns0:v>
      </ns0:c>
    </ns0:row>
    <ns0:row r="817" spans="1:5">
      <ns0:c r="A817">
        <ns0:v>2025</ns0:v>
      </ns0:c>
      <ns0:c r="B817" t="s">
        <ns0:v>224</ns0:v>
      </ns0:c>
      <ns0:c r="C817" t="s">
        <ns0:v>199</ns0:v>
      </ns0:c>
      <ns0:c r="D817" t="s">
        <ns0:v>143</ns0:v>
      </ns0:c>
      <ns0:c r="E817" s="65">
        <ns0:v>38</ns0:v>
      </ns0:c>
    </ns0:row>
    <ns0:row r="818" spans="1:5">
      <ns0:c r="A818">
        <ns0:v>2025</ns0:v>
      </ns0:c>
      <ns0:c r="B818" t="s">
        <ns0:v>224</ns0:v>
      </ns0:c>
      <ns0:c r="C818" t="s">
        <ns0:v>200</ns0:v>
      </ns0:c>
      <ns0:c r="D818" t="s">
        <ns0:v>138</ns0:v>
      </ns0:c>
      <ns0:c r="E818" s="65">
        <ns0:v>31</ns0:v>
      </ns0:c>
    </ns0:row>
    <ns0:row r="819" spans="1:5">
      <ns0:c r="A819">
        <ns0:v>2025</ns0:v>
      </ns0:c>
      <ns0:c r="B819" t="s">
        <ns0:v>224</ns0:v>
      </ns0:c>
      <ns0:c r="C819" t="s">
        <ns0:v>200</ns0:v>
      </ns0:c>
      <ns0:c r="D819" t="s">
        <ns0:v>139</ns0:v>
      </ns0:c>
      <ns0:c r="E819" s="65">
        <ns0:v>53</ns0:v>
      </ns0:c>
    </ns0:row>
    <ns0:row r="820" spans="1:5">
      <ns0:c r="A820">
        <ns0:v>2025</ns0:v>
      </ns0:c>
      <ns0:c r="B820" t="s">
        <ns0:v>224</ns0:v>
      </ns0:c>
      <ns0:c r="C820" t="s">
        <ns0:v>200</ns0:v>
      </ns0:c>
      <ns0:c r="D820" t="s">
        <ns0:v>140</ns0:v>
      </ns0:c>
      <ns0:c r="E820" s="65">
        <ns0:v>119</ns0:v>
      </ns0:c>
    </ns0:row>
    <ns0:row r="821" spans="1:5">
      <ns0:c r="A821">
        <ns0:v>2025</ns0:v>
      </ns0:c>
      <ns0:c r="B821" t="s">
        <ns0:v>224</ns0:v>
      </ns0:c>
      <ns0:c r="C821" t="s">
        <ns0:v>200</ns0:v>
      </ns0:c>
      <ns0:c r="D821" t="s">
        <ns0:v>141</ns0:v>
      </ns0:c>
      <ns0:c r="E821" s="65">
        <ns0:v>64</ns0:v>
      </ns0:c>
    </ns0:row>
    <ns0:row r="822" spans="1:5">
      <ns0:c r="A822">
        <ns0:v>2025</ns0:v>
      </ns0:c>
      <ns0:c r="B822" t="s">
        <ns0:v>224</ns0:v>
      </ns0:c>
      <ns0:c r="C822" t="s">
        <ns0:v>200</ns0:v>
      </ns0:c>
      <ns0:c r="D822" t="s">
        <ns0:v>142</ns0:v>
      </ns0:c>
      <ns0:c r="E822" s="65">
        <ns0:v>42</ns0:v>
      </ns0:c>
    </ns0:row>
    <ns0:row r="823" spans="1:5">
      <ns0:c r="A823">
        <ns0:v>2025</ns0:v>
      </ns0:c>
      <ns0:c r="B823" t="s">
        <ns0:v>224</ns0:v>
      </ns0:c>
      <ns0:c r="C823" t="s">
        <ns0:v>200</ns0:v>
      </ns0:c>
      <ns0:c r="D823" t="s">
        <ns0:v>143</ns0:v>
      </ns0:c>
      <ns0:c r="E823" s="65">
        <ns0:v>36</ns0:v>
      </ns0:c>
    </ns0:row>
    <ns0:row r="824" spans="1:5">
      <ns0:c r="A824">
        <ns0:v>2025</ns0:v>
      </ns0:c>
      <ns0:c r="B824" t="s">
        <ns0:v>224</ns0:v>
      </ns0:c>
      <ns0:c r="C824" t="s">
        <ns0:v>201</ns0:v>
      </ns0:c>
      <ns0:c r="D824" t="s">
        <ns0:v>138</ns0:v>
      </ns0:c>
      <ns0:c r="E824" s="65">
        <ns0:v>50</ns0:v>
      </ns0:c>
    </ns0:row>
    <ns0:row r="825" spans="1:5">
      <ns0:c r="A825">
        <ns0:v>2025</ns0:v>
      </ns0:c>
      <ns0:c r="B825" t="s">
        <ns0:v>224</ns0:v>
      </ns0:c>
      <ns0:c r="C825" t="s">
        <ns0:v>201</ns0:v>
      </ns0:c>
      <ns0:c r="D825" t="s">
        <ns0:v>139</ns0:v>
      </ns0:c>
      <ns0:c r="E825" s="65">
        <ns0:v>137</ns0:v>
      </ns0:c>
    </ns0:row>
    <ns0:row r="826" spans="1:5">
      <ns0:c r="A826">
        <ns0:v>2025</ns0:v>
      </ns0:c>
      <ns0:c r="B826" t="s">
        <ns0:v>224</ns0:v>
      </ns0:c>
      <ns0:c r="C826" t="s">
        <ns0:v>201</ns0:v>
      </ns0:c>
      <ns0:c r="D826" t="s">
        <ns0:v>140</ns0:v>
      </ns0:c>
      <ns0:c r="E826" s="65">
        <ns0:v>458</ns0:v>
      </ns0:c>
    </ns0:row>
    <ns0:row r="827" spans="1:5">
      <ns0:c r="A827">
        <ns0:v>2025</ns0:v>
      </ns0:c>
      <ns0:c r="B827" t="s">
        <ns0:v>224</ns0:v>
      </ns0:c>
      <ns0:c r="C827" t="s">
        <ns0:v>201</ns0:v>
      </ns0:c>
      <ns0:c r="D827" t="s">
        <ns0:v>141</ns0:v>
      </ns0:c>
      <ns0:c r="E827" s="65">
        <ns0:v>457</ns0:v>
      </ns0:c>
    </ns0:row>
    <ns0:row r="828" spans="1:5">
      <ns0:c r="A828">
        <ns0:v>2025</ns0:v>
      </ns0:c>
      <ns0:c r="B828" t="s">
        <ns0:v>224</ns0:v>
      </ns0:c>
      <ns0:c r="C828" t="s">
        <ns0:v>201</ns0:v>
      </ns0:c>
      <ns0:c r="D828" t="s">
        <ns0:v>142</ns0:v>
      </ns0:c>
      <ns0:c r="E828" s="65">
        <ns0:v>344</ns0:v>
      </ns0:c>
    </ns0:row>
    <ns0:row r="829" spans="1:5">
      <ns0:c r="A829">
        <ns0:v>2025</ns0:v>
      </ns0:c>
      <ns0:c r="B829" t="s">
        <ns0:v>224</ns0:v>
      </ns0:c>
      <ns0:c r="C829" t="s">
        <ns0:v>201</ns0:v>
      </ns0:c>
      <ns0:c r="D829" t="s">
        <ns0:v>143</ns0:v>
      </ns0:c>
      <ns0:c r="E829" s="65">
        <ns0:v>123</ns0:v>
      </ns0:c>
    </ns0:row>
    <ns0:row r="830" spans="1:5">
      <ns0:c r="A830">
        <ns0:v>2025</ns0:v>
      </ns0:c>
      <ns0:c r="B830" t="s">
        <ns0:v>224</ns0:v>
      </ns0:c>
      <ns0:c r="C830" t="s">
        <ns0:v>202</ns0:v>
      </ns0:c>
      <ns0:c r="D830" t="s">
        <ns0:v>138</ns0:v>
      </ns0:c>
      <ns0:c r="E830" s="65">
        <ns0:v>6</ns0:v>
      </ns0:c>
    </ns0:row>
    <ns0:row r="831" spans="1:5">
      <ns0:c r="A831">
        <ns0:v>2025</ns0:v>
      </ns0:c>
      <ns0:c r="B831" t="s">
        <ns0:v>224</ns0:v>
      </ns0:c>
      <ns0:c r="C831" t="s">
        <ns0:v>202</ns0:v>
      </ns0:c>
      <ns0:c r="D831" t="s">
        <ns0:v>139</ns0:v>
      </ns0:c>
      <ns0:c r="E831" s="65">
        <ns0:v>17</ns0:v>
      </ns0:c>
    </ns0:row>
    <ns0:row r="832" spans="1:5">
      <ns0:c r="A832">
        <ns0:v>2025</ns0:v>
      </ns0:c>
      <ns0:c r="B832" t="s">
        <ns0:v>224</ns0:v>
      </ns0:c>
      <ns0:c r="C832" t="s">
        <ns0:v>202</ns0:v>
      </ns0:c>
      <ns0:c r="D832" t="s">
        <ns0:v>140</ns0:v>
      </ns0:c>
      <ns0:c r="E832" s="65">
        <ns0:v>21</ns0:v>
      </ns0:c>
    </ns0:row>
    <ns0:row r="833" spans="1:5">
      <ns0:c r="A833">
        <ns0:v>2025</ns0:v>
      </ns0:c>
      <ns0:c r="B833" t="s">
        <ns0:v>224</ns0:v>
      </ns0:c>
      <ns0:c r="C833" t="s">
        <ns0:v>202</ns0:v>
      </ns0:c>
      <ns0:c r="D833" t="s">
        <ns0:v>141</ns0:v>
      </ns0:c>
      <ns0:c r="E833" s="65">
        <ns0:v>33</ns0:v>
      </ns0:c>
    </ns0:row>
    <ns0:row r="834" spans="1:5">
      <ns0:c r="A834">
        <ns0:v>2025</ns0:v>
      </ns0:c>
      <ns0:c r="B834" t="s">
        <ns0:v>224</ns0:v>
      </ns0:c>
      <ns0:c r="C834" t="s">
        <ns0:v>202</ns0:v>
      </ns0:c>
      <ns0:c r="D834" t="s">
        <ns0:v>142</ns0:v>
      </ns0:c>
      <ns0:c r="E834" s="65">
        <ns0:v>37</ns0:v>
      </ns0:c>
    </ns0:row>
    <ns0:row r="835" spans="1:5">
      <ns0:c r="A835">
        <ns0:v>2025</ns0:v>
      </ns0:c>
      <ns0:c r="B835" t="s">
        <ns0:v>224</ns0:v>
      </ns0:c>
      <ns0:c r="C835" t="s">
        <ns0:v>202</ns0:v>
      </ns0:c>
      <ns0:c r="D835" t="s">
        <ns0:v>143</ns0:v>
      </ns0:c>
      <ns0:c r="E835" s="65">
        <ns0:v>25</ns0:v>
      </ns0:c>
    </ns0:row>
    <ns0:row r="836" spans="1:5">
      <ns0:c r="A836">
        <ns0:v>2025</ns0:v>
      </ns0:c>
      <ns0:c r="B836" t="s">
        <ns0:v>224</ns0:v>
      </ns0:c>
      <ns0:c r="C836" t="s">
        <ns0:v>203</ns0:v>
      </ns0:c>
      <ns0:c r="D836" t="s">
        <ns0:v>139</ns0:v>
      </ns0:c>
      <ns0:c r="E836" s="65" t="s">
        <ns0:v>225</ns0:v>
      </ns0:c>
    </ns0:row>
    <ns0:row r="837" spans="1:5">
      <ns0:c r="A837">
        <ns0:v>2025</ns0:v>
      </ns0:c>
      <ns0:c r="B837" t="s">
        <ns0:v>224</ns0:v>
      </ns0:c>
      <ns0:c r="C837" t="s">
        <ns0:v>203</ns0:v>
      </ns0:c>
      <ns0:c r="D837" t="s">
        <ns0:v>140</ns0:v>
      </ns0:c>
      <ns0:c r="E837" s="65" t="s">
        <ns0:v>225</ns0:v>
      </ns0:c>
    </ns0:row>
    <ns0:row r="838" spans="1:5">
      <ns0:c r="A838">
        <ns0:v>2025</ns0:v>
      </ns0:c>
      <ns0:c r="B838" t="s">
        <ns0:v>224</ns0:v>
      </ns0:c>
      <ns0:c r="C838" t="s">
        <ns0:v>203</ns0:v>
      </ns0:c>
      <ns0:c r="D838" t="s">
        <ns0:v>141</ns0:v>
      </ns0:c>
      <ns0:c r="E838" s="65" t="s">
        <ns0:v>225</ns0:v>
      </ns0:c>
    </ns0:row>
    <ns0:row r="839" spans="1:5">
      <ns0:c r="A839">
        <ns0:v>2025</ns0:v>
      </ns0:c>
      <ns0:c r="B839" t="s">
        <ns0:v>224</ns0:v>
      </ns0:c>
      <ns0:c r="C839" t="s">
        <ns0:v>203</ns0:v>
      </ns0:c>
      <ns0:c r="D839" t="s">
        <ns0:v>142</ns0:v>
      </ns0:c>
      <ns0:c r="E839" s="65" t="s">
        <ns0:v>225</ns0:v>
      </ns0:c>
    </ns0:row>
    <ns0:row r="840" spans="1:5">
      <ns0:c r="A840">
        <ns0:v>2025</ns0:v>
      </ns0:c>
      <ns0:c r="B840" t="s">
        <ns0:v>224</ns0:v>
      </ns0:c>
      <ns0:c r="C840" t="s">
        <ns0:v>203</ns0:v>
      </ns0:c>
      <ns0:c r="D840" t="s">
        <ns0:v>143</ns0:v>
      </ns0:c>
      <ns0:c r="E840" s="65" t="s">
        <ns0:v>225</ns0:v>
      </ns0:c>
    </ns0:row>
    <ns0:row r="841" spans="1:5">
      <ns0:c r="A841">
        <ns0:v>2025</ns0:v>
      </ns0:c>
      <ns0:c r="B841" t="s">
        <ns0:v>224</ns0:v>
      </ns0:c>
      <ns0:c r="C841" t="s">
        <ns0:v>204</ns0:v>
      </ns0:c>
      <ns0:c r="D841" t="s">
        <ns0:v>138</ns0:v>
      </ns0:c>
      <ns0:c r="E841" s="65">
        <ns0:v>79</ns0:v>
      </ns0:c>
    </ns0:row>
    <ns0:row r="842" spans="1:5">
      <ns0:c r="A842">
        <ns0:v>2025</ns0:v>
      </ns0:c>
      <ns0:c r="B842" t="s">
        <ns0:v>224</ns0:v>
      </ns0:c>
      <ns0:c r="C842" t="s">
        <ns0:v>204</ns0:v>
      </ns0:c>
      <ns0:c r="D842" t="s">
        <ns0:v>139</ns0:v>
      </ns0:c>
      <ns0:c r="E842" s="65">
        <ns0:v>56</ns0:v>
      </ns0:c>
    </ns0:row>
    <ns0:row r="843" spans="1:5">
      <ns0:c r="A843">
        <ns0:v>2025</ns0:v>
      </ns0:c>
      <ns0:c r="B843" t="s">
        <ns0:v>224</ns0:v>
      </ns0:c>
      <ns0:c r="C843" t="s">
        <ns0:v>204</ns0:v>
      </ns0:c>
      <ns0:c r="D843" t="s">
        <ns0:v>140</ns0:v>
      </ns0:c>
      <ns0:c r="E843" s="65">
        <ns0:v>132</ns0:v>
      </ns0:c>
    </ns0:row>
    <ns0:row r="844" spans="1:5">
      <ns0:c r="A844">
        <ns0:v>2025</ns0:v>
      </ns0:c>
      <ns0:c r="B844" t="s">
        <ns0:v>224</ns0:v>
      </ns0:c>
      <ns0:c r="C844" t="s">
        <ns0:v>204</ns0:v>
      </ns0:c>
      <ns0:c r="D844" t="s">
        <ns0:v>141</ns0:v>
      </ns0:c>
      <ns0:c r="E844" s="65">
        <ns0:v>151</ns0:v>
      </ns0:c>
    </ns0:row>
    <ns0:row r="845" spans="1:5">
      <ns0:c r="A845">
        <ns0:v>2025</ns0:v>
      </ns0:c>
      <ns0:c r="B845" t="s">
        <ns0:v>224</ns0:v>
      </ns0:c>
      <ns0:c r="C845" t="s">
        <ns0:v>204</ns0:v>
      </ns0:c>
      <ns0:c r="D845" t="s">
        <ns0:v>142</ns0:v>
      </ns0:c>
      <ns0:c r="E845" s="65">
        <ns0:v>120</ns0:v>
      </ns0:c>
    </ns0:row>
    <ns0:row r="846" spans="1:5">
      <ns0:c r="A846">
        <ns0:v>2025</ns0:v>
      </ns0:c>
      <ns0:c r="B846" t="s">
        <ns0:v>224</ns0:v>
      </ns0:c>
      <ns0:c r="C846" t="s">
        <ns0:v>204</ns0:v>
      </ns0:c>
      <ns0:c r="D846" t="s">
        <ns0:v>143</ns0:v>
      </ns0:c>
      <ns0:c r="E846" s="65">
        <ns0:v>67</ns0:v>
      </ns0:c>
    </ns0:row>
    <ns0:row r="847" spans="1:5">
      <ns0:c r="A847">
        <ns0:v>2025</ns0:v>
      </ns0:c>
      <ns0:c r="B847" t="s">
        <ns0:v>224</ns0:v>
      </ns0:c>
      <ns0:c r="C847" t="s">
        <ns0:v>205</ns0:v>
      </ns0:c>
      <ns0:c r="D847" t="s">
        <ns0:v>138</ns0:v>
      </ns0:c>
      <ns0:c r="E847" s="65">
        <ns0:v>26</ns0:v>
      </ns0:c>
    </ns0:row>
    <ns0:row r="848" spans="1:5">
      <ns0:c r="A848">
        <ns0:v>2025</ns0:v>
      </ns0:c>
      <ns0:c r="B848" t="s">
        <ns0:v>224</ns0:v>
      </ns0:c>
      <ns0:c r="C848" t="s">
        <ns0:v>205</ns0:v>
      </ns0:c>
      <ns0:c r="D848" t="s">
        <ns0:v>139</ns0:v>
      </ns0:c>
      <ns0:c r="E848" s="65">
        <ns0:v>53</ns0:v>
      </ns0:c>
    </ns0:row>
    <ns0:row r="849" spans="1:5">
      <ns0:c r="A849">
        <ns0:v>2025</ns0:v>
      </ns0:c>
      <ns0:c r="B849" t="s">
        <ns0:v>224</ns0:v>
      </ns0:c>
      <ns0:c r="C849" t="s">
        <ns0:v>205</ns0:v>
      </ns0:c>
      <ns0:c r="D849" t="s">
        <ns0:v>140</ns0:v>
      </ns0:c>
      <ns0:c r="E849" s="65">
        <ns0:v>105</ns0:v>
      </ns0:c>
    </ns0:row>
    <ns0:row r="850" spans="1:5">
      <ns0:c r="A850">
        <ns0:v>2025</ns0:v>
      </ns0:c>
      <ns0:c r="B850" t="s">
        <ns0:v>224</ns0:v>
      </ns0:c>
      <ns0:c r="C850" t="s">
        <ns0:v>205</ns0:v>
      </ns0:c>
      <ns0:c r="D850" t="s">
        <ns0:v>141</ns0:v>
      </ns0:c>
      <ns0:c r="E850" s="65">
        <ns0:v>109</ns0:v>
      </ns0:c>
    </ns0:row>
    <ns0:row r="851" spans="1:5">
      <ns0:c r="A851">
        <ns0:v>2025</ns0:v>
      </ns0:c>
      <ns0:c r="B851" t="s">
        <ns0:v>224</ns0:v>
      </ns0:c>
      <ns0:c r="C851" t="s">
        <ns0:v>205</ns0:v>
      </ns0:c>
      <ns0:c r="D851" t="s">
        <ns0:v>142</ns0:v>
      </ns0:c>
      <ns0:c r="E851" s="65">
        <ns0:v>55</ns0:v>
      </ns0:c>
    </ns0:row>
    <ns0:row r="852" spans="1:5">
      <ns0:c r="A852">
        <ns0:v>2025</ns0:v>
      </ns0:c>
      <ns0:c r="B852" t="s">
        <ns0:v>224</ns0:v>
      </ns0:c>
      <ns0:c r="C852" t="s">
        <ns0:v>205</ns0:v>
      </ns0:c>
      <ns0:c r="D852" t="s">
        <ns0:v>143</ns0:v>
      </ns0:c>
      <ns0:c r="E852" s="65">
        <ns0:v>29</ns0:v>
      </ns0:c>
    </ns0:row>
    <ns0:row r="853" spans="1:5">
      <ns0:c r="A853">
        <ns0:v>2025</ns0:v>
      </ns0:c>
      <ns0:c r="B853" t="s">
        <ns0:v>224</ns0:v>
      </ns0:c>
      <ns0:c r="C853" t="s">
        <ns0:v>206</ns0:v>
      </ns0:c>
      <ns0:c r="D853" t="s">
        <ns0:v>138</ns0:v>
      </ns0:c>
      <ns0:c r="E853" s="65">
        <ns0:v>44</ns0:v>
      </ns0:c>
    </ns0:row>
    <ns0:row r="854" spans="1:5">
      <ns0:c r="A854">
        <ns0:v>2025</ns0:v>
      </ns0:c>
      <ns0:c r="B854" t="s">
        <ns0:v>224</ns0:v>
      </ns0:c>
      <ns0:c r="C854" t="s">
        <ns0:v>206</ns0:v>
      </ns0:c>
      <ns0:c r="D854" t="s">
        <ns0:v>139</ns0:v>
      </ns0:c>
      <ns0:c r="E854" s="65">
        <ns0:v>112</ns0:v>
      </ns0:c>
    </ns0:row>
    <ns0:row r="855" spans="1:5">
      <ns0:c r="A855">
        <ns0:v>2025</ns0:v>
      </ns0:c>
      <ns0:c r="B855" t="s">
        <ns0:v>224</ns0:v>
      </ns0:c>
      <ns0:c r="C855" t="s">
        <ns0:v>206</ns0:v>
      </ns0:c>
      <ns0:c r="D855" t="s">
        <ns0:v>140</ns0:v>
      </ns0:c>
      <ns0:c r="E855" s="65">
        <ns0:v>295</ns0:v>
      </ns0:c>
    </ns0:row>
    <ns0:row r="856" spans="1:5">
      <ns0:c r="A856">
        <ns0:v>2025</ns0:v>
      </ns0:c>
      <ns0:c r="B856" t="s">
        <ns0:v>224</ns0:v>
      </ns0:c>
      <ns0:c r="C856" t="s">
        <ns0:v>206</ns0:v>
      </ns0:c>
      <ns0:c r="D856" t="s">
        <ns0:v>141</ns0:v>
      </ns0:c>
      <ns0:c r="E856" s="65">
        <ns0:v>278</ns0:v>
      </ns0:c>
    </ns0:row>
    <ns0:row r="857" spans="1:5">
      <ns0:c r="A857">
        <ns0:v>2025</ns0:v>
      </ns0:c>
      <ns0:c r="B857" t="s">
        <ns0:v>224</ns0:v>
      </ns0:c>
      <ns0:c r="C857" t="s">
        <ns0:v>206</ns0:v>
      </ns0:c>
      <ns0:c r="D857" t="s">
        <ns0:v>142</ns0:v>
      </ns0:c>
      <ns0:c r="E857" s="65">
        <ns0:v>190</ns0:v>
      </ns0:c>
    </ns0:row>
    <ns0:row r="858" spans="1:5">
      <ns0:c r="A858">
        <ns0:v>2025</ns0:v>
      </ns0:c>
      <ns0:c r="B858" t="s">
        <ns0:v>224</ns0:v>
      </ns0:c>
      <ns0:c r="C858" t="s">
        <ns0:v>206</ns0:v>
      </ns0:c>
      <ns0:c r="D858" t="s">
        <ns0:v>143</ns0:v>
      </ns0:c>
      <ns0:c r="E858" s="65">
        <ns0:v>105</ns0:v>
      </ns0:c>
    </ns0:row>
    <ns0:row r="859" spans="1:5">
      <ns0:c r="A859">
        <ns0:v>2025</ns0:v>
      </ns0:c>
      <ns0:c r="B859" t="s">
        <ns0:v>224</ns0:v>
      </ns0:c>
      <ns0:c r="C859" t="s">
        <ns0:v>207</ns0:v>
      </ns0:c>
      <ns0:c r="D859" t="s">
        <ns0:v>138</ns0:v>
      </ns0:c>
      <ns0:c r="E859" s="65">
        <ns0:v>2</ns0:v>
      </ns0:c>
    </ns0:row>
    <ns0:row r="860" spans="1:5">
      <ns0:c r="A860">
        <ns0:v>2025</ns0:v>
      </ns0:c>
      <ns0:c r="B860" t="s">
        <ns0:v>224</ns0:v>
      </ns0:c>
      <ns0:c r="C860" t="s">
        <ns0:v>207</ns0:v>
      </ns0:c>
      <ns0:c r="D860" t="s">
        <ns0:v>139</ns0:v>
      </ns0:c>
      <ns0:c r="E860" s="65">
        <ns0:v>10</ns0:v>
      </ns0:c>
    </ns0:row>
    <ns0:row r="861" spans="1:5">
      <ns0:c r="A861">
        <ns0:v>2025</ns0:v>
      </ns0:c>
      <ns0:c r="B861" t="s">
        <ns0:v>224</ns0:v>
      </ns0:c>
      <ns0:c r="C861" t="s">
        <ns0:v>207</ns0:v>
      </ns0:c>
      <ns0:c r="D861" t="s">
        <ns0:v>140</ns0:v>
      </ns0:c>
      <ns0:c r="E861" s="65">
        <ns0:v>71</ns0:v>
      </ns0:c>
    </ns0:row>
    <ns0:row r="862" spans="1:5">
      <ns0:c r="A862">
        <ns0:v>2025</ns0:v>
      </ns0:c>
      <ns0:c r="B862" t="s">
        <ns0:v>224</ns0:v>
      </ns0:c>
      <ns0:c r="C862" t="s">
        <ns0:v>207</ns0:v>
      </ns0:c>
      <ns0:c r="D862" t="s">
        <ns0:v>141</ns0:v>
      </ns0:c>
      <ns0:c r="E862" s="65">
        <ns0:v>40</ns0:v>
      </ns0:c>
    </ns0:row>
    <ns0:row r="863" spans="1:5">
      <ns0:c r="A863">
        <ns0:v>2025</ns0:v>
      </ns0:c>
      <ns0:c r="B863" t="s">
        <ns0:v>224</ns0:v>
      </ns0:c>
      <ns0:c r="C863" t="s">
        <ns0:v>207</ns0:v>
      </ns0:c>
      <ns0:c r="D863" t="s">
        <ns0:v>142</ns0:v>
      </ns0:c>
      <ns0:c r="E863" s="65">
        <ns0:v>39</ns0:v>
      </ns0:c>
    </ns0:row>
    <ns0:row r="864" spans="1:5">
      <ns0:c r="A864">
        <ns0:v>2025</ns0:v>
      </ns0:c>
      <ns0:c r="B864" t="s">
        <ns0:v>224</ns0:v>
      </ns0:c>
      <ns0:c r="C864" t="s">
        <ns0:v>207</ns0:v>
      </ns0:c>
      <ns0:c r="D864" t="s">
        <ns0:v>143</ns0:v>
      </ns0:c>
      <ns0:c r="E864" s="65">
        <ns0:v>18</ns0:v>
      </ns0:c>
    </ns0:row>
    <ns0:row r="865" spans="1:5">
      <ns0:c r="A865">
        <ns0:v>2025</ns0:v>
      </ns0:c>
      <ns0:c r="B865" t="s">
        <ns0:v>224</ns0:v>
      </ns0:c>
      <ns0:c r="C865" t="s">
        <ns0:v>208</ns0:v>
      </ns0:c>
      <ns0:c r="D865" t="s">
        <ns0:v>138</ns0:v>
      </ns0:c>
      <ns0:c r="E865" s="65">
        <ns0:v>62</ns0:v>
      </ns0:c>
    </ns0:row>
    <ns0:row r="866" spans="1:5">
      <ns0:c r="A866">
        <ns0:v>2025</ns0:v>
      </ns0:c>
      <ns0:c r="B866" t="s">
        <ns0:v>224</ns0:v>
      </ns0:c>
      <ns0:c r="C866" t="s">
        <ns0:v>208</ns0:v>
      </ns0:c>
      <ns0:c r="D866" t="s">
        <ns0:v>139</ns0:v>
      </ns0:c>
      <ns0:c r="E866" s="65">
        <ns0:v>33</ns0:v>
      </ns0:c>
    </ns0:row>
    <ns0:row r="867" spans="1:5">
      <ns0:c r="A867">
        <ns0:v>2025</ns0:v>
      </ns0:c>
      <ns0:c r="B867" t="s">
        <ns0:v>224</ns0:v>
      </ns0:c>
      <ns0:c r="C867" t="s">
        <ns0:v>208</ns0:v>
      </ns0:c>
      <ns0:c r="D867" t="s">
        <ns0:v>140</ns0:v>
      </ns0:c>
      <ns0:c r="E867" s="65">
        <ns0:v>46</ns0:v>
      </ns0:c>
    </ns0:row>
    <ns0:row r="868" spans="1:5">
      <ns0:c r="A868">
        <ns0:v>2025</ns0:v>
      </ns0:c>
      <ns0:c r="B868" t="s">
        <ns0:v>224</ns0:v>
      </ns0:c>
      <ns0:c r="C868" t="s">
        <ns0:v>208</ns0:v>
      </ns0:c>
      <ns0:c r="D868" t="s">
        <ns0:v>141</ns0:v>
      </ns0:c>
      <ns0:c r="E868" s="65">
        <ns0:v>73</ns0:v>
      </ns0:c>
    </ns0:row>
    <ns0:row r="869" spans="1:5">
      <ns0:c r="A869">
        <ns0:v>2025</ns0:v>
      </ns0:c>
      <ns0:c r="B869" t="s">
        <ns0:v>224</ns0:v>
      </ns0:c>
      <ns0:c r="C869" t="s">
        <ns0:v>208</ns0:v>
      </ns0:c>
      <ns0:c r="D869" t="s">
        <ns0:v>142</ns0:v>
      </ns0:c>
      <ns0:c r="E869" s="65">
        <ns0:v>88</ns0:v>
      </ns0:c>
    </ns0:row>
    <ns0:row r="870" spans="1:5">
      <ns0:c r="A870">
        <ns0:v>2025</ns0:v>
      </ns0:c>
      <ns0:c r="B870" t="s">
        <ns0:v>224</ns0:v>
      </ns0:c>
      <ns0:c r="C870" t="s">
        <ns0:v>208</ns0:v>
      </ns0:c>
      <ns0:c r="D870" t="s">
        <ns0:v>143</ns0:v>
      </ns0:c>
      <ns0:c r="E870" s="65">
        <ns0:v>30</ns0:v>
      </ns0:c>
    </ns0:row>
    <ns0:row r="871" spans="1:5">
      <ns0:c r="A871">
        <ns0:v>2025</ns0:v>
      </ns0:c>
      <ns0:c r="B871" t="s">
        <ns0:v>224</ns0:v>
      </ns0:c>
      <ns0:c r="C871" t="s">
        <ns0:v>209</ns0:v>
      </ns0:c>
      <ns0:c r="D871" t="s">
        <ns0:v>138</ns0:v>
      </ns0:c>
      <ns0:c r="E871" s="65">
        <ns0:v>55</ns0:v>
      </ns0:c>
    </ns0:row>
    <ns0:row r="872" spans="1:5">
      <ns0:c r="A872">
        <ns0:v>2025</ns0:v>
      </ns0:c>
      <ns0:c r="B872" t="s">
        <ns0:v>224</ns0:v>
      </ns0:c>
      <ns0:c r="C872" t="s">
        <ns0:v>209</ns0:v>
      </ns0:c>
      <ns0:c r="D872" t="s">
        <ns0:v>139</ns0:v>
      </ns0:c>
      <ns0:c r="E872" s="65">
        <ns0:v>102</ns0:v>
      </ns0:c>
    </ns0:row>
    <ns0:row r="873" spans="1:5">
      <ns0:c r="A873">
        <ns0:v>2025</ns0:v>
      </ns0:c>
      <ns0:c r="B873" t="s">
        <ns0:v>224</ns0:v>
      </ns0:c>
      <ns0:c r="C873" t="s">
        <ns0:v>209</ns0:v>
      </ns0:c>
      <ns0:c r="D873" t="s">
        <ns0:v>140</ns0:v>
      </ns0:c>
      <ns0:c r="E873" s="65">
        <ns0:v>178</ns0:v>
      </ns0:c>
    </ns0:row>
    <ns0:row r="874" spans="1:5">
      <ns0:c r="A874">
        <ns0:v>2025</ns0:v>
      </ns0:c>
      <ns0:c r="B874" t="s">
        <ns0:v>224</ns0:v>
      </ns0:c>
      <ns0:c r="C874" t="s">
        <ns0:v>209</ns0:v>
      </ns0:c>
      <ns0:c r="D874" t="s">
        <ns0:v>141</ns0:v>
      </ns0:c>
      <ns0:c r="E874" s="65">
        <ns0:v>172</ns0:v>
      </ns0:c>
    </ns0:row>
    <ns0:row r="875" spans="1:5">
      <ns0:c r="A875">
        <ns0:v>2025</ns0:v>
      </ns0:c>
      <ns0:c r="B875" t="s">
        <ns0:v>224</ns0:v>
      </ns0:c>
      <ns0:c r="C875" t="s">
        <ns0:v>209</ns0:v>
      </ns0:c>
      <ns0:c r="D875" t="s">
        <ns0:v>142</ns0:v>
      </ns0:c>
      <ns0:c r="E875" s="65">
        <ns0:v>102</ns0:v>
      </ns0:c>
    </ns0:row>
    <ns0:row r="876" spans="1:5">
      <ns0:c r="A876">
        <ns0:v>2025</ns0:v>
      </ns0:c>
      <ns0:c r="B876" t="s">
        <ns0:v>224</ns0:v>
      </ns0:c>
      <ns0:c r="C876" t="s">
        <ns0:v>209</ns0:v>
      </ns0:c>
      <ns0:c r="D876" t="s">
        <ns0:v>143</ns0:v>
      </ns0:c>
      <ns0:c r="E876" s="65">
        <ns0:v>53</ns0:v>
      </ns0:c>
    </ns0:row>
    <ns0:row r="877" spans="1:5">
      <ns0:c r="A877">
        <ns0:v>2025</ns0:v>
      </ns0:c>
      <ns0:c r="B877" t="s">
        <ns0:v>224</ns0:v>
      </ns0:c>
      <ns0:c r="C877" t="s">
        <ns0:v>210</ns0:v>
      </ns0:c>
      <ns0:c r="D877" t="s">
        <ns0:v>138</ns0:v>
      </ns0:c>
      <ns0:c r="E877" s="65">
        <ns0:v>4</ns0:v>
      </ns0:c>
    </ns0:row>
    <ns0:row r="878" spans="1:5">
      <ns0:c r="A878">
        <ns0:v>2025</ns0:v>
      </ns0:c>
      <ns0:c r="B878" t="s">
        <ns0:v>224</ns0:v>
      </ns0:c>
      <ns0:c r="C878" t="s">
        <ns0:v>210</ns0:v>
      </ns0:c>
      <ns0:c r="D878" t="s">
        <ns0:v>139</ns0:v>
      </ns0:c>
      <ns0:c r="E878" s="65">
        <ns0:v>8</ns0:v>
      </ns0:c>
    </ns0:row>
    <ns0:row r="879" spans="1:5">
      <ns0:c r="A879">
        <ns0:v>2025</ns0:v>
      </ns0:c>
      <ns0:c r="B879" t="s">
        <ns0:v>224</ns0:v>
      </ns0:c>
      <ns0:c r="C879" t="s">
        <ns0:v>210</ns0:v>
      </ns0:c>
      <ns0:c r="D879" t="s">
        <ns0:v>140</ns0:v>
      </ns0:c>
      <ns0:c r="E879" s="65">
        <ns0:v>17</ns0:v>
      </ns0:c>
    </ns0:row>
    <ns0:row r="880" spans="1:5">
      <ns0:c r="A880">
        <ns0:v>2025</ns0:v>
      </ns0:c>
      <ns0:c r="B880" t="s">
        <ns0:v>224</ns0:v>
      </ns0:c>
      <ns0:c r="C880" t="s">
        <ns0:v>210</ns0:v>
      </ns0:c>
      <ns0:c r="D880" t="s">
        <ns0:v>141</ns0:v>
      </ns0:c>
      <ns0:c r="E880" s="65">
        <ns0:v>17</ns0:v>
      </ns0:c>
    </ns0:row>
    <ns0:row r="881" spans="1:5">
      <ns0:c r="A881">
        <ns0:v>2025</ns0:v>
      </ns0:c>
      <ns0:c r="B881" t="s">
        <ns0:v>224</ns0:v>
      </ns0:c>
      <ns0:c r="C881" t="s">
        <ns0:v>210</ns0:v>
      </ns0:c>
      <ns0:c r="D881" t="s">
        <ns0:v>142</ns0:v>
      </ns0:c>
      <ns0:c r="E881" s="65">
        <ns0:v>15</ns0:v>
      </ns0:c>
    </ns0:row>
    <ns0:row r="882" spans="1:5">
      <ns0:c r="A882">
        <ns0:v>2025</ns0:v>
      </ns0:c>
      <ns0:c r="B882" t="s">
        <ns0:v>224</ns0:v>
      </ns0:c>
      <ns0:c r="C882" t="s">
        <ns0:v>210</ns0:v>
      </ns0:c>
      <ns0:c r="D882" t="s">
        <ns0:v>143</ns0:v>
      </ns0:c>
      <ns0:c r="E882" s="65">
        <ns0:v>5</ns0:v>
      </ns0:c>
    </ns0:row>
    <ns0:row r="883" spans="1:5">
      <ns0:c r="A883">
        <ns0:v>2025</ns0:v>
      </ns0:c>
      <ns0:c r="B883" t="s">
        <ns0:v>224</ns0:v>
      </ns0:c>
      <ns0:c r="C883" t="s">
        <ns0:v>211</ns0:v>
      </ns0:c>
      <ns0:c r="D883" t="s">
        <ns0:v>138</ns0:v>
      </ns0:c>
      <ns0:c r="E883" s="65">
        <ns0:v>70</ns0:v>
      </ns0:c>
    </ns0:row>
    <ns0:row r="884" spans="1:5">
      <ns0:c r="A884">
        <ns0:v>2025</ns0:v>
      </ns0:c>
      <ns0:c r="B884" t="s">
        <ns0:v>224</ns0:v>
      </ns0:c>
      <ns0:c r="C884" t="s">
        <ns0:v>211</ns0:v>
      </ns0:c>
      <ns0:c r="D884" t="s">
        <ns0:v>139</ns0:v>
      </ns0:c>
      <ns0:c r="E884" s="65">
        <ns0:v>107</ns0:v>
      </ns0:c>
    </ns0:row>
    <ns0:row r="885" spans="1:5">
      <ns0:c r="A885">
        <ns0:v>2025</ns0:v>
      </ns0:c>
      <ns0:c r="B885" t="s">
        <ns0:v>224</ns0:v>
      </ns0:c>
      <ns0:c r="C885" t="s">
        <ns0:v>211</ns0:v>
      </ns0:c>
      <ns0:c r="D885" t="s">
        <ns0:v>140</ns0:v>
      </ns0:c>
      <ns0:c r="E885" s="65">
        <ns0:v>163</ns0:v>
      </ns0:c>
    </ns0:row>
    <ns0:row r="886" spans="1:5">
      <ns0:c r="A886">
        <ns0:v>2025</ns0:v>
      </ns0:c>
      <ns0:c r="B886" t="s">
        <ns0:v>224</ns0:v>
      </ns0:c>
      <ns0:c r="C886" t="s">
        <ns0:v>211</ns0:v>
      </ns0:c>
      <ns0:c r="D886" t="s">
        <ns0:v>141</ns0:v>
      </ns0:c>
      <ns0:c r="E886" s="65">
        <ns0:v>173</ns0:v>
      </ns0:c>
    </ns0:row>
    <ns0:row r="887" spans="1:5">
      <ns0:c r="A887">
        <ns0:v>2025</ns0:v>
      </ns0:c>
      <ns0:c r="B887" t="s">
        <ns0:v>224</ns0:v>
      </ns0:c>
      <ns0:c r="C887" t="s">
        <ns0:v>211</ns0:v>
      </ns0:c>
      <ns0:c r="D887" t="s">
        <ns0:v>142</ns0:v>
      </ns0:c>
      <ns0:c r="E887" s="65">
        <ns0:v>111</ns0:v>
      </ns0:c>
    </ns0:row>
    <ns0:row r="888" spans="1:5">
      <ns0:c r="A888">
        <ns0:v>2025</ns0:v>
      </ns0:c>
      <ns0:c r="B888" t="s">
        <ns0:v>224</ns0:v>
      </ns0:c>
      <ns0:c r="C888" t="s">
        <ns0:v>211</ns0:v>
      </ns0:c>
      <ns0:c r="D888" t="s">
        <ns0:v>143</ns0:v>
      </ns0:c>
      <ns0:c r="E888" s="65">
        <ns0:v>96</ns0:v>
      </ns0:c>
    </ns0:row>
    <ns0:row r="889" spans="1:5">
      <ns0:c r="A889">
        <ns0:v>2025</ns0:v>
      </ns0:c>
      <ns0:c r="B889" t="s">
        <ns0:v>224</ns0:v>
      </ns0:c>
      <ns0:c r="C889" t="s">
        <ns0:v>212</ns0:v>
      </ns0:c>
      <ns0:c r="D889" t="s">
        <ns0:v>138</ns0:v>
      </ns0:c>
      <ns0:c r="E889" s="65">
        <ns0:v>67</ns0:v>
      </ns0:c>
    </ns0:row>
    <ns0:row r="890" spans="1:5">
      <ns0:c r="A890">
        <ns0:v>2025</ns0:v>
      </ns0:c>
      <ns0:c r="B890" t="s">
        <ns0:v>224</ns0:v>
      </ns0:c>
      <ns0:c r="C890" t="s">
        <ns0:v>212</ns0:v>
      </ns0:c>
      <ns0:c r="D890" t="s">
        <ns0:v>139</ns0:v>
      </ns0:c>
      <ns0:c r="E890" s="65">
        <ns0:v>128</ns0:v>
      </ns0:c>
    </ns0:row>
    <ns0:row r="891" spans="1:5">
      <ns0:c r="A891">
        <ns0:v>2025</ns0:v>
      </ns0:c>
      <ns0:c r="B891" t="s">
        <ns0:v>224</ns0:v>
      </ns0:c>
      <ns0:c r="C891" t="s">
        <ns0:v>212</ns0:v>
      </ns0:c>
      <ns0:c r="D891" t="s">
        <ns0:v>140</ns0:v>
      </ns0:c>
      <ns0:c r="E891" s="65">
        <ns0:v>222</ns0:v>
      </ns0:c>
    </ns0:row>
    <ns0:row r="892" spans="1:5">
      <ns0:c r="A892">
        <ns0:v>2025</ns0:v>
      </ns0:c>
      <ns0:c r="B892" t="s">
        <ns0:v>224</ns0:v>
      </ns0:c>
      <ns0:c r="C892" t="s">
        <ns0:v>212</ns0:v>
      </ns0:c>
      <ns0:c r="D892" t="s">
        <ns0:v>141</ns0:v>
      </ns0:c>
      <ns0:c r="E892" s="65">
        <ns0:v>191</ns0:v>
      </ns0:c>
    </ns0:row>
    <ns0:row r="893" spans="1:5">
      <ns0:c r="A893">
        <ns0:v>2025</ns0:v>
      </ns0:c>
      <ns0:c r="B893" t="s">
        <ns0:v>224</ns0:v>
      </ns0:c>
      <ns0:c r="C893" t="s">
        <ns0:v>212</ns0:v>
      </ns0:c>
      <ns0:c r="D893" t="s">
        <ns0:v>142</ns0:v>
      </ns0:c>
      <ns0:c r="E893" s="65">
        <ns0:v>154</ns0:v>
      </ns0:c>
    </ns0:row>
    <ns0:row r="894" spans="1:5">
      <ns0:c r="A894">
        <ns0:v>2025</ns0:v>
      </ns0:c>
      <ns0:c r="B894" t="s">
        <ns0:v>224</ns0:v>
      </ns0:c>
      <ns0:c r="C894" t="s">
        <ns0:v>212</ns0:v>
      </ns0:c>
      <ns0:c r="D894" t="s">
        <ns0:v>143</ns0:v>
      </ns0:c>
      <ns0:c r="E894" s="65">
        <ns0:v>76</ns0:v>
      </ns0:c>
    </ns0:row>
    <ns0:row r="895" spans="1:5">
      <ns0:c r="A895">
        <ns0:v>2025</ns0:v>
      </ns0:c>
      <ns0:c r="B895" t="s">
        <ns0:v>224</ns0:v>
      </ns0:c>
      <ns0:c r="C895" t="s">
        <ns0:v>213</ns0:v>
      </ns0:c>
      <ns0:c r="D895" t="s">
        <ns0:v>138</ns0:v>
      </ns0:c>
      <ns0:c r="E895" s="65">
        <ns0:v>143</ns0:v>
      </ns0:c>
    </ns0:row>
    <ns0:row r="896" spans="1:5">
      <ns0:c r="A896">
        <ns0:v>2025</ns0:v>
      </ns0:c>
      <ns0:c r="B896" t="s">
        <ns0:v>224</ns0:v>
      </ns0:c>
      <ns0:c r="C896" t="s">
        <ns0:v>213</ns0:v>
      </ns0:c>
      <ns0:c r="D896" t="s">
        <ns0:v>139</ns0:v>
      </ns0:c>
      <ns0:c r="E896" s="65">
        <ns0:v>207</ns0:v>
      </ns0:c>
    </ns0:row>
    <ns0:row r="897" spans="1:5">
      <ns0:c r="A897">
        <ns0:v>2025</ns0:v>
      </ns0:c>
      <ns0:c r="B897" t="s">
        <ns0:v>224</ns0:v>
      </ns0:c>
      <ns0:c r="C897" t="s">
        <ns0:v>213</ns0:v>
      </ns0:c>
      <ns0:c r="D897" t="s">
        <ns0:v>140</ns0:v>
      </ns0:c>
      <ns0:c r="E897" s="65">
        <ns0:v>377</ns0:v>
      </ns0:c>
    </ns0:row>
    <ns0:row r="898" spans="1:5">
      <ns0:c r="A898">
        <ns0:v>2025</ns0:v>
      </ns0:c>
      <ns0:c r="B898" t="s">
        <ns0:v>224</ns0:v>
      </ns0:c>
      <ns0:c r="C898" t="s">
        <ns0:v>213</ns0:v>
      </ns0:c>
      <ns0:c r="D898" t="s">
        <ns0:v>141</ns0:v>
      </ns0:c>
      <ns0:c r="E898" s="65">
        <ns0:v>348</ns0:v>
      </ns0:c>
    </ns0:row>
    <ns0:row r="899" spans="1:5">
      <ns0:c r="A899">
        <ns0:v>2025</ns0:v>
      </ns0:c>
      <ns0:c r="B899" t="s">
        <ns0:v>224</ns0:v>
      </ns0:c>
      <ns0:c r="C899" t="s">
        <ns0:v>213</ns0:v>
      </ns0:c>
      <ns0:c r="D899" t="s">
        <ns0:v>142</ns0:v>
      </ns0:c>
      <ns0:c r="E899" s="65">
        <ns0:v>296</ns0:v>
      </ns0:c>
    </ns0:row>
    <ns0:row r="900" spans="1:5">
      <ns0:c r="A900">
        <ns0:v>2025</ns0:v>
      </ns0:c>
      <ns0:c r="B900" t="s">
        <ns0:v>224</ns0:v>
      </ns0:c>
      <ns0:c r="C900" t="s">
        <ns0:v>213</ns0:v>
      </ns0:c>
      <ns0:c r="D900" t="s">
        <ns0:v>143</ns0:v>
      </ns0:c>
      <ns0:c r="E900" s="65">
        <ns0:v>123</ns0:v>
      </ns0:c>
    </ns0:row>
    <ns0:row r="901" spans="1:5">
      <ns0:c r="A901">
        <ns0:v>2025</ns0:v>
      </ns0:c>
      <ns0:c r="B901" t="s">
        <ns0:v>224</ns0:v>
      </ns0:c>
      <ns0:c r="C901" t="s">
        <ns0:v>214</ns0:v>
      </ns0:c>
      <ns0:c r="D901" t="s">
        <ns0:v>138</ns0:v>
      </ns0:c>
      <ns0:c r="E901" s="65">
        <ns0:v>4</ns0:v>
      </ns0:c>
    </ns0:row>
    <ns0:row r="902" spans="1:5">
      <ns0:c r="A902">
        <ns0:v>2025</ns0:v>
      </ns0:c>
      <ns0:c r="B902" t="s">
        <ns0:v>224</ns0:v>
      </ns0:c>
      <ns0:c r="C902" t="s">
        <ns0:v>214</ns0:v>
      </ns0:c>
      <ns0:c r="D902" t="s">
        <ns0:v>140</ns0:v>
      </ns0:c>
      <ns0:c r="E902" s="65">
        <ns0:v>30</ns0:v>
      </ns0:c>
    </ns0:row>
    <ns0:row r="903" spans="1:5">
      <ns0:c r="A903">
        <ns0:v>2025</ns0:v>
      </ns0:c>
      <ns0:c r="B903" t="s">
        <ns0:v>224</ns0:v>
      </ns0:c>
      <ns0:c r="C903" t="s">
        <ns0:v>214</ns0:v>
      </ns0:c>
      <ns0:c r="D903" t="s">
        <ns0:v>141</ns0:v>
      </ns0:c>
      <ns0:c r="E903" s="65">
        <ns0:v>18</ns0:v>
      </ns0:c>
    </ns0:row>
    <ns0:row r="904" spans="1:5">
      <ns0:c r="A904">
        <ns0:v>2025</ns0:v>
      </ns0:c>
      <ns0:c r="B904" t="s">
        <ns0:v>224</ns0:v>
      </ns0:c>
      <ns0:c r="C904" t="s">
        <ns0:v>214</ns0:v>
      </ns0:c>
      <ns0:c r="D904" t="s">
        <ns0:v>142</ns0:v>
      </ns0:c>
      <ns0:c r="E904" s="65">
        <ns0:v>10</ns0:v>
      </ns0:c>
    </ns0:row>
    <ns0:row r="905" spans="1:5">
      <ns0:c r="A905">
        <ns0:v>2025</ns0:v>
      </ns0:c>
      <ns0:c r="B905" t="s">
        <ns0:v>224</ns0:v>
      </ns0:c>
      <ns0:c r="C905" t="s">
        <ns0:v>214</ns0:v>
      </ns0:c>
      <ns0:c r="D905" t="s">
        <ns0:v>143</ns0:v>
      </ns0:c>
      <ns0:c r="E905" s="65">
        <ns0:v>2</ns0:v>
      </ns0:c>
    </ns0:row>
    <ns0:row r="906" spans="1:5">
      <ns0:c r="A906">
        <ns0:v>2025</ns0:v>
      </ns0:c>
      <ns0:c r="B906" t="s">
        <ns0:v>224</ns0:v>
      </ns0:c>
      <ns0:c r="C906" t="s">
        <ns0:v>215</ns0:v>
      </ns0:c>
      <ns0:c r="D906" t="s">
        <ns0:v>138</ns0:v>
      </ns0:c>
      <ns0:c r="E906" s="65">
        <ns0:v>104</ns0:v>
      </ns0:c>
    </ns0:row>
    <ns0:row r="907" spans="1:5">
      <ns0:c r="A907">
        <ns0:v>2025</ns0:v>
      </ns0:c>
      <ns0:c r="B907" t="s">
        <ns0:v>224</ns0:v>
      </ns0:c>
      <ns0:c r="C907" t="s">
        <ns0:v>215</ns0:v>
      </ns0:c>
      <ns0:c r="D907" t="s">
        <ns0:v>139</ns0:v>
      </ns0:c>
      <ns0:c r="E907" s="65">
        <ns0:v>128</ns0:v>
      </ns0:c>
    </ns0:row>
    <ns0:row r="908" spans="1:5">
      <ns0:c r="A908">
        <ns0:v>2025</ns0:v>
      </ns0:c>
      <ns0:c r="B908" t="s">
        <ns0:v>224</ns0:v>
      </ns0:c>
      <ns0:c r="C908" t="s">
        <ns0:v>215</ns0:v>
      </ns0:c>
      <ns0:c r="D908" t="s">
        <ns0:v>140</ns0:v>
      </ns0:c>
      <ns0:c r="E908" s="65">
        <ns0:v>321</ns0:v>
      </ns0:c>
    </ns0:row>
    <ns0:row r="909" spans="1:5">
      <ns0:c r="A909">
        <ns0:v>2025</ns0:v>
      </ns0:c>
      <ns0:c r="B909" t="s">
        <ns0:v>224</ns0:v>
      </ns0:c>
      <ns0:c r="C909" t="s">
        <ns0:v>215</ns0:v>
      </ns0:c>
      <ns0:c r="D909" t="s">
        <ns0:v>141</ns0:v>
      </ns0:c>
      <ns0:c r="E909" s="65">
        <ns0:v>415</ns0:v>
      </ns0:c>
    </ns0:row>
    <ns0:row r="910" spans="1:5">
      <ns0:c r="A910">
        <ns0:v>2025</ns0:v>
      </ns0:c>
      <ns0:c r="B910" t="s">
        <ns0:v>224</ns0:v>
      </ns0:c>
      <ns0:c r="C910" t="s">
        <ns0:v>215</ns0:v>
      </ns0:c>
      <ns0:c r="D910" t="s">
        <ns0:v>142</ns0:v>
      </ns0:c>
      <ns0:c r="E910" s="65">
        <ns0:v>340</ns0:v>
      </ns0:c>
    </ns0:row>
    <ns0:row r="911" spans="1:5">
      <ns0:c r="A911">
        <ns0:v>2025</ns0:v>
      </ns0:c>
      <ns0:c r="B911" t="s">
        <ns0:v>224</ns0:v>
      </ns0:c>
      <ns0:c r="C911" t="s">
        <ns0:v>215</ns0:v>
      </ns0:c>
      <ns0:c r="D911" t="s">
        <ns0:v>143</ns0:v>
      </ns0:c>
      <ns0:c r="E911" s="65">
        <ns0:v>150</ns0:v>
      </ns0:c>
    </ns0:row>
    <ns0:row r="912" spans="1:5">
      <ns0:c r="A912">
        <ns0:v>2025</ns0:v>
      </ns0:c>
      <ns0:c r="B912" t="s">
        <ns0:v>224</ns0:v>
      </ns0:c>
      <ns0:c r="C912" t="s">
        <ns0:v>216</ns0:v>
      </ns0:c>
      <ns0:c r="D912" t="s">
        <ns0:v>138</ns0:v>
      </ns0:c>
      <ns0:c r="E912" s="65">
        <ns0:v>219</ns0:v>
      </ns0:c>
    </ns0:row>
    <ns0:row r="913" spans="1:5">
      <ns0:c r="A913">
        <ns0:v>2025</ns0:v>
      </ns0:c>
      <ns0:c r="B913" t="s">
        <ns0:v>224</ns0:v>
      </ns0:c>
      <ns0:c r="C913" t="s">
        <ns0:v>216</ns0:v>
      </ns0:c>
      <ns0:c r="D913" t="s">
        <ns0:v>139</ns0:v>
      </ns0:c>
      <ns0:c r="E913" s="65">
        <ns0:v>299</ns0:v>
      </ns0:c>
    </ns0:row>
    <ns0:row r="914" spans="1:5">
      <ns0:c r="A914">
        <ns0:v>2025</ns0:v>
      </ns0:c>
      <ns0:c r="B914" t="s">
        <ns0:v>224</ns0:v>
      </ns0:c>
      <ns0:c r="C914" t="s">
        <ns0:v>216</ns0:v>
      </ns0:c>
      <ns0:c r="D914" t="s">
        <ns0:v>140</ns0:v>
      </ns0:c>
      <ns0:c r="E914" s="65">
        <ns0:v>883</ns0:v>
      </ns0:c>
    </ns0:row>
    <ns0:row r="915" spans="1:5">
      <ns0:c r="A915">
        <ns0:v>2025</ns0:v>
      </ns0:c>
      <ns0:c r="B915" t="s">
        <ns0:v>224</ns0:v>
      </ns0:c>
      <ns0:c r="C915" t="s">
        <ns0:v>216</ns0:v>
      </ns0:c>
      <ns0:c r="D915" t="s">
        <ns0:v>141</ns0:v>
      </ns0:c>
      <ns0:c r="E915" s="65">
        <ns0:v>1006</ns0:v>
      </ns0:c>
    </ns0:row>
    <ns0:row r="916" spans="1:5">
      <ns0:c r="A916">
        <ns0:v>2025</ns0:v>
      </ns0:c>
      <ns0:c r="B916" t="s">
        <ns0:v>224</ns0:v>
      </ns0:c>
      <ns0:c r="C916" t="s">
        <ns0:v>216</ns0:v>
      </ns0:c>
      <ns0:c r="D916" t="s">
        <ns0:v>142</ns0:v>
      </ns0:c>
      <ns0:c r="E916" s="65">
        <ns0:v>576</ns0:v>
      </ns0:c>
    </ns0:row>
    <ns0:row r="917" spans="1:5">
      <ns0:c r="A917">
        <ns0:v>2025</ns0:v>
      </ns0:c>
      <ns0:c r="B917" t="s">
        <ns0:v>224</ns0:v>
      </ns0:c>
      <ns0:c r="C917" t="s">
        <ns0:v>216</ns0:v>
      </ns0:c>
      <ns0:c r="D917" t="s">
        <ns0:v>143</ns0:v>
      </ns0:c>
      <ns0:c r="E917" s="65">
        <ns0:v>316</ns0:v>
      </ns0:c>
    </ns0:row>
    <ns0:row r="918" spans="1:5">
      <ns0:c r="A918">
        <ns0:v>2025</ns0:v>
      </ns0:c>
      <ns0:c r="B918" t="s">
        <ns0:v>224</ns0:v>
      </ns0:c>
      <ns0:c r="C918" t="s">
        <ns0:v>217</ns0:v>
      </ns0:c>
      <ns0:c r="D918" t="s">
        <ns0:v>138</ns0:v>
      </ns0:c>
      <ns0:c r="E918" s="65">
        <ns0:v>146</ns0:v>
      </ns0:c>
    </ns0:row>
    <ns0:row r="919" spans="1:5">
      <ns0:c r="A919">
        <ns0:v>2025</ns0:v>
      </ns0:c>
      <ns0:c r="B919" t="s">
        <ns0:v>224</ns0:v>
      </ns0:c>
      <ns0:c r="C919" t="s">
        <ns0:v>217</ns0:v>
      </ns0:c>
      <ns0:c r="D919" t="s">
        <ns0:v>139</ns0:v>
      </ns0:c>
      <ns0:c r="E919" s="65">
        <ns0:v>163</ns0:v>
      </ns0:c>
    </ns0:row>
    <ns0:row r="920" spans="1:5">
      <ns0:c r="A920">
        <ns0:v>2025</ns0:v>
      </ns0:c>
      <ns0:c r="B920" t="s">
        <ns0:v>224</ns0:v>
      </ns0:c>
      <ns0:c r="C920" t="s">
        <ns0:v>217</ns0:v>
      </ns0:c>
      <ns0:c r="D920" t="s">
        <ns0:v>140</ns0:v>
      </ns0:c>
      <ns0:c r="E920" s="65">
        <ns0:v>250</ns0:v>
      </ns0:c>
    </ns0:row>
    <ns0:row r="921" spans="1:5">
      <ns0:c r="A921">
        <ns0:v>2025</ns0:v>
      </ns0:c>
      <ns0:c r="B921" t="s">
        <ns0:v>224</ns0:v>
      </ns0:c>
      <ns0:c r="C921" t="s">
        <ns0:v>217</ns0:v>
      </ns0:c>
      <ns0:c r="D921" t="s">
        <ns0:v>141</ns0:v>
      </ns0:c>
      <ns0:c r="E921" s="65">
        <ns0:v>330</ns0:v>
      </ns0:c>
    </ns0:row>
    <ns0:row r="922" spans="1:5">
      <ns0:c r="A922">
        <ns0:v>2025</ns0:v>
      </ns0:c>
      <ns0:c r="B922" t="s">
        <ns0:v>224</ns0:v>
      </ns0:c>
      <ns0:c r="C922" t="s">
        <ns0:v>217</ns0:v>
      </ns0:c>
      <ns0:c r="D922" t="s">
        <ns0:v>142</ns0:v>
      </ns0:c>
      <ns0:c r="E922" s="65">
        <ns0:v>140</ns0:v>
      </ns0:c>
    </ns0:row>
    <ns0:row r="923" spans="1:5">
      <ns0:c r="A923">
        <ns0:v>2025</ns0:v>
      </ns0:c>
      <ns0:c r="B923" t="s">
        <ns0:v>224</ns0:v>
      </ns0:c>
      <ns0:c r="C923" t="s">
        <ns0:v>217</ns0:v>
      </ns0:c>
      <ns0:c r="D923" t="s">
        <ns0:v>143</ns0:v>
      </ns0:c>
      <ns0:c r="E923" s="65">
        <ns0:v>62</ns0:v>
      </ns0:c>
    </ns0:row>
    <ns0:row r="924" spans="1:5">
      <ns0:c r="A924">
        <ns0:v>2025</ns0:v>
      </ns0:c>
      <ns0:c r="B924" t="s">
        <ns0:v>224</ns0:v>
      </ns0:c>
      <ns0:c r="C924" t="s">
        <ns0:v>218</ns0:v>
      </ns0:c>
      <ns0:c r="D924" t="s">
        <ns0:v>138</ns0:v>
      </ns0:c>
      <ns0:c r="E924" s="65">
        <ns0:v>211</ns0:v>
      </ns0:c>
    </ns0:row>
    <ns0:row r="925" spans="1:5">
      <ns0:c r="A925">
        <ns0:v>2025</ns0:v>
      </ns0:c>
      <ns0:c r="B925" t="s">
        <ns0:v>224</ns0:v>
      </ns0:c>
      <ns0:c r="C925" t="s">
        <ns0:v>218</ns0:v>
      </ns0:c>
      <ns0:c r="D925" t="s">
        <ns0:v>139</ns0:v>
      </ns0:c>
      <ns0:c r="E925" s="65">
        <ns0:v>527</ns0:v>
      </ns0:c>
    </ns0:row>
    <ns0:row r="926" spans="1:5">
      <ns0:c r="A926">
        <ns0:v>2025</ns0:v>
      </ns0:c>
      <ns0:c r="B926" t="s">
        <ns0:v>224</ns0:v>
      </ns0:c>
      <ns0:c r="C926" t="s">
        <ns0:v>218</ns0:v>
      </ns0:c>
      <ns0:c r="D926" t="s">
        <ns0:v>140</ns0:v>
      </ns0:c>
      <ns0:c r="E926" s="65">
        <ns0:v>1273</ns0:v>
      </ns0:c>
    </ns0:row>
    <ns0:row r="927" spans="1:5">
      <ns0:c r="A927">
        <ns0:v>2025</ns0:v>
      </ns0:c>
      <ns0:c r="B927" t="s">
        <ns0:v>224</ns0:v>
      </ns0:c>
      <ns0:c r="C927" t="s">
        <ns0:v>218</ns0:v>
      </ns0:c>
      <ns0:c r="D927" t="s">
        <ns0:v>141</ns0:v>
      </ns0:c>
      <ns0:c r="E927" s="65">
        <ns0:v>1290</ns0:v>
      </ns0:c>
    </ns0:row>
    <ns0:row r="928" spans="1:5">
      <ns0:c r="A928">
        <ns0:v>2025</ns0:v>
      </ns0:c>
      <ns0:c r="B928" t="s">
        <ns0:v>224</ns0:v>
      </ns0:c>
      <ns0:c r="C928" t="s">
        <ns0:v>218</ns0:v>
      </ns0:c>
      <ns0:c r="D928" t="s">
        <ns0:v>142</ns0:v>
      </ns0:c>
      <ns0:c r="E928" s="65">
        <ns0:v>576</ns0:v>
      </ns0:c>
    </ns0:row>
    <ns0:row r="929" spans="1:5">
      <ns0:c r="A929">
        <ns0:v>2025</ns0:v>
      </ns0:c>
      <ns0:c r="B929" t="s">
        <ns0:v>224</ns0:v>
      </ns0:c>
      <ns0:c r="C929" t="s">
        <ns0:v>218</ns0:v>
      </ns0:c>
      <ns0:c r="D929" t="s">
        <ns0:v>143</ns0:v>
      </ns0:c>
      <ns0:c r="E929" s="65">
        <ns0:v>206</ns0:v>
      </ns0:c>
    </ns0:row>
    <ns0:row r="930" spans="1:5">
      <ns0:c r="A930">
        <ns0:v>2025</ns0:v>
      </ns0:c>
      <ns0:c r="B930" t="s">
        <ns0:v>224</ns0:v>
      </ns0:c>
      <ns0:c r="C930" t="s">
        <ns0:v>219</ns0:v>
      </ns0:c>
      <ns0:c r="D930" t="s">
        <ns0:v>138</ns0:v>
      </ns0:c>
      <ns0:c r="E930" s="65">
        <ns0:v>118</ns0:v>
      </ns0:c>
    </ns0:row>
    <ns0:row r="931" spans="1:5">
      <ns0:c r="A931">
        <ns0:v>2025</ns0:v>
      </ns0:c>
      <ns0:c r="B931" t="s">
        <ns0:v>224</ns0:v>
      </ns0:c>
      <ns0:c r="C931" t="s">
        <ns0:v>219</ns0:v>
      </ns0:c>
      <ns0:c r="D931" t="s">
        <ns0:v>139</ns0:v>
      </ns0:c>
      <ns0:c r="E931" s="65">
        <ns0:v>112</ns0:v>
      </ns0:c>
    </ns0:row>
    <ns0:row r="932" spans="1:5">
      <ns0:c r="A932">
        <ns0:v>2025</ns0:v>
      </ns0:c>
      <ns0:c r="B932" t="s">
        <ns0:v>224</ns0:v>
      </ns0:c>
      <ns0:c r="C932" t="s">
        <ns0:v>219</ns0:v>
      </ns0:c>
      <ns0:c r="D932" t="s">
        <ns0:v>140</ns0:v>
      </ns0:c>
      <ns0:c r="E932" s="65">
        <ns0:v>355</ns0:v>
      </ns0:c>
    </ns0:row>
    <ns0:row r="933" spans="1:5">
      <ns0:c r="A933">
        <ns0:v>2025</ns0:v>
      </ns0:c>
      <ns0:c r="B933" t="s">
        <ns0:v>224</ns0:v>
      </ns0:c>
      <ns0:c r="C933" t="s">
        <ns0:v>219</ns0:v>
      </ns0:c>
      <ns0:c r="D933" t="s">
        <ns0:v>141</ns0:v>
      </ns0:c>
      <ns0:c r="E933" s="65">
        <ns0:v>380</ns0:v>
      </ns0:c>
    </ns0:row>
    <ns0:row r="934" spans="1:5">
      <ns0:c r="A934">
        <ns0:v>2025</ns0:v>
      </ns0:c>
      <ns0:c r="B934" t="s">
        <ns0:v>224</ns0:v>
      </ns0:c>
      <ns0:c r="C934" t="s">
        <ns0:v>219</ns0:v>
      </ns0:c>
      <ns0:c r="D934" t="s">
        <ns0:v>142</ns0:v>
      </ns0:c>
      <ns0:c r="E934" s="65">
        <ns0:v>204</ns0:v>
      </ns0:c>
    </ns0:row>
    <ns0:row r="935" spans="1:5">
      <ns0:c r="A935">
        <ns0:v>2025</ns0:v>
      </ns0:c>
      <ns0:c r="B935" t="s">
        <ns0:v>224</ns0:v>
      </ns0:c>
      <ns0:c r="C935" t="s">
        <ns0:v>219</ns0:v>
      </ns0:c>
      <ns0:c r="D935" t="s">
        <ns0:v>143</ns0:v>
      </ns0:c>
      <ns0:c r="E935" s="65">
        <ns0:v>131</ns0:v>
      </ns0:c>
    </ns0:row>
    <ns0:row r="936" spans="1:5">
      <ns0:c r="A936">
        <ns0:v>2025</ns0:v>
      </ns0:c>
      <ns0:c r="B936" t="s">
        <ns0:v>224</ns0:v>
      </ns0:c>
      <ns0:c r="C936" t="s">
        <ns0:v>220</ns0:v>
      </ns0:c>
      <ns0:c r="D936" t="s">
        <ns0:v>138</ns0:v>
      </ns0:c>
      <ns0:c r="E936" s="65">
        <ns0:v>177</ns0:v>
      </ns0:c>
    </ns0:row>
    <ns0:row r="937" spans="1:5">
      <ns0:c r="A937">
        <ns0:v>2025</ns0:v>
      </ns0:c>
      <ns0:c r="B937" t="s">
        <ns0:v>224</ns0:v>
      </ns0:c>
      <ns0:c r="C937" t="s">
        <ns0:v>220</ns0:v>
      </ns0:c>
      <ns0:c r="D937" t="s">
        <ns0:v>139</ns0:v>
      </ns0:c>
      <ns0:c r="E937" s="65">
        <ns0:v>169</ns0:v>
      </ns0:c>
    </ns0:row>
    <ns0:row r="938" spans="1:5">
      <ns0:c r="A938">
        <ns0:v>2025</ns0:v>
      </ns0:c>
      <ns0:c r="B938" t="s">
        <ns0:v>224</ns0:v>
      </ns0:c>
      <ns0:c r="C938" t="s">
        <ns0:v>220</ns0:v>
      </ns0:c>
      <ns0:c r="D938" t="s">
        <ns0:v>140</ns0:v>
      </ns0:c>
      <ns0:c r="E938" s="65">
        <ns0:v>395</ns0:v>
      </ns0:c>
    </ns0:row>
    <ns0:row r="939" spans="1:5">
      <ns0:c r="A939">
        <ns0:v>2025</ns0:v>
      </ns0:c>
      <ns0:c r="B939" t="s">
        <ns0:v>224</ns0:v>
      </ns0:c>
      <ns0:c r="C939" t="s">
        <ns0:v>220</ns0:v>
      </ns0:c>
      <ns0:c r="D939" t="s">
        <ns0:v>141</ns0:v>
      </ns0:c>
      <ns0:c r="E939" s="65">
        <ns0:v>578</ns0:v>
      </ns0:c>
    </ns0:row>
    <ns0:row r="940" spans="1:5">
      <ns0:c r="A940">
        <ns0:v>2025</ns0:v>
      </ns0:c>
      <ns0:c r="B940" t="s">
        <ns0:v>224</ns0:v>
      </ns0:c>
      <ns0:c r="C940" t="s">
        <ns0:v>220</ns0:v>
      </ns0:c>
      <ns0:c r="D940" t="s">
        <ns0:v>142</ns0:v>
      </ns0:c>
      <ns0:c r="E940" s="65">
        <ns0:v>418</ns0:v>
      </ns0:c>
    </ns0:row>
    <ns0:row r="941" spans="1:5">
      <ns0:c r="A941">
        <ns0:v>2025</ns0:v>
      </ns0:c>
      <ns0:c r="B941" t="s">
        <ns0:v>224</ns0:v>
      </ns0:c>
      <ns0:c r="C941" t="s">
        <ns0:v>220</ns0:v>
      </ns0:c>
      <ns0:c r="D941" t="s">
        <ns0:v>143</ns0:v>
      </ns0:c>
      <ns0:c r="E941" s="65">
        <ns0:v>225</ns0:v>
      </ns0:c>
    </ns0:row>
    <ns0:row r="942" spans="1:5">
      <ns0:c r="A942">
        <ns0:v>2025</ns0:v>
      </ns0:c>
      <ns0:c r="B942" t="s">
        <ns0:v>224</ns0:v>
      </ns0:c>
      <ns0:c r="C942" t="s">
        <ns0:v>221</ns0:v>
      </ns0:c>
      <ns0:c r="D942" t="s">
        <ns0:v>138</ns0:v>
      </ns0:c>
      <ns0:c r="E942" s="65">
        <ns0:v>14</ns0:v>
      </ns0:c>
    </ns0:row>
    <ns0:row r="943" spans="1:5">
      <ns0:c r="A943">
        <ns0:v>2025</ns0:v>
      </ns0:c>
      <ns0:c r="B943" t="s">
        <ns0:v>224</ns0:v>
      </ns0:c>
      <ns0:c r="C943" t="s">
        <ns0:v>221</ns0:v>
      </ns0:c>
      <ns0:c r="D943" t="s">
        <ns0:v>139</ns0:v>
      </ns0:c>
      <ns0:c r="E943" s="65">
        <ns0:v>19</ns0:v>
      </ns0:c>
    </ns0:row>
    <ns0:row r="944" spans="1:5">
      <ns0:c r="A944">
        <ns0:v>2025</ns0:v>
      </ns0:c>
      <ns0:c r="B944" t="s">
        <ns0:v>224</ns0:v>
      </ns0:c>
      <ns0:c r="C944" t="s">
        <ns0:v>221</ns0:v>
      </ns0:c>
      <ns0:c r="D944" t="s">
        <ns0:v>140</ns0:v>
      </ns0:c>
      <ns0:c r="E944" s="65">
        <ns0:v>27</ns0:v>
      </ns0:c>
    </ns0:row>
    <ns0:row r="945" spans="1:5">
      <ns0:c r="A945">
        <ns0:v>2025</ns0:v>
      </ns0:c>
      <ns0:c r="B945" t="s">
        <ns0:v>224</ns0:v>
      </ns0:c>
      <ns0:c r="C945" t="s">
        <ns0:v>221</ns0:v>
      </ns0:c>
      <ns0:c r="D945" t="s">
        <ns0:v>141</ns0:v>
      </ns0:c>
      <ns0:c r="E945" s="65">
        <ns0:v>40</ns0:v>
      </ns0:c>
    </ns0:row>
    <ns0:row r="946" spans="1:5">
      <ns0:c r="A946">
        <ns0:v>2025</ns0:v>
      </ns0:c>
      <ns0:c r="B946" t="s">
        <ns0:v>224</ns0:v>
      </ns0:c>
      <ns0:c r="C946" t="s">
        <ns0:v>221</ns0:v>
      </ns0:c>
      <ns0:c r="D946" t="s">
        <ns0:v>142</ns0:v>
      </ns0:c>
      <ns0:c r="E946" s="65">
        <ns0:v>35</ns0:v>
      </ns0:c>
    </ns0:row>
    <ns0:row r="947" spans="1:5">
      <ns0:c r="A947">
        <ns0:v>2025</ns0:v>
      </ns0:c>
      <ns0:c r="B947" t="s">
        <ns0:v>224</ns0:v>
      </ns0:c>
      <ns0:c r="C947" t="s">
        <ns0:v>221</ns0:v>
      </ns0:c>
      <ns0:c r="D947" t="s">
        <ns0:v>143</ns0:v>
      </ns0:c>
      <ns0:c r="E947" s="65">
        <ns0:v>18</ns0:v>
      </ns0:c>
    </ns0:row>
    <ns0:row r="948" spans="1:5">
      <ns0:c r="A948">
        <ns0:v>2024</ns0:v>
      </ns0:c>
      <ns0:c r="B948" t="s">
        <ns0:v>224</ns0:v>
      </ns0:c>
      <ns0:c r="C948" t="s">
        <ns0:v>137</ns0:v>
      </ns0:c>
      <ns0:c r="D948" t="s">
        <ns0:v>138</ns0:v>
      </ns0:c>
      <ns0:c r="E948" s="65">
        <ns0:v>7</ns0:v>
      </ns0:c>
    </ns0:row>
    <ns0:row r="949" spans="1:5">
      <ns0:c r="A949">
        <ns0:v>2024</ns0:v>
      </ns0:c>
      <ns0:c r="B949" t="s">
        <ns0:v>224</ns0:v>
      </ns0:c>
      <ns0:c r="C949" t="s">
        <ns0:v>137</ns0:v>
      </ns0:c>
      <ns0:c r="D949" t="s">
        <ns0:v>139</ns0:v>
      </ns0:c>
      <ns0:c r="E949" s="65">
        <ns0:v>20</ns0:v>
      </ns0:c>
    </ns0:row>
    <ns0:row r="950" spans="1:5">
      <ns0:c r="A950">
        <ns0:v>2024</ns0:v>
      </ns0:c>
      <ns0:c r="B950" t="s">
        <ns0:v>224</ns0:v>
      </ns0:c>
      <ns0:c r="C950" t="s">
        <ns0:v>137</ns0:v>
      </ns0:c>
      <ns0:c r="D950" t="s">
        <ns0:v>140</ns0:v>
      </ns0:c>
      <ns0:c r="E950" s="65">
        <ns0:v>28</ns0:v>
      </ns0:c>
    </ns0:row>
    <ns0:row r="951" spans="1:5">
      <ns0:c r="A951">
        <ns0:v>2024</ns0:v>
      </ns0:c>
      <ns0:c r="B951" t="s">
        <ns0:v>224</ns0:v>
      </ns0:c>
      <ns0:c r="C951" t="s">
        <ns0:v>137</ns0:v>
      </ns0:c>
      <ns0:c r="D951" t="s">
        <ns0:v>141</ns0:v>
      </ns0:c>
      <ns0:c r="E951" s="65">
        <ns0:v>37</ns0:v>
      </ns0:c>
    </ns0:row>
    <ns0:row r="952" spans="1:5">
      <ns0:c r="A952">
        <ns0:v>2024</ns0:v>
      </ns0:c>
      <ns0:c r="B952" t="s">
        <ns0:v>224</ns0:v>
      </ns0:c>
      <ns0:c r="C952" t="s">
        <ns0:v>137</ns0:v>
      </ns0:c>
      <ns0:c r="D952" t="s">
        <ns0:v>142</ns0:v>
      </ns0:c>
      <ns0:c r="E952" s="65">
        <ns0:v>20</ns0:v>
      </ns0:c>
    </ns0:row>
    <ns0:row r="953" spans="1:5">
      <ns0:c r="A953">
        <ns0:v>2024</ns0:v>
      </ns0:c>
      <ns0:c r="B953" t="s">
        <ns0:v>224</ns0:v>
      </ns0:c>
      <ns0:c r="C953" t="s">
        <ns0:v>137</ns0:v>
      </ns0:c>
      <ns0:c r="D953" t="s">
        <ns0:v>143</ns0:v>
      </ns0:c>
      <ns0:c r="E953" s="65">
        <ns0:v>10</ns0:v>
      </ns0:c>
    </ns0:row>
    <ns0:row r="954" spans="1:5">
      <ns0:c r="A954">
        <ns0:v>2024</ns0:v>
      </ns0:c>
      <ns0:c r="B954" t="s">
        <ns0:v>224</ns0:v>
      </ns0:c>
      <ns0:c r="C954" t="s">
        <ns0:v>144</ns0:v>
      </ns0:c>
      <ns0:c r="D954" t="s">
        <ns0:v>138</ns0:v>
      </ns0:c>
      <ns0:c r="E954" s="65">
        <ns0:v>42</ns0:v>
      </ns0:c>
    </ns0:row>
    <ns0:row r="955" spans="1:5">
      <ns0:c r="A955">
        <ns0:v>2024</ns0:v>
      </ns0:c>
      <ns0:c r="B955" t="s">
        <ns0:v>224</ns0:v>
      </ns0:c>
      <ns0:c r="C955" t="s">
        <ns0:v>144</ns0:v>
      </ns0:c>
      <ns0:c r="D955" t="s">
        <ns0:v>139</ns0:v>
      </ns0:c>
      <ns0:c r="E955" s="65">
        <ns0:v>47</ns0:v>
      </ns0:c>
    </ns0:row>
    <ns0:row r="956" spans="1:5">
      <ns0:c r="A956">
        <ns0:v>2024</ns0:v>
      </ns0:c>
      <ns0:c r="B956" t="s">
        <ns0:v>224</ns0:v>
      </ns0:c>
      <ns0:c r="C956" t="s">
        <ns0:v>144</ns0:v>
      </ns0:c>
      <ns0:c r="D956" t="s">
        <ns0:v>140</ns0:v>
      </ns0:c>
      <ns0:c r="E956" s="65">
        <ns0:v>106</ns0:v>
      </ns0:c>
    </ns0:row>
    <ns0:row r="957" spans="1:5">
      <ns0:c r="A957">
        <ns0:v>2024</ns0:v>
      </ns0:c>
      <ns0:c r="B957" t="s">
        <ns0:v>224</ns0:v>
      </ns0:c>
      <ns0:c r="C957" t="s">
        <ns0:v>144</ns0:v>
      </ns0:c>
      <ns0:c r="D957" t="s">
        <ns0:v>141</ns0:v>
      </ns0:c>
      <ns0:c r="E957" s="65">
        <ns0:v>68</ns0:v>
      </ns0:c>
    </ns0:row>
    <ns0:row r="958" spans="1:5">
      <ns0:c r="A958">
        <ns0:v>2024</ns0:v>
      </ns0:c>
      <ns0:c r="B958" t="s">
        <ns0:v>224</ns0:v>
      </ns0:c>
      <ns0:c r="C958" t="s">
        <ns0:v>144</ns0:v>
      </ns0:c>
      <ns0:c r="D958" t="s">
        <ns0:v>142</ns0:v>
      </ns0:c>
      <ns0:c r="E958" s="65">
        <ns0:v>59</ns0:v>
      </ns0:c>
    </ns0:row>
    <ns0:row r="959" spans="1:5">
      <ns0:c r="A959">
        <ns0:v>2024</ns0:v>
      </ns0:c>
      <ns0:c r="B959" t="s">
        <ns0:v>224</ns0:v>
      </ns0:c>
      <ns0:c r="C959" t="s">
        <ns0:v>144</ns0:v>
      </ns0:c>
      <ns0:c r="D959" t="s">
        <ns0:v>143</ns0:v>
      </ns0:c>
      <ns0:c r="E959" s="65">
        <ns0:v>39</ns0:v>
      </ns0:c>
    </ns0:row>
    <ns0:row r="960" spans="1:5">
      <ns0:c r="A960">
        <ns0:v>2024</ns0:v>
      </ns0:c>
      <ns0:c r="B960" t="s">
        <ns0:v>224</ns0:v>
      </ns0:c>
      <ns0:c r="C960" t="s">
        <ns0:v>145</ns0:v>
      </ns0:c>
      <ns0:c r="D960" t="s">
        <ns0:v>138</ns0:v>
      </ns0:c>
      <ns0:c r="E960" s="65">
        <ns0:v>225</ns0:v>
      </ns0:c>
    </ns0:row>
    <ns0:row r="961" spans="1:5">
      <ns0:c r="A961">
        <ns0:v>2024</ns0:v>
      </ns0:c>
      <ns0:c r="B961" t="s">
        <ns0:v>224</ns0:v>
      </ns0:c>
      <ns0:c r="C961" t="s">
        <ns0:v>145</ns0:v>
      </ns0:c>
      <ns0:c r="D961" t="s">
        <ns0:v>139</ns0:v>
      </ns0:c>
      <ns0:c r="E961" s="65">
        <ns0:v>333</ns0:v>
      </ns0:c>
    </ns0:row>
    <ns0:row r="962" spans="1:5">
      <ns0:c r="A962">
        <ns0:v>2024</ns0:v>
      </ns0:c>
      <ns0:c r="B962" t="s">
        <ns0:v>224</ns0:v>
      </ns0:c>
      <ns0:c r="C962" t="s">
        <ns0:v>145</ns0:v>
      </ns0:c>
      <ns0:c r="D962" t="s">
        <ns0:v>140</ns0:v>
      </ns0:c>
      <ns0:c r="E962" s="65">
        <ns0:v>647</ns0:v>
      </ns0:c>
    </ns0:row>
    <ns0:row r="963" spans="1:5">
      <ns0:c r="A963">
        <ns0:v>2024</ns0:v>
      </ns0:c>
      <ns0:c r="B963" t="s">
        <ns0:v>224</ns0:v>
      </ns0:c>
      <ns0:c r="C963" t="s">
        <ns0:v>145</ns0:v>
      </ns0:c>
      <ns0:c r="D963" t="s">
        <ns0:v>141</ns0:v>
      </ns0:c>
      <ns0:c r="E963" s="65">
        <ns0:v>577</ns0:v>
      </ns0:c>
    </ns0:row>
    <ns0:row r="964" spans="1:5">
      <ns0:c r="A964">
        <ns0:v>2024</ns0:v>
      </ns0:c>
      <ns0:c r="B964" t="s">
        <ns0:v>224</ns0:v>
      </ns0:c>
      <ns0:c r="C964" t="s">
        <ns0:v>145</ns0:v>
      </ns0:c>
      <ns0:c r="D964" t="s">
        <ns0:v>142</ns0:v>
      </ns0:c>
      <ns0:c r="E964" s="65">
        <ns0:v>382</ns0:v>
      </ns0:c>
    </ns0:row>
    <ns0:row r="965" spans="1:5">
      <ns0:c r="A965">
        <ns0:v>2024</ns0:v>
      </ns0:c>
      <ns0:c r="B965" t="s">
        <ns0:v>224</ns0:v>
      </ns0:c>
      <ns0:c r="C965" t="s">
        <ns0:v>145</ns0:v>
      </ns0:c>
      <ns0:c r="D965" t="s">
        <ns0:v>143</ns0:v>
      </ns0:c>
      <ns0:c r="E965" s="65">
        <ns0:v>165</ns0:v>
      </ns0:c>
    </ns0:row>
    <ns0:row r="966" spans="1:5">
      <ns0:c r="A966">
        <ns0:v>2024</ns0:v>
      </ns0:c>
      <ns0:c r="B966" t="s">
        <ns0:v>224</ns0:v>
      </ns0:c>
      <ns0:c r="C966" t="s">
        <ns0:v>146</ns0:v>
      </ns0:c>
      <ns0:c r="D966" t="s">
        <ns0:v>138</ns0:v>
      </ns0:c>
      <ns0:c r="E966" s="65">
        <ns0:v>104</ns0:v>
      </ns0:c>
    </ns0:row>
    <ns0:row r="967" spans="1:5">
      <ns0:c r="A967">
        <ns0:v>2024</ns0:v>
      </ns0:c>
      <ns0:c r="B967" t="s">
        <ns0:v>224</ns0:v>
      </ns0:c>
      <ns0:c r="C967" t="s">
        <ns0:v>146</ns0:v>
      </ns0:c>
      <ns0:c r="D967" t="s">
        <ns0:v>139</ns0:v>
      </ns0:c>
      <ns0:c r="E967" s="65">
        <ns0:v>120</ns0:v>
      </ns0:c>
    </ns0:row>
    <ns0:row r="968" spans="1:5">
      <ns0:c r="A968">
        <ns0:v>2024</ns0:v>
      </ns0:c>
      <ns0:c r="B968" t="s">
        <ns0:v>224</ns0:v>
      </ns0:c>
      <ns0:c r="C968" t="s">
        <ns0:v>146</ns0:v>
      </ns0:c>
      <ns0:c r="D968" t="s">
        <ns0:v>140</ns0:v>
      </ns0:c>
      <ns0:c r="E968" s="65">
        <ns0:v>275</ns0:v>
      </ns0:c>
    </ns0:row>
    <ns0:row r="969" spans="1:5">
      <ns0:c r="A969">
        <ns0:v>2024</ns0:v>
      </ns0:c>
      <ns0:c r="B969" t="s">
        <ns0:v>224</ns0:v>
      </ns0:c>
      <ns0:c r="C969" t="s">
        <ns0:v>146</ns0:v>
      </ns0:c>
      <ns0:c r="D969" t="s">
        <ns0:v>141</ns0:v>
      </ns0:c>
      <ns0:c r="E969" s="65">
        <ns0:v>350</ns0:v>
      </ns0:c>
    </ns0:row>
    <ns0:row r="970" spans="1:5">
      <ns0:c r="A970">
        <ns0:v>2024</ns0:v>
      </ns0:c>
      <ns0:c r="B970" t="s">
        <ns0:v>224</ns0:v>
      </ns0:c>
      <ns0:c r="C970" t="s">
        <ns0:v>146</ns0:v>
      </ns0:c>
      <ns0:c r="D970" t="s">
        <ns0:v>142</ns0:v>
      </ns0:c>
      <ns0:c r="E970" s="65">
        <ns0:v>282</ns0:v>
      </ns0:c>
    </ns0:row>
    <ns0:row r="971" spans="1:5">
      <ns0:c r="A971">
        <ns0:v>2024</ns0:v>
      </ns0:c>
      <ns0:c r="B971" t="s">
        <ns0:v>224</ns0:v>
      </ns0:c>
      <ns0:c r="C971" t="s">
        <ns0:v>146</ns0:v>
      </ns0:c>
      <ns0:c r="D971" t="s">
        <ns0:v>143</ns0:v>
      </ns0:c>
      <ns0:c r="E971" s="65">
        <ns0:v>140</ns0:v>
      </ns0:c>
    </ns0:row>
    <ns0:row r="972" spans="1:5">
      <ns0:c r="A972">
        <ns0:v>2024</ns0:v>
      </ns0:c>
      <ns0:c r="B972" t="s">
        <ns0:v>224</ns0:v>
      </ns0:c>
      <ns0:c r="C972" t="s">
        <ns0:v>147</ns0:v>
      </ns0:c>
      <ns0:c r="D972" t="s">
        <ns0:v>138</ns0:v>
      </ns0:c>
      <ns0:c r="E972" s="65">
        <ns0:v>112</ns0:v>
      </ns0:c>
    </ns0:row>
    <ns0:row r="973" spans="1:5">
      <ns0:c r="A973">
        <ns0:v>2024</ns0:v>
      </ns0:c>
      <ns0:c r="B973" t="s">
        <ns0:v>224</ns0:v>
      </ns0:c>
      <ns0:c r="C973" t="s">
        <ns0:v>147</ns0:v>
      </ns0:c>
      <ns0:c r="D973" t="s">
        <ns0:v>139</ns0:v>
      </ns0:c>
      <ns0:c r="E973" s="65">
        <ns0:v>127</ns0:v>
      </ns0:c>
    </ns0:row>
    <ns0:row r="974" spans="1:5">
      <ns0:c r="A974">
        <ns0:v>2024</ns0:v>
      </ns0:c>
      <ns0:c r="B974" t="s">
        <ns0:v>224</ns0:v>
      </ns0:c>
      <ns0:c r="C974" t="s">
        <ns0:v>147</ns0:v>
      </ns0:c>
      <ns0:c r="D974" t="s">
        <ns0:v>140</ns0:v>
      </ns0:c>
      <ns0:c r="E974" s="65">
        <ns0:v>150</ns0:v>
      </ns0:c>
    </ns0:row>
    <ns0:row r="975" spans="1:5">
      <ns0:c r="A975">
        <ns0:v>2024</ns0:v>
      </ns0:c>
      <ns0:c r="B975" t="s">
        <ns0:v>224</ns0:v>
      </ns0:c>
      <ns0:c r="C975" t="s">
        <ns0:v>147</ns0:v>
      </ns0:c>
      <ns0:c r="D975" t="s">
        <ns0:v>141</ns0:v>
      </ns0:c>
      <ns0:c r="E975" s="65">
        <ns0:v>189</ns0:v>
      </ns0:c>
    </ns0:row>
    <ns0:row r="976" spans="1:5">
      <ns0:c r="A976">
        <ns0:v>2024</ns0:v>
      </ns0:c>
      <ns0:c r="B976" t="s">
        <ns0:v>224</ns0:v>
      </ns0:c>
      <ns0:c r="C976" t="s">
        <ns0:v>147</ns0:v>
      </ns0:c>
      <ns0:c r="D976" t="s">
        <ns0:v>142</ns0:v>
      </ns0:c>
      <ns0:c r="E976" s="65">
        <ns0:v>148</ns0:v>
      </ns0:c>
    </ns0:row>
    <ns0:row r="977" spans="1:5">
      <ns0:c r="A977">
        <ns0:v>2024</ns0:v>
      </ns0:c>
      <ns0:c r="B977" t="s">
        <ns0:v>224</ns0:v>
      </ns0:c>
      <ns0:c r="C977" t="s">
        <ns0:v>147</ns0:v>
      </ns0:c>
      <ns0:c r="D977" t="s">
        <ns0:v>143</ns0:v>
      </ns0:c>
      <ns0:c r="E977" s="65">
        <ns0:v>99</ns0:v>
      </ns0:c>
    </ns0:row>
    <ns0:row r="978" spans="1:5">
      <ns0:c r="A978">
        <ns0:v>2024</ns0:v>
      </ns0:c>
      <ns0:c r="B978" t="s">
        <ns0:v>224</ns0:v>
      </ns0:c>
      <ns0:c r="C978" t="s">
        <ns0:v>148</ns0:v>
      </ns0:c>
      <ns0:c r="D978" t="s">
        <ns0:v>138</ns0:v>
      </ns0:c>
      <ns0:c r="E978" s="65">
        <ns0:v>124</ns0:v>
      </ns0:c>
    </ns0:row>
    <ns0:row r="979" spans="1:5">
      <ns0:c r="A979">
        <ns0:v>2024</ns0:v>
      </ns0:c>
      <ns0:c r="B979" t="s">
        <ns0:v>224</ns0:v>
      </ns0:c>
      <ns0:c r="C979" t="s">
        <ns0:v>148</ns0:v>
      </ns0:c>
      <ns0:c r="D979" t="s">
        <ns0:v>139</ns0:v>
      </ns0:c>
      <ns0:c r="E979" s="65">
        <ns0:v>99</ns0:v>
      </ns0:c>
    </ns0:row>
    <ns0:row r="980" spans="1:5">
      <ns0:c r="A980">
        <ns0:v>2024</ns0:v>
      </ns0:c>
      <ns0:c r="B980" t="s">
        <ns0:v>224</ns0:v>
      </ns0:c>
      <ns0:c r="C980" t="s">
        <ns0:v>148</ns0:v>
      </ns0:c>
      <ns0:c r="D980" t="s">
        <ns0:v>140</ns0:v>
      </ns0:c>
      <ns0:c r="E980" s="65">
        <ns0:v>259</ns0:v>
      </ns0:c>
    </ns0:row>
    <ns0:row r="981" spans="1:5">
      <ns0:c r="A981">
        <ns0:v>2024</ns0:v>
      </ns0:c>
      <ns0:c r="B981" t="s">
        <ns0:v>224</ns0:v>
      </ns0:c>
      <ns0:c r="C981" t="s">
        <ns0:v>148</ns0:v>
      </ns0:c>
      <ns0:c r="D981" t="s">
        <ns0:v>141</ns0:v>
      </ns0:c>
      <ns0:c r="E981" s="65">
        <ns0:v>379</ns0:v>
      </ns0:c>
    </ns0:row>
    <ns0:row r="982" spans="1:5">
      <ns0:c r="A982">
        <ns0:v>2024</ns0:v>
      </ns0:c>
      <ns0:c r="B982" t="s">
        <ns0:v>224</ns0:v>
      </ns0:c>
      <ns0:c r="C982" t="s">
        <ns0:v>148</ns0:v>
      </ns0:c>
      <ns0:c r="D982" t="s">
        <ns0:v>142</ns0:v>
      </ns0:c>
      <ns0:c r="E982" s="65">
        <ns0:v>201</ns0:v>
      </ns0:c>
    </ns0:row>
    <ns0:row r="983" spans="1:5">
      <ns0:c r="A983">
        <ns0:v>2024</ns0:v>
      </ns0:c>
      <ns0:c r="B983" t="s">
        <ns0:v>224</ns0:v>
      </ns0:c>
      <ns0:c r="C983" t="s">
        <ns0:v>148</ns0:v>
      </ns0:c>
      <ns0:c r="D983" t="s">
        <ns0:v>143</ns0:v>
      </ns0:c>
      <ns0:c r="E983" s="65">
        <ns0:v>131</ns0:v>
      </ns0:c>
    </ns0:row>
    <ns0:row r="984" spans="1:5">
      <ns0:c r="A984">
        <ns0:v>2024</ns0:v>
      </ns0:c>
      <ns0:c r="B984" t="s">
        <ns0:v>224</ns0:v>
      </ns0:c>
      <ns0:c r="C984" t="s">
        <ns0:v>149</ns0:v>
      </ns0:c>
      <ns0:c r="D984" t="s">
        <ns0:v>138</ns0:v>
      </ns0:c>
      <ns0:c r="E984" s="65">
        <ns0:v>57</ns0:v>
      </ns0:c>
    </ns0:row>
    <ns0:row r="985" spans="1:5">
      <ns0:c r="A985">
        <ns0:v>2024</ns0:v>
      </ns0:c>
      <ns0:c r="B985" t="s">
        <ns0:v>224</ns0:v>
      </ns0:c>
      <ns0:c r="C985" t="s">
        <ns0:v>149</ns0:v>
      </ns0:c>
      <ns0:c r="D985" t="s">
        <ns0:v>139</ns0:v>
      </ns0:c>
      <ns0:c r="E985" s="65">
        <ns0:v>65</ns0:v>
      </ns0:c>
    </ns0:row>
    <ns0:row r="986" spans="1:5">
      <ns0:c r="A986">
        <ns0:v>2024</ns0:v>
      </ns0:c>
      <ns0:c r="B986" t="s">
        <ns0:v>224</ns0:v>
      </ns0:c>
      <ns0:c r="C986" t="s">
        <ns0:v>149</ns0:v>
      </ns0:c>
      <ns0:c r="D986" t="s">
        <ns0:v>140</ns0:v>
      </ns0:c>
      <ns0:c r="E986" s="65">
        <ns0:v>113</ns0:v>
      </ns0:c>
    </ns0:row>
    <ns0:row r="987" spans="1:5">
      <ns0:c r="A987">
        <ns0:v>2024</ns0:v>
      </ns0:c>
      <ns0:c r="B987" t="s">
        <ns0:v>224</ns0:v>
      </ns0:c>
      <ns0:c r="C987" t="s">
        <ns0:v>149</ns0:v>
      </ns0:c>
      <ns0:c r="D987" t="s">
        <ns0:v>141</ns0:v>
      </ns0:c>
      <ns0:c r="E987" s="65">
        <ns0:v>183</ns0:v>
      </ns0:c>
    </ns0:row>
    <ns0:row r="988" spans="1:5">
      <ns0:c r="A988">
        <ns0:v>2024</ns0:v>
      </ns0:c>
      <ns0:c r="B988" t="s">
        <ns0:v>224</ns0:v>
      </ns0:c>
      <ns0:c r="C988" t="s">
        <ns0:v>149</ns0:v>
      </ns0:c>
      <ns0:c r="D988" t="s">
        <ns0:v>142</ns0:v>
      </ns0:c>
      <ns0:c r="E988" s="65">
        <ns0:v>201</ns0:v>
      </ns0:c>
    </ns0:row>
    <ns0:row r="989" spans="1:5">
      <ns0:c r="A989">
        <ns0:v>2024</ns0:v>
      </ns0:c>
      <ns0:c r="B989" t="s">
        <ns0:v>224</ns0:v>
      </ns0:c>
      <ns0:c r="C989" t="s">
        <ns0:v>149</ns0:v>
      </ns0:c>
      <ns0:c r="D989" t="s">
        <ns0:v>143</ns0:v>
      </ns0:c>
      <ns0:c r="E989" s="65">
        <ns0:v>116</ns0:v>
      </ns0:c>
    </ns0:row>
    <ns0:row r="990" spans="1:5">
      <ns0:c r="A990">
        <ns0:v>2024</ns0:v>
      </ns0:c>
      <ns0:c r="B990" t="s">
        <ns0:v>224</ns0:v>
      </ns0:c>
      <ns0:c r="C990" t="s">
        <ns0:v>150</ns0:v>
      </ns0:c>
      <ns0:c r="D990" t="s">
        <ns0:v>138</ns0:v>
      </ns0:c>
      <ns0:c r="E990" s="65">
        <ns0:v>24</ns0:v>
      </ns0:c>
    </ns0:row>
    <ns0:row r="991" spans="1:5">
      <ns0:c r="A991">
        <ns0:v>2024</ns0:v>
      </ns0:c>
      <ns0:c r="B991" t="s">
        <ns0:v>224</ns0:v>
      </ns0:c>
      <ns0:c r="C991" t="s">
        <ns0:v>150</ns0:v>
      </ns0:c>
      <ns0:c r="D991" t="s">
        <ns0:v>139</ns0:v>
      </ns0:c>
      <ns0:c r="E991" s="65">
        <ns0:v>38</ns0:v>
      </ns0:c>
    </ns0:row>
    <ns0:row r="992" spans="1:5">
      <ns0:c r="A992">
        <ns0:v>2024</ns0:v>
      </ns0:c>
      <ns0:c r="B992" t="s">
        <ns0:v>224</ns0:v>
      </ns0:c>
      <ns0:c r="C992" t="s">
        <ns0:v>150</ns0:v>
      </ns0:c>
      <ns0:c r="D992" t="s">
        <ns0:v>140</ns0:v>
      </ns0:c>
      <ns0:c r="E992" s="65">
        <ns0:v>93</ns0:v>
      </ns0:c>
    </ns0:row>
    <ns0:row r="993" spans="1:5">
      <ns0:c r="A993">
        <ns0:v>2024</ns0:v>
      </ns0:c>
      <ns0:c r="B993" t="s">
        <ns0:v>224</ns0:v>
      </ns0:c>
      <ns0:c r="C993" t="s">
        <ns0:v>150</ns0:v>
      </ns0:c>
      <ns0:c r="D993" t="s">
        <ns0:v>141</ns0:v>
      </ns0:c>
      <ns0:c r="E993" s="65">
        <ns0:v>102</ns0:v>
      </ns0:c>
    </ns0:row>
    <ns0:row r="994" spans="1:5">
      <ns0:c r="A994">
        <ns0:v>2024</ns0:v>
      </ns0:c>
      <ns0:c r="B994" t="s">
        <ns0:v>224</ns0:v>
      </ns0:c>
      <ns0:c r="C994" t="s">
        <ns0:v>150</ns0:v>
      </ns0:c>
      <ns0:c r="D994" t="s">
        <ns0:v>142</ns0:v>
      </ns0:c>
      <ns0:c r="E994" s="65">
        <ns0:v>52</ns0:v>
      </ns0:c>
    </ns0:row>
    <ns0:row r="995" spans="1:5">
      <ns0:c r="A995">
        <ns0:v>2024</ns0:v>
      </ns0:c>
      <ns0:c r="B995" t="s">
        <ns0:v>224</ns0:v>
      </ns0:c>
      <ns0:c r="C995" t="s">
        <ns0:v>150</ns0:v>
      </ns0:c>
      <ns0:c r="D995" t="s">
        <ns0:v>143</ns0:v>
      </ns0:c>
      <ns0:c r="E995" s="65">
        <ns0:v>32</ns0:v>
      </ns0:c>
    </ns0:row>
    <ns0:row r="996" spans="1:5">
      <ns0:c r="A996">
        <ns0:v>2024</ns0:v>
      </ns0:c>
      <ns0:c r="B996" t="s">
        <ns0:v>224</ns0:v>
      </ns0:c>
      <ns0:c r="C996" t="s">
        <ns0:v>151</ns0:v>
      </ns0:c>
      <ns0:c r="D996" t="s">
        <ns0:v>138</ns0:v>
      </ns0:c>
      <ns0:c r="E996" s="65">
        <ns0:v>104</ns0:v>
      </ns0:c>
    </ns0:row>
    <ns0:row r="997" spans="1:5">
      <ns0:c r="A997">
        <ns0:v>2024</ns0:v>
      </ns0:c>
      <ns0:c r="B997" t="s">
        <ns0:v>224</ns0:v>
      </ns0:c>
      <ns0:c r="C997" t="s">
        <ns0:v>151</ns0:v>
      </ns0:c>
      <ns0:c r="D997" t="s">
        <ns0:v>139</ns0:v>
      </ns0:c>
      <ns0:c r="E997" s="65">
        <ns0:v>104</ns0:v>
      </ns0:c>
    </ns0:row>
    <ns0:row r="998" spans="1:5">
      <ns0:c r="A998">
        <ns0:v>2024</ns0:v>
      </ns0:c>
      <ns0:c r="B998" t="s">
        <ns0:v>224</ns0:v>
      </ns0:c>
      <ns0:c r="C998" t="s">
        <ns0:v>151</ns0:v>
      </ns0:c>
      <ns0:c r="D998" t="s">
        <ns0:v>140</ns0:v>
      </ns0:c>
      <ns0:c r="E998" s="65">
        <ns0:v>180</ns0:v>
      </ns0:c>
    </ns0:row>
    <ns0:row r="999" spans="1:5">
      <ns0:c r="A999">
        <ns0:v>2024</ns0:v>
      </ns0:c>
      <ns0:c r="B999" t="s">
        <ns0:v>224</ns0:v>
      </ns0:c>
      <ns0:c r="C999" t="s">
        <ns0:v>151</ns0:v>
      </ns0:c>
      <ns0:c r="D999" t="s">
        <ns0:v>141</ns0:v>
      </ns0:c>
      <ns0:c r="E999" s="65">
        <ns0:v>253</ns0:v>
      </ns0:c>
    </ns0:row>
    <ns0:row r="1000" spans="1:5">
      <ns0:c r="A1000">
        <ns0:v>2024</ns0:v>
      </ns0:c>
      <ns0:c r="B1000" t="s">
        <ns0:v>224</ns0:v>
      </ns0:c>
      <ns0:c r="C1000" t="s">
        <ns0:v>151</ns0:v>
      </ns0:c>
      <ns0:c r="D1000" t="s">
        <ns0:v>142</ns0:v>
      </ns0:c>
      <ns0:c r="E1000" s="65">
        <ns0:v>225</ns0:v>
      </ns0:c>
    </ns0:row>
    <ns0:row r="1001" spans="1:5">
      <ns0:c r="A1001">
        <ns0:v>2024</ns0:v>
      </ns0:c>
      <ns0:c r="B1001" t="s">
        <ns0:v>224</ns0:v>
      </ns0:c>
      <ns0:c r="C1001" t="s">
        <ns0:v>151</ns0:v>
      </ns0:c>
      <ns0:c r="D1001" t="s">
        <ns0:v>143</ns0:v>
      </ns0:c>
      <ns0:c r="E1001" s="65">
        <ns0:v>129</ns0:v>
      </ns0:c>
    </ns0:row>
    <ns0:row r="1002" spans="1:5">
      <ns0:c r="A1002">
        <ns0:v>2024</ns0:v>
      </ns0:c>
      <ns0:c r="B1002" t="s">
        <ns0:v>224</ns0:v>
      </ns0:c>
      <ns0:c r="C1002" t="s">
        <ns0:v>152</ns0:v>
      </ns0:c>
      <ns0:c r="D1002" t="s">
        <ns0:v>138</ns0:v>
      </ns0:c>
      <ns0:c r="E1002" s="65">
        <ns0:v>127</ns0:v>
      </ns0:c>
    </ns0:row>
    <ns0:row r="1003" spans="1:5">
      <ns0:c r="A1003">
        <ns0:v>2024</ns0:v>
      </ns0:c>
      <ns0:c r="B1003" t="s">
        <ns0:v>224</ns0:v>
      </ns0:c>
      <ns0:c r="C1003" t="s">
        <ns0:v>152</ns0:v>
      </ns0:c>
      <ns0:c r="D1003" t="s">
        <ns0:v>139</ns0:v>
      </ns0:c>
      <ns0:c r="E1003" s="65">
        <ns0:v>304</ns0:v>
      </ns0:c>
    </ns0:row>
    <ns0:row r="1004" spans="1:5">
      <ns0:c r="A1004">
        <ns0:v>2024</ns0:v>
      </ns0:c>
      <ns0:c r="B1004" t="s">
        <ns0:v>224</ns0:v>
      </ns0:c>
      <ns0:c r="C1004" t="s">
        <ns0:v>152</ns0:v>
      </ns0:c>
      <ns0:c r="D1004" t="s">
        <ns0:v>140</ns0:v>
      </ns0:c>
      <ns0:c r="E1004" s="65">
        <ns0:v>785</ns0:v>
      </ns0:c>
    </ns0:row>
    <ns0:row r="1005" spans="1:5">
      <ns0:c r="A1005">
        <ns0:v>2024</ns0:v>
      </ns0:c>
      <ns0:c r="B1005" t="s">
        <ns0:v>224</ns0:v>
      </ns0:c>
      <ns0:c r="C1005" t="s">
        <ns0:v>152</ns0:v>
      </ns0:c>
      <ns0:c r="D1005" t="s">
        <ns0:v>141</ns0:v>
      </ns0:c>
      <ns0:c r="E1005" s="65">
        <ns0:v>831</ns0:v>
      </ns0:c>
    </ns0:row>
    <ns0:row r="1006" spans="1:5">
      <ns0:c r="A1006">
        <ns0:v>2024</ns0:v>
      </ns0:c>
      <ns0:c r="B1006" t="s">
        <ns0:v>224</ns0:v>
      </ns0:c>
      <ns0:c r="C1006" t="s">
        <ns0:v>152</ns0:v>
      </ns0:c>
      <ns0:c r="D1006" t="s">
        <ns0:v>142</ns0:v>
      </ns0:c>
      <ns0:c r="E1006" s="65">
        <ns0:v>536</ns0:v>
      </ns0:c>
    </ns0:row>
    <ns0:row r="1007" spans="1:5">
      <ns0:c r="A1007">
        <ns0:v>2024</ns0:v>
      </ns0:c>
      <ns0:c r="B1007" t="s">
        <ns0:v>224</ns0:v>
      </ns0:c>
      <ns0:c r="C1007" t="s">
        <ns0:v>152</ns0:v>
      </ns0:c>
      <ns0:c r="D1007" t="s">
        <ns0:v>143</ns0:v>
      </ns0:c>
      <ns0:c r="E1007" s="65">
        <ns0:v>295</ns0:v>
      </ns0:c>
    </ns0:row>
    <ns0:row r="1008" spans="1:5">
      <ns0:c r="A1008">
        <ns0:v>2024</ns0:v>
      </ns0:c>
      <ns0:c r="B1008" t="s">
        <ns0:v>224</ns0:v>
      </ns0:c>
      <ns0:c r="C1008" t="s">
        <ns0:v>153</ns0:v>
      </ns0:c>
      <ns0:c r="D1008" t="s">
        <ns0:v>138</ns0:v>
      </ns0:c>
      <ns0:c r="E1008" s="65">
        <ns0:v>5</ns0:v>
      </ns0:c>
    </ns0:row>
    <ns0:row r="1009" spans="1:5">
      <ns0:c r="A1009">
        <ns0:v>2024</ns0:v>
      </ns0:c>
      <ns0:c r="B1009" t="s">
        <ns0:v>224</ns0:v>
      </ns0:c>
      <ns0:c r="C1009" t="s">
        <ns0:v>153</ns0:v>
      </ns0:c>
      <ns0:c r="D1009" t="s">
        <ns0:v>139</ns0:v>
      </ns0:c>
      <ns0:c r="E1009" s="65">
        <ns0:v>5</ns0:v>
      </ns0:c>
    </ns0:row>
    <ns0:row r="1010" spans="1:5">
      <ns0:c r="A1010">
        <ns0:v>2024</ns0:v>
      </ns0:c>
      <ns0:c r="B1010" t="s">
        <ns0:v>224</ns0:v>
      </ns0:c>
      <ns0:c r="C1010" t="s">
        <ns0:v>153</ns0:v>
      </ns0:c>
      <ns0:c r="D1010" t="s">
        <ns0:v>140</ns0:v>
      </ns0:c>
      <ns0:c r="E1010" s="65">
        <ns0:v>19</ns0:v>
      </ns0:c>
    </ns0:row>
    <ns0:row r="1011" spans="1:5">
      <ns0:c r="A1011">
        <ns0:v>2024</ns0:v>
      </ns0:c>
      <ns0:c r="B1011" t="s">
        <ns0:v>224</ns0:v>
      </ns0:c>
      <ns0:c r="C1011" t="s">
        <ns0:v>153</ns0:v>
      </ns0:c>
      <ns0:c r="D1011" t="s">
        <ns0:v>141</ns0:v>
      </ns0:c>
      <ns0:c r="E1011" s="65">
        <ns0:v>14</ns0:v>
      </ns0:c>
    </ns0:row>
    <ns0:row r="1012" spans="1:5">
      <ns0:c r="A1012">
        <ns0:v>2024</ns0:v>
      </ns0:c>
      <ns0:c r="B1012" t="s">
        <ns0:v>224</ns0:v>
      </ns0:c>
      <ns0:c r="C1012" t="s">
        <ns0:v>153</ns0:v>
      </ns0:c>
      <ns0:c r="D1012" t="s">
        <ns0:v>142</ns0:v>
      </ns0:c>
      <ns0:c r="E1012" s="65">
        <ns0:v>9</ns0:v>
      </ns0:c>
    </ns0:row>
    <ns0:row r="1013" spans="1:5">
      <ns0:c r="A1013">
        <ns0:v>2024</ns0:v>
      </ns0:c>
      <ns0:c r="B1013" t="s">
        <ns0:v>224</ns0:v>
      </ns0:c>
      <ns0:c r="C1013" t="s">
        <ns0:v>153</ns0:v>
      </ns0:c>
      <ns0:c r="D1013" t="s">
        <ns0:v>143</ns0:v>
      </ns0:c>
      <ns0:c r="E1013" s="65">
        <ns0:v>2</ns0:v>
      </ns0:c>
    </ns0:row>
    <ns0:row r="1014" spans="1:5">
      <ns0:c r="A1014">
        <ns0:v>2024</ns0:v>
      </ns0:c>
      <ns0:c r="B1014" t="s">
        <ns0:v>224</ns0:v>
      </ns0:c>
      <ns0:c r="C1014" t="s">
        <ns0:v>154</ns0:v>
      </ns0:c>
      <ns0:c r="D1014" t="s">
        <ns0:v>138</ns0:v>
      </ns0:c>
      <ns0:c r="E1014" s="65">
        <ns0:v>76</ns0:v>
      </ns0:c>
    </ns0:row>
    <ns0:row r="1015" spans="1:5">
      <ns0:c r="A1015">
        <ns0:v>2024</ns0:v>
      </ns0:c>
      <ns0:c r="B1015" t="s">
        <ns0:v>224</ns0:v>
      </ns0:c>
      <ns0:c r="C1015" t="s">
        <ns0:v>154</ns0:v>
      </ns0:c>
      <ns0:c r="D1015" t="s">
        <ns0:v>139</ns0:v>
      </ns0:c>
      <ns0:c r="E1015" s="65">
        <ns0:v>113</ns0:v>
      </ns0:c>
    </ns0:row>
    <ns0:row r="1016" spans="1:5">
      <ns0:c r="A1016">
        <ns0:v>2024</ns0:v>
      </ns0:c>
      <ns0:c r="B1016" t="s">
        <ns0:v>224</ns0:v>
      </ns0:c>
      <ns0:c r="C1016" t="s">
        <ns0:v>154</ns0:v>
      </ns0:c>
      <ns0:c r="D1016" t="s">
        <ns0:v>140</ns0:v>
      </ns0:c>
      <ns0:c r="E1016" s="65">
        <ns0:v>256</ns0:v>
      </ns0:c>
    </ns0:row>
    <ns0:row r="1017" spans="1:5">
      <ns0:c r="A1017">
        <ns0:v>2024</ns0:v>
      </ns0:c>
      <ns0:c r="B1017" t="s">
        <ns0:v>224</ns0:v>
      </ns0:c>
      <ns0:c r="C1017" t="s">
        <ns0:v>154</ns0:v>
      </ns0:c>
      <ns0:c r="D1017" t="s">
        <ns0:v>141</ns0:v>
      </ns0:c>
      <ns0:c r="E1017" s="65">
        <ns0:v>203</ns0:v>
      </ns0:c>
    </ns0:row>
    <ns0:row r="1018" spans="1:5">
      <ns0:c r="A1018">
        <ns0:v>2024</ns0:v>
      </ns0:c>
      <ns0:c r="B1018" t="s">
        <ns0:v>224</ns0:v>
      </ns0:c>
      <ns0:c r="C1018" t="s">
        <ns0:v>154</ns0:v>
      </ns0:c>
      <ns0:c r="D1018" t="s">
        <ns0:v>142</ns0:v>
      </ns0:c>
      <ns0:c r="E1018" s="65">
        <ns0:v>107</ns0:v>
      </ns0:c>
    </ns0:row>
    <ns0:row r="1019" spans="1:5">
      <ns0:c r="A1019">
        <ns0:v>2024</ns0:v>
      </ns0:c>
      <ns0:c r="B1019" t="s">
        <ns0:v>224</ns0:v>
      </ns0:c>
      <ns0:c r="C1019" t="s">
        <ns0:v>154</ns0:v>
      </ns0:c>
      <ns0:c r="D1019" t="s">
        <ns0:v>143</ns0:v>
      </ns0:c>
      <ns0:c r="E1019" s="65">
        <ns0:v>53</ns0:v>
      </ns0:c>
    </ns0:row>
    <ns0:row r="1020" spans="1:5">
      <ns0:c r="A1020">
        <ns0:v>2024</ns0:v>
      </ns0:c>
      <ns0:c r="B1020" t="s">
        <ns0:v>224</ns0:v>
      </ns0:c>
      <ns0:c r="C1020" t="s">
        <ns0:v>155</ns0:v>
      </ns0:c>
      <ns0:c r="D1020" t="s">
        <ns0:v>138</ns0:v>
      </ns0:c>
      <ns0:c r="E1020" s="65">
        <ns0:v>156</ns0:v>
      </ns0:c>
    </ns0:row>
    <ns0:row r="1021" spans="1:5">
      <ns0:c r="A1021">
        <ns0:v>2024</ns0:v>
      </ns0:c>
      <ns0:c r="B1021" t="s">
        <ns0:v>224</ns0:v>
      </ns0:c>
      <ns0:c r="C1021" t="s">
        <ns0:v>155</ns0:v>
      </ns0:c>
      <ns0:c r="D1021" t="s">
        <ns0:v>139</ns0:v>
      </ns0:c>
      <ns0:c r="E1021" s="65">
        <ns0:v>173</ns0:v>
      </ns0:c>
    </ns0:row>
    <ns0:row r="1022" spans="1:5">
      <ns0:c r="A1022">
        <ns0:v>2024</ns0:v>
      </ns0:c>
      <ns0:c r="B1022" t="s">
        <ns0:v>224</ns0:v>
      </ns0:c>
      <ns0:c r="C1022" t="s">
        <ns0:v>155</ns0:v>
      </ns0:c>
      <ns0:c r="D1022" t="s">
        <ns0:v>140</ns0:v>
      </ns0:c>
      <ns0:c r="E1022" s="65">
        <ns0:v>436</ns0:v>
      </ns0:c>
    </ns0:row>
    <ns0:row r="1023" spans="1:5">
      <ns0:c r="A1023">
        <ns0:v>2024</ns0:v>
      </ns0:c>
      <ns0:c r="B1023" t="s">
        <ns0:v>224</ns0:v>
      </ns0:c>
      <ns0:c r="C1023" t="s">
        <ns0:v>155</ns0:v>
      </ns0:c>
      <ns0:c r="D1023" t="s">
        <ns0:v>141</ns0:v>
      </ns0:c>
      <ns0:c r="E1023" s="65">
        <ns0:v>498</ns0:v>
      </ns0:c>
    </ns0:row>
    <ns0:row r="1024" spans="1:5">
      <ns0:c r="A1024">
        <ns0:v>2024</ns0:v>
      </ns0:c>
      <ns0:c r="B1024" t="s">
        <ns0:v>224</ns0:v>
      </ns0:c>
      <ns0:c r="C1024" t="s">
        <ns0:v>155</ns0:v>
      </ns0:c>
      <ns0:c r="D1024" t="s">
        <ns0:v>142</ns0:v>
      </ns0:c>
      <ns0:c r="E1024" s="65">
        <ns0:v>253</ns0:v>
      </ns0:c>
    </ns0:row>
    <ns0:row r="1025" spans="1:5">
      <ns0:c r="A1025">
        <ns0:v>2024</ns0:v>
      </ns0:c>
      <ns0:c r="B1025" t="s">
        <ns0:v>224</ns0:v>
      </ns0:c>
      <ns0:c r="C1025" t="s">
        <ns0:v>155</ns0:v>
      </ns0:c>
      <ns0:c r="D1025" t="s">
        <ns0:v>143</ns0:v>
      </ns0:c>
      <ns0:c r="E1025" s="65">
        <ns0:v>125</ns0:v>
      </ns0:c>
    </ns0:row>
    <ns0:row r="1026" spans="1:5">
      <ns0:c r="A1026">
        <ns0:v>2024</ns0:v>
      </ns0:c>
      <ns0:c r="B1026" t="s">
        <ns0:v>224</ns0:v>
      </ns0:c>
      <ns0:c r="C1026" t="s">
        <ns0:v>156</ns0:v>
      </ns0:c>
      <ns0:c r="D1026" t="s">
        <ns0:v>138</ns0:v>
      </ns0:c>
      <ns0:c r="E1026" s="65">
        <ns0:v>439</ns0:v>
      </ns0:c>
    </ns0:row>
    <ns0:row r="1027" spans="1:5">
      <ns0:c r="A1027">
        <ns0:v>2024</ns0:v>
      </ns0:c>
      <ns0:c r="B1027" t="s">
        <ns0:v>224</ns0:v>
      </ns0:c>
      <ns0:c r="C1027" t="s">
        <ns0:v>156</ns0:v>
      </ns0:c>
      <ns0:c r="D1027" t="s">
        <ns0:v>139</ns0:v>
      </ns0:c>
      <ns0:c r="E1027" s="65">
        <ns0:v>650</ns0:v>
      </ns0:c>
    </ns0:row>
    <ns0:row r="1028" spans="1:5">
      <ns0:c r="A1028">
        <ns0:v>2024</ns0:v>
      </ns0:c>
      <ns0:c r="B1028" t="s">
        <ns0:v>224</ns0:v>
      </ns0:c>
      <ns0:c r="C1028" t="s">
        <ns0:v>156</ns0:v>
      </ns0:c>
      <ns0:c r="D1028" t="s">
        <ns0:v>140</ns0:v>
      </ns0:c>
      <ns0:c r="E1028" s="65">
        <ns0:v>1589</ns0:v>
      </ns0:c>
    </ns0:row>
    <ns0:row r="1029" spans="1:5">
      <ns0:c r="A1029">
        <ns0:v>2024</ns0:v>
      </ns0:c>
      <ns0:c r="B1029" t="s">
        <ns0:v>224</ns0:v>
      </ns0:c>
      <ns0:c r="C1029" t="s">
        <ns0:v>156</ns0:v>
      </ns0:c>
      <ns0:c r="D1029" t="s">
        <ns0:v>141</ns0:v>
      </ns0:c>
      <ns0:c r="E1029" s="65">
        <ns0:v>1627</ns0:v>
      </ns0:c>
    </ns0:row>
    <ns0:row r="1030" spans="1:5">
      <ns0:c r="A1030">
        <ns0:v>2024</ns0:v>
      </ns0:c>
      <ns0:c r="B1030" t="s">
        <ns0:v>224</ns0:v>
      </ns0:c>
      <ns0:c r="C1030" t="s">
        <ns0:v>156</ns0:v>
      </ns0:c>
      <ns0:c r="D1030" t="s">
        <ns0:v>142</ns0:v>
      </ns0:c>
      <ns0:c r="E1030" s="65">
        <ns0:v>761</ns0:v>
      </ns0:c>
    </ns0:row>
    <ns0:row r="1031" spans="1:5">
      <ns0:c r="A1031">
        <ns0:v>2024</ns0:v>
      </ns0:c>
      <ns0:c r="B1031" t="s">
        <ns0:v>224</ns0:v>
      </ns0:c>
      <ns0:c r="C1031" t="s">
        <ns0:v>156</ns0:v>
      </ns0:c>
      <ns0:c r="D1031" t="s">
        <ns0:v>143</ns0:v>
      </ns0:c>
      <ns0:c r="E1031" s="65">
        <ns0:v>436</ns0:v>
      </ns0:c>
    </ns0:row>
    <ns0:row r="1032" spans="1:5">
      <ns0:c r="A1032">
        <ns0:v>2024</ns0:v>
      </ns0:c>
      <ns0:c r="B1032" t="s">
        <ns0:v>224</ns0:v>
      </ns0:c>
      <ns0:c r="C1032" t="s">
        <ns0:v>157</ns0:v>
      </ns0:c>
      <ns0:c r="D1032" t="s">
        <ns0:v>138</ns0:v>
      </ns0:c>
      <ns0:c r="E1032" s="65">
        <ns0:v>35</ns0:v>
      </ns0:c>
    </ns0:row>
    <ns0:row r="1033" spans="1:5">
      <ns0:c r="A1033">
        <ns0:v>2024</ns0:v>
      </ns0:c>
      <ns0:c r="B1033" t="s">
        <ns0:v>224</ns0:v>
      </ns0:c>
      <ns0:c r="C1033" t="s">
        <ns0:v>157</ns0:v>
      </ns0:c>
      <ns0:c r="D1033" t="s">
        <ns0:v>139</ns0:v>
      </ns0:c>
      <ns0:c r="E1033" s="65">
        <ns0:v>34</ns0:v>
      </ns0:c>
    </ns0:row>
    <ns0:row r="1034" spans="1:5">
      <ns0:c r="A1034">
        <ns0:v>2024</ns0:v>
      </ns0:c>
      <ns0:c r="B1034" t="s">
        <ns0:v>224</ns0:v>
      </ns0:c>
      <ns0:c r="C1034" t="s">
        <ns0:v>157</ns0:v>
      </ns0:c>
      <ns0:c r="D1034" t="s">
        <ns0:v>140</ns0:v>
      </ns0:c>
      <ns0:c r="E1034" s="65">
        <ns0:v>98</ns0:v>
      </ns0:c>
    </ns0:row>
    <ns0:row r="1035" spans="1:5">
      <ns0:c r="A1035">
        <ns0:v>2024</ns0:v>
      </ns0:c>
      <ns0:c r="B1035" t="s">
        <ns0:v>224</ns0:v>
      </ns0:c>
      <ns0:c r="C1035" t="s">
        <ns0:v>157</ns0:v>
      </ns0:c>
      <ns0:c r="D1035" t="s">
        <ns0:v>141</ns0:v>
      </ns0:c>
      <ns0:c r="E1035" s="65">
        <ns0:v>95</ns0:v>
      </ns0:c>
    </ns0:row>
    <ns0:row r="1036" spans="1:5">
      <ns0:c r="A1036">
        <ns0:v>2024</ns0:v>
      </ns0:c>
      <ns0:c r="B1036" t="s">
        <ns0:v>224</ns0:v>
      </ns0:c>
      <ns0:c r="C1036" t="s">
        <ns0:v>157</ns0:v>
      </ns0:c>
      <ns0:c r="D1036" t="s">
        <ns0:v>142</ns0:v>
      </ns0:c>
      <ns0:c r="E1036" s="65">
        <ns0:v>81</ns0:v>
      </ns0:c>
    </ns0:row>
    <ns0:row r="1037" spans="1:5">
      <ns0:c r="A1037">
        <ns0:v>2024</ns0:v>
      </ns0:c>
      <ns0:c r="B1037" t="s">
        <ns0:v>224</ns0:v>
      </ns0:c>
      <ns0:c r="C1037" t="s">
        <ns0:v>157</ns0:v>
      </ns0:c>
      <ns0:c r="D1037" t="s">
        <ns0:v>143</ns0:v>
      </ns0:c>
      <ns0:c r="E1037" s="65">
        <ns0:v>25</ns0:v>
      </ns0:c>
    </ns0:row>
    <ns0:row r="1038" spans="1:5">
      <ns0:c r="A1038">
        <ns0:v>2024</ns0:v>
      </ns0:c>
      <ns0:c r="B1038" t="s">
        <ns0:v>224</ns0:v>
      </ns0:c>
      <ns0:c r="C1038" t="s">
        <ns0:v>158</ns0:v>
      </ns0:c>
      <ns0:c r="D1038" t="s">
        <ns0:v>138</ns0:v>
      </ns0:c>
      <ns0:c r="E1038" s="65">
        <ns0:v>28</ns0:v>
      </ns0:c>
    </ns0:row>
    <ns0:row r="1039" spans="1:5">
      <ns0:c r="A1039">
        <ns0:v>2024</ns0:v>
      </ns0:c>
      <ns0:c r="B1039" t="s">
        <ns0:v>224</ns0:v>
      </ns0:c>
      <ns0:c r="C1039" t="s">
        <ns0:v>158</ns0:v>
      </ns0:c>
      <ns0:c r="D1039" t="s">
        <ns0:v>139</ns0:v>
      </ns0:c>
      <ns0:c r="E1039" s="65">
        <ns0:v>57</ns0:v>
      </ns0:c>
    </ns0:row>
    <ns0:row r="1040" spans="1:5">
      <ns0:c r="A1040">
        <ns0:v>2024</ns0:v>
      </ns0:c>
      <ns0:c r="B1040" t="s">
        <ns0:v>224</ns0:v>
      </ns0:c>
      <ns0:c r="C1040" t="s">
        <ns0:v>158</ns0:v>
      </ns0:c>
      <ns0:c r="D1040" t="s">
        <ns0:v>140</ns0:v>
      </ns0:c>
      <ns0:c r="E1040" s="65">
        <ns0:v>66</ns0:v>
      </ns0:c>
    </ns0:row>
    <ns0:row r="1041" spans="1:5">
      <ns0:c r="A1041">
        <ns0:v>2024</ns0:v>
      </ns0:c>
      <ns0:c r="B1041" t="s">
        <ns0:v>224</ns0:v>
      </ns0:c>
      <ns0:c r="C1041" t="s">
        <ns0:v>158</ns0:v>
      </ns0:c>
      <ns0:c r="D1041" t="s">
        <ns0:v>141</ns0:v>
      </ns0:c>
      <ns0:c r="E1041" s="65">
        <ns0:v>131</ns0:v>
      </ns0:c>
    </ns0:row>
    <ns0:row r="1042" spans="1:5">
      <ns0:c r="A1042">
        <ns0:v>2024</ns0:v>
      </ns0:c>
      <ns0:c r="B1042" t="s">
        <ns0:v>224</ns0:v>
      </ns0:c>
      <ns0:c r="C1042" t="s">
        <ns0:v>158</ns0:v>
      </ns0:c>
      <ns0:c r="D1042" t="s">
        <ns0:v>142</ns0:v>
      </ns0:c>
      <ns0:c r="E1042" s="65">
        <ns0:v>100</ns0:v>
      </ns0:c>
    </ns0:row>
    <ns0:row r="1043" spans="1:5">
      <ns0:c r="A1043">
        <ns0:v>2024</ns0:v>
      </ns0:c>
      <ns0:c r="B1043" t="s">
        <ns0:v>224</ns0:v>
      </ns0:c>
      <ns0:c r="C1043" t="s">
        <ns0:v>158</ns0:v>
      </ns0:c>
      <ns0:c r="D1043" t="s">
        <ns0:v>143</ns0:v>
      </ns0:c>
      <ns0:c r="E1043" s="65">
        <ns0:v>42</ns0:v>
      </ns0:c>
    </ns0:row>
    <ns0:row r="1044" spans="1:5">
      <ns0:c r="A1044">
        <ns0:v>2024</ns0:v>
      </ns0:c>
      <ns0:c r="B1044" t="s">
        <ns0:v>224</ns0:v>
      </ns0:c>
      <ns0:c r="C1044" t="s">
        <ns0:v>159</ns0:v>
      </ns0:c>
      <ns0:c r="D1044" t="s">
        <ns0:v>138</ns0:v>
      </ns0:c>
      <ns0:c r="E1044" s="65">
        <ns0:v>13</ns0:v>
      </ns0:c>
    </ns0:row>
    <ns0:row r="1045" spans="1:5">
      <ns0:c r="A1045">
        <ns0:v>2024</ns0:v>
      </ns0:c>
      <ns0:c r="B1045" t="s">
        <ns0:v>224</ns0:v>
      </ns0:c>
      <ns0:c r="C1045" t="s">
        <ns0:v>159</ns0:v>
      </ns0:c>
      <ns0:c r="D1045" t="s">
        <ns0:v>139</ns0:v>
      </ns0:c>
      <ns0:c r="E1045" s="65">
        <ns0:v>16</ns0:v>
      </ns0:c>
    </ns0:row>
    <ns0:row r="1046" spans="1:5">
      <ns0:c r="A1046">
        <ns0:v>2024</ns0:v>
      </ns0:c>
      <ns0:c r="B1046" t="s">
        <ns0:v>224</ns0:v>
      </ns0:c>
      <ns0:c r="C1046" t="s">
        <ns0:v>159</ns0:v>
      </ns0:c>
      <ns0:c r="D1046" t="s">
        <ns0:v>140</ns0:v>
      </ns0:c>
      <ns0:c r="E1046" s="65">
        <ns0:v>57</ns0:v>
      </ns0:c>
    </ns0:row>
    <ns0:row r="1047" spans="1:5">
      <ns0:c r="A1047">
        <ns0:v>2024</ns0:v>
      </ns0:c>
      <ns0:c r="B1047" t="s">
        <ns0:v>224</ns0:v>
      </ns0:c>
      <ns0:c r="C1047" t="s">
        <ns0:v>159</ns0:v>
      </ns0:c>
      <ns0:c r="D1047" t="s">
        <ns0:v>141</ns0:v>
      </ns0:c>
      <ns0:c r="E1047" s="65">
        <ns0:v>54</ns0:v>
      </ns0:c>
    </ns0:row>
    <ns0:row r="1048" spans="1:5">
      <ns0:c r="A1048">
        <ns0:v>2024</ns0:v>
      </ns0:c>
      <ns0:c r="B1048" t="s">
        <ns0:v>224</ns0:v>
      </ns0:c>
      <ns0:c r="C1048" t="s">
        <ns0:v>159</ns0:v>
      </ns0:c>
      <ns0:c r="D1048" t="s">
        <ns0:v>142</ns0:v>
      </ns0:c>
      <ns0:c r="E1048" s="65">
        <ns0:v>26</ns0:v>
      </ns0:c>
    </ns0:row>
    <ns0:row r="1049" spans="1:5">
      <ns0:c r="A1049">
        <ns0:v>2024</ns0:v>
      </ns0:c>
      <ns0:c r="B1049" t="s">
        <ns0:v>224</ns0:v>
      </ns0:c>
      <ns0:c r="C1049" t="s">
        <ns0:v>159</ns0:v>
      </ns0:c>
      <ns0:c r="D1049" t="s">
        <ns0:v>143</ns0:v>
      </ns0:c>
      <ns0:c r="E1049" s="65">
        <ns0:v>22</ns0:v>
      </ns0:c>
    </ns0:row>
    <ns0:row r="1050" spans="1:5">
      <ns0:c r="A1050">
        <ns0:v>2024</ns0:v>
      </ns0:c>
      <ns0:c r="B1050" t="s">
        <ns0:v>224</ns0:v>
      </ns0:c>
      <ns0:c r="C1050" t="s">
        <ns0:v>160</ns0:v>
      </ns0:c>
      <ns0:c r="D1050" t="s">
        <ns0:v>138</ns0:v>
      </ns0:c>
      <ns0:c r="E1050" s="65">
        <ns0:v>80</ns0:v>
      </ns0:c>
    </ns0:row>
    <ns0:row r="1051" spans="1:5">
      <ns0:c r="A1051">
        <ns0:v>2024</ns0:v>
      </ns0:c>
      <ns0:c r="B1051" t="s">
        <ns0:v>224</ns0:v>
      </ns0:c>
      <ns0:c r="C1051" t="s">
        <ns0:v>160</ns0:v>
      </ns0:c>
      <ns0:c r="D1051" t="s">
        <ns0:v>139</ns0:v>
      </ns0:c>
      <ns0:c r="E1051" s="65">
        <ns0:v>208</ns0:v>
      </ns0:c>
    </ns0:row>
    <ns0:row r="1052" spans="1:5">
      <ns0:c r="A1052">
        <ns0:v>2024</ns0:v>
      </ns0:c>
      <ns0:c r="B1052" t="s">
        <ns0:v>224</ns0:v>
      </ns0:c>
      <ns0:c r="C1052" t="s">
        <ns0:v>160</ns0:v>
      </ns0:c>
      <ns0:c r="D1052" t="s">
        <ns0:v>140</ns0:v>
      </ns0:c>
      <ns0:c r="E1052" s="65">
        <ns0:v>422</ns0:v>
      </ns0:c>
    </ns0:row>
    <ns0:row r="1053" spans="1:5">
      <ns0:c r="A1053">
        <ns0:v>2024</ns0:v>
      </ns0:c>
      <ns0:c r="B1053" t="s">
        <ns0:v>224</ns0:v>
      </ns0:c>
      <ns0:c r="C1053" t="s">
        <ns0:v>160</ns0:v>
      </ns0:c>
      <ns0:c r="D1053" t="s">
        <ns0:v>141</ns0:v>
      </ns0:c>
      <ns0:c r="E1053" s="65">
        <ns0:v>464</ns0:v>
      </ns0:c>
    </ns0:row>
    <ns0:row r="1054" spans="1:5">
      <ns0:c r="A1054">
        <ns0:v>2024</ns0:v>
      </ns0:c>
      <ns0:c r="B1054" t="s">
        <ns0:v>224</ns0:v>
      </ns0:c>
      <ns0:c r="C1054" t="s">
        <ns0:v>160</ns0:v>
      </ns0:c>
      <ns0:c r="D1054" t="s">
        <ns0:v>142</ns0:v>
      </ns0:c>
      <ns0:c r="E1054" s="65">
        <ns0:v>327</ns0:v>
      </ns0:c>
    </ns0:row>
    <ns0:row r="1055" spans="1:5">
      <ns0:c r="A1055">
        <ns0:v>2024</ns0:v>
      </ns0:c>
      <ns0:c r="B1055" t="s">
        <ns0:v>224</ns0:v>
      </ns0:c>
      <ns0:c r="C1055" t="s">
        <ns0:v>160</ns0:v>
      </ns0:c>
      <ns0:c r="D1055" t="s">
        <ns0:v>143</ns0:v>
      </ns0:c>
      <ns0:c r="E1055" s="65">
        <ns0:v>198</ns0:v>
      </ns0:c>
    </ns0:row>
    <ns0:row r="1056" spans="1:5">
      <ns0:c r="A1056">
        <ns0:v>2024</ns0:v>
      </ns0:c>
      <ns0:c r="B1056" t="s">
        <ns0:v>224</ns0:v>
      </ns0:c>
      <ns0:c r="C1056" t="s">
        <ns0:v>161</ns0:v>
      </ns0:c>
      <ns0:c r="D1056" t="s">
        <ns0:v>138</ns0:v>
      </ns0:c>
      <ns0:c r="E1056" s="65">
        <ns0:v>155</ns0:v>
      </ns0:c>
    </ns0:row>
    <ns0:row r="1057" spans="1:5">
      <ns0:c r="A1057">
        <ns0:v>2024</ns0:v>
      </ns0:c>
      <ns0:c r="B1057" t="s">
        <ns0:v>224</ns0:v>
      </ns0:c>
      <ns0:c r="C1057" t="s">
        <ns0:v>161</ns0:v>
      </ns0:c>
      <ns0:c r="D1057" t="s">
        <ns0:v>139</ns0:v>
      </ns0:c>
      <ns0:c r="E1057" s="65">
        <ns0:v>270</ns0:v>
      </ns0:c>
    </ns0:row>
    <ns0:row r="1058" spans="1:5">
      <ns0:c r="A1058">
        <ns0:v>2024</ns0:v>
      </ns0:c>
      <ns0:c r="B1058" t="s">
        <ns0:v>224</ns0:v>
      </ns0:c>
      <ns0:c r="C1058" t="s">
        <ns0:v>161</ns0:v>
      </ns0:c>
      <ns0:c r="D1058" t="s">
        <ns0:v>140</ns0:v>
      </ns0:c>
      <ns0:c r="E1058" s="65">
        <ns0:v>430</ns0:v>
      </ns0:c>
    </ns0:row>
    <ns0:row r="1059" spans="1:5">
      <ns0:c r="A1059">
        <ns0:v>2024</ns0:v>
      </ns0:c>
      <ns0:c r="B1059" t="s">
        <ns0:v>224</ns0:v>
      </ns0:c>
      <ns0:c r="C1059" t="s">
        <ns0:v>161</ns0:v>
      </ns0:c>
      <ns0:c r="D1059" t="s">
        <ns0:v>141</ns0:v>
      </ns0:c>
      <ns0:c r="E1059" s="65">
        <ns0:v>435</ns0:v>
      </ns0:c>
    </ns0:row>
    <ns0:row r="1060" spans="1:5">
      <ns0:c r="A1060">
        <ns0:v>2024</ns0:v>
      </ns0:c>
      <ns0:c r="B1060" t="s">
        <ns0:v>224</ns0:v>
      </ns0:c>
      <ns0:c r="C1060" t="s">
        <ns0:v>161</ns0:v>
      </ns0:c>
      <ns0:c r="D1060" t="s">
        <ns0:v>142</ns0:v>
      </ns0:c>
      <ns0:c r="E1060" s="65">
        <ns0:v>338</ns0:v>
      </ns0:c>
    </ns0:row>
    <ns0:row r="1061" spans="1:5">
      <ns0:c r="A1061">
        <ns0:v>2024</ns0:v>
      </ns0:c>
      <ns0:c r="B1061" t="s">
        <ns0:v>224</ns0:v>
      </ns0:c>
      <ns0:c r="C1061" t="s">
        <ns0:v>161</ns0:v>
      </ns0:c>
      <ns0:c r="D1061" t="s">
        <ns0:v>143</ns0:v>
      </ns0:c>
      <ns0:c r="E1061" s="65">
        <ns0:v>291</ns0:v>
      </ns0:c>
    </ns0:row>
    <ns0:row r="1062" spans="1:5">
      <ns0:c r="A1062">
        <ns0:v>2024</ns0:v>
      </ns0:c>
      <ns0:c r="B1062" t="s">
        <ns0:v>224</ns0:v>
      </ns0:c>
      <ns0:c r="C1062" t="s">
        <ns0:v>162</ns0:v>
      </ns0:c>
      <ns0:c r="D1062" t="s">
        <ns0:v>138</ns0:v>
      </ns0:c>
      <ns0:c r="E1062" s="65">
        <ns0:v>281</ns0:v>
      </ns0:c>
    </ns0:row>
    <ns0:row r="1063" spans="1:5">
      <ns0:c r="A1063">
        <ns0:v>2024</ns0:v>
      </ns0:c>
      <ns0:c r="B1063" t="s">
        <ns0:v>224</ns0:v>
      </ns0:c>
      <ns0:c r="C1063" t="s">
        <ns0:v>162</ns0:v>
      </ns0:c>
      <ns0:c r="D1063" t="s">
        <ns0:v>139</ns0:v>
      </ns0:c>
      <ns0:c r="E1063" s="65">
        <ns0:v>364</ns0:v>
      </ns0:c>
    </ns0:row>
    <ns0:row r="1064" spans="1:5">
      <ns0:c r="A1064">
        <ns0:v>2024</ns0:v>
      </ns0:c>
      <ns0:c r="B1064" t="s">
        <ns0:v>224</ns0:v>
      </ns0:c>
      <ns0:c r="C1064" t="s">
        <ns0:v>162</ns0:v>
      </ns0:c>
      <ns0:c r="D1064" t="s">
        <ns0:v>140</ns0:v>
      </ns0:c>
      <ns0:c r="E1064" s="65">
        <ns0:v>721</ns0:v>
      </ns0:c>
    </ns0:row>
    <ns0:row r="1065" spans="1:5">
      <ns0:c r="A1065">
        <ns0:v>2024</ns0:v>
      </ns0:c>
      <ns0:c r="B1065" t="s">
        <ns0:v>224</ns0:v>
      </ns0:c>
      <ns0:c r="C1065" t="s">
        <ns0:v>162</ns0:v>
      </ns0:c>
      <ns0:c r="D1065" t="s">
        <ns0:v>141</ns0:v>
      </ns0:c>
      <ns0:c r="E1065" s="65">
        <ns0:v>816</ns0:v>
      </ns0:c>
    </ns0:row>
    <ns0:row r="1066" spans="1:5">
      <ns0:c r="A1066">
        <ns0:v>2024</ns0:v>
      </ns0:c>
      <ns0:c r="B1066" t="s">
        <ns0:v>224</ns0:v>
      </ns0:c>
      <ns0:c r="C1066" t="s">
        <ns0:v>162</ns0:v>
      </ns0:c>
      <ns0:c r="D1066" t="s">
        <ns0:v>142</ns0:v>
      </ns0:c>
      <ns0:c r="E1066" s="65">
        <ns0:v>532</ns0:v>
      </ns0:c>
    </ns0:row>
    <ns0:row r="1067" spans="1:5">
      <ns0:c r="A1067">
        <ns0:v>2024</ns0:v>
      </ns0:c>
      <ns0:c r="B1067" t="s">
        <ns0:v>224</ns0:v>
      </ns0:c>
      <ns0:c r="C1067" t="s">
        <ns0:v>162</ns0:v>
      </ns0:c>
      <ns0:c r="D1067" t="s">
        <ns0:v>143</ns0:v>
      </ns0:c>
      <ns0:c r="E1067" s="65">
        <ns0:v>275</ns0:v>
      </ns0:c>
    </ns0:row>
    <ns0:row r="1068" spans="1:5">
      <ns0:c r="A1068">
        <ns0:v>2024</ns0:v>
      </ns0:c>
      <ns0:c r="B1068" t="s">
        <ns0:v>224</ns0:v>
      </ns0:c>
      <ns0:c r="C1068" t="s">
        <ns0:v>163</ns0:v>
      </ns0:c>
      <ns0:c r="D1068" t="s">
        <ns0:v>138</ns0:v>
      </ns0:c>
      <ns0:c r="E1068" s="65">
        <ns0:v>18</ns0:v>
      </ns0:c>
    </ns0:row>
    <ns0:row r="1069" spans="1:5">
      <ns0:c r="A1069">
        <ns0:v>2024</ns0:v>
      </ns0:c>
      <ns0:c r="B1069" t="s">
        <ns0:v>224</ns0:v>
      </ns0:c>
      <ns0:c r="C1069" t="s">
        <ns0:v>163</ns0:v>
      </ns0:c>
      <ns0:c r="D1069" t="s">
        <ns0:v>139</ns0:v>
      </ns0:c>
      <ns0:c r="E1069" s="65">
        <ns0:v>31</ns0:v>
      </ns0:c>
    </ns0:row>
    <ns0:row r="1070" spans="1:5">
      <ns0:c r="A1070">
        <ns0:v>2024</ns0:v>
      </ns0:c>
      <ns0:c r="B1070" t="s">
        <ns0:v>224</ns0:v>
      </ns0:c>
      <ns0:c r="C1070" t="s">
        <ns0:v>163</ns0:v>
      </ns0:c>
      <ns0:c r="D1070" t="s">
        <ns0:v>140</ns0:v>
      </ns0:c>
      <ns0:c r="E1070" s="65">
        <ns0:v>67</ns0:v>
      </ns0:c>
    </ns0:row>
    <ns0:row r="1071" spans="1:5">
      <ns0:c r="A1071">
        <ns0:v>2024</ns0:v>
      </ns0:c>
      <ns0:c r="B1071" t="s">
        <ns0:v>224</ns0:v>
      </ns0:c>
      <ns0:c r="C1071" t="s">
        <ns0:v>163</ns0:v>
      </ns0:c>
      <ns0:c r="D1071" t="s">
        <ns0:v>141</ns0:v>
      </ns0:c>
      <ns0:c r="E1071" s="65">
        <ns0:v>40</ns0:v>
      </ns0:c>
    </ns0:row>
    <ns0:row r="1072" spans="1:5">
      <ns0:c r="A1072">
        <ns0:v>2024</ns0:v>
      </ns0:c>
      <ns0:c r="B1072" t="s">
        <ns0:v>224</ns0:v>
      </ns0:c>
      <ns0:c r="C1072" t="s">
        <ns0:v>163</ns0:v>
      </ns0:c>
      <ns0:c r="D1072" t="s">
        <ns0:v>142</ns0:v>
      </ns0:c>
      <ns0:c r="E1072" s="65">
        <ns0:v>38</ns0:v>
      </ns0:c>
    </ns0:row>
    <ns0:row r="1073" spans="1:5">
      <ns0:c r="A1073">
        <ns0:v>2024</ns0:v>
      </ns0:c>
      <ns0:c r="B1073" t="s">
        <ns0:v>224</ns0:v>
      </ns0:c>
      <ns0:c r="C1073" t="s">
        <ns0:v>163</ns0:v>
      </ns0:c>
      <ns0:c r="D1073" t="s">
        <ns0:v>143</ns0:v>
      </ns0:c>
      <ns0:c r="E1073" s="65">
        <ns0:v>26</ns0:v>
      </ns0:c>
    </ns0:row>
    <ns0:row r="1074" spans="1:5">
      <ns0:c r="A1074">
        <ns0:v>2024</ns0:v>
      </ns0:c>
      <ns0:c r="B1074" t="s">
        <ns0:v>224</ns0:v>
      </ns0:c>
      <ns0:c r="C1074" t="s">
        <ns0:v>164</ns0:v>
      </ns0:c>
      <ns0:c r="D1074" t="s">
        <ns0:v>138</ns0:v>
      </ns0:c>
      <ns0:c r="E1074" s="65">
        <ns0:v>86</ns0:v>
      </ns0:c>
    </ns0:row>
    <ns0:row r="1075" spans="1:5">
      <ns0:c r="A1075">
        <ns0:v>2024</ns0:v>
      </ns0:c>
      <ns0:c r="B1075" t="s">
        <ns0:v>224</ns0:v>
      </ns0:c>
      <ns0:c r="C1075" t="s">
        <ns0:v>164</ns0:v>
      </ns0:c>
      <ns0:c r="D1075" t="s">
        <ns0:v>139</ns0:v>
      </ns0:c>
      <ns0:c r="E1075" s="65">
        <ns0:v>86</ns0:v>
      </ns0:c>
    </ns0:row>
    <ns0:row r="1076" spans="1:5">
      <ns0:c r="A1076">
        <ns0:v>2024</ns0:v>
      </ns0:c>
      <ns0:c r="B1076" t="s">
        <ns0:v>224</ns0:v>
      </ns0:c>
      <ns0:c r="C1076" t="s">
        <ns0:v>164</ns0:v>
      </ns0:c>
      <ns0:c r="D1076" t="s">
        <ns0:v>140</ns0:v>
      </ns0:c>
      <ns0:c r="E1076" s="65">
        <ns0:v>200</ns0:v>
      </ns0:c>
    </ns0:row>
    <ns0:row r="1077" spans="1:5">
      <ns0:c r="A1077">
        <ns0:v>2024</ns0:v>
      </ns0:c>
      <ns0:c r="B1077" t="s">
        <ns0:v>224</ns0:v>
      </ns0:c>
      <ns0:c r="C1077" t="s">
        <ns0:v>164</ns0:v>
      </ns0:c>
      <ns0:c r="D1077" t="s">
        <ns0:v>141</ns0:v>
      </ns0:c>
      <ns0:c r="E1077" s="65">
        <ns0:v>327</ns0:v>
      </ns0:c>
    </ns0:row>
    <ns0:row r="1078" spans="1:5">
      <ns0:c r="A1078">
        <ns0:v>2024</ns0:v>
      </ns0:c>
      <ns0:c r="B1078" t="s">
        <ns0:v>224</ns0:v>
      </ns0:c>
      <ns0:c r="C1078" t="s">
        <ns0:v>164</ns0:v>
      </ns0:c>
      <ns0:c r="D1078" t="s">
        <ns0:v>142</ns0:v>
      </ns0:c>
      <ns0:c r="E1078" s="65">
        <ns0:v>239</ns0:v>
      </ns0:c>
    </ns0:row>
    <ns0:row r="1079" spans="1:5">
      <ns0:c r="A1079">
        <ns0:v>2024</ns0:v>
      </ns0:c>
      <ns0:c r="B1079" t="s">
        <ns0:v>224</ns0:v>
      </ns0:c>
      <ns0:c r="C1079" t="s">
        <ns0:v>164</ns0:v>
      </ns0:c>
      <ns0:c r="D1079" t="s">
        <ns0:v>143</ns0:v>
      </ns0:c>
      <ns0:c r="E1079" s="65">
        <ns0:v>113</ns0:v>
      </ns0:c>
    </ns0:row>
    <ns0:row r="1080" spans="1:5">
      <ns0:c r="A1080">
        <ns0:v>2024</ns0:v>
      </ns0:c>
      <ns0:c r="B1080" t="s">
        <ns0:v>224</ns0:v>
      </ns0:c>
      <ns0:c r="C1080" t="s">
        <ns0:v>165</ns0:v>
      </ns0:c>
      <ns0:c r="D1080" t="s">
        <ns0:v>138</ns0:v>
      </ns0:c>
      <ns0:c r="E1080" s="65">
        <ns0:v>47</ns0:v>
      </ns0:c>
    </ns0:row>
    <ns0:row r="1081" spans="1:5">
      <ns0:c r="A1081">
        <ns0:v>2024</ns0:v>
      </ns0:c>
      <ns0:c r="B1081" t="s">
        <ns0:v>224</ns0:v>
      </ns0:c>
      <ns0:c r="C1081" t="s">
        <ns0:v>165</ns0:v>
      </ns0:c>
      <ns0:c r="D1081" t="s">
        <ns0:v>139</ns0:v>
      </ns0:c>
      <ns0:c r="E1081" s="65">
        <ns0:v>76</ns0:v>
      </ns0:c>
    </ns0:row>
    <ns0:row r="1082" spans="1:5">
      <ns0:c r="A1082">
        <ns0:v>2024</ns0:v>
      </ns0:c>
      <ns0:c r="B1082" t="s">
        <ns0:v>224</ns0:v>
      </ns0:c>
      <ns0:c r="C1082" t="s">
        <ns0:v>165</ns0:v>
      </ns0:c>
      <ns0:c r="D1082" t="s">
        <ns0:v>140</ns0:v>
      </ns0:c>
      <ns0:c r="E1082" s="65">
        <ns0:v>149</ns0:v>
      </ns0:c>
    </ns0:row>
    <ns0:row r="1083" spans="1:5">
      <ns0:c r="A1083">
        <ns0:v>2024</ns0:v>
      </ns0:c>
      <ns0:c r="B1083" t="s">
        <ns0:v>224</ns0:v>
      </ns0:c>
      <ns0:c r="C1083" t="s">
        <ns0:v>165</ns0:v>
      </ns0:c>
      <ns0:c r="D1083" t="s">
        <ns0:v>141</ns0:v>
      </ns0:c>
      <ns0:c r="E1083" s="65">
        <ns0:v>99</ns0:v>
      </ns0:c>
    </ns0:row>
    <ns0:row r="1084" spans="1:5">
      <ns0:c r="A1084">
        <ns0:v>2024</ns0:v>
      </ns0:c>
      <ns0:c r="B1084" t="s">
        <ns0:v>224</ns0:v>
      </ns0:c>
      <ns0:c r="C1084" t="s">
        <ns0:v>165</ns0:v>
      </ns0:c>
      <ns0:c r="D1084" t="s">
        <ns0:v>142</ns0:v>
      </ns0:c>
      <ns0:c r="E1084" s="65">
        <ns0:v>57</ns0:v>
      </ns0:c>
    </ns0:row>
    <ns0:row r="1085" spans="1:5">
      <ns0:c r="A1085">
        <ns0:v>2024</ns0:v>
      </ns0:c>
      <ns0:c r="B1085" t="s">
        <ns0:v>224</ns0:v>
      </ns0:c>
      <ns0:c r="C1085" t="s">
        <ns0:v>165</ns0:v>
      </ns0:c>
      <ns0:c r="D1085" t="s">
        <ns0:v>143</ns0:v>
      </ns0:c>
      <ns0:c r="E1085" s="65">
        <ns0:v>44</ns0:v>
      </ns0:c>
    </ns0:row>
    <ns0:row r="1086" spans="1:5">
      <ns0:c r="A1086">
        <ns0:v>2024</ns0:v>
      </ns0:c>
      <ns0:c r="B1086" t="s">
        <ns0:v>224</ns0:v>
      </ns0:c>
      <ns0:c r="C1086" t="s">
        <ns0:v>166</ns0:v>
      </ns0:c>
      <ns0:c r="D1086" t="s">
        <ns0:v>138</ns0:v>
      </ns0:c>
      <ns0:c r="E1086" s="65">
        <ns0:v>30</ns0:v>
      </ns0:c>
    </ns0:row>
    <ns0:row r="1087" spans="1:5">
      <ns0:c r="A1087">
        <ns0:v>2024</ns0:v>
      </ns0:c>
      <ns0:c r="B1087" t="s">
        <ns0:v>224</ns0:v>
      </ns0:c>
      <ns0:c r="C1087" t="s">
        <ns0:v>166</ns0:v>
      </ns0:c>
      <ns0:c r="D1087" t="s">
        <ns0:v>139</ns0:v>
      </ns0:c>
      <ns0:c r="E1087" s="65">
        <ns0:v>21</ns0:v>
      </ns0:c>
    </ns0:row>
    <ns0:row r="1088" spans="1:5">
      <ns0:c r="A1088">
        <ns0:v>2024</ns0:v>
      </ns0:c>
      <ns0:c r="B1088" t="s">
        <ns0:v>224</ns0:v>
      </ns0:c>
      <ns0:c r="C1088" t="s">
        <ns0:v>166</ns0:v>
      </ns0:c>
      <ns0:c r="D1088" t="s">
        <ns0:v>140</ns0:v>
      </ns0:c>
      <ns0:c r="E1088" s="65">
        <ns0:v>32</ns0:v>
      </ns0:c>
    </ns0:row>
    <ns0:row r="1089" spans="1:5">
      <ns0:c r="A1089">
        <ns0:v>2024</ns0:v>
      </ns0:c>
      <ns0:c r="B1089" t="s">
        <ns0:v>224</ns0:v>
      </ns0:c>
      <ns0:c r="C1089" t="s">
        <ns0:v>166</ns0:v>
      </ns0:c>
      <ns0:c r="D1089" t="s">
        <ns0:v>141</ns0:v>
      </ns0:c>
      <ns0:c r="E1089" s="65">
        <ns0:v>58</ns0:v>
      </ns0:c>
    </ns0:row>
    <ns0:row r="1090" spans="1:5">
      <ns0:c r="A1090">
        <ns0:v>2024</ns0:v>
      </ns0:c>
      <ns0:c r="B1090" t="s">
        <ns0:v>224</ns0:v>
      </ns0:c>
      <ns0:c r="C1090" t="s">
        <ns0:v>166</ns0:v>
      </ns0:c>
      <ns0:c r="D1090" t="s">
        <ns0:v>142</ns0:v>
      </ns0:c>
      <ns0:c r="E1090" s="65">
        <ns0:v>59</ns0:v>
      </ns0:c>
    </ns0:row>
    <ns0:row r="1091" spans="1:5">
      <ns0:c r="A1091">
        <ns0:v>2024</ns0:v>
      </ns0:c>
      <ns0:c r="B1091" t="s">
        <ns0:v>224</ns0:v>
      </ns0:c>
      <ns0:c r="C1091" t="s">
        <ns0:v>166</ns0:v>
      </ns0:c>
      <ns0:c r="D1091" t="s">
        <ns0:v>143</ns0:v>
      </ns0:c>
      <ns0:c r="E1091" s="65">
        <ns0:v>31</ns0:v>
      </ns0:c>
    </ns0:row>
    <ns0:row r="1092" spans="1:5">
      <ns0:c r="A1092">
        <ns0:v>2024</ns0:v>
      </ns0:c>
      <ns0:c r="B1092" t="s">
        <ns0:v>224</ns0:v>
      </ns0:c>
      <ns0:c r="C1092" t="s">
        <ns0:v>167</ns0:v>
      </ns0:c>
      <ns0:c r="D1092" t="s">
        <ns0:v>138</ns0:v>
      </ns0:c>
      <ns0:c r="E1092" s="65">
        <ns0:v>228</ns0:v>
      </ns0:c>
    </ns0:row>
    <ns0:row r="1093" spans="1:5">
      <ns0:c r="A1093">
        <ns0:v>2024</ns0:v>
      </ns0:c>
      <ns0:c r="B1093" t="s">
        <ns0:v>224</ns0:v>
      </ns0:c>
      <ns0:c r="C1093" t="s">
        <ns0:v>167</ns0:v>
      </ns0:c>
      <ns0:c r="D1093" t="s">
        <ns0:v>139</ns0:v>
      </ns0:c>
      <ns0:c r="E1093" s="65">
        <ns0:v>332</ns0:v>
      </ns0:c>
    </ns0:row>
    <ns0:row r="1094" spans="1:5">
      <ns0:c r="A1094">
        <ns0:v>2024</ns0:v>
      </ns0:c>
      <ns0:c r="B1094" t="s">
        <ns0:v>224</ns0:v>
      </ns0:c>
      <ns0:c r="C1094" t="s">
        <ns0:v>167</ns0:v>
      </ns0:c>
      <ns0:c r="D1094" t="s">
        <ns0:v>140</ns0:v>
      </ns0:c>
      <ns0:c r="E1094" s="65">
        <ns0:v>660</ns0:v>
      </ns0:c>
    </ns0:row>
    <ns0:row r="1095" spans="1:5">
      <ns0:c r="A1095">
        <ns0:v>2024</ns0:v>
      </ns0:c>
      <ns0:c r="B1095" t="s">
        <ns0:v>224</ns0:v>
      </ns0:c>
      <ns0:c r="C1095" t="s">
        <ns0:v>167</ns0:v>
      </ns0:c>
      <ns0:c r="D1095" t="s">
        <ns0:v>141</ns0:v>
      </ns0:c>
      <ns0:c r="E1095" s="65">
        <ns0:v>624</ns0:v>
      </ns0:c>
    </ns0:row>
    <ns0:row r="1096" spans="1:5">
      <ns0:c r="A1096">
        <ns0:v>2024</ns0:v>
      </ns0:c>
      <ns0:c r="B1096" t="s">
        <ns0:v>224</ns0:v>
      </ns0:c>
      <ns0:c r="C1096" t="s">
        <ns0:v>167</ns0:v>
      </ns0:c>
      <ns0:c r="D1096" t="s">
        <ns0:v>142</ns0:v>
      </ns0:c>
      <ns0:c r="E1096" s="65">
        <ns0:v>433</ns0:v>
      </ns0:c>
    </ns0:row>
    <ns0:row r="1097" spans="1:5">
      <ns0:c r="A1097">
        <ns0:v>2024</ns0:v>
      </ns0:c>
      <ns0:c r="B1097" t="s">
        <ns0:v>224</ns0:v>
      </ns0:c>
      <ns0:c r="C1097" t="s">
        <ns0:v>167</ns0:v>
      </ns0:c>
      <ns0:c r="D1097" t="s">
        <ns0:v>143</ns0:v>
      </ns0:c>
      <ns0:c r="E1097" s="65">
        <ns0:v>164</ns0:v>
      </ns0:c>
    </ns0:row>
    <ns0:row r="1098" spans="1:5">
      <ns0:c r="A1098">
        <ns0:v>2024</ns0:v>
      </ns0:c>
      <ns0:c r="B1098" t="s">
        <ns0:v>224</ns0:v>
      </ns0:c>
      <ns0:c r="C1098" t="s">
        <ns0:v>168</ns0:v>
      </ns0:c>
      <ns0:c r="D1098" t="s">
        <ns0:v>138</ns0:v>
      </ns0:c>
      <ns0:c r="E1098" s="65">
        <ns0:v>103</ns0:v>
      </ns0:c>
    </ns0:row>
    <ns0:row r="1099" spans="1:5">
      <ns0:c r="A1099">
        <ns0:v>2024</ns0:v>
      </ns0:c>
      <ns0:c r="B1099" t="s">
        <ns0:v>224</ns0:v>
      </ns0:c>
      <ns0:c r="C1099" t="s">
        <ns0:v>168</ns0:v>
      </ns0:c>
      <ns0:c r="D1099" t="s">
        <ns0:v>139</ns0:v>
      </ns0:c>
      <ns0:c r="E1099" s="65">
        <ns0:v>246</ns0:v>
      </ns0:c>
    </ns0:row>
    <ns0:row r="1100" spans="1:5">
      <ns0:c r="A1100">
        <ns0:v>2024</ns0:v>
      </ns0:c>
      <ns0:c r="B1100" t="s">
        <ns0:v>224</ns0:v>
      </ns0:c>
      <ns0:c r="C1100" t="s">
        <ns0:v>168</ns0:v>
      </ns0:c>
      <ns0:c r="D1100" t="s">
        <ns0:v>140</ns0:v>
      </ns0:c>
      <ns0:c r="E1100" s="65">
        <ns0:v>742</ns0:v>
      </ns0:c>
    </ns0:row>
    <ns0:row r="1101" spans="1:5">
      <ns0:c r="A1101">
        <ns0:v>2024</ns0:v>
      </ns0:c>
      <ns0:c r="B1101" t="s">
        <ns0:v>224</ns0:v>
      </ns0:c>
      <ns0:c r="C1101" t="s">
        <ns0:v>168</ns0:v>
      </ns0:c>
      <ns0:c r="D1101" t="s">
        <ns0:v>141</ns0:v>
      </ns0:c>
      <ns0:c r="E1101" s="65">
        <ns0:v>803</ns0:v>
      </ns0:c>
    </ns0:row>
    <ns0:row r="1102" spans="1:5">
      <ns0:c r="A1102">
        <ns0:v>2024</ns0:v>
      </ns0:c>
      <ns0:c r="B1102" t="s">
        <ns0:v>224</ns0:v>
      </ns0:c>
      <ns0:c r="C1102" t="s">
        <ns0:v>168</ns0:v>
      </ns0:c>
      <ns0:c r="D1102" t="s">
        <ns0:v>142</ns0:v>
      </ns0:c>
      <ns0:c r="E1102" s="65">
        <ns0:v>457</ns0:v>
      </ns0:c>
    </ns0:row>
    <ns0:row r="1103" spans="1:5">
      <ns0:c r="A1103">
        <ns0:v>2024</ns0:v>
      </ns0:c>
      <ns0:c r="B1103" t="s">
        <ns0:v>224</ns0:v>
      </ns0:c>
      <ns0:c r="C1103" t="s">
        <ns0:v>168</ns0:v>
      </ns0:c>
      <ns0:c r="D1103" t="s">
        <ns0:v>143</ns0:v>
      </ns0:c>
      <ns0:c r="E1103" s="65">
        <ns0:v>234</ns0:v>
      </ns0:c>
    </ns0:row>
    <ns0:row r="1104" spans="1:5">
      <ns0:c r="A1104">
        <ns0:v>2024</ns0:v>
      </ns0:c>
      <ns0:c r="B1104" t="s">
        <ns0:v>224</ns0:v>
      </ns0:c>
      <ns0:c r="C1104" t="s">
        <ns0:v>169</ns0:v>
      </ns0:c>
      <ns0:c r="D1104" t="s">
        <ns0:v>138</ns0:v>
      </ns0:c>
      <ns0:c r="E1104" s="65">
        <ns0:v>607</ns0:v>
      </ns0:c>
    </ns0:row>
    <ns0:row r="1105" spans="1:5">
      <ns0:c r="A1105">
        <ns0:v>2024</ns0:v>
      </ns0:c>
      <ns0:c r="B1105" t="s">
        <ns0:v>224</ns0:v>
      </ns0:c>
      <ns0:c r="C1105" t="s">
        <ns0:v>169</ns0:v>
      </ns0:c>
      <ns0:c r="D1105" t="s">
        <ns0:v>139</ns0:v>
      </ns0:c>
      <ns0:c r="E1105" s="65">
        <ns0:v>728</ns0:v>
      </ns0:c>
    </ns0:row>
    <ns0:row r="1106" spans="1:5">
      <ns0:c r="A1106">
        <ns0:v>2024</ns0:v>
      </ns0:c>
      <ns0:c r="B1106" t="s">
        <ns0:v>224</ns0:v>
      </ns0:c>
      <ns0:c r="C1106" t="s">
        <ns0:v>169</ns0:v>
      </ns0:c>
      <ns0:c r="D1106" t="s">
        <ns0:v>140</ns0:v>
      </ns0:c>
      <ns0:c r="E1106" s="65">
        <ns0:v>1246</ns0:v>
      </ns0:c>
    </ns0:row>
    <ns0:row r="1107" spans="1:5">
      <ns0:c r="A1107">
        <ns0:v>2024</ns0:v>
      </ns0:c>
      <ns0:c r="B1107" t="s">
        <ns0:v>224</ns0:v>
      </ns0:c>
      <ns0:c r="C1107" t="s">
        <ns0:v>169</ns0:v>
      </ns0:c>
      <ns0:c r="D1107" t="s">
        <ns0:v>141</ns0:v>
      </ns0:c>
      <ns0:c r="E1107" s="65">
        <ns0:v>1304</ns0:v>
      </ns0:c>
    </ns0:row>
    <ns0:row r="1108" spans="1:5">
      <ns0:c r="A1108">
        <ns0:v>2024</ns0:v>
      </ns0:c>
      <ns0:c r="B1108" t="s">
        <ns0:v>224</ns0:v>
      </ns0:c>
      <ns0:c r="C1108" t="s">
        <ns0:v>169</ns0:v>
      </ns0:c>
      <ns0:c r="D1108" t="s">
        <ns0:v>142</ns0:v>
      </ns0:c>
      <ns0:c r="E1108" s="65">
        <ns0:v>650</ns0:v>
      </ns0:c>
    </ns0:row>
    <ns0:row r="1109" spans="1:5">
      <ns0:c r="A1109">
        <ns0:v>2024</ns0:v>
      </ns0:c>
      <ns0:c r="B1109" t="s">
        <ns0:v>224</ns0:v>
      </ns0:c>
      <ns0:c r="C1109" t="s">
        <ns0:v>169</ns0:v>
      </ns0:c>
      <ns0:c r="D1109" t="s">
        <ns0:v>143</ns0:v>
      </ns0:c>
      <ns0:c r="E1109" s="65">
        <ns0:v>403</ns0:v>
      </ns0:c>
    </ns0:row>
    <ns0:row r="1110" spans="1:5">
      <ns0:c r="A1110">
        <ns0:v>2024</ns0:v>
      </ns0:c>
      <ns0:c r="B1110" t="s">
        <ns0:v>224</ns0:v>
      </ns0:c>
      <ns0:c r="C1110" t="s">
        <ns0:v>170</ns0:v>
      </ns0:c>
      <ns0:c r="D1110" t="s">
        <ns0:v>138</ns0:v>
      </ns0:c>
      <ns0:c r="E1110" s="65">
        <ns0:v>126</ns0:v>
      </ns0:c>
    </ns0:row>
    <ns0:row r="1111" spans="1:5">
      <ns0:c r="A1111">
        <ns0:v>2024</ns0:v>
      </ns0:c>
      <ns0:c r="B1111" t="s">
        <ns0:v>224</ns0:v>
      </ns0:c>
      <ns0:c r="C1111" t="s">
        <ns0:v>170</ns0:v>
      </ns0:c>
      <ns0:c r="D1111" t="s">
        <ns0:v>139</ns0:v>
      </ns0:c>
      <ns0:c r="E1111" s="65">
        <ns0:v>271</ns0:v>
      </ns0:c>
    </ns0:row>
    <ns0:row r="1112" spans="1:5">
      <ns0:c r="A1112">
        <ns0:v>2024</ns0:v>
      </ns0:c>
      <ns0:c r="B1112" t="s">
        <ns0:v>224</ns0:v>
      </ns0:c>
      <ns0:c r="C1112" t="s">
        <ns0:v>170</ns0:v>
      </ns0:c>
      <ns0:c r="D1112" t="s">
        <ns0:v>140</ns0:v>
      </ns0:c>
      <ns0:c r="E1112" s="65">
        <ns0:v>559</ns0:v>
      </ns0:c>
    </ns0:row>
    <ns0:row r="1113" spans="1:5">
      <ns0:c r="A1113">
        <ns0:v>2024</ns0:v>
      </ns0:c>
      <ns0:c r="B1113" t="s">
        <ns0:v>224</ns0:v>
      </ns0:c>
      <ns0:c r="C1113" t="s">
        <ns0:v>170</ns0:v>
      </ns0:c>
      <ns0:c r="D1113" t="s">
        <ns0:v>141</ns0:v>
      </ns0:c>
      <ns0:c r="E1113" s="65">
        <ns0:v>499</ns0:v>
      </ns0:c>
    </ns0:row>
    <ns0:row r="1114" spans="1:5">
      <ns0:c r="A1114">
        <ns0:v>2024</ns0:v>
      </ns0:c>
      <ns0:c r="B1114" t="s">
        <ns0:v>224</ns0:v>
      </ns0:c>
      <ns0:c r="C1114" t="s">
        <ns0:v>170</ns0:v>
      </ns0:c>
      <ns0:c r="D1114" t="s">
        <ns0:v>142</ns0:v>
      </ns0:c>
      <ns0:c r="E1114" s="65">
        <ns0:v>286</ns0:v>
      </ns0:c>
    </ns0:row>
    <ns0:row r="1115" spans="1:5">
      <ns0:c r="A1115">
        <ns0:v>2024</ns0:v>
      </ns0:c>
      <ns0:c r="B1115" t="s">
        <ns0:v>224</ns0:v>
      </ns0:c>
      <ns0:c r="C1115" t="s">
        <ns0:v>170</ns0:v>
      </ns0:c>
      <ns0:c r="D1115" t="s">
        <ns0:v>143</ns0:v>
      </ns0:c>
      <ns0:c r="E1115" s="65">
        <ns0:v>157</ns0:v>
      </ns0:c>
    </ns0:row>
    <ns0:row r="1116" spans="1:5">
      <ns0:c r="A1116">
        <ns0:v>2024</ns0:v>
      </ns0:c>
      <ns0:c r="B1116" t="s">
        <ns0:v>224</ns0:v>
      </ns0:c>
      <ns0:c r="C1116" t="s">
        <ns0:v>171</ns0:v>
      </ns0:c>
      <ns0:c r="D1116" t="s">
        <ns0:v>138</ns0:v>
      </ns0:c>
      <ns0:c r="E1116" s="65">
        <ns0:v>19</ns0:v>
      </ns0:c>
    </ns0:row>
    <ns0:row r="1117" spans="1:5">
      <ns0:c r="A1117">
        <ns0:v>2024</ns0:v>
      </ns0:c>
      <ns0:c r="B1117" t="s">
        <ns0:v>224</ns0:v>
      </ns0:c>
      <ns0:c r="C1117" t="s">
        <ns0:v>171</ns0:v>
      </ns0:c>
      <ns0:c r="D1117" t="s">
        <ns0:v>139</ns0:v>
      </ns0:c>
      <ns0:c r="E1117" s="65">
        <ns0:v>17</ns0:v>
      </ns0:c>
    </ns0:row>
    <ns0:row r="1118" spans="1:5">
      <ns0:c r="A1118">
        <ns0:v>2024</ns0:v>
      </ns0:c>
      <ns0:c r="B1118" t="s">
        <ns0:v>224</ns0:v>
      </ns0:c>
      <ns0:c r="C1118" t="s">
        <ns0:v>171</ns0:v>
      </ns0:c>
      <ns0:c r="D1118" t="s">
        <ns0:v>140</ns0:v>
      </ns0:c>
      <ns0:c r="E1118" s="65">
        <ns0:v>21</ns0:v>
      </ns0:c>
    </ns0:row>
    <ns0:row r="1119" spans="1:5">
      <ns0:c r="A1119">
        <ns0:v>2024</ns0:v>
      </ns0:c>
      <ns0:c r="B1119" t="s">
        <ns0:v>224</ns0:v>
      </ns0:c>
      <ns0:c r="C1119" t="s">
        <ns0:v>171</ns0:v>
      </ns0:c>
      <ns0:c r="D1119" t="s">
        <ns0:v>141</ns0:v>
      </ns0:c>
      <ns0:c r="E1119" s="65">
        <ns0:v>47</ns0:v>
      </ns0:c>
    </ns0:row>
    <ns0:row r="1120" spans="1:5">
      <ns0:c r="A1120">
        <ns0:v>2024</ns0:v>
      </ns0:c>
      <ns0:c r="B1120" t="s">
        <ns0:v>224</ns0:v>
      </ns0:c>
      <ns0:c r="C1120" t="s">
        <ns0:v>171</ns0:v>
      </ns0:c>
      <ns0:c r="D1120" t="s">
        <ns0:v>142</ns0:v>
      </ns0:c>
      <ns0:c r="E1120" s="65">
        <ns0:v>49</ns0:v>
      </ns0:c>
    </ns0:row>
    <ns0:row r="1121" spans="1:5">
      <ns0:c r="A1121">
        <ns0:v>2024</ns0:v>
      </ns0:c>
      <ns0:c r="B1121" t="s">
        <ns0:v>224</ns0:v>
      </ns0:c>
      <ns0:c r="C1121" t="s">
        <ns0:v>171</ns0:v>
      </ns0:c>
      <ns0:c r="D1121" t="s">
        <ns0:v>143</ns0:v>
      </ns0:c>
      <ns0:c r="E1121" s="65">
        <ns0:v>28</ns0:v>
      </ns0:c>
    </ns0:row>
    <ns0:row r="1122" spans="1:5">
      <ns0:c r="A1122">
        <ns0:v>2024</ns0:v>
      </ns0:c>
      <ns0:c r="B1122" t="s">
        <ns0:v>224</ns0:v>
      </ns0:c>
      <ns0:c r="C1122" t="s">
        <ns0:v>172</ns0:v>
      </ns0:c>
      <ns0:c r="D1122" t="s">
        <ns0:v>138</ns0:v>
      </ns0:c>
      <ns0:c r="E1122" s="65">
        <ns0:v>5</ns0:v>
      </ns0:c>
    </ns0:row>
    <ns0:row r="1123" spans="1:5">
      <ns0:c r="A1123">
        <ns0:v>2024</ns0:v>
      </ns0:c>
      <ns0:c r="B1123" t="s">
        <ns0:v>224</ns0:v>
      </ns0:c>
      <ns0:c r="C1123" t="s">
        <ns0:v>172</ns0:v>
      </ns0:c>
      <ns0:c r="D1123" t="s">
        <ns0:v>139</ns0:v>
      </ns0:c>
      <ns0:c r="E1123" s="65">
        <ns0:v>10</ns0:v>
      </ns0:c>
    </ns0:row>
    <ns0:row r="1124" spans="1:5">
      <ns0:c r="A1124">
        <ns0:v>2024</ns0:v>
      </ns0:c>
      <ns0:c r="B1124" t="s">
        <ns0:v>224</ns0:v>
      </ns0:c>
      <ns0:c r="C1124" t="s">
        <ns0:v>172</ns0:v>
      </ns0:c>
      <ns0:c r="D1124" t="s">
        <ns0:v>140</ns0:v>
      </ns0:c>
      <ns0:c r="E1124" s="65">
        <ns0:v>27</ns0:v>
      </ns0:c>
    </ns0:row>
    <ns0:row r="1125" spans="1:5">
      <ns0:c r="A1125">
        <ns0:v>2024</ns0:v>
      </ns0:c>
      <ns0:c r="B1125" t="s">
        <ns0:v>224</ns0:v>
      </ns0:c>
      <ns0:c r="C1125" t="s">
        <ns0:v>172</ns0:v>
      </ns0:c>
      <ns0:c r="D1125" t="s">
        <ns0:v>141</ns0:v>
      </ns0:c>
      <ns0:c r="E1125" s="65">
        <ns0:v>22</ns0:v>
      </ns0:c>
    </ns0:row>
    <ns0:row r="1126" spans="1:5">
      <ns0:c r="A1126">
        <ns0:v>2024</ns0:v>
      </ns0:c>
      <ns0:c r="B1126" t="s">
        <ns0:v>224</ns0:v>
      </ns0:c>
      <ns0:c r="C1126" t="s">
        <ns0:v>172</ns0:v>
      </ns0:c>
      <ns0:c r="D1126" t="s">
        <ns0:v>142</ns0:v>
      </ns0:c>
      <ns0:c r="E1126" s="65">
        <ns0:v>21</ns0:v>
      </ns0:c>
    </ns0:row>
    <ns0:row r="1127" spans="1:5">
      <ns0:c r="A1127">
        <ns0:v>2024</ns0:v>
      </ns0:c>
      <ns0:c r="B1127" t="s">
        <ns0:v>224</ns0:v>
      </ns0:c>
      <ns0:c r="C1127" t="s">
        <ns0:v>172</ns0:v>
      </ns0:c>
      <ns0:c r="D1127" t="s">
        <ns0:v>143</ns0:v>
      </ns0:c>
      <ns0:c r="E1127" s="65">
        <ns0:v>11</ns0:v>
      </ns0:c>
    </ns0:row>
    <ns0:row r="1128" spans="1:5">
      <ns0:c r="A1128">
        <ns0:v>2024</ns0:v>
      </ns0:c>
      <ns0:c r="B1128" t="s">
        <ns0:v>224</ns0:v>
      </ns0:c>
      <ns0:c r="C1128" t="s">
        <ns0:v>173</ns0:v>
      </ns0:c>
      <ns0:c r="D1128" t="s">
        <ns0:v>138</ns0:v>
      </ns0:c>
      <ns0:c r="E1128" s="65">
        <ns0:v>55</ns0:v>
      </ns0:c>
    </ns0:row>
    <ns0:row r="1129" spans="1:5">
      <ns0:c r="A1129">
        <ns0:v>2024</ns0:v>
      </ns0:c>
      <ns0:c r="B1129" t="s">
        <ns0:v>224</ns0:v>
      </ns0:c>
      <ns0:c r="C1129" t="s">
        <ns0:v>173</ns0:v>
      </ns0:c>
      <ns0:c r="D1129" t="s">
        <ns0:v>139</ns0:v>
      </ns0:c>
      <ns0:c r="E1129" s="65">
        <ns0:v>81</ns0:v>
      </ns0:c>
    </ns0:row>
    <ns0:row r="1130" spans="1:5">
      <ns0:c r="A1130">
        <ns0:v>2024</ns0:v>
      </ns0:c>
      <ns0:c r="B1130" t="s">
        <ns0:v>224</ns0:v>
      </ns0:c>
      <ns0:c r="C1130" t="s">
        <ns0:v>173</ns0:v>
      </ns0:c>
      <ns0:c r="D1130" t="s">
        <ns0:v>140</ns0:v>
      </ns0:c>
      <ns0:c r="E1130" s="65">
        <ns0:v>251</ns0:v>
      </ns0:c>
    </ns0:row>
    <ns0:row r="1131" spans="1:5">
      <ns0:c r="A1131">
        <ns0:v>2024</ns0:v>
      </ns0:c>
      <ns0:c r="B1131" t="s">
        <ns0:v>224</ns0:v>
      </ns0:c>
      <ns0:c r="C1131" t="s">
        <ns0:v>173</ns0:v>
      </ns0:c>
      <ns0:c r="D1131" t="s">
        <ns0:v>141</ns0:v>
      </ns0:c>
      <ns0:c r="E1131" s="65">
        <ns0:v>287</ns0:v>
      </ns0:c>
    </ns0:row>
    <ns0:row r="1132" spans="1:5">
      <ns0:c r="A1132">
        <ns0:v>2024</ns0:v>
      </ns0:c>
      <ns0:c r="B1132" t="s">
        <ns0:v>224</ns0:v>
      </ns0:c>
      <ns0:c r="C1132" t="s">
        <ns0:v>173</ns0:v>
      </ns0:c>
      <ns0:c r="D1132" t="s">
        <ns0:v>142</ns0:v>
      </ns0:c>
      <ns0:c r="E1132" s="65">
        <ns0:v>225</ns0:v>
      </ns0:c>
    </ns0:row>
    <ns0:row r="1133" spans="1:5">
      <ns0:c r="A1133">
        <ns0:v>2024</ns0:v>
      </ns0:c>
      <ns0:c r="B1133" t="s">
        <ns0:v>224</ns0:v>
      </ns0:c>
      <ns0:c r="C1133" t="s">
        <ns0:v>173</ns0:v>
      </ns0:c>
      <ns0:c r="D1133" t="s">
        <ns0:v>143</ns0:v>
      </ns0:c>
      <ns0:c r="E1133" s="65">
        <ns0:v>101</ns0:v>
      </ns0:c>
    </ns0:row>
    <ns0:row r="1134" spans="1:5">
      <ns0:c r="A1134">
        <ns0:v>2024</ns0:v>
      </ns0:c>
      <ns0:c r="B1134" t="s">
        <ns0:v>224</ns0:v>
      </ns0:c>
      <ns0:c r="C1134" t="s">
        <ns0:v>174</ns0:v>
      </ns0:c>
      <ns0:c r="D1134" t="s">
        <ns0:v>138</ns0:v>
      </ns0:c>
      <ns0:c r="E1134" s="65">
        <ns0:v>57</ns0:v>
      </ns0:c>
    </ns0:row>
    <ns0:row r="1135" spans="1:5">
      <ns0:c r="A1135">
        <ns0:v>2024</ns0:v>
      </ns0:c>
      <ns0:c r="B1135" t="s">
        <ns0:v>224</ns0:v>
      </ns0:c>
      <ns0:c r="C1135" t="s">
        <ns0:v>174</ns0:v>
      </ns0:c>
      <ns0:c r="D1135" t="s">
        <ns0:v>139</ns0:v>
      </ns0:c>
      <ns0:c r="E1135" s="65">
        <ns0:v>149</ns0:v>
      </ns0:c>
    </ns0:row>
    <ns0:row r="1136" spans="1:5">
      <ns0:c r="A1136">
        <ns0:v>2024</ns0:v>
      </ns0:c>
      <ns0:c r="B1136" t="s">
        <ns0:v>224</ns0:v>
      </ns0:c>
      <ns0:c r="C1136" t="s">
        <ns0:v>174</ns0:v>
      </ns0:c>
      <ns0:c r="D1136" t="s">
        <ns0:v>140</ns0:v>
      </ns0:c>
      <ns0:c r="E1136" s="65">
        <ns0:v>178</ns0:v>
      </ns0:c>
    </ns0:row>
    <ns0:row r="1137" spans="1:5">
      <ns0:c r="A1137">
        <ns0:v>2024</ns0:v>
      </ns0:c>
      <ns0:c r="B1137" t="s">
        <ns0:v>224</ns0:v>
      </ns0:c>
      <ns0:c r="C1137" t="s">
        <ns0:v>174</ns0:v>
      </ns0:c>
      <ns0:c r="D1137" t="s">
        <ns0:v>141</ns0:v>
      </ns0:c>
      <ns0:c r="E1137" s="65">
        <ns0:v>143</ns0:v>
      </ns0:c>
    </ns0:row>
    <ns0:row r="1138" spans="1:5">
      <ns0:c r="A1138">
        <ns0:v>2024</ns0:v>
      </ns0:c>
      <ns0:c r="B1138" t="s">
        <ns0:v>224</ns0:v>
      </ns0:c>
      <ns0:c r="C1138" t="s">
        <ns0:v>174</ns0:v>
      </ns0:c>
      <ns0:c r="D1138" t="s">
        <ns0:v>142</ns0:v>
      </ns0:c>
      <ns0:c r="E1138" s="65">
        <ns0:v>115</ns0:v>
      </ns0:c>
    </ns0:row>
    <ns0:row r="1139" spans="1:5">
      <ns0:c r="A1139">
        <ns0:v>2024</ns0:v>
      </ns0:c>
      <ns0:c r="B1139" t="s">
        <ns0:v>224</ns0:v>
      </ns0:c>
      <ns0:c r="C1139" t="s">
        <ns0:v>174</ns0:v>
      </ns0:c>
      <ns0:c r="D1139" t="s">
        <ns0:v>143</ns0:v>
      </ns0:c>
      <ns0:c r="E1139" s="65">
        <ns0:v>44</ns0:v>
      </ns0:c>
    </ns0:row>
    <ns0:row r="1140" spans="1:5">
      <ns0:c r="A1140">
        <ns0:v>2024</ns0:v>
      </ns0:c>
      <ns0:c r="B1140" t="s">
        <ns0:v>224</ns0:v>
      </ns0:c>
      <ns0:c r="C1140" t="s">
        <ns0:v>175</ns0:v>
      </ns0:c>
      <ns0:c r="D1140" t="s">
        <ns0:v>138</ns0:v>
      </ns0:c>
      <ns0:c r="E1140" s="65">
        <ns0:v>158</ns0:v>
      </ns0:c>
    </ns0:row>
    <ns0:row r="1141" spans="1:5">
      <ns0:c r="A1141">
        <ns0:v>2024</ns0:v>
      </ns0:c>
      <ns0:c r="B1141" t="s">
        <ns0:v>224</ns0:v>
      </ns0:c>
      <ns0:c r="C1141" t="s">
        <ns0:v>175</ns0:v>
      </ns0:c>
      <ns0:c r="D1141" t="s">
        <ns0:v>139</ns0:v>
      </ns0:c>
      <ns0:c r="E1141" s="65">
        <ns0:v>426</ns0:v>
      </ns0:c>
    </ns0:row>
    <ns0:row r="1142" spans="1:5">
      <ns0:c r="A1142">
        <ns0:v>2024</ns0:v>
      </ns0:c>
      <ns0:c r="B1142" t="s">
        <ns0:v>224</ns0:v>
      </ns0:c>
      <ns0:c r="C1142" t="s">
        <ns0:v>175</ns0:v>
      </ns0:c>
      <ns0:c r="D1142" t="s">
        <ns0:v>140</ns0:v>
      </ns0:c>
      <ns0:c r="E1142" s="65">
        <ns0:v>1042</ns0:v>
      </ns0:c>
    </ns0:row>
    <ns0:row r="1143" spans="1:5">
      <ns0:c r="A1143">
        <ns0:v>2024</ns0:v>
      </ns0:c>
      <ns0:c r="B1143" t="s">
        <ns0:v>224</ns0:v>
      </ns0:c>
      <ns0:c r="C1143" t="s">
        <ns0:v>175</ns0:v>
      </ns0:c>
      <ns0:c r="D1143" t="s">
        <ns0:v>141</ns0:v>
      </ns0:c>
      <ns0:c r="E1143" s="65">
        <ns0:v>994</ns0:v>
      </ns0:c>
    </ns0:row>
    <ns0:row r="1144" spans="1:5">
      <ns0:c r="A1144">
        <ns0:v>2024</ns0:v>
      </ns0:c>
      <ns0:c r="B1144" t="s">
        <ns0:v>224</ns0:v>
      </ns0:c>
      <ns0:c r="C1144" t="s">
        <ns0:v>175</ns0:v>
      </ns0:c>
      <ns0:c r="D1144" t="s">
        <ns0:v>142</ns0:v>
      </ns0:c>
      <ns0:c r="E1144" s="65">
        <ns0:v>562</ns0:v>
      </ns0:c>
    </ns0:row>
    <ns0:row r="1145" spans="1:5">
      <ns0:c r="A1145">
        <ns0:v>2024</ns0:v>
      </ns0:c>
      <ns0:c r="B1145" t="s">
        <ns0:v>224</ns0:v>
      </ns0:c>
      <ns0:c r="C1145" t="s">
        <ns0:v>175</ns0:v>
      </ns0:c>
      <ns0:c r="D1145" t="s">
        <ns0:v>143</ns0:v>
      </ns0:c>
      <ns0:c r="E1145" s="65">
        <ns0:v>280</ns0:v>
      </ns0:c>
    </ns0:row>
    <ns0:row r="1146" spans="1:5">
      <ns0:c r="A1146">
        <ns0:v>2024</ns0:v>
      </ns0:c>
      <ns0:c r="B1146" t="s">
        <ns0:v>224</ns0:v>
      </ns0:c>
      <ns0:c r="C1146" t="s">
        <ns0:v>176</ns0:v>
      </ns0:c>
      <ns0:c r="D1146" t="s">
        <ns0:v>138</ns0:v>
      </ns0:c>
      <ns0:c r="E1146" s="65">
        <ns0:v>16</ns0:v>
      </ns0:c>
    </ns0:row>
    <ns0:row r="1147" spans="1:5">
      <ns0:c r="A1147">
        <ns0:v>2024</ns0:v>
      </ns0:c>
      <ns0:c r="B1147" t="s">
        <ns0:v>224</ns0:v>
      </ns0:c>
      <ns0:c r="C1147" t="s">
        <ns0:v>176</ns0:v>
      </ns0:c>
      <ns0:c r="D1147" t="s">
        <ns0:v>139</ns0:v>
      </ns0:c>
      <ns0:c r="E1147" s="65">
        <ns0:v>15</ns0:v>
      </ns0:c>
    </ns0:row>
    <ns0:row r="1148" spans="1:5">
      <ns0:c r="A1148">
        <ns0:v>2024</ns0:v>
      </ns0:c>
      <ns0:c r="B1148" t="s">
        <ns0:v>224</ns0:v>
      </ns0:c>
      <ns0:c r="C1148" t="s">
        <ns0:v>176</ns0:v>
      </ns0:c>
      <ns0:c r="D1148" t="s">
        <ns0:v>140</ns0:v>
      </ns0:c>
      <ns0:c r="E1148" s="65">
        <ns0:v>39</ns0:v>
      </ns0:c>
    </ns0:row>
    <ns0:row r="1149" spans="1:5">
      <ns0:c r="A1149">
        <ns0:v>2024</ns0:v>
      </ns0:c>
      <ns0:c r="B1149" t="s">
        <ns0:v>224</ns0:v>
      </ns0:c>
      <ns0:c r="C1149" t="s">
        <ns0:v>176</ns0:v>
      </ns0:c>
      <ns0:c r="D1149" t="s">
        <ns0:v>141</ns0:v>
      </ns0:c>
      <ns0:c r="E1149" s="65">
        <ns0:v>52</ns0:v>
      </ns0:c>
    </ns0:row>
    <ns0:row r="1150" spans="1:5">
      <ns0:c r="A1150">
        <ns0:v>2024</ns0:v>
      </ns0:c>
      <ns0:c r="B1150" t="s">
        <ns0:v>224</ns0:v>
      </ns0:c>
      <ns0:c r="C1150" t="s">
        <ns0:v>176</ns0:v>
      </ns0:c>
      <ns0:c r="D1150" t="s">
        <ns0:v>142</ns0:v>
      </ns0:c>
      <ns0:c r="E1150" s="65">
        <ns0:v>40</ns0:v>
      </ns0:c>
    </ns0:row>
    <ns0:row r="1151" spans="1:5">
      <ns0:c r="A1151">
        <ns0:v>2024</ns0:v>
      </ns0:c>
      <ns0:c r="B1151" t="s">
        <ns0:v>224</ns0:v>
      </ns0:c>
      <ns0:c r="C1151" t="s">
        <ns0:v>176</ns0:v>
      </ns0:c>
      <ns0:c r="D1151" t="s">
        <ns0:v>143</ns0:v>
      </ns0:c>
      <ns0:c r="E1151" s="65">
        <ns0:v>18</ns0:v>
      </ns0:c>
    </ns0:row>
    <ns0:row r="1152" spans="1:5">
      <ns0:c r="A1152">
        <ns0:v>2024</ns0:v>
      </ns0:c>
      <ns0:c r="B1152" t="s">
        <ns0:v>224</ns0:v>
      </ns0:c>
      <ns0:c r="C1152" t="s">
        <ns0:v>177</ns0:v>
      </ns0:c>
      <ns0:c r="D1152" t="s">
        <ns0:v>138</ns0:v>
      </ns0:c>
      <ns0:c r="E1152" s="65">
        <ns0:v>137</ns0:v>
      </ns0:c>
    </ns0:row>
    <ns0:row r="1153" spans="1:5">
      <ns0:c r="A1153">
        <ns0:v>2024</ns0:v>
      </ns0:c>
      <ns0:c r="B1153" t="s">
        <ns0:v>224</ns0:v>
      </ns0:c>
      <ns0:c r="C1153" t="s">
        <ns0:v>177</ns0:v>
      </ns0:c>
      <ns0:c r="D1153" t="s">
        <ns0:v>139</ns0:v>
      </ns0:c>
      <ns0:c r="E1153" s="65">
        <ns0:v>127</ns0:v>
      </ns0:c>
    </ns0:row>
    <ns0:row r="1154" spans="1:5">
      <ns0:c r="A1154">
        <ns0:v>2024</ns0:v>
      </ns0:c>
      <ns0:c r="B1154" t="s">
        <ns0:v>224</ns0:v>
      </ns0:c>
      <ns0:c r="C1154" t="s">
        <ns0:v>177</ns0:v>
      </ns0:c>
      <ns0:c r="D1154" t="s">
        <ns0:v>140</ns0:v>
      </ns0:c>
      <ns0:c r="E1154" s="65">
        <ns0:v>398</ns0:v>
      </ns0:c>
    </ns0:row>
    <ns0:row r="1155" spans="1:5">
      <ns0:c r="A1155">
        <ns0:v>2024</ns0:v>
      </ns0:c>
      <ns0:c r="B1155" t="s">
        <ns0:v>224</ns0:v>
      </ns0:c>
      <ns0:c r="C1155" t="s">
        <ns0:v>177</ns0:v>
      </ns0:c>
      <ns0:c r="D1155" t="s">
        <ns0:v>141</ns0:v>
      </ns0:c>
      <ns0:c r="E1155" s="65">
        <ns0:v>544</ns0:v>
      </ns0:c>
    </ns0:row>
    <ns0:row r="1156" spans="1:5">
      <ns0:c r="A1156">
        <ns0:v>2024</ns0:v>
      </ns0:c>
      <ns0:c r="B1156" t="s">
        <ns0:v>224</ns0:v>
      </ns0:c>
      <ns0:c r="C1156" t="s">
        <ns0:v>177</ns0:v>
      </ns0:c>
      <ns0:c r="D1156" t="s">
        <ns0:v>142</ns0:v>
      </ns0:c>
      <ns0:c r="E1156" s="65">
        <ns0:v>402</ns0:v>
      </ns0:c>
    </ns0:row>
    <ns0:row r="1157" spans="1:5">
      <ns0:c r="A1157">
        <ns0:v>2024</ns0:v>
      </ns0:c>
      <ns0:c r="B1157" t="s">
        <ns0:v>224</ns0:v>
      </ns0:c>
      <ns0:c r="C1157" t="s">
        <ns0:v>177</ns0:v>
      </ns0:c>
      <ns0:c r="D1157" t="s">
        <ns0:v>143</ns0:v>
      </ns0:c>
      <ns0:c r="E1157" s="65">
        <ns0:v>203</ns0:v>
      </ns0:c>
    </ns0:row>
    <ns0:row r="1158" spans="1:5">
      <ns0:c r="A1158">
        <ns0:v>2024</ns0:v>
      </ns0:c>
      <ns0:c r="B1158" t="s">
        <ns0:v>224</ns0:v>
      </ns0:c>
      <ns0:c r="C1158" t="s">
        <ns0:v>178</ns0:v>
      </ns0:c>
      <ns0:c r="D1158" t="s">
        <ns0:v>138</ns0:v>
      </ns0:c>
      <ns0:c r="E1158" s="65">
        <ns0:v>180</ns0:v>
      </ns0:c>
    </ns0:row>
    <ns0:row r="1159" spans="1:5">
      <ns0:c r="A1159">
        <ns0:v>2024</ns0:v>
      </ns0:c>
      <ns0:c r="B1159" t="s">
        <ns0:v>224</ns0:v>
      </ns0:c>
      <ns0:c r="C1159" t="s">
        <ns0:v>178</ns0:v>
      </ns0:c>
      <ns0:c r="D1159" t="s">
        <ns0:v>139</ns0:v>
      </ns0:c>
      <ns0:c r="E1159" s="65">
        <ns0:v>221</ns0:v>
      </ns0:c>
    </ns0:row>
    <ns0:row r="1160" spans="1:5">
      <ns0:c r="A1160">
        <ns0:v>2024</ns0:v>
      </ns0:c>
      <ns0:c r="B1160" t="s">
        <ns0:v>224</ns0:v>
      </ns0:c>
      <ns0:c r="C1160" t="s">
        <ns0:v>178</ns0:v>
      </ns0:c>
      <ns0:c r="D1160" t="s">
        <ns0:v>140</ns0:v>
      </ns0:c>
      <ns0:c r="E1160" s="65">
        <ns0:v>457</ns0:v>
      </ns0:c>
    </ns0:row>
    <ns0:row r="1161" spans="1:5">
      <ns0:c r="A1161">
        <ns0:v>2024</ns0:v>
      </ns0:c>
      <ns0:c r="B1161" t="s">
        <ns0:v>224</ns0:v>
      </ns0:c>
      <ns0:c r="C1161" t="s">
        <ns0:v>178</ns0:v>
      </ns0:c>
      <ns0:c r="D1161" t="s">
        <ns0:v>141</ns0:v>
      </ns0:c>
      <ns0:c r="E1161" s="65">
        <ns0:v>519</ns0:v>
      </ns0:c>
    </ns0:row>
    <ns0:row r="1162" spans="1:5">
      <ns0:c r="A1162">
        <ns0:v>2024</ns0:v>
      </ns0:c>
      <ns0:c r="B1162" t="s">
        <ns0:v>224</ns0:v>
      </ns0:c>
      <ns0:c r="C1162" t="s">
        <ns0:v>178</ns0:v>
      </ns0:c>
      <ns0:c r="D1162" t="s">
        <ns0:v>142</ns0:v>
      </ns0:c>
      <ns0:c r="E1162" s="65">
        <ns0:v>391</ns0:v>
      </ns0:c>
    </ns0:row>
    <ns0:row r="1163" spans="1:5">
      <ns0:c r="A1163">
        <ns0:v>2024</ns0:v>
      </ns0:c>
      <ns0:c r="B1163" t="s">
        <ns0:v>224</ns0:v>
      </ns0:c>
      <ns0:c r="C1163" t="s">
        <ns0:v>178</ns0:v>
      </ns0:c>
      <ns0:c r="D1163" t="s">
        <ns0:v>143</ns0:v>
      </ns0:c>
      <ns0:c r="E1163" s="65">
        <ns0:v>211</ns0:v>
      </ns0:c>
    </ns0:row>
    <ns0:row r="1164" spans="1:5">
      <ns0:c r="A1164">
        <ns0:v>2024</ns0:v>
      </ns0:c>
      <ns0:c r="B1164" t="s">
        <ns0:v>224</ns0:v>
      </ns0:c>
      <ns0:c r="C1164" t="s">
        <ns0:v>179</ns0:v>
      </ns0:c>
      <ns0:c r="D1164" t="s">
        <ns0:v>138</ns0:v>
      </ns0:c>
      <ns0:c r="E1164" s="65">
        <ns0:v>263</ns0:v>
      </ns0:c>
    </ns0:row>
    <ns0:row r="1165" spans="1:5">
      <ns0:c r="A1165">
        <ns0:v>2024</ns0:v>
      </ns0:c>
      <ns0:c r="B1165" t="s">
        <ns0:v>224</ns0:v>
      </ns0:c>
      <ns0:c r="C1165" t="s">
        <ns0:v>179</ns0:v>
      </ns0:c>
      <ns0:c r="D1165" t="s">
        <ns0:v>139</ns0:v>
      </ns0:c>
      <ns0:c r="E1165" s="65">
        <ns0:v>439</ns0:v>
      </ns0:c>
    </ns0:row>
    <ns0:row r="1166" spans="1:5">
      <ns0:c r="A1166">
        <ns0:v>2024</ns0:v>
      </ns0:c>
      <ns0:c r="B1166" t="s">
        <ns0:v>224</ns0:v>
      </ns0:c>
      <ns0:c r="C1166" t="s">
        <ns0:v>179</ns0:v>
      </ns0:c>
      <ns0:c r="D1166" t="s">
        <ns0:v>140</ns0:v>
      </ns0:c>
      <ns0:c r="E1166" s="65">
        <ns0:v>809</ns0:v>
      </ns0:c>
    </ns0:row>
    <ns0:row r="1167" spans="1:5">
      <ns0:c r="A1167">
        <ns0:v>2024</ns0:v>
      </ns0:c>
      <ns0:c r="B1167" t="s">
        <ns0:v>224</ns0:v>
      </ns0:c>
      <ns0:c r="C1167" t="s">
        <ns0:v>179</ns0:v>
      </ns0:c>
      <ns0:c r="D1167" t="s">
        <ns0:v>141</ns0:v>
      </ns0:c>
      <ns0:c r="E1167" s="65">
        <ns0:v>723</ns0:v>
      </ns0:c>
    </ns0:row>
    <ns0:row r="1168" spans="1:5">
      <ns0:c r="A1168">
        <ns0:v>2024</ns0:v>
      </ns0:c>
      <ns0:c r="B1168" t="s">
        <ns0:v>224</ns0:v>
      </ns0:c>
      <ns0:c r="C1168" t="s">
        <ns0:v>179</ns0:v>
      </ns0:c>
      <ns0:c r="D1168" t="s">
        <ns0:v>142</ns0:v>
      </ns0:c>
      <ns0:c r="E1168" s="65">
        <ns0:v>412</ns0:v>
      </ns0:c>
    </ns0:row>
    <ns0:row r="1169" spans="1:5">
      <ns0:c r="A1169">
        <ns0:v>2024</ns0:v>
      </ns0:c>
      <ns0:c r="B1169" t="s">
        <ns0:v>224</ns0:v>
      </ns0:c>
      <ns0:c r="C1169" t="s">
        <ns0:v>179</ns0:v>
      </ns0:c>
      <ns0:c r="D1169" t="s">
        <ns0:v>143</ns0:v>
      </ns0:c>
      <ns0:c r="E1169" s="65">
        <ns0:v>161</ns0:v>
      </ns0:c>
    </ns0:row>
    <ns0:row r="1170" spans="1:5">
      <ns0:c r="A1170">
        <ns0:v>2024</ns0:v>
      </ns0:c>
      <ns0:c r="B1170" t="s">
        <ns0:v>224</ns0:v>
      </ns0:c>
      <ns0:c r="C1170" t="s">
        <ns0:v>180</ns0:v>
      </ns0:c>
      <ns0:c r="D1170" t="s">
        <ns0:v>138</ns0:v>
      </ns0:c>
      <ns0:c r="E1170" s="65">
        <ns0:v>10</ns0:v>
      </ns0:c>
    </ns0:row>
    <ns0:row r="1171" spans="1:5">
      <ns0:c r="A1171">
        <ns0:v>2024</ns0:v>
      </ns0:c>
      <ns0:c r="B1171" t="s">
        <ns0:v>224</ns0:v>
      </ns0:c>
      <ns0:c r="C1171" t="s">
        <ns0:v>180</ns0:v>
      </ns0:c>
      <ns0:c r="D1171" t="s">
        <ns0:v>139</ns0:v>
      </ns0:c>
      <ns0:c r="E1171" s="65">
        <ns0:v>8</ns0:v>
      </ns0:c>
    </ns0:row>
    <ns0:row r="1172" spans="1:5">
      <ns0:c r="A1172">
        <ns0:v>2024</ns0:v>
      </ns0:c>
      <ns0:c r="B1172" t="s">
        <ns0:v>224</ns0:v>
      </ns0:c>
      <ns0:c r="C1172" t="s">
        <ns0:v>180</ns0:v>
      </ns0:c>
      <ns0:c r="D1172" t="s">
        <ns0:v>140</ns0:v>
      </ns0:c>
      <ns0:c r="E1172" s="65">
        <ns0:v>25</ns0:v>
      </ns0:c>
    </ns0:row>
    <ns0:row r="1173" spans="1:5">
      <ns0:c r="A1173">
        <ns0:v>2024</ns0:v>
      </ns0:c>
      <ns0:c r="B1173" t="s">
        <ns0:v>224</ns0:v>
      </ns0:c>
      <ns0:c r="C1173" t="s">
        <ns0:v>180</ns0:v>
      </ns0:c>
      <ns0:c r="D1173" t="s">
        <ns0:v>141</ns0:v>
      </ns0:c>
      <ns0:c r="E1173" s="65">
        <ns0:v>28</ns0:v>
      </ns0:c>
    </ns0:row>
    <ns0:row r="1174" spans="1:5">
      <ns0:c r="A1174">
        <ns0:v>2024</ns0:v>
      </ns0:c>
      <ns0:c r="B1174" t="s">
        <ns0:v>224</ns0:v>
      </ns0:c>
      <ns0:c r="C1174" t="s">
        <ns0:v>180</ns0:v>
      </ns0:c>
      <ns0:c r="D1174" t="s">
        <ns0:v>142</ns0:v>
      </ns0:c>
      <ns0:c r="E1174" s="65">
        <ns0:v>33</ns0:v>
      </ns0:c>
    </ns0:row>
    <ns0:row r="1175" spans="1:5">
      <ns0:c r="A1175">
        <ns0:v>2024</ns0:v>
      </ns0:c>
      <ns0:c r="B1175" t="s">
        <ns0:v>224</ns0:v>
      </ns0:c>
      <ns0:c r="C1175" t="s">
        <ns0:v>180</ns0:v>
      </ns0:c>
      <ns0:c r="D1175" t="s">
        <ns0:v>143</ns0:v>
      </ns0:c>
      <ns0:c r="E1175" s="65">
        <ns0:v>21</ns0:v>
      </ns0:c>
    </ns0:row>
    <ns0:row r="1176" spans="1:5">
      <ns0:c r="A1176">
        <ns0:v>2024</ns0:v>
      </ns0:c>
      <ns0:c r="B1176" t="s">
        <ns0:v>224</ns0:v>
      </ns0:c>
      <ns0:c r="C1176" t="s">
        <ns0:v>181</ns0:v>
      </ns0:c>
      <ns0:c r="D1176" t="s">
        <ns0:v>138</ns0:v>
      </ns0:c>
      <ns0:c r="E1176" s="65">
        <ns0:v>61</ns0:v>
      </ns0:c>
    </ns0:row>
    <ns0:row r="1177" spans="1:5">
      <ns0:c r="A1177">
        <ns0:v>2024</ns0:v>
      </ns0:c>
      <ns0:c r="B1177" t="s">
        <ns0:v>224</ns0:v>
      </ns0:c>
      <ns0:c r="C1177" t="s">
        <ns0:v>181</ns0:v>
      </ns0:c>
      <ns0:c r="D1177" t="s">
        <ns0:v>139</ns0:v>
      </ns0:c>
      <ns0:c r="E1177" s="65">
        <ns0:v>41</ns0:v>
      </ns0:c>
    </ns0:row>
    <ns0:row r="1178" spans="1:5">
      <ns0:c r="A1178">
        <ns0:v>2024</ns0:v>
      </ns0:c>
      <ns0:c r="B1178" t="s">
        <ns0:v>224</ns0:v>
      </ns0:c>
      <ns0:c r="C1178" t="s">
        <ns0:v>181</ns0:v>
      </ns0:c>
      <ns0:c r="D1178" t="s">
        <ns0:v>140</ns0:v>
      </ns0:c>
      <ns0:c r="E1178" s="65">
        <ns0:v>105</ns0:v>
      </ns0:c>
    </ns0:row>
    <ns0:row r="1179" spans="1:5">
      <ns0:c r="A1179">
        <ns0:v>2024</ns0:v>
      </ns0:c>
      <ns0:c r="B1179" t="s">
        <ns0:v>224</ns0:v>
      </ns0:c>
      <ns0:c r="C1179" t="s">
        <ns0:v>181</ns0:v>
      </ns0:c>
      <ns0:c r="D1179" t="s">
        <ns0:v>141</ns0:v>
      </ns0:c>
      <ns0:c r="E1179" s="65">
        <ns0:v>116</ns0:v>
      </ns0:c>
    </ns0:row>
    <ns0:row r="1180" spans="1:5">
      <ns0:c r="A1180">
        <ns0:v>2024</ns0:v>
      </ns0:c>
      <ns0:c r="B1180" t="s">
        <ns0:v>224</ns0:v>
      </ns0:c>
      <ns0:c r="C1180" t="s">
        <ns0:v>181</ns0:v>
      </ns0:c>
      <ns0:c r="D1180" t="s">
        <ns0:v>142</ns0:v>
      </ns0:c>
      <ns0:c r="E1180" s="65">
        <ns0:v>113</ns0:v>
      </ns0:c>
    </ns0:row>
    <ns0:row r="1181" spans="1:5">
      <ns0:c r="A1181">
        <ns0:v>2024</ns0:v>
      </ns0:c>
      <ns0:c r="B1181" t="s">
        <ns0:v>224</ns0:v>
      </ns0:c>
      <ns0:c r="C1181" t="s">
        <ns0:v>181</ns0:v>
      </ns0:c>
      <ns0:c r="D1181" t="s">
        <ns0:v>143</ns0:v>
      </ns0:c>
      <ns0:c r="E1181" s="65">
        <ns0:v>58</ns0:v>
      </ns0:c>
    </ns0:row>
    <ns0:row r="1182" spans="1:5">
      <ns0:c r="A1182">
        <ns0:v>2024</ns0:v>
      </ns0:c>
      <ns0:c r="B1182" t="s">
        <ns0:v>224</ns0:v>
      </ns0:c>
      <ns0:c r="C1182" t="s">
        <ns0:v>182</ns0:v>
      </ns0:c>
      <ns0:c r="D1182" t="s">
        <ns0:v>138</ns0:v>
      </ns0:c>
      <ns0:c r="E1182" s="65">
        <ns0:v>61</ns0:v>
      </ns0:c>
    </ns0:row>
    <ns0:row r="1183" spans="1:5">
      <ns0:c r="A1183">
        <ns0:v>2024</ns0:v>
      </ns0:c>
      <ns0:c r="B1183" t="s">
        <ns0:v>224</ns0:v>
      </ns0:c>
      <ns0:c r="C1183" t="s">
        <ns0:v>182</ns0:v>
      </ns0:c>
      <ns0:c r="D1183" t="s">
        <ns0:v>139</ns0:v>
      </ns0:c>
      <ns0:c r="E1183" s="65">
        <ns0:v>82</ns0:v>
      </ns0:c>
    </ns0:row>
    <ns0:row r="1184" spans="1:5">
      <ns0:c r="A1184">
        <ns0:v>2024</ns0:v>
      </ns0:c>
      <ns0:c r="B1184" t="s">
        <ns0:v>224</ns0:v>
      </ns0:c>
      <ns0:c r="C1184" t="s">
        <ns0:v>182</ns0:v>
      </ns0:c>
      <ns0:c r="D1184" t="s">
        <ns0:v>140</ns0:v>
      </ns0:c>
      <ns0:c r="E1184" s="65">
        <ns0:v>127</ns0:v>
      </ns0:c>
    </ns0:row>
    <ns0:row r="1185" spans="1:5">
      <ns0:c r="A1185">
        <ns0:v>2024</ns0:v>
      </ns0:c>
      <ns0:c r="B1185" t="s">
        <ns0:v>224</ns0:v>
      </ns0:c>
      <ns0:c r="C1185" t="s">
        <ns0:v>182</ns0:v>
      </ns0:c>
      <ns0:c r="D1185" t="s">
        <ns0:v>141</ns0:v>
      </ns0:c>
      <ns0:c r="E1185" s="65">
        <ns0:v>314</ns0:v>
      </ns0:c>
    </ns0:row>
    <ns0:row r="1186" spans="1:5">
      <ns0:c r="A1186">
        <ns0:v>2024</ns0:v>
      </ns0:c>
      <ns0:c r="B1186" t="s">
        <ns0:v>224</ns0:v>
      </ns0:c>
      <ns0:c r="C1186" t="s">
        <ns0:v>182</ns0:v>
      </ns0:c>
      <ns0:c r="D1186" t="s">
        <ns0:v>142</ns0:v>
      </ns0:c>
      <ns0:c r="E1186" s="65">
        <ns0:v>242</ns0:v>
      </ns0:c>
    </ns0:row>
    <ns0:row r="1187" spans="1:5">
      <ns0:c r="A1187">
        <ns0:v>2024</ns0:v>
      </ns0:c>
      <ns0:c r="B1187" t="s">
        <ns0:v>224</ns0:v>
      </ns0:c>
      <ns0:c r="C1187" t="s">
        <ns0:v>182</ns0:v>
      </ns0:c>
      <ns0:c r="D1187" t="s">
        <ns0:v>143</ns0:v>
      </ns0:c>
      <ns0:c r="E1187" s="65">
        <ns0:v>133</ns0:v>
      </ns0:c>
    </ns0:row>
    <ns0:row r="1188" spans="1:5">
      <ns0:c r="A1188">
        <ns0:v>2024</ns0:v>
      </ns0:c>
      <ns0:c r="B1188" t="s">
        <ns0:v>224</ns0:v>
      </ns0:c>
      <ns0:c r="C1188" t="s">
        <ns0:v>183</ns0:v>
      </ns0:c>
      <ns0:c r="D1188" t="s">
        <ns0:v>138</ns0:v>
      </ns0:c>
      <ns0:c r="E1188" s="65">
        <ns0:v>9</ns0:v>
      </ns0:c>
    </ns0:row>
    <ns0:row r="1189" spans="1:5">
      <ns0:c r="A1189">
        <ns0:v>2024</ns0:v>
      </ns0:c>
      <ns0:c r="B1189" t="s">
        <ns0:v>224</ns0:v>
      </ns0:c>
      <ns0:c r="C1189" t="s">
        <ns0:v>183</ns0:v>
      </ns0:c>
      <ns0:c r="D1189" t="s">
        <ns0:v>139</ns0:v>
      </ns0:c>
      <ns0:c r="E1189" s="65">
        <ns0:v>10</ns0:v>
      </ns0:c>
    </ns0:row>
    <ns0:row r="1190" spans="1:5">
      <ns0:c r="A1190">
        <ns0:v>2024</ns0:v>
      </ns0:c>
      <ns0:c r="B1190" t="s">
        <ns0:v>224</ns0:v>
      </ns0:c>
      <ns0:c r="C1190" t="s">
        <ns0:v>183</ns0:v>
      </ns0:c>
      <ns0:c r="D1190" t="s">
        <ns0:v>140</ns0:v>
      </ns0:c>
      <ns0:c r="E1190" s="65">
        <ns0:v>33</ns0:v>
      </ns0:c>
    </ns0:row>
    <ns0:row r="1191" spans="1:5">
      <ns0:c r="A1191">
        <ns0:v>2024</ns0:v>
      </ns0:c>
      <ns0:c r="B1191" t="s">
        <ns0:v>224</ns0:v>
      </ns0:c>
      <ns0:c r="C1191" t="s">
        <ns0:v>183</ns0:v>
      </ns0:c>
      <ns0:c r="D1191" t="s">
        <ns0:v>141</ns0:v>
      </ns0:c>
      <ns0:c r="E1191" s="65">
        <ns0:v>36</ns0:v>
      </ns0:c>
    </ns0:row>
    <ns0:row r="1192" spans="1:5">
      <ns0:c r="A1192">
        <ns0:v>2024</ns0:v>
      </ns0:c>
      <ns0:c r="B1192" t="s">
        <ns0:v>224</ns0:v>
      </ns0:c>
      <ns0:c r="C1192" t="s">
        <ns0:v>183</ns0:v>
      </ns0:c>
      <ns0:c r="D1192" t="s">
        <ns0:v>142</ns0:v>
      </ns0:c>
      <ns0:c r="E1192" s="65">
        <ns0:v>25</ns0:v>
      </ns0:c>
    </ns0:row>
    <ns0:row r="1193" spans="1:5">
      <ns0:c r="A1193">
        <ns0:v>2024</ns0:v>
      </ns0:c>
      <ns0:c r="B1193" t="s">
        <ns0:v>224</ns0:v>
      </ns0:c>
      <ns0:c r="C1193" t="s">
        <ns0:v>183</ns0:v>
      </ns0:c>
      <ns0:c r="D1193" t="s">
        <ns0:v>143</ns0:v>
      </ns0:c>
      <ns0:c r="E1193" s="65">
        <ns0:v>10</ns0:v>
      </ns0:c>
    </ns0:row>
    <ns0:row r="1194" spans="1:5">
      <ns0:c r="A1194">
        <ns0:v>2024</ns0:v>
      </ns0:c>
      <ns0:c r="B1194" t="s">
        <ns0:v>224</ns0:v>
      </ns0:c>
      <ns0:c r="C1194" t="s">
        <ns0:v>184</ns0:v>
      </ns0:c>
      <ns0:c r="D1194" t="s">
        <ns0:v>138</ns0:v>
      </ns0:c>
      <ns0:c r="E1194" s="65">
        <ns0:v>40</ns0:v>
      </ns0:c>
    </ns0:row>
    <ns0:row r="1195" spans="1:5">
      <ns0:c r="A1195">
        <ns0:v>2024</ns0:v>
      </ns0:c>
      <ns0:c r="B1195" t="s">
        <ns0:v>224</ns0:v>
      </ns0:c>
      <ns0:c r="C1195" t="s">
        <ns0:v>184</ns0:v>
      </ns0:c>
      <ns0:c r="D1195" t="s">
        <ns0:v>139</ns0:v>
      </ns0:c>
      <ns0:c r="E1195" s="65">
        <ns0:v>116</ns0:v>
      </ns0:c>
    </ns0:row>
    <ns0:row r="1196" spans="1:5">
      <ns0:c r="A1196">
        <ns0:v>2024</ns0:v>
      </ns0:c>
      <ns0:c r="B1196" t="s">
        <ns0:v>224</ns0:v>
      </ns0:c>
      <ns0:c r="C1196" t="s">
        <ns0:v>184</ns0:v>
      </ns0:c>
      <ns0:c r="D1196" t="s">
        <ns0:v>140</ns0:v>
      </ns0:c>
      <ns0:c r="E1196" s="65">
        <ns0:v>316</ns0:v>
      </ns0:c>
    </ns0:row>
    <ns0:row r="1197" spans="1:5">
      <ns0:c r="A1197">
        <ns0:v>2024</ns0:v>
      </ns0:c>
      <ns0:c r="B1197" t="s">
        <ns0:v>224</ns0:v>
      </ns0:c>
      <ns0:c r="C1197" t="s">
        <ns0:v>184</ns0:v>
      </ns0:c>
      <ns0:c r="D1197" t="s">
        <ns0:v>141</ns0:v>
      </ns0:c>
      <ns0:c r="E1197" s="65">
        <ns0:v>368</ns0:v>
      </ns0:c>
    </ns0:row>
    <ns0:row r="1198" spans="1:5">
      <ns0:c r="A1198">
        <ns0:v>2024</ns0:v>
      </ns0:c>
      <ns0:c r="B1198" t="s">
        <ns0:v>224</ns0:v>
      </ns0:c>
      <ns0:c r="C1198" t="s">
        <ns0:v>184</ns0:v>
      </ns0:c>
      <ns0:c r="D1198" t="s">
        <ns0:v>142</ns0:v>
      </ns0:c>
      <ns0:c r="E1198" s="65">
        <ns0:v>152</ns0:v>
      </ns0:c>
    </ns0:row>
    <ns0:row r="1199" spans="1:5">
      <ns0:c r="A1199">
        <ns0:v>2024</ns0:v>
      </ns0:c>
      <ns0:c r="B1199" t="s">
        <ns0:v>224</ns0:v>
      </ns0:c>
      <ns0:c r="C1199" t="s">
        <ns0:v>184</ns0:v>
      </ns0:c>
      <ns0:c r="D1199" t="s">
        <ns0:v>143</ns0:v>
      </ns0:c>
      <ns0:c r="E1199" s="65">
        <ns0:v>82</ns0:v>
      </ns0:c>
    </ns0:row>
    <ns0:row r="1200" spans="1:5">
      <ns0:c r="A1200">
        <ns0:v>2024</ns0:v>
      </ns0:c>
      <ns0:c r="B1200" t="s">
        <ns0:v>224</ns0:v>
      </ns0:c>
      <ns0:c r="C1200" t="s">
        <ns0:v>185</ns0:v>
      </ns0:c>
      <ns0:c r="D1200" t="s">
        <ns0:v>138</ns0:v>
      </ns0:c>
      <ns0:c r="E1200" s="65">
        <ns0:v>162</ns0:v>
      </ns0:c>
    </ns0:row>
    <ns0:row r="1201" spans="1:5">
      <ns0:c r="A1201">
        <ns0:v>2024</ns0:v>
      </ns0:c>
      <ns0:c r="B1201" t="s">
        <ns0:v>224</ns0:v>
      </ns0:c>
      <ns0:c r="C1201" t="s">
        <ns0:v>185</ns0:v>
      </ns0:c>
      <ns0:c r="D1201" t="s">
        <ns0:v>139</ns0:v>
      </ns0:c>
      <ns0:c r="E1201" s="65">
        <ns0:v>161</ns0:v>
      </ns0:c>
    </ns0:row>
    <ns0:row r="1202" spans="1:5">
      <ns0:c r="A1202">
        <ns0:v>2024</ns0:v>
      </ns0:c>
      <ns0:c r="B1202" t="s">
        <ns0:v>224</ns0:v>
      </ns0:c>
      <ns0:c r="C1202" t="s">
        <ns0:v>185</ns0:v>
      </ns0:c>
      <ns0:c r="D1202" t="s">
        <ns0:v>140</ns0:v>
      </ns0:c>
      <ns0:c r="E1202" s="65">
        <ns0:v>293</ns0:v>
      </ns0:c>
    </ns0:row>
    <ns0:row r="1203" spans="1:5">
      <ns0:c r="A1203">
        <ns0:v>2024</ns0:v>
      </ns0:c>
      <ns0:c r="B1203" t="s">
        <ns0:v>224</ns0:v>
      </ns0:c>
      <ns0:c r="C1203" t="s">
        <ns0:v>185</ns0:v>
      </ns0:c>
      <ns0:c r="D1203" t="s">
        <ns0:v>141</ns0:v>
      </ns0:c>
      <ns0:c r="E1203" s="65">
        <ns0:v>331</ns0:v>
      </ns0:c>
    </ns0:row>
    <ns0:row r="1204" spans="1:5">
      <ns0:c r="A1204">
        <ns0:v>2024</ns0:v>
      </ns0:c>
      <ns0:c r="B1204" t="s">
        <ns0:v>224</ns0:v>
      </ns0:c>
      <ns0:c r="C1204" t="s">
        <ns0:v>185</ns0:v>
      </ns0:c>
      <ns0:c r="D1204" t="s">
        <ns0:v>142</ns0:v>
      </ns0:c>
      <ns0:c r="E1204" s="65">
        <ns0:v>257</ns0:v>
      </ns0:c>
    </ns0:row>
    <ns0:row r="1205" spans="1:5">
      <ns0:c r="A1205">
        <ns0:v>2024</ns0:v>
      </ns0:c>
      <ns0:c r="B1205" t="s">
        <ns0:v>224</ns0:v>
      </ns0:c>
      <ns0:c r="C1205" t="s">
        <ns0:v>185</ns0:v>
      </ns0:c>
      <ns0:c r="D1205" t="s">
        <ns0:v>143</ns0:v>
      </ns0:c>
      <ns0:c r="E1205" s="65">
        <ns0:v>131</ns0:v>
      </ns0:c>
    </ns0:row>
    <ns0:row r="1206" spans="1:5">
      <ns0:c r="A1206">
        <ns0:v>2024</ns0:v>
      </ns0:c>
      <ns0:c r="B1206" t="s">
        <ns0:v>224</ns0:v>
      </ns0:c>
      <ns0:c r="C1206" t="s">
        <ns0:v>186</ns0:v>
      </ns0:c>
      <ns0:c r="D1206" t="s">
        <ns0:v>138</ns0:v>
      </ns0:c>
      <ns0:c r="E1206" s="65">
        <ns0:v>67</ns0:v>
      </ns0:c>
    </ns0:row>
    <ns0:row r="1207" spans="1:5">
      <ns0:c r="A1207">
        <ns0:v>2024</ns0:v>
      </ns0:c>
      <ns0:c r="B1207" t="s">
        <ns0:v>224</ns0:v>
      </ns0:c>
      <ns0:c r="C1207" t="s">
        <ns0:v>186</ns0:v>
      </ns0:c>
      <ns0:c r="D1207" t="s">
        <ns0:v>139</ns0:v>
      </ns0:c>
      <ns0:c r="E1207" s="65">
        <ns0:v>372</ns0:v>
      </ns0:c>
    </ns0:row>
    <ns0:row r="1208" spans="1:5">
      <ns0:c r="A1208">
        <ns0:v>2024</ns0:v>
      </ns0:c>
      <ns0:c r="B1208" t="s">
        <ns0:v>224</ns0:v>
      </ns0:c>
      <ns0:c r="C1208" t="s">
        <ns0:v>186</ns0:v>
      </ns0:c>
      <ns0:c r="D1208" t="s">
        <ns0:v>140</ns0:v>
      </ns0:c>
      <ns0:c r="E1208" s="65">
        <ns0:v>669</ns0:v>
      </ns0:c>
    </ns0:row>
    <ns0:row r="1209" spans="1:5">
      <ns0:c r="A1209">
        <ns0:v>2024</ns0:v>
      </ns0:c>
      <ns0:c r="B1209" t="s">
        <ns0:v>224</ns0:v>
      </ns0:c>
      <ns0:c r="C1209" t="s">
        <ns0:v>186</ns0:v>
      </ns0:c>
      <ns0:c r="D1209" t="s">
        <ns0:v>141</ns0:v>
      </ns0:c>
      <ns0:c r="E1209" s="65">
        <ns0:v>576</ns0:v>
      </ns0:c>
    </ns0:row>
    <ns0:row r="1210" spans="1:5">
      <ns0:c r="A1210">
        <ns0:v>2024</ns0:v>
      </ns0:c>
      <ns0:c r="B1210" t="s">
        <ns0:v>224</ns0:v>
      </ns0:c>
      <ns0:c r="C1210" t="s">
        <ns0:v>186</ns0:v>
      </ns0:c>
      <ns0:c r="D1210" t="s">
        <ns0:v>142</ns0:v>
      </ns0:c>
      <ns0:c r="E1210" s="65">
        <ns0:v>284</ns0:v>
      </ns0:c>
    </ns0:row>
    <ns0:row r="1211" spans="1:5">
      <ns0:c r="A1211">
        <ns0:v>2024</ns0:v>
      </ns0:c>
      <ns0:c r="B1211" t="s">
        <ns0:v>224</ns0:v>
      </ns0:c>
      <ns0:c r="C1211" t="s">
        <ns0:v>186</ns0:v>
      </ns0:c>
      <ns0:c r="D1211" t="s">
        <ns0:v>143</ns0:v>
      </ns0:c>
      <ns0:c r="E1211" s="65">
        <ns0:v>132</ns0:v>
      </ns0:c>
    </ns0:row>
    <ns0:row r="1212" spans="1:5">
      <ns0:c r="A1212">
        <ns0:v>2024</ns0:v>
      </ns0:c>
      <ns0:c r="B1212" t="s">
        <ns0:v>224</ns0:v>
      </ns0:c>
      <ns0:c r="C1212" t="s">
        <ns0:v>187</ns0:v>
      </ns0:c>
      <ns0:c r="D1212" t="s">
        <ns0:v>138</ns0:v>
      </ns0:c>
      <ns0:c r="E1212" s="65">
        <ns0:v>229</ns0:v>
      </ns0:c>
    </ns0:row>
    <ns0:row r="1213" spans="1:5">
      <ns0:c r="A1213">
        <ns0:v>2024</ns0:v>
      </ns0:c>
      <ns0:c r="B1213" t="s">
        <ns0:v>224</ns0:v>
      </ns0:c>
      <ns0:c r="C1213" t="s">
        <ns0:v>187</ns0:v>
      </ns0:c>
      <ns0:c r="D1213" t="s">
        <ns0:v>139</ns0:v>
      </ns0:c>
      <ns0:c r="E1213" s="65">
        <ns0:v>370</ns0:v>
      </ns0:c>
    </ns0:row>
    <ns0:row r="1214" spans="1:5">
      <ns0:c r="A1214">
        <ns0:v>2024</ns0:v>
      </ns0:c>
      <ns0:c r="B1214" t="s">
        <ns0:v>224</ns0:v>
      </ns0:c>
      <ns0:c r="C1214" t="s">
        <ns0:v>187</ns0:v>
      </ns0:c>
      <ns0:c r="D1214" t="s">
        <ns0:v>140</ns0:v>
      </ns0:c>
      <ns0:c r="E1214" s="65">
        <ns0:v>946</ns0:v>
      </ns0:c>
    </ns0:row>
    <ns0:row r="1215" spans="1:5">
      <ns0:c r="A1215">
        <ns0:v>2024</ns0:v>
      </ns0:c>
      <ns0:c r="B1215" t="s">
        <ns0:v>224</ns0:v>
      </ns0:c>
      <ns0:c r="C1215" t="s">
        <ns0:v>187</ns0:v>
      </ns0:c>
      <ns0:c r="D1215" t="s">
        <ns0:v>141</ns0:v>
      </ns0:c>
      <ns0:c r="E1215" s="65">
        <ns0:v>877</ns0:v>
      </ns0:c>
    </ns0:row>
    <ns0:row r="1216" spans="1:5">
      <ns0:c r="A1216">
        <ns0:v>2024</ns0:v>
      </ns0:c>
      <ns0:c r="B1216" t="s">
        <ns0:v>224</ns0:v>
      </ns0:c>
      <ns0:c r="C1216" t="s">
        <ns0:v>187</ns0:v>
      </ns0:c>
      <ns0:c r="D1216" t="s">
        <ns0:v>142</ns0:v>
      </ns0:c>
      <ns0:c r="E1216" s="65">
        <ns0:v>451</ns0:v>
      </ns0:c>
    </ns0:row>
    <ns0:row r="1217" spans="1:5">
      <ns0:c r="A1217">
        <ns0:v>2024</ns0:v>
      </ns0:c>
      <ns0:c r="B1217" t="s">
        <ns0:v>224</ns0:v>
      </ns0:c>
      <ns0:c r="C1217" t="s">
        <ns0:v>187</ns0:v>
      </ns0:c>
      <ns0:c r="D1217" t="s">
        <ns0:v>143</ns0:v>
      </ns0:c>
      <ns0:c r="E1217" s="65">
        <ns0:v>159</ns0:v>
      </ns0:c>
    </ns0:row>
    <ns0:row r="1218" spans="1:5">
      <ns0:c r="A1218">
        <ns0:v>2024</ns0:v>
      </ns0:c>
      <ns0:c r="B1218" t="s">
        <ns0:v>224</ns0:v>
      </ns0:c>
      <ns0:c r="C1218" t="s">
        <ns0:v>188</ns0:v>
      </ns0:c>
      <ns0:c r="D1218" t="s">
        <ns0:v>138</ns0:v>
      </ns0:c>
      <ns0:c r="E1218" s="65">
        <ns0:v>89</ns0:v>
      </ns0:c>
    </ns0:row>
    <ns0:row r="1219" spans="1:5">
      <ns0:c r="A1219">
        <ns0:v>2024</ns0:v>
      </ns0:c>
      <ns0:c r="B1219" t="s">
        <ns0:v>224</ns0:v>
      </ns0:c>
      <ns0:c r="C1219" t="s">
        <ns0:v>188</ns0:v>
      </ns0:c>
      <ns0:c r="D1219" t="s">
        <ns0:v>139</ns0:v>
      </ns0:c>
      <ns0:c r="E1219" s="65">
        <ns0:v>179</ns0:v>
      </ns0:c>
    </ns0:row>
    <ns0:row r="1220" spans="1:5">
      <ns0:c r="A1220">
        <ns0:v>2024</ns0:v>
      </ns0:c>
      <ns0:c r="B1220" t="s">
        <ns0:v>224</ns0:v>
      </ns0:c>
      <ns0:c r="C1220" t="s">
        <ns0:v>188</ns0:v>
      </ns0:c>
      <ns0:c r="D1220" t="s">
        <ns0:v>140</ns0:v>
      </ns0:c>
      <ns0:c r="E1220" s="65">
        <ns0:v>459</ns0:v>
      </ns0:c>
    </ns0:row>
    <ns0:row r="1221" spans="1:5">
      <ns0:c r="A1221">
        <ns0:v>2024</ns0:v>
      </ns0:c>
      <ns0:c r="B1221" t="s">
        <ns0:v>224</ns0:v>
      </ns0:c>
      <ns0:c r="C1221" t="s">
        <ns0:v>188</ns0:v>
      </ns0:c>
      <ns0:c r="D1221" t="s">
        <ns0:v>141</ns0:v>
      </ns0:c>
      <ns0:c r="E1221" s="65">
        <ns0:v>445</ns0:v>
      </ns0:c>
    </ns0:row>
    <ns0:row r="1222" spans="1:5">
      <ns0:c r="A1222">
        <ns0:v>2024</ns0:v>
      </ns0:c>
      <ns0:c r="B1222" t="s">
        <ns0:v>224</ns0:v>
      </ns0:c>
      <ns0:c r="C1222" t="s">
        <ns0:v>188</ns0:v>
      </ns0:c>
      <ns0:c r="D1222" t="s">
        <ns0:v>142</ns0:v>
      </ns0:c>
      <ns0:c r="E1222" s="65">
        <ns0:v>389</ns0:v>
      </ns0:c>
    </ns0:row>
    <ns0:row r="1223" spans="1:5">
      <ns0:c r="A1223">
        <ns0:v>2024</ns0:v>
      </ns0:c>
      <ns0:c r="B1223" t="s">
        <ns0:v>224</ns0:v>
      </ns0:c>
      <ns0:c r="C1223" t="s">
        <ns0:v>188</ns0:v>
      </ns0:c>
      <ns0:c r="D1223" t="s">
        <ns0:v>143</ns0:v>
      </ns0:c>
      <ns0:c r="E1223" s="65">
        <ns0:v>183</ns0:v>
      </ns0:c>
    </ns0:row>
    <ns0:row r="1224" spans="1:5">
      <ns0:c r="A1224">
        <ns0:v>2024</ns0:v>
      </ns0:c>
      <ns0:c r="B1224" t="s">
        <ns0:v>224</ns0:v>
      </ns0:c>
      <ns0:c r="C1224" t="s">
        <ns0:v>189</ns0:v>
      </ns0:c>
      <ns0:c r="D1224" t="s">
        <ns0:v>138</ns0:v>
      </ns0:c>
      <ns0:c r="E1224" s="65">
        <ns0:v>180</ns0:v>
      </ns0:c>
    </ns0:row>
    <ns0:row r="1225" spans="1:5">
      <ns0:c r="A1225">
        <ns0:v>2024</ns0:v>
      </ns0:c>
      <ns0:c r="B1225" t="s">
        <ns0:v>224</ns0:v>
      </ns0:c>
      <ns0:c r="C1225" t="s">
        <ns0:v>189</ns0:v>
      </ns0:c>
      <ns0:c r="D1225" t="s">
        <ns0:v>139</ns0:v>
      </ns0:c>
      <ns0:c r="E1225" s="65">
        <ns0:v>307</ns0:v>
      </ns0:c>
    </ns0:row>
    <ns0:row r="1226" spans="1:5">
      <ns0:c r="A1226">
        <ns0:v>2024</ns0:v>
      </ns0:c>
      <ns0:c r="B1226" t="s">
        <ns0:v>224</ns0:v>
      </ns0:c>
      <ns0:c r="C1226" t="s">
        <ns0:v>189</ns0:v>
      </ns0:c>
      <ns0:c r="D1226" t="s">
        <ns0:v>140</ns0:v>
      </ns0:c>
      <ns0:c r="E1226" s="65">
        <ns0:v>587</ns0:v>
      </ns0:c>
    </ns0:row>
    <ns0:row r="1227" spans="1:5">
      <ns0:c r="A1227">
        <ns0:v>2024</ns0:v>
      </ns0:c>
      <ns0:c r="B1227" t="s">
        <ns0:v>224</ns0:v>
      </ns0:c>
      <ns0:c r="C1227" t="s">
        <ns0:v>189</ns0:v>
      </ns0:c>
      <ns0:c r="D1227" t="s">
        <ns0:v>141</ns0:v>
      </ns0:c>
      <ns0:c r="E1227" s="65">
        <ns0:v>553</ns0:v>
      </ns0:c>
    </ns0:row>
    <ns0:row r="1228" spans="1:5">
      <ns0:c r="A1228">
        <ns0:v>2024</ns0:v>
      </ns0:c>
      <ns0:c r="B1228" t="s">
        <ns0:v>224</ns0:v>
      </ns0:c>
      <ns0:c r="C1228" t="s">
        <ns0:v>189</ns0:v>
      </ns0:c>
      <ns0:c r="D1228" t="s">
        <ns0:v>142</ns0:v>
      </ns0:c>
      <ns0:c r="E1228" s="65">
        <ns0:v>309</ns0:v>
      </ns0:c>
    </ns0:row>
    <ns0:row r="1229" spans="1:5">
      <ns0:c r="A1229">
        <ns0:v>2024</ns0:v>
      </ns0:c>
      <ns0:c r="B1229" t="s">
        <ns0:v>224</ns0:v>
      </ns0:c>
      <ns0:c r="C1229" t="s">
        <ns0:v>189</ns0:v>
      </ns0:c>
      <ns0:c r="D1229" t="s">
        <ns0:v>143</ns0:v>
      </ns0:c>
      <ns0:c r="E1229" s="65">
        <ns0:v>134</ns0:v>
      </ns0:c>
    </ns0:row>
    <ns0:row r="1230" spans="1:5">
      <ns0:c r="A1230">
        <ns0:v>2024</ns0:v>
      </ns0:c>
      <ns0:c r="B1230" t="s">
        <ns0:v>224</ns0:v>
      </ns0:c>
      <ns0:c r="C1230" t="s">
        <ns0:v>190</ns0:v>
      </ns0:c>
      <ns0:c r="D1230" t="s">
        <ns0:v>138</ns0:v>
      </ns0:c>
      <ns0:c r="E1230" s="65">
        <ns0:v>123</ns0:v>
      </ns0:c>
    </ns0:row>
    <ns0:row r="1231" spans="1:5">
      <ns0:c r="A1231">
        <ns0:v>2024</ns0:v>
      </ns0:c>
      <ns0:c r="B1231" t="s">
        <ns0:v>224</ns0:v>
      </ns0:c>
      <ns0:c r="C1231" t="s">
        <ns0:v>190</ns0:v>
      </ns0:c>
      <ns0:c r="D1231" t="s">
        <ns0:v>139</ns0:v>
      </ns0:c>
      <ns0:c r="E1231" s="65">
        <ns0:v>163</ns0:v>
      </ns0:c>
    </ns0:row>
    <ns0:row r="1232" spans="1:5">
      <ns0:c r="A1232">
        <ns0:v>2024</ns0:v>
      </ns0:c>
      <ns0:c r="B1232" t="s">
        <ns0:v>224</ns0:v>
      </ns0:c>
      <ns0:c r="C1232" t="s">
        <ns0:v>190</ns0:v>
      </ns0:c>
      <ns0:c r="D1232" t="s">
        <ns0:v>140</ns0:v>
      </ns0:c>
      <ns0:c r="E1232" s="65">
        <ns0:v>277</ns0:v>
      </ns0:c>
    </ns0:row>
    <ns0:row r="1233" spans="1:5">
      <ns0:c r="A1233">
        <ns0:v>2024</ns0:v>
      </ns0:c>
      <ns0:c r="B1233" t="s">
        <ns0:v>224</ns0:v>
      </ns0:c>
      <ns0:c r="C1233" t="s">
        <ns0:v>190</ns0:v>
      </ns0:c>
      <ns0:c r="D1233" t="s">
        <ns0:v>141</ns0:v>
      </ns0:c>
      <ns0:c r="E1233" s="65">
        <ns0:v>357</ns0:v>
      </ns0:c>
    </ns0:row>
    <ns0:row r="1234" spans="1:5">
      <ns0:c r="A1234">
        <ns0:v>2024</ns0:v>
      </ns0:c>
      <ns0:c r="B1234" t="s">
        <ns0:v>224</ns0:v>
      </ns0:c>
      <ns0:c r="C1234" t="s">
        <ns0:v>190</ns0:v>
      </ns0:c>
      <ns0:c r="D1234" t="s">
        <ns0:v>142</ns0:v>
      </ns0:c>
      <ns0:c r="E1234" s="65">
        <ns0:v>210</ns0:v>
      </ns0:c>
    </ns0:row>
    <ns0:row r="1235" spans="1:5">
      <ns0:c r="A1235">
        <ns0:v>2024</ns0:v>
      </ns0:c>
      <ns0:c r="B1235" t="s">
        <ns0:v>224</ns0:v>
      </ns0:c>
      <ns0:c r="C1235" t="s">
        <ns0:v>190</ns0:v>
      </ns0:c>
      <ns0:c r="D1235" t="s">
        <ns0:v>143</ns0:v>
      </ns0:c>
      <ns0:c r="E1235" s="65">
        <ns0:v>104</ns0:v>
      </ns0:c>
    </ns0:row>
    <ns0:row r="1236" spans="1:5">
      <ns0:c r="A1236">
        <ns0:v>2024</ns0:v>
      </ns0:c>
      <ns0:c r="B1236" t="s">
        <ns0:v>224</ns0:v>
      </ns0:c>
      <ns0:c r="C1236" t="s">
        <ns0:v>191</ns0:v>
      </ns0:c>
      <ns0:c r="D1236" t="s">
        <ns0:v>138</ns0:v>
      </ns0:c>
      <ns0:c r="E1236" s="65">
        <ns0:v>52</ns0:v>
      </ns0:c>
    </ns0:row>
    <ns0:row r="1237" spans="1:5">
      <ns0:c r="A1237">
        <ns0:v>2024</ns0:v>
      </ns0:c>
      <ns0:c r="B1237" t="s">
        <ns0:v>224</ns0:v>
      </ns0:c>
      <ns0:c r="C1237" t="s">
        <ns0:v>191</ns0:v>
      </ns0:c>
      <ns0:c r="D1237" t="s">
        <ns0:v>139</ns0:v>
      </ns0:c>
      <ns0:c r="E1237" s="65">
        <ns0:v>69</ns0:v>
      </ns0:c>
    </ns0:row>
    <ns0:row r="1238" spans="1:5">
      <ns0:c r="A1238">
        <ns0:v>2024</ns0:v>
      </ns0:c>
      <ns0:c r="B1238" t="s">
        <ns0:v>224</ns0:v>
      </ns0:c>
      <ns0:c r="C1238" t="s">
        <ns0:v>191</ns0:v>
      </ns0:c>
      <ns0:c r="D1238" t="s">
        <ns0:v>140</ns0:v>
      </ns0:c>
      <ns0:c r="E1238" s="65">
        <ns0:v>156</ns0:v>
      </ns0:c>
    </ns0:row>
    <ns0:row r="1239" spans="1:5">
      <ns0:c r="A1239">
        <ns0:v>2024</ns0:v>
      </ns0:c>
      <ns0:c r="B1239" t="s">
        <ns0:v>224</ns0:v>
      </ns0:c>
      <ns0:c r="C1239" t="s">
        <ns0:v>191</ns0:v>
      </ns0:c>
      <ns0:c r="D1239" t="s">
        <ns0:v>141</ns0:v>
      </ns0:c>
      <ns0:c r="E1239" s="65">
        <ns0:v>171</ns0:v>
      </ns0:c>
    </ns0:row>
    <ns0:row r="1240" spans="1:5">
      <ns0:c r="A1240">
        <ns0:v>2024</ns0:v>
      </ns0:c>
      <ns0:c r="B1240" t="s">
        <ns0:v>224</ns0:v>
      </ns0:c>
      <ns0:c r="C1240" t="s">
        <ns0:v>191</ns0:v>
      </ns0:c>
      <ns0:c r="D1240" t="s">
        <ns0:v>142</ns0:v>
      </ns0:c>
      <ns0:c r="E1240" s="65">
        <ns0:v>131</ns0:v>
      </ns0:c>
    </ns0:row>
    <ns0:row r="1241" spans="1:5">
      <ns0:c r="A1241">
        <ns0:v>2024</ns0:v>
      </ns0:c>
      <ns0:c r="B1241" t="s">
        <ns0:v>224</ns0:v>
      </ns0:c>
      <ns0:c r="C1241" t="s">
        <ns0:v>191</ns0:v>
      </ns0:c>
      <ns0:c r="D1241" t="s">
        <ns0:v>143</ns0:v>
      </ns0:c>
      <ns0:c r="E1241" s="65">
        <ns0:v>47</ns0:v>
      </ns0:c>
    </ns0:row>
    <ns0:row r="1242" spans="1:5">
      <ns0:c r="A1242">
        <ns0:v>2024</ns0:v>
      </ns0:c>
      <ns0:c r="B1242" t="s">
        <ns0:v>224</ns0:v>
      </ns0:c>
      <ns0:c r="C1242" t="s">
        <ns0:v>192</ns0:v>
      </ns0:c>
      <ns0:c r="D1242" t="s">
        <ns0:v>138</ns0:v>
      </ns0:c>
      <ns0:c r="E1242" s="65">
        <ns0:v>107</ns0:v>
      </ns0:c>
    </ns0:row>
    <ns0:row r="1243" spans="1:5">
      <ns0:c r="A1243">
        <ns0:v>2024</ns0:v>
      </ns0:c>
      <ns0:c r="B1243" t="s">
        <ns0:v>224</ns0:v>
      </ns0:c>
      <ns0:c r="C1243" t="s">
        <ns0:v>192</ns0:v>
      </ns0:c>
      <ns0:c r="D1243" t="s">
        <ns0:v>139</ns0:v>
      </ns0:c>
      <ns0:c r="E1243" s="65">
        <ns0:v>206</ns0:v>
      </ns0:c>
    </ns0:row>
    <ns0:row r="1244" spans="1:5">
      <ns0:c r="A1244">
        <ns0:v>2024</ns0:v>
      </ns0:c>
      <ns0:c r="B1244" t="s">
        <ns0:v>224</ns0:v>
      </ns0:c>
      <ns0:c r="C1244" t="s">
        <ns0:v>192</ns0:v>
      </ns0:c>
      <ns0:c r="D1244" t="s">
        <ns0:v>140</ns0:v>
      </ns0:c>
      <ns0:c r="E1244" s="65">
        <ns0:v>488</ns0:v>
      </ns0:c>
    </ns0:row>
    <ns0:row r="1245" spans="1:5">
      <ns0:c r="A1245">
        <ns0:v>2024</ns0:v>
      </ns0:c>
      <ns0:c r="B1245" t="s">
        <ns0:v>224</ns0:v>
      </ns0:c>
      <ns0:c r="C1245" t="s">
        <ns0:v>192</ns0:v>
      </ns0:c>
      <ns0:c r="D1245" t="s">
        <ns0:v>141</ns0:v>
      </ns0:c>
      <ns0:c r="E1245" s="65">
        <ns0:v>515</ns0:v>
      </ns0:c>
    </ns0:row>
    <ns0:row r="1246" spans="1:5">
      <ns0:c r="A1246">
        <ns0:v>2024</ns0:v>
      </ns0:c>
      <ns0:c r="B1246" t="s">
        <ns0:v>224</ns0:v>
      </ns0:c>
      <ns0:c r="C1246" t="s">
        <ns0:v>192</ns0:v>
      </ns0:c>
      <ns0:c r="D1246" t="s">
        <ns0:v>142</ns0:v>
      </ns0:c>
      <ns0:c r="E1246" s="65">
        <ns0:v>382</ns0:v>
      </ns0:c>
    </ns0:row>
    <ns0:row r="1247" spans="1:5">
      <ns0:c r="A1247">
        <ns0:v>2024</ns0:v>
      </ns0:c>
      <ns0:c r="B1247" t="s">
        <ns0:v>224</ns0:v>
      </ns0:c>
      <ns0:c r="C1247" t="s">
        <ns0:v>192</ns0:v>
      </ns0:c>
      <ns0:c r="D1247" t="s">
        <ns0:v>143</ns0:v>
      </ns0:c>
      <ns0:c r="E1247" s="65">
        <ns0:v>228</ns0:v>
      </ns0:c>
    </ns0:row>
    <ns0:row r="1248" spans="1:5">
      <ns0:c r="A1248">
        <ns0:v>2024</ns0:v>
      </ns0:c>
      <ns0:c r="B1248" t="s">
        <ns0:v>224</ns0:v>
      </ns0:c>
      <ns0:c r="C1248" t="s">
        <ns0:v>193</ns0:v>
      </ns0:c>
      <ns0:c r="D1248" t="s">
        <ns0:v>138</ns0:v>
      </ns0:c>
      <ns0:c r="E1248" s="65">
        <ns0:v>50</ns0:v>
      </ns0:c>
    </ns0:row>
    <ns0:row r="1249" spans="1:5">
      <ns0:c r="A1249">
        <ns0:v>2024</ns0:v>
      </ns0:c>
      <ns0:c r="B1249" t="s">
        <ns0:v>224</ns0:v>
      </ns0:c>
      <ns0:c r="C1249" t="s">
        <ns0:v>193</ns0:v>
      </ns0:c>
      <ns0:c r="D1249" t="s">
        <ns0:v>139</ns0:v>
      </ns0:c>
      <ns0:c r="E1249" s="65">
        <ns0:v>125</ns0:v>
      </ns0:c>
    </ns0:row>
    <ns0:row r="1250" spans="1:5">
      <ns0:c r="A1250">
        <ns0:v>2024</ns0:v>
      </ns0:c>
      <ns0:c r="B1250" t="s">
        <ns0:v>224</ns0:v>
      </ns0:c>
      <ns0:c r="C1250" t="s">
        <ns0:v>193</ns0:v>
      </ns0:c>
      <ns0:c r="D1250" t="s">
        <ns0:v>140</ns0:v>
      </ns0:c>
      <ns0:c r="E1250" s="65">
        <ns0:v>379</ns0:v>
      </ns0:c>
    </ns0:row>
    <ns0:row r="1251" spans="1:5">
      <ns0:c r="A1251">
        <ns0:v>2024</ns0:v>
      </ns0:c>
      <ns0:c r="B1251" t="s">
        <ns0:v>224</ns0:v>
      </ns0:c>
      <ns0:c r="C1251" t="s">
        <ns0:v>193</ns0:v>
      </ns0:c>
      <ns0:c r="D1251" t="s">
        <ns0:v>141</ns0:v>
      </ns0:c>
      <ns0:c r="E1251" s="65">
        <ns0:v>340</ns0:v>
      </ns0:c>
    </ns0:row>
    <ns0:row r="1252" spans="1:5">
      <ns0:c r="A1252">
        <ns0:v>2024</ns0:v>
      </ns0:c>
      <ns0:c r="B1252" t="s">
        <ns0:v>224</ns0:v>
      </ns0:c>
      <ns0:c r="C1252" t="s">
        <ns0:v>193</ns0:v>
      </ns0:c>
      <ns0:c r="D1252" t="s">
        <ns0:v>142</ns0:v>
      </ns0:c>
      <ns0:c r="E1252" s="65">
        <ns0:v>268</ns0:v>
      </ns0:c>
    </ns0:row>
    <ns0:row r="1253" spans="1:5">
      <ns0:c r="A1253">
        <ns0:v>2024</ns0:v>
      </ns0:c>
      <ns0:c r="B1253" t="s">
        <ns0:v>224</ns0:v>
      </ns0:c>
      <ns0:c r="C1253" t="s">
        <ns0:v>193</ns0:v>
      </ns0:c>
      <ns0:c r="D1253" t="s">
        <ns0:v>143</ns0:v>
      </ns0:c>
      <ns0:c r="E1253" s="65">
        <ns0:v>136</ns0:v>
      </ns0:c>
    </ns0:row>
    <ns0:row r="1254" spans="1:5">
      <ns0:c r="A1254">
        <ns0:v>2024</ns0:v>
      </ns0:c>
      <ns0:c r="B1254" t="s">
        <ns0:v>224</ns0:v>
      </ns0:c>
      <ns0:c r="C1254" t="s">
        <ns0:v>194</ns0:v>
      </ns0:c>
      <ns0:c r="D1254" t="s">
        <ns0:v>138</ns0:v>
      </ns0:c>
      <ns0:c r="E1254" s="65">
        <ns0:v>62</ns0:v>
      </ns0:c>
    </ns0:row>
    <ns0:row r="1255" spans="1:5">
      <ns0:c r="A1255">
        <ns0:v>2024</ns0:v>
      </ns0:c>
      <ns0:c r="B1255" t="s">
        <ns0:v>224</ns0:v>
      </ns0:c>
      <ns0:c r="C1255" t="s">
        <ns0:v>194</ns0:v>
      </ns0:c>
      <ns0:c r="D1255" t="s">
        <ns0:v>139</ns0:v>
      </ns0:c>
      <ns0:c r="E1255" s="65">
        <ns0:v>53</ns0:v>
      </ns0:c>
    </ns0:row>
    <ns0:row r="1256" spans="1:5">
      <ns0:c r="A1256">
        <ns0:v>2024</ns0:v>
      </ns0:c>
      <ns0:c r="B1256" t="s">
        <ns0:v>224</ns0:v>
      </ns0:c>
      <ns0:c r="C1256" t="s">
        <ns0:v>194</ns0:v>
      </ns0:c>
      <ns0:c r="D1256" t="s">
        <ns0:v>140</ns0:v>
      </ns0:c>
      <ns0:c r="E1256" s="65">
        <ns0:v>138</ns0:v>
      </ns0:c>
    </ns0:row>
    <ns0:row r="1257" spans="1:5">
      <ns0:c r="A1257">
        <ns0:v>2024</ns0:v>
      </ns0:c>
      <ns0:c r="B1257" t="s">
        <ns0:v>224</ns0:v>
      </ns0:c>
      <ns0:c r="C1257" t="s">
        <ns0:v>194</ns0:v>
      </ns0:c>
      <ns0:c r="D1257" t="s">
        <ns0:v>141</ns0:v>
      </ns0:c>
      <ns0:c r="E1257" s="65">
        <ns0:v>186</ns0:v>
      </ns0:c>
    </ns0:row>
    <ns0:row r="1258" spans="1:5">
      <ns0:c r="A1258">
        <ns0:v>2024</ns0:v>
      </ns0:c>
      <ns0:c r="B1258" t="s">
        <ns0:v>224</ns0:v>
      </ns0:c>
      <ns0:c r="C1258" t="s">
        <ns0:v>194</ns0:v>
      </ns0:c>
      <ns0:c r="D1258" t="s">
        <ns0:v>142</ns0:v>
      </ns0:c>
      <ns0:c r="E1258" s="65">
        <ns0:v>94</ns0:v>
      </ns0:c>
    </ns0:row>
    <ns0:row r="1259" spans="1:5">
      <ns0:c r="A1259">
        <ns0:v>2024</ns0:v>
      </ns0:c>
      <ns0:c r="B1259" t="s">
        <ns0:v>224</ns0:v>
      </ns0:c>
      <ns0:c r="C1259" t="s">
        <ns0:v>194</ns0:v>
      </ns0:c>
      <ns0:c r="D1259" t="s">
        <ns0:v>143</ns0:v>
      </ns0:c>
      <ns0:c r="E1259" s="65">
        <ns0:v>40</ns0:v>
      </ns0:c>
    </ns0:row>
    <ns0:row r="1260" spans="1:5">
      <ns0:c r="A1260">
        <ns0:v>2024</ns0:v>
      </ns0:c>
      <ns0:c r="B1260" t="s">
        <ns0:v>224</ns0:v>
      </ns0:c>
      <ns0:c r="C1260" t="s">
        <ns0:v>195</ns0:v>
      </ns0:c>
      <ns0:c r="D1260" t="s">
        <ns0:v>138</ns0:v>
      </ns0:c>
      <ns0:c r="E1260" s="65">
        <ns0:v>220</ns0:v>
      </ns0:c>
    </ns0:row>
    <ns0:row r="1261" spans="1:5">
      <ns0:c r="A1261">
        <ns0:v>2024</ns0:v>
      </ns0:c>
      <ns0:c r="B1261" t="s">
        <ns0:v>224</ns0:v>
      </ns0:c>
      <ns0:c r="C1261" t="s">
        <ns0:v>195</ns0:v>
      </ns0:c>
      <ns0:c r="D1261" t="s">
        <ns0:v>139</ns0:v>
      </ns0:c>
      <ns0:c r="E1261" s="65">
        <ns0:v>220</ns0:v>
      </ns0:c>
    </ns0:row>
    <ns0:row r="1262" spans="1:5">
      <ns0:c r="A1262">
        <ns0:v>2024</ns0:v>
      </ns0:c>
      <ns0:c r="B1262" t="s">
        <ns0:v>224</ns0:v>
      </ns0:c>
      <ns0:c r="C1262" t="s">
        <ns0:v>195</ns0:v>
      </ns0:c>
      <ns0:c r="D1262" t="s">
        <ns0:v>140</ns0:v>
      </ns0:c>
      <ns0:c r="E1262" s="65">
        <ns0:v>420</ns0:v>
      </ns0:c>
    </ns0:row>
    <ns0:row r="1263" spans="1:5">
      <ns0:c r="A1263">
        <ns0:v>2024</ns0:v>
      </ns0:c>
      <ns0:c r="B1263" t="s">
        <ns0:v>224</ns0:v>
      </ns0:c>
      <ns0:c r="C1263" t="s">
        <ns0:v>195</ns0:v>
      </ns0:c>
      <ns0:c r="D1263" t="s">
        <ns0:v>141</ns0:v>
      </ns0:c>
      <ns0:c r="E1263" s="65">
        <ns0:v>549</ns0:v>
      </ns0:c>
    </ns0:row>
    <ns0:row r="1264" spans="1:5">
      <ns0:c r="A1264">
        <ns0:v>2024</ns0:v>
      </ns0:c>
      <ns0:c r="B1264" t="s">
        <ns0:v>224</ns0:v>
      </ns0:c>
      <ns0:c r="C1264" t="s">
        <ns0:v>195</ns0:v>
      </ns0:c>
      <ns0:c r="D1264" t="s">
        <ns0:v>142</ns0:v>
      </ns0:c>
      <ns0:c r="E1264" s="65">
        <ns0:v>460</ns0:v>
      </ns0:c>
    </ns0:row>
    <ns0:row r="1265" spans="1:5">
      <ns0:c r="A1265">
        <ns0:v>2024</ns0:v>
      </ns0:c>
      <ns0:c r="B1265" t="s">
        <ns0:v>224</ns0:v>
      </ns0:c>
      <ns0:c r="C1265" t="s">
        <ns0:v>195</ns0:v>
      </ns0:c>
      <ns0:c r="D1265" t="s">
        <ns0:v>143</ns0:v>
      </ns0:c>
      <ns0:c r="E1265" s="65">
        <ns0:v>245</ns0:v>
      </ns0:c>
    </ns0:row>
    <ns0:row r="1266" spans="1:5">
      <ns0:c r="A1266">
        <ns0:v>2024</ns0:v>
      </ns0:c>
      <ns0:c r="B1266" t="s">
        <ns0:v>224</ns0:v>
      </ns0:c>
      <ns0:c r="C1266" t="s">
        <ns0:v>196</ns0:v>
      </ns0:c>
      <ns0:c r="D1266" t="s">
        <ns0:v>138</ns0:v>
      </ns0:c>
      <ns0:c r="E1266" s="65">
        <ns0:v>16</ns0:v>
      </ns0:c>
    </ns0:row>
    <ns0:row r="1267" spans="1:5">
      <ns0:c r="A1267">
        <ns0:v>2024</ns0:v>
      </ns0:c>
      <ns0:c r="B1267" t="s">
        <ns0:v>224</ns0:v>
      </ns0:c>
      <ns0:c r="C1267" t="s">
        <ns0:v>196</ns0:v>
      </ns0:c>
      <ns0:c r="D1267" t="s">
        <ns0:v>139</ns0:v>
      </ns0:c>
      <ns0:c r="E1267" s="65">
        <ns0:v>29</ns0:v>
      </ns0:c>
    </ns0:row>
    <ns0:row r="1268" spans="1:5">
      <ns0:c r="A1268">
        <ns0:v>2024</ns0:v>
      </ns0:c>
      <ns0:c r="B1268" t="s">
        <ns0:v>224</ns0:v>
      </ns0:c>
      <ns0:c r="C1268" t="s">
        <ns0:v>196</ns0:v>
      </ns0:c>
      <ns0:c r="D1268" t="s">
        <ns0:v>140</ns0:v>
      </ns0:c>
      <ns0:c r="E1268" s="65">
        <ns0:v>48</ns0:v>
      </ns0:c>
    </ns0:row>
    <ns0:row r="1269" spans="1:5">
      <ns0:c r="A1269">
        <ns0:v>2024</ns0:v>
      </ns0:c>
      <ns0:c r="B1269" t="s">
        <ns0:v>224</ns0:v>
      </ns0:c>
      <ns0:c r="C1269" t="s">
        <ns0:v>196</ns0:v>
      </ns0:c>
      <ns0:c r="D1269" t="s">
        <ns0:v>141</ns0:v>
      </ns0:c>
      <ns0:c r="E1269" s="65">
        <ns0:v>61</ns0:v>
      </ns0:c>
    </ns0:row>
    <ns0:row r="1270" spans="1:5">
      <ns0:c r="A1270">
        <ns0:v>2024</ns0:v>
      </ns0:c>
      <ns0:c r="B1270" t="s">
        <ns0:v>224</ns0:v>
      </ns0:c>
      <ns0:c r="C1270" t="s">
        <ns0:v>196</ns0:v>
      </ns0:c>
      <ns0:c r="D1270" t="s">
        <ns0:v>142</ns0:v>
      </ns0:c>
      <ns0:c r="E1270" s="65">
        <ns0:v>45</ns0:v>
      </ns0:c>
    </ns0:row>
    <ns0:row r="1271" spans="1:5">
      <ns0:c r="A1271">
        <ns0:v>2024</ns0:v>
      </ns0:c>
      <ns0:c r="B1271" t="s">
        <ns0:v>224</ns0:v>
      </ns0:c>
      <ns0:c r="C1271" t="s">
        <ns0:v>196</ns0:v>
      </ns0:c>
      <ns0:c r="D1271" t="s">
        <ns0:v>143</ns0:v>
      </ns0:c>
      <ns0:c r="E1271" s="65">
        <ns0:v>22</ns0:v>
      </ns0:c>
    </ns0:row>
    <ns0:row r="1272" spans="1:5">
      <ns0:c r="A1272">
        <ns0:v>2024</ns0:v>
      </ns0:c>
      <ns0:c r="B1272" t="s">
        <ns0:v>224</ns0:v>
      </ns0:c>
      <ns0:c r="C1272" t="s">
        <ns0:v>197</ns0:v>
      </ns0:c>
      <ns0:c r="D1272" t="s">
        <ns0:v>138</ns0:v>
      </ns0:c>
      <ns0:c r="E1272" s="65">
        <ns0:v>7</ns0:v>
      </ns0:c>
    </ns0:row>
    <ns0:row r="1273" spans="1:5">
      <ns0:c r="A1273">
        <ns0:v>2024</ns0:v>
      </ns0:c>
      <ns0:c r="B1273" t="s">
        <ns0:v>224</ns0:v>
      </ns0:c>
      <ns0:c r="C1273" t="s">
        <ns0:v>197</ns0:v>
      </ns0:c>
      <ns0:c r="D1273" t="s">
        <ns0:v>139</ns0:v>
      </ns0:c>
      <ns0:c r="E1273" s="65">
        <ns0:v>26</ns0:v>
      </ns0:c>
    </ns0:row>
    <ns0:row r="1274" spans="1:5">
      <ns0:c r="A1274">
        <ns0:v>2024</ns0:v>
      </ns0:c>
      <ns0:c r="B1274" t="s">
        <ns0:v>224</ns0:v>
      </ns0:c>
      <ns0:c r="C1274" t="s">
        <ns0:v>197</ns0:v>
      </ns0:c>
      <ns0:c r="D1274" t="s">
        <ns0:v>140</ns0:v>
      </ns0:c>
      <ns0:c r="E1274" s="65">
        <ns0:v>50</ns0:v>
      </ns0:c>
    </ns0:row>
    <ns0:row r="1275" spans="1:5">
      <ns0:c r="A1275">
        <ns0:v>2024</ns0:v>
      </ns0:c>
      <ns0:c r="B1275" t="s">
        <ns0:v>224</ns0:v>
      </ns0:c>
      <ns0:c r="C1275" t="s">
        <ns0:v>197</ns0:v>
      </ns0:c>
      <ns0:c r="D1275" t="s">
        <ns0:v>141</ns0:v>
      </ns0:c>
      <ns0:c r="E1275" s="65">
        <ns0:v>39</ns0:v>
      </ns0:c>
    </ns0:row>
    <ns0:row r="1276" spans="1:5">
      <ns0:c r="A1276">
        <ns0:v>2024</ns0:v>
      </ns0:c>
      <ns0:c r="B1276" t="s">
        <ns0:v>224</ns0:v>
      </ns0:c>
      <ns0:c r="C1276" t="s">
        <ns0:v>197</ns0:v>
      </ns0:c>
      <ns0:c r="D1276" t="s">
        <ns0:v>142</ns0:v>
      </ns0:c>
      <ns0:c r="E1276" s="65">
        <ns0:v>25</ns0:v>
      </ns0:c>
    </ns0:row>
    <ns0:row r="1277" spans="1:5">
      <ns0:c r="A1277">
        <ns0:v>2024</ns0:v>
      </ns0:c>
      <ns0:c r="B1277" t="s">
        <ns0:v>224</ns0:v>
      </ns0:c>
      <ns0:c r="C1277" t="s">
        <ns0:v>197</ns0:v>
      </ns0:c>
      <ns0:c r="D1277" t="s">
        <ns0:v>143</ns0:v>
      </ns0:c>
      <ns0:c r="E1277" s="65">
        <ns0:v>19</ns0:v>
      </ns0:c>
    </ns0:row>
    <ns0:row r="1278" spans="1:5">
      <ns0:c r="A1278">
        <ns0:v>2024</ns0:v>
      </ns0:c>
      <ns0:c r="B1278" t="s">
        <ns0:v>224</ns0:v>
      </ns0:c>
      <ns0:c r="C1278" t="s">
        <ns0:v>198</ns0:v>
      </ns0:c>
      <ns0:c r="D1278" t="s">
        <ns0:v>138</ns0:v>
      </ns0:c>
      <ns0:c r="E1278" s="65">
        <ns0:v>16</ns0:v>
      </ns0:c>
    </ns0:row>
    <ns0:row r="1279" spans="1:5">
      <ns0:c r="A1279">
        <ns0:v>2024</ns0:v>
      </ns0:c>
      <ns0:c r="B1279" t="s">
        <ns0:v>224</ns0:v>
      </ns0:c>
      <ns0:c r="C1279" t="s">
        <ns0:v>198</ns0:v>
      </ns0:c>
      <ns0:c r="D1279" t="s">
        <ns0:v>139</ns0:v>
      </ns0:c>
      <ns0:c r="E1279" s="65">
        <ns0:v>20</ns0:v>
      </ns0:c>
    </ns0:row>
    <ns0:row r="1280" spans="1:5">
      <ns0:c r="A1280">
        <ns0:v>2024</ns0:v>
      </ns0:c>
      <ns0:c r="B1280" t="s">
        <ns0:v>224</ns0:v>
      </ns0:c>
      <ns0:c r="C1280" t="s">
        <ns0:v>198</ns0:v>
      </ns0:c>
      <ns0:c r="D1280" t="s">
        <ns0:v>140</ns0:v>
      </ns0:c>
      <ns0:c r="E1280" s="65">
        <ns0:v>33</ns0:v>
      </ns0:c>
    </ns0:row>
    <ns0:row r="1281" spans="1:5">
      <ns0:c r="A1281">
        <ns0:v>2024</ns0:v>
      </ns0:c>
      <ns0:c r="B1281" t="s">
        <ns0:v>224</ns0:v>
      </ns0:c>
      <ns0:c r="C1281" t="s">
        <ns0:v>198</ns0:v>
      </ns0:c>
      <ns0:c r="D1281" t="s">
        <ns0:v>141</ns0:v>
      </ns0:c>
      <ns0:c r="E1281" s="65">
        <ns0:v>42</ns0:v>
      </ns0:c>
    </ns0:row>
    <ns0:row r="1282" spans="1:5">
      <ns0:c r="A1282">
        <ns0:v>2024</ns0:v>
      </ns0:c>
      <ns0:c r="B1282" t="s">
        <ns0:v>224</ns0:v>
      </ns0:c>
      <ns0:c r="C1282" t="s">
        <ns0:v>198</ns0:v>
      </ns0:c>
      <ns0:c r="D1282" t="s">
        <ns0:v>142</ns0:v>
      </ns0:c>
      <ns0:c r="E1282" s="65">
        <ns0:v>32</ns0:v>
      </ns0:c>
    </ns0:row>
    <ns0:row r="1283" spans="1:5">
      <ns0:c r="A1283">
        <ns0:v>2024</ns0:v>
      </ns0:c>
      <ns0:c r="B1283" t="s">
        <ns0:v>224</ns0:v>
      </ns0:c>
      <ns0:c r="C1283" t="s">
        <ns0:v>198</ns0:v>
      </ns0:c>
      <ns0:c r="D1283" t="s">
        <ns0:v>143</ns0:v>
      </ns0:c>
      <ns0:c r="E1283" s="65">
        <ns0:v>37</ns0:v>
      </ns0:c>
    </ns0:row>
    <ns0:row r="1284" spans="1:5">
      <ns0:c r="A1284">
        <ns0:v>2024</ns0:v>
      </ns0:c>
      <ns0:c r="B1284" t="s">
        <ns0:v>224</ns0:v>
      </ns0:c>
      <ns0:c r="C1284" t="s">
        <ns0:v>199</ns0:v>
      </ns0:c>
      <ns0:c r="D1284" t="s">
        <ns0:v>138</ns0:v>
      </ns0:c>
      <ns0:c r="E1284" s="65">
        <ns0:v>44</ns0:v>
      </ns0:c>
    </ns0:row>
    <ns0:row r="1285" spans="1:5">
      <ns0:c r="A1285">
        <ns0:v>2024</ns0:v>
      </ns0:c>
      <ns0:c r="B1285" t="s">
        <ns0:v>224</ns0:v>
      </ns0:c>
      <ns0:c r="C1285" t="s">
        <ns0:v>199</ns0:v>
      </ns0:c>
      <ns0:c r="D1285" t="s">
        <ns0:v>139</ns0:v>
      </ns0:c>
      <ns0:c r="E1285" s="65">
        <ns0:v>49</ns0:v>
      </ns0:c>
    </ns0:row>
    <ns0:row r="1286" spans="1:5">
      <ns0:c r="A1286">
        <ns0:v>2024</ns0:v>
      </ns0:c>
      <ns0:c r="B1286" t="s">
        <ns0:v>224</ns0:v>
      </ns0:c>
      <ns0:c r="C1286" t="s">
        <ns0:v>199</ns0:v>
      </ns0:c>
      <ns0:c r="D1286" t="s">
        <ns0:v>140</ns0:v>
      </ns0:c>
      <ns0:c r="E1286" s="65">
        <ns0:v>61</ns0:v>
      </ns0:c>
    </ns0:row>
    <ns0:row r="1287" spans="1:5">
      <ns0:c r="A1287">
        <ns0:v>2024</ns0:v>
      </ns0:c>
      <ns0:c r="B1287" t="s">
        <ns0:v>224</ns0:v>
      </ns0:c>
      <ns0:c r="C1287" t="s">
        <ns0:v>199</ns0:v>
      </ns0:c>
      <ns0:c r="D1287" t="s">
        <ns0:v>141</ns0:v>
      </ns0:c>
      <ns0:c r="E1287" s="65">
        <ns0:v>93</ns0:v>
      </ns0:c>
    </ns0:row>
    <ns0:row r="1288" spans="1:5">
      <ns0:c r="A1288">
        <ns0:v>2024</ns0:v>
      </ns0:c>
      <ns0:c r="B1288" t="s">
        <ns0:v>224</ns0:v>
      </ns0:c>
      <ns0:c r="C1288" t="s">
        <ns0:v>199</ns0:v>
      </ns0:c>
      <ns0:c r="D1288" t="s">
        <ns0:v>142</ns0:v>
      </ns0:c>
      <ns0:c r="E1288" s="65">
        <ns0:v>94</ns0:v>
      </ns0:c>
    </ns0:row>
    <ns0:row r="1289" spans="1:5">
      <ns0:c r="A1289">
        <ns0:v>2024</ns0:v>
      </ns0:c>
      <ns0:c r="B1289" t="s">
        <ns0:v>224</ns0:v>
      </ns0:c>
      <ns0:c r="C1289" t="s">
        <ns0:v>199</ns0:v>
      </ns0:c>
      <ns0:c r="D1289" t="s">
        <ns0:v>143</ns0:v>
      </ns0:c>
      <ns0:c r="E1289" s="65">
        <ns0:v>53</ns0:v>
      </ns0:c>
    </ns0:row>
    <ns0:row r="1290" spans="1:5">
      <ns0:c r="A1290">
        <ns0:v>2024</ns0:v>
      </ns0:c>
      <ns0:c r="B1290" t="s">
        <ns0:v>224</ns0:v>
      </ns0:c>
      <ns0:c r="C1290" t="s">
        <ns0:v>200</ns0:v>
      </ns0:c>
      <ns0:c r="D1290" t="s">
        <ns0:v>138</ns0:v>
      </ns0:c>
      <ns0:c r="E1290" s="65">
        <ns0:v>34</ns0:v>
      </ns0:c>
    </ns0:row>
    <ns0:row r="1291" spans="1:5">
      <ns0:c r="A1291">
        <ns0:v>2024</ns0:v>
      </ns0:c>
      <ns0:c r="B1291" t="s">
        <ns0:v>224</ns0:v>
      </ns0:c>
      <ns0:c r="C1291" t="s">
        <ns0:v>200</ns0:v>
      </ns0:c>
      <ns0:c r="D1291" t="s">
        <ns0:v>139</ns0:v>
      </ns0:c>
      <ns0:c r="E1291" s="65">
        <ns0:v>50</ns0:v>
      </ns0:c>
    </ns0:row>
    <ns0:row r="1292" spans="1:5">
      <ns0:c r="A1292">
        <ns0:v>2024</ns0:v>
      </ns0:c>
      <ns0:c r="B1292" t="s">
        <ns0:v>224</ns0:v>
      </ns0:c>
      <ns0:c r="C1292" t="s">
        <ns0:v>200</ns0:v>
      </ns0:c>
      <ns0:c r="D1292" t="s">
        <ns0:v>140</ns0:v>
      </ns0:c>
      <ns0:c r="E1292" s="65">
        <ns0:v>88</ns0:v>
      </ns0:c>
    </ns0:row>
    <ns0:row r="1293" spans="1:5">
      <ns0:c r="A1293">
        <ns0:v>2024</ns0:v>
      </ns0:c>
      <ns0:c r="B1293" t="s">
        <ns0:v>224</ns0:v>
      </ns0:c>
      <ns0:c r="C1293" t="s">
        <ns0:v>200</ns0:v>
      </ns0:c>
      <ns0:c r="D1293" t="s">
        <ns0:v>141</ns0:v>
      </ns0:c>
      <ns0:c r="E1293" s="65">
        <ns0:v>76</ns0:v>
      </ns0:c>
    </ns0:row>
    <ns0:row r="1294" spans="1:5">
      <ns0:c r="A1294">
        <ns0:v>2024</ns0:v>
      </ns0:c>
      <ns0:c r="B1294" t="s">
        <ns0:v>224</ns0:v>
      </ns0:c>
      <ns0:c r="C1294" t="s">
        <ns0:v>200</ns0:v>
      </ns0:c>
      <ns0:c r="D1294" t="s">
        <ns0:v>142</ns0:v>
      </ns0:c>
      <ns0:c r="E1294" s="65">
        <ns0:v>54</ns0:v>
      </ns0:c>
    </ns0:row>
    <ns0:row r="1295" spans="1:5">
      <ns0:c r="A1295">
        <ns0:v>2024</ns0:v>
      </ns0:c>
      <ns0:c r="B1295" t="s">
        <ns0:v>224</ns0:v>
      </ns0:c>
      <ns0:c r="C1295" t="s">
        <ns0:v>200</ns0:v>
      </ns0:c>
      <ns0:c r="D1295" t="s">
        <ns0:v>143</ns0:v>
      </ns0:c>
      <ns0:c r="E1295" s="65">
        <ns0:v>54</ns0:v>
      </ns0:c>
    </ns0:row>
    <ns0:row r="1296" spans="1:5">
      <ns0:c r="A1296">
        <ns0:v>2024</ns0:v>
      </ns0:c>
      <ns0:c r="B1296" t="s">
        <ns0:v>224</ns0:v>
      </ns0:c>
      <ns0:c r="C1296" t="s">
        <ns0:v>201</ns0:v>
      </ns0:c>
      <ns0:c r="D1296" t="s">
        <ns0:v>138</ns0:v>
      </ns0:c>
      <ns0:c r="E1296" s="65">
        <ns0:v>32</ns0:v>
      </ns0:c>
    </ns0:row>
    <ns0:row r="1297" spans="1:5">
      <ns0:c r="A1297">
        <ns0:v>2024</ns0:v>
      </ns0:c>
      <ns0:c r="B1297" t="s">
        <ns0:v>224</ns0:v>
      </ns0:c>
      <ns0:c r="C1297" t="s">
        <ns0:v>201</ns0:v>
      </ns0:c>
      <ns0:c r="D1297" t="s">
        <ns0:v>139</ns0:v>
      </ns0:c>
      <ns0:c r="E1297" s="65">
        <ns0:v>129</ns0:v>
      </ns0:c>
    </ns0:row>
    <ns0:row r="1298" spans="1:5">
      <ns0:c r="A1298">
        <ns0:v>2024</ns0:v>
      </ns0:c>
      <ns0:c r="B1298" t="s">
        <ns0:v>224</ns0:v>
      </ns0:c>
      <ns0:c r="C1298" t="s">
        <ns0:v>201</ns0:v>
      </ns0:c>
      <ns0:c r="D1298" t="s">
        <ns0:v>140</ns0:v>
      </ns0:c>
      <ns0:c r="E1298" s="65">
        <ns0:v>367</ns0:v>
      </ns0:c>
    </ns0:row>
    <ns0:row r="1299" spans="1:5">
      <ns0:c r="A1299">
        <ns0:v>2024</ns0:v>
      </ns0:c>
      <ns0:c r="B1299" t="s">
        <ns0:v>224</ns0:v>
      </ns0:c>
      <ns0:c r="C1299" t="s">
        <ns0:v>201</ns0:v>
      </ns0:c>
      <ns0:c r="D1299" t="s">
        <ns0:v>141</ns0:v>
      </ns0:c>
      <ns0:c r="E1299" s="65">
        <ns0:v>401</ns0:v>
      </ns0:c>
    </ns0:row>
    <ns0:row r="1300" spans="1:5">
      <ns0:c r="A1300">
        <ns0:v>2024</ns0:v>
      </ns0:c>
      <ns0:c r="B1300" t="s">
        <ns0:v>224</ns0:v>
      </ns0:c>
      <ns0:c r="C1300" t="s">
        <ns0:v>201</ns0:v>
      </ns0:c>
      <ns0:c r="D1300" t="s">
        <ns0:v>142</ns0:v>
      </ns0:c>
      <ns0:c r="E1300" s="65">
        <ns0:v>253</ns0:v>
      </ns0:c>
    </ns0:row>
    <ns0:row r="1301" spans="1:5">
      <ns0:c r="A1301">
        <ns0:v>2024</ns0:v>
      </ns0:c>
      <ns0:c r="B1301" t="s">
        <ns0:v>224</ns0:v>
      </ns0:c>
      <ns0:c r="C1301" t="s">
        <ns0:v>201</ns0:v>
      </ns0:c>
      <ns0:c r="D1301" t="s">
        <ns0:v>143</ns0:v>
      </ns0:c>
      <ns0:c r="E1301" s="65">
        <ns0:v>130</ns0:v>
      </ns0:c>
    </ns0:row>
    <ns0:row r="1302" spans="1:5">
      <ns0:c r="A1302">
        <ns0:v>2024</ns0:v>
      </ns0:c>
      <ns0:c r="B1302" t="s">
        <ns0:v>224</ns0:v>
      </ns0:c>
      <ns0:c r="C1302" t="s">
        <ns0:v>202</ns0:v>
      </ns0:c>
      <ns0:c r="D1302" t="s">
        <ns0:v>138</ns0:v>
      </ns0:c>
      <ns0:c r="E1302" s="65">
        <ns0:v>5</ns0:v>
      </ns0:c>
    </ns0:row>
    <ns0:row r="1303" spans="1:5">
      <ns0:c r="A1303">
        <ns0:v>2024</ns0:v>
      </ns0:c>
      <ns0:c r="B1303" t="s">
        <ns0:v>224</ns0:v>
      </ns0:c>
      <ns0:c r="C1303" t="s">
        <ns0:v>202</ns0:v>
      </ns0:c>
      <ns0:c r="D1303" t="s">
        <ns0:v>139</ns0:v>
      </ns0:c>
      <ns0:c r="E1303" s="65">
        <ns0:v>9</ns0:v>
      </ns0:c>
    </ns0:row>
    <ns0:row r="1304" spans="1:5">
      <ns0:c r="A1304">
        <ns0:v>2024</ns0:v>
      </ns0:c>
      <ns0:c r="B1304" t="s">
        <ns0:v>224</ns0:v>
      </ns0:c>
      <ns0:c r="C1304" t="s">
        <ns0:v>202</ns0:v>
      </ns0:c>
      <ns0:c r="D1304" t="s">
        <ns0:v>140</ns0:v>
      </ns0:c>
      <ns0:c r="E1304" s="65">
        <ns0:v>10</ns0:v>
      </ns0:c>
    </ns0:row>
    <ns0:row r="1305" spans="1:5">
      <ns0:c r="A1305">
        <ns0:v>2024</ns0:v>
      </ns0:c>
      <ns0:c r="B1305" t="s">
        <ns0:v>224</ns0:v>
      </ns0:c>
      <ns0:c r="C1305" t="s">
        <ns0:v>202</ns0:v>
      </ns0:c>
      <ns0:c r="D1305" t="s">
        <ns0:v>141</ns0:v>
      </ns0:c>
      <ns0:c r="E1305" s="65">
        <ns0:v>23</ns0:v>
      </ns0:c>
    </ns0:row>
    <ns0:row r="1306" spans="1:5">
      <ns0:c r="A1306">
        <ns0:v>2024</ns0:v>
      </ns0:c>
      <ns0:c r="B1306" t="s">
        <ns0:v>224</ns0:v>
      </ns0:c>
      <ns0:c r="C1306" t="s">
        <ns0:v>202</ns0:v>
      </ns0:c>
      <ns0:c r="D1306" t="s">
        <ns0:v>142</ns0:v>
      </ns0:c>
      <ns0:c r="E1306" s="65">
        <ns0:v>18</ns0:v>
      </ns0:c>
    </ns0:row>
    <ns0:row r="1307" spans="1:5">
      <ns0:c r="A1307">
        <ns0:v>2024</ns0:v>
      </ns0:c>
      <ns0:c r="B1307" t="s">
        <ns0:v>224</ns0:v>
      </ns0:c>
      <ns0:c r="C1307" t="s">
        <ns0:v>202</ns0:v>
      </ns0:c>
      <ns0:c r="D1307" t="s">
        <ns0:v>143</ns0:v>
      </ns0:c>
      <ns0:c r="E1307" s="65">
        <ns0:v>27</ns0:v>
      </ns0:c>
    </ns0:row>
    <ns0:row r="1308" spans="1:5">
      <ns0:c r="A1308">
        <ns0:v>2024</ns0:v>
      </ns0:c>
      <ns0:c r="B1308" t="s">
        <ns0:v>224</ns0:v>
      </ns0:c>
      <ns0:c r="C1308" t="s">
        <ns0:v>203</ns0:v>
      </ns0:c>
      <ns0:c r="D1308" t="s">
        <ns0:v>140</ns0:v>
      </ns0:c>
      <ns0:c r="E1308" s="65" t="s">
        <ns0:v>225</ns0:v>
      </ns0:c>
    </ns0:row>
    <ns0:row r="1309" spans="1:5">
      <ns0:c r="A1309">
        <ns0:v>2024</ns0:v>
      </ns0:c>
      <ns0:c r="B1309" t="s">
        <ns0:v>224</ns0:v>
      </ns0:c>
      <ns0:c r="C1309" t="s">
        <ns0:v>203</ns0:v>
      </ns0:c>
      <ns0:c r="D1309" t="s">
        <ns0:v>141</ns0:v>
      </ns0:c>
      <ns0:c r="E1309" s="65" t="s">
        <ns0:v>225</ns0:v>
      </ns0:c>
    </ns0:row>
    <ns0:row r="1310" spans="1:5">
      <ns0:c r="A1310">
        <ns0:v>2024</ns0:v>
      </ns0:c>
      <ns0:c r="B1310" t="s">
        <ns0:v>224</ns0:v>
      </ns0:c>
      <ns0:c r="C1310" t="s">
        <ns0:v>203</ns0:v>
      </ns0:c>
      <ns0:c r="D1310" t="s">
        <ns0:v>142</ns0:v>
      </ns0:c>
      <ns0:c r="E1310" s="65" t="s">
        <ns0:v>225</ns0:v>
      </ns0:c>
    </ns0:row>
    <ns0:row r="1311" spans="1:5">
      <ns0:c r="A1311">
        <ns0:v>2024</ns0:v>
      </ns0:c>
      <ns0:c r="B1311" t="s">
        <ns0:v>224</ns0:v>
      </ns0:c>
      <ns0:c r="C1311" t="s">
        <ns0:v>203</ns0:v>
      </ns0:c>
      <ns0:c r="D1311" t="s">
        <ns0:v>143</ns0:v>
      </ns0:c>
      <ns0:c r="E1311" s="65" t="s">
        <ns0:v>225</ns0:v>
      </ns0:c>
    </ns0:row>
    <ns0:row r="1312" spans="1:5">
      <ns0:c r="A1312">
        <ns0:v>2024</ns0:v>
      </ns0:c>
      <ns0:c r="B1312" t="s">
        <ns0:v>224</ns0:v>
      </ns0:c>
      <ns0:c r="C1312" t="s">
        <ns0:v>204</ns0:v>
      </ns0:c>
      <ns0:c r="D1312" t="s">
        <ns0:v>138</ns0:v>
      </ns0:c>
      <ns0:c r="E1312" s="65">
        <ns0:v>77</ns0:v>
      </ns0:c>
    </ns0:row>
    <ns0:row r="1313" spans="1:5">
      <ns0:c r="A1313">
        <ns0:v>2024</ns0:v>
      </ns0:c>
      <ns0:c r="B1313" t="s">
        <ns0:v>224</ns0:v>
      </ns0:c>
      <ns0:c r="C1313" t="s">
        <ns0:v>204</ns0:v>
      </ns0:c>
      <ns0:c r="D1313" t="s">
        <ns0:v>139</ns0:v>
      </ns0:c>
      <ns0:c r="E1313" s="65">
        <ns0:v>61</ns0:v>
      </ns0:c>
    </ns0:row>
    <ns0:row r="1314" spans="1:5">
      <ns0:c r="A1314">
        <ns0:v>2024</ns0:v>
      </ns0:c>
      <ns0:c r="B1314" t="s">
        <ns0:v>224</ns0:v>
      </ns0:c>
      <ns0:c r="C1314" t="s">
        <ns0:v>204</ns0:v>
      </ns0:c>
      <ns0:c r="D1314" t="s">
        <ns0:v>140</ns0:v>
      </ns0:c>
      <ns0:c r="E1314" s="65">
        <ns0:v>94</ns0:v>
      </ns0:c>
    </ns0:row>
    <ns0:row r="1315" spans="1:5">
      <ns0:c r="A1315">
        <ns0:v>2024</ns0:v>
      </ns0:c>
      <ns0:c r="B1315" t="s">
        <ns0:v>224</ns0:v>
      </ns0:c>
      <ns0:c r="C1315" t="s">
        <ns0:v>204</ns0:v>
      </ns0:c>
      <ns0:c r="D1315" t="s">
        <ns0:v>141</ns0:v>
      </ns0:c>
      <ns0:c r="E1315" s="65">
        <ns0:v>158</ns0:v>
      </ns0:c>
    </ns0:row>
    <ns0:row r="1316" spans="1:5">
      <ns0:c r="A1316">
        <ns0:v>2024</ns0:v>
      </ns0:c>
      <ns0:c r="B1316" t="s">
        <ns0:v>224</ns0:v>
      </ns0:c>
      <ns0:c r="C1316" t="s">
        <ns0:v>204</ns0:v>
      </ns0:c>
      <ns0:c r="D1316" t="s">
        <ns0:v>142</ns0:v>
      </ns0:c>
      <ns0:c r="E1316" s="65">
        <ns0:v>92</ns0:v>
      </ns0:c>
    </ns0:row>
    <ns0:row r="1317" spans="1:5">
      <ns0:c r="A1317">
        <ns0:v>2024</ns0:v>
      </ns0:c>
      <ns0:c r="B1317" t="s">
        <ns0:v>224</ns0:v>
      </ns0:c>
      <ns0:c r="C1317" t="s">
        <ns0:v>204</ns0:v>
      </ns0:c>
      <ns0:c r="D1317" t="s">
        <ns0:v>143</ns0:v>
      </ns0:c>
      <ns0:c r="E1317" s="65">
        <ns0:v>48</ns0:v>
      </ns0:c>
    </ns0:row>
    <ns0:row r="1318" spans="1:5">
      <ns0:c r="A1318">
        <ns0:v>2024</ns0:v>
      </ns0:c>
      <ns0:c r="B1318" t="s">
        <ns0:v>224</ns0:v>
      </ns0:c>
      <ns0:c r="C1318" t="s">
        <ns0:v>205</ns0:v>
      </ns0:c>
      <ns0:c r="D1318" t="s">
        <ns0:v>138</ns0:v>
      </ns0:c>
      <ns0:c r="E1318" s="65">
        <ns0:v>19</ns0:v>
      </ns0:c>
    </ns0:row>
    <ns0:row r="1319" spans="1:5">
      <ns0:c r="A1319">
        <ns0:v>2024</ns0:v>
      </ns0:c>
      <ns0:c r="B1319" t="s">
        <ns0:v>224</ns0:v>
      </ns0:c>
      <ns0:c r="C1319" t="s">
        <ns0:v>205</ns0:v>
      </ns0:c>
      <ns0:c r="D1319" t="s">
        <ns0:v>139</ns0:v>
      </ns0:c>
      <ns0:c r="E1319" s="65">
        <ns0:v>75</ns0:v>
      </ns0:c>
    </ns0:row>
    <ns0:row r="1320" spans="1:5">
      <ns0:c r="A1320">
        <ns0:v>2024</ns0:v>
      </ns0:c>
      <ns0:c r="B1320" t="s">
        <ns0:v>224</ns0:v>
      </ns0:c>
      <ns0:c r="C1320" t="s">
        <ns0:v>205</ns0:v>
      </ns0:c>
      <ns0:c r="D1320" t="s">
        <ns0:v>140</ns0:v>
      </ns0:c>
      <ns0:c r="E1320" s="65">
        <ns0:v>84</ns0:v>
      </ns0:c>
    </ns0:row>
    <ns0:row r="1321" spans="1:5">
      <ns0:c r="A1321">
        <ns0:v>2024</ns0:v>
      </ns0:c>
      <ns0:c r="B1321" t="s">
        <ns0:v>224</ns0:v>
      </ns0:c>
      <ns0:c r="C1321" t="s">
        <ns0:v>205</ns0:v>
      </ns0:c>
      <ns0:c r="D1321" t="s">
        <ns0:v>141</ns0:v>
      </ns0:c>
      <ns0:c r="E1321" s="65">
        <ns0:v>87</ns0:v>
      </ns0:c>
    </ns0:row>
    <ns0:row r="1322" spans="1:5">
      <ns0:c r="A1322">
        <ns0:v>2024</ns0:v>
      </ns0:c>
      <ns0:c r="B1322" t="s">
        <ns0:v>224</ns0:v>
      </ns0:c>
      <ns0:c r="C1322" t="s">
        <ns0:v>205</ns0:v>
      </ns0:c>
      <ns0:c r="D1322" t="s">
        <ns0:v>142</ns0:v>
      </ns0:c>
      <ns0:c r="E1322" s="65">
        <ns0:v>41</ns0:v>
      </ns0:c>
    </ns0:row>
    <ns0:row r="1323" spans="1:5">
      <ns0:c r="A1323">
        <ns0:v>2024</ns0:v>
      </ns0:c>
      <ns0:c r="B1323" t="s">
        <ns0:v>224</ns0:v>
      </ns0:c>
      <ns0:c r="C1323" t="s">
        <ns0:v>205</ns0:v>
      </ns0:c>
      <ns0:c r="D1323" t="s">
        <ns0:v>143</ns0:v>
      </ns0:c>
      <ns0:c r="E1323" s="65">
        <ns0:v>26</ns0:v>
      </ns0:c>
    </ns0:row>
    <ns0:row r="1324" spans="1:5">
      <ns0:c r="A1324">
        <ns0:v>2024</ns0:v>
      </ns0:c>
      <ns0:c r="B1324" t="s">
        <ns0:v>224</ns0:v>
      </ns0:c>
      <ns0:c r="C1324" t="s">
        <ns0:v>206</ns0:v>
      </ns0:c>
      <ns0:c r="D1324" t="s">
        <ns0:v>138</ns0:v>
      </ns0:c>
      <ns0:c r="E1324" s="65">
        <ns0:v>36</ns0:v>
      </ns0:c>
    </ns0:row>
    <ns0:row r="1325" spans="1:5">
      <ns0:c r="A1325">
        <ns0:v>2024</ns0:v>
      </ns0:c>
      <ns0:c r="B1325" t="s">
        <ns0:v>224</ns0:v>
      </ns0:c>
      <ns0:c r="C1325" t="s">
        <ns0:v>206</ns0:v>
      </ns0:c>
      <ns0:c r="D1325" t="s">
        <ns0:v>139</ns0:v>
      </ns0:c>
      <ns0:c r="E1325" s="65">
        <ns0:v>117</ns0:v>
      </ns0:c>
    </ns0:row>
    <ns0:row r="1326" spans="1:5">
      <ns0:c r="A1326">
        <ns0:v>2024</ns0:v>
      </ns0:c>
      <ns0:c r="B1326" t="s">
        <ns0:v>224</ns0:v>
      </ns0:c>
      <ns0:c r="C1326" t="s">
        <ns0:v>206</ns0:v>
      </ns0:c>
      <ns0:c r="D1326" t="s">
        <ns0:v>140</ns0:v>
      </ns0:c>
      <ns0:c r="E1326" s="65">
        <ns0:v>236</ns0:v>
      </ns0:c>
    </ns0:row>
    <ns0:row r="1327" spans="1:5">
      <ns0:c r="A1327">
        <ns0:v>2024</ns0:v>
      </ns0:c>
      <ns0:c r="B1327" t="s">
        <ns0:v>224</ns0:v>
      </ns0:c>
      <ns0:c r="C1327" t="s">
        <ns0:v>206</ns0:v>
      </ns0:c>
      <ns0:c r="D1327" t="s">
        <ns0:v>141</ns0:v>
      </ns0:c>
      <ns0:c r="E1327" s="65">
        <ns0:v>245</ns0:v>
      </ns0:c>
    </ns0:row>
    <ns0:row r="1328" spans="1:5">
      <ns0:c r="A1328">
        <ns0:v>2024</ns0:v>
      </ns0:c>
      <ns0:c r="B1328" t="s">
        <ns0:v>224</ns0:v>
      </ns0:c>
      <ns0:c r="C1328" t="s">
        <ns0:v>206</ns0:v>
      </ns0:c>
      <ns0:c r="D1328" t="s">
        <ns0:v>142</ns0:v>
      </ns0:c>
      <ns0:c r="E1328" s="65">
        <ns0:v>165</ns0:v>
      </ns0:c>
    </ns0:row>
    <ns0:row r="1329" spans="1:5">
      <ns0:c r="A1329">
        <ns0:v>2024</ns0:v>
      </ns0:c>
      <ns0:c r="B1329" t="s">
        <ns0:v>224</ns0:v>
      </ns0:c>
      <ns0:c r="C1329" t="s">
        <ns0:v>206</ns0:v>
      </ns0:c>
      <ns0:c r="D1329" t="s">
        <ns0:v>143</ns0:v>
      </ns0:c>
      <ns0:c r="E1329" s="65">
        <ns0:v>102</ns0:v>
      </ns0:c>
    </ns0:row>
    <ns0:row r="1330" spans="1:5">
      <ns0:c r="A1330">
        <ns0:v>2024</ns0:v>
      </ns0:c>
      <ns0:c r="B1330" t="s">
        <ns0:v>224</ns0:v>
      </ns0:c>
      <ns0:c r="C1330" t="s">
        <ns0:v>207</ns0:v>
      </ns0:c>
      <ns0:c r="D1330" t="s">
        <ns0:v>138</ns0:v>
      </ns0:c>
      <ns0:c r="E1330" s="65">
        <ns0:v>7</ns0:v>
      </ns0:c>
    </ns0:row>
    <ns0:row r="1331" spans="1:5">
      <ns0:c r="A1331">
        <ns0:v>2024</ns0:v>
      </ns0:c>
      <ns0:c r="B1331" t="s">
        <ns0:v>224</ns0:v>
      </ns0:c>
      <ns0:c r="C1331" t="s">
        <ns0:v>207</ns0:v>
      </ns0:c>
      <ns0:c r="D1331" t="s">
        <ns0:v>139</ns0:v>
      </ns0:c>
      <ns0:c r="E1331" s="65">
        <ns0:v>6</ns0:v>
      </ns0:c>
    </ns0:row>
    <ns0:row r="1332" spans="1:5">
      <ns0:c r="A1332">
        <ns0:v>2024</ns0:v>
      </ns0:c>
      <ns0:c r="B1332" t="s">
        <ns0:v>224</ns0:v>
      </ns0:c>
      <ns0:c r="C1332" t="s">
        <ns0:v>207</ns0:v>
      </ns0:c>
      <ns0:c r="D1332" t="s">
        <ns0:v>140</ns0:v>
      </ns0:c>
      <ns0:c r="E1332" s="65">
        <ns0:v>32</ns0:v>
      </ns0:c>
    </ns0:row>
    <ns0:row r="1333" spans="1:5">
      <ns0:c r="A1333">
        <ns0:v>2024</ns0:v>
      </ns0:c>
      <ns0:c r="B1333" t="s">
        <ns0:v>224</ns0:v>
      </ns0:c>
      <ns0:c r="C1333" t="s">
        <ns0:v>207</ns0:v>
      </ns0:c>
      <ns0:c r="D1333" t="s">
        <ns0:v>141</ns0:v>
      </ns0:c>
      <ns0:c r="E1333" s="65">
        <ns0:v>42</ns0:v>
      </ns0:c>
    </ns0:row>
    <ns0:row r="1334" spans="1:5">
      <ns0:c r="A1334">
        <ns0:v>2024</ns0:v>
      </ns0:c>
      <ns0:c r="B1334" t="s">
        <ns0:v>224</ns0:v>
      </ns0:c>
      <ns0:c r="C1334" t="s">
        <ns0:v>207</ns0:v>
      </ns0:c>
      <ns0:c r="D1334" t="s">
        <ns0:v>142</ns0:v>
      </ns0:c>
      <ns0:c r="E1334" s="65">
        <ns0:v>45</ns0:v>
      </ns0:c>
    </ns0:row>
    <ns0:row r="1335" spans="1:5">
      <ns0:c r="A1335">
        <ns0:v>2024</ns0:v>
      </ns0:c>
      <ns0:c r="B1335" t="s">
        <ns0:v>224</ns0:v>
      </ns0:c>
      <ns0:c r="C1335" t="s">
        <ns0:v>207</ns0:v>
      </ns0:c>
      <ns0:c r="D1335" t="s">
        <ns0:v>143</ns0:v>
      </ns0:c>
      <ns0:c r="E1335" s="65">
        <ns0:v>18</ns0:v>
      </ns0:c>
    </ns0:row>
    <ns0:row r="1336" spans="1:5">
      <ns0:c r="A1336">
        <ns0:v>2024</ns0:v>
      </ns0:c>
      <ns0:c r="B1336" t="s">
        <ns0:v>224</ns0:v>
      </ns0:c>
      <ns0:c r="C1336" t="s">
        <ns0:v>208</ns0:v>
      </ns0:c>
      <ns0:c r="D1336" t="s">
        <ns0:v>138</ns0:v>
      </ns0:c>
      <ns0:c r="E1336" s="65">
        <ns0:v>36</ns0:v>
      </ns0:c>
    </ns0:row>
    <ns0:row r="1337" spans="1:5">
      <ns0:c r="A1337">
        <ns0:v>2024</ns0:v>
      </ns0:c>
      <ns0:c r="B1337" t="s">
        <ns0:v>224</ns0:v>
      </ns0:c>
      <ns0:c r="C1337" t="s">
        <ns0:v>208</ns0:v>
      </ns0:c>
      <ns0:c r="D1337" t="s">
        <ns0:v>139</ns0:v>
      </ns0:c>
      <ns0:c r="E1337" s="65">
        <ns0:v>24</ns0:v>
      </ns0:c>
    </ns0:row>
    <ns0:row r="1338" spans="1:5">
      <ns0:c r="A1338">
        <ns0:v>2024</ns0:v>
      </ns0:c>
      <ns0:c r="B1338" t="s">
        <ns0:v>224</ns0:v>
      </ns0:c>
      <ns0:c r="C1338" t="s">
        <ns0:v>208</ns0:v>
      </ns0:c>
      <ns0:c r="D1338" t="s">
        <ns0:v>140</ns0:v>
      </ns0:c>
      <ns0:c r="E1338" s="65">
        <ns0:v>48</ns0:v>
      </ns0:c>
    </ns0:row>
    <ns0:row r="1339" spans="1:5">
      <ns0:c r="A1339">
        <ns0:v>2024</ns0:v>
      </ns0:c>
      <ns0:c r="B1339" t="s">
        <ns0:v>224</ns0:v>
      </ns0:c>
      <ns0:c r="C1339" t="s">
        <ns0:v>208</ns0:v>
      </ns0:c>
      <ns0:c r="D1339" t="s">
        <ns0:v>141</ns0:v>
      </ns0:c>
      <ns0:c r="E1339" s="65">
        <ns0:v>79</ns0:v>
      </ns0:c>
    </ns0:row>
    <ns0:row r="1340" spans="1:5">
      <ns0:c r="A1340">
        <ns0:v>2024</ns0:v>
      </ns0:c>
      <ns0:c r="B1340" t="s">
        <ns0:v>224</ns0:v>
      </ns0:c>
      <ns0:c r="C1340" t="s">
        <ns0:v>208</ns0:v>
      </ns0:c>
      <ns0:c r="D1340" t="s">
        <ns0:v>142</ns0:v>
      </ns0:c>
      <ns0:c r="E1340" s="65">
        <ns0:v>56</ns0:v>
      </ns0:c>
    </ns0:row>
    <ns0:row r="1341" spans="1:5">
      <ns0:c r="A1341">
        <ns0:v>2024</ns0:v>
      </ns0:c>
      <ns0:c r="B1341" t="s">
        <ns0:v>224</ns0:v>
      </ns0:c>
      <ns0:c r="C1341" t="s">
        <ns0:v>208</ns0:v>
      </ns0:c>
      <ns0:c r="D1341" t="s">
        <ns0:v>143</ns0:v>
      </ns0:c>
      <ns0:c r="E1341" s="65">
        <ns0:v>22</ns0:v>
      </ns0:c>
    </ns0:row>
    <ns0:row r="1342" spans="1:5">
      <ns0:c r="A1342">
        <ns0:v>2024</ns0:v>
      </ns0:c>
      <ns0:c r="B1342" t="s">
        <ns0:v>224</ns0:v>
      </ns0:c>
      <ns0:c r="C1342" t="s">
        <ns0:v>209</ns0:v>
      </ns0:c>
      <ns0:c r="D1342" t="s">
        <ns0:v>138</ns0:v>
      </ns0:c>
      <ns0:c r="E1342" s="65">
        <ns0:v>44</ns0:v>
      </ns0:c>
    </ns0:row>
    <ns0:row r="1343" spans="1:5">
      <ns0:c r="A1343">
        <ns0:v>2024</ns0:v>
      </ns0:c>
      <ns0:c r="B1343" t="s">
        <ns0:v>224</ns0:v>
      </ns0:c>
      <ns0:c r="C1343" t="s">
        <ns0:v>209</ns0:v>
      </ns0:c>
      <ns0:c r="D1343" t="s">
        <ns0:v>139</ns0:v>
      </ns0:c>
      <ns0:c r="E1343" s="65">
        <ns0:v>117</ns0:v>
      </ns0:c>
    </ns0:row>
    <ns0:row r="1344" spans="1:5">
      <ns0:c r="A1344">
        <ns0:v>2024</ns0:v>
      </ns0:c>
      <ns0:c r="B1344" t="s">
        <ns0:v>224</ns0:v>
      </ns0:c>
      <ns0:c r="C1344" t="s">
        <ns0:v>209</ns0:v>
      </ns0:c>
      <ns0:c r="D1344" t="s">
        <ns0:v>140</ns0:v>
      </ns0:c>
      <ns0:c r="E1344" s="65">
        <ns0:v>186</ns0:v>
      </ns0:c>
    </ns0:row>
    <ns0:row r="1345" spans="1:5">
      <ns0:c r="A1345">
        <ns0:v>2024</ns0:v>
      </ns0:c>
      <ns0:c r="B1345" t="s">
        <ns0:v>224</ns0:v>
      </ns0:c>
      <ns0:c r="C1345" t="s">
        <ns0:v>209</ns0:v>
      </ns0:c>
      <ns0:c r="D1345" t="s">
        <ns0:v>141</ns0:v>
      </ns0:c>
      <ns0:c r="E1345" s="65">
        <ns0:v>162</ns0:v>
      </ns0:c>
    </ns0:row>
    <ns0:row r="1346" spans="1:5">
      <ns0:c r="A1346">
        <ns0:v>2024</ns0:v>
      </ns0:c>
      <ns0:c r="B1346" t="s">
        <ns0:v>224</ns0:v>
      </ns0:c>
      <ns0:c r="C1346" t="s">
        <ns0:v>209</ns0:v>
      </ns0:c>
      <ns0:c r="D1346" t="s">
        <ns0:v>142</ns0:v>
      </ns0:c>
      <ns0:c r="E1346" s="65">
        <ns0:v>97</ns0:v>
      </ns0:c>
    </ns0:row>
    <ns0:row r="1347" spans="1:5">
      <ns0:c r="A1347">
        <ns0:v>2024</ns0:v>
      </ns0:c>
      <ns0:c r="B1347" t="s">
        <ns0:v>224</ns0:v>
      </ns0:c>
      <ns0:c r="C1347" t="s">
        <ns0:v>209</ns0:v>
      </ns0:c>
      <ns0:c r="D1347" t="s">
        <ns0:v>143</ns0:v>
      </ns0:c>
      <ns0:c r="E1347" s="65">
        <ns0:v>54</ns0:v>
      </ns0:c>
    </ns0:row>
    <ns0:row r="1348" spans="1:5">
      <ns0:c r="A1348">
        <ns0:v>2024</ns0:v>
      </ns0:c>
      <ns0:c r="B1348" t="s">
        <ns0:v>224</ns0:v>
      </ns0:c>
      <ns0:c r="C1348" t="s">
        <ns0:v>210</ns0:v>
      </ns0:c>
      <ns0:c r="D1348" t="s">
        <ns0:v>138</ns0:v>
      </ns0:c>
      <ns0:c r="E1348" s="65">
        <ns0:v>5</ns0:v>
      </ns0:c>
    </ns0:row>
    <ns0:row r="1349" spans="1:5">
      <ns0:c r="A1349">
        <ns0:v>2024</ns0:v>
      </ns0:c>
      <ns0:c r="B1349" t="s">
        <ns0:v>224</ns0:v>
      </ns0:c>
      <ns0:c r="C1349" t="s">
        <ns0:v>210</ns0:v>
      </ns0:c>
      <ns0:c r="D1349" t="s">
        <ns0:v>139</ns0:v>
      </ns0:c>
      <ns0:c r="E1349" s="65">
        <ns0:v>8</ns0:v>
      </ns0:c>
    </ns0:row>
    <ns0:row r="1350" spans="1:5">
      <ns0:c r="A1350">
        <ns0:v>2024</ns0:v>
      </ns0:c>
      <ns0:c r="B1350" t="s">
        <ns0:v>224</ns0:v>
      </ns0:c>
      <ns0:c r="C1350" t="s">
        <ns0:v>210</ns0:v>
      </ns0:c>
      <ns0:c r="D1350" t="s">
        <ns0:v>140</ns0:v>
      </ns0:c>
      <ns0:c r="E1350" s="65">
        <ns0:v>23</ns0:v>
      </ns0:c>
    </ns0:row>
    <ns0:row r="1351" spans="1:5">
      <ns0:c r="A1351">
        <ns0:v>2024</ns0:v>
      </ns0:c>
      <ns0:c r="B1351" t="s">
        <ns0:v>224</ns0:v>
      </ns0:c>
      <ns0:c r="C1351" t="s">
        <ns0:v>210</ns0:v>
      </ns0:c>
      <ns0:c r="D1351" t="s">
        <ns0:v>141</ns0:v>
      </ns0:c>
      <ns0:c r="E1351" s="65">
        <ns0:v>18</ns0:v>
      </ns0:c>
    </ns0:row>
    <ns0:row r="1352" spans="1:5">
      <ns0:c r="A1352">
        <ns0:v>2024</ns0:v>
      </ns0:c>
      <ns0:c r="B1352" t="s">
        <ns0:v>224</ns0:v>
      </ns0:c>
      <ns0:c r="C1352" t="s">
        <ns0:v>210</ns0:v>
      </ns0:c>
      <ns0:c r="D1352" t="s">
        <ns0:v>142</ns0:v>
      </ns0:c>
      <ns0:c r="E1352" s="65">
        <ns0:v>18</ns0:v>
      </ns0:c>
    </ns0:row>
    <ns0:row r="1353" spans="1:5">
      <ns0:c r="A1353">
        <ns0:v>2024</ns0:v>
      </ns0:c>
      <ns0:c r="B1353" t="s">
        <ns0:v>224</ns0:v>
      </ns0:c>
      <ns0:c r="C1353" t="s">
        <ns0:v>210</ns0:v>
      </ns0:c>
      <ns0:c r="D1353" t="s">
        <ns0:v>143</ns0:v>
      </ns0:c>
      <ns0:c r="E1353" s="65">
        <ns0:v>13</ns0:v>
      </ns0:c>
    </ns0:row>
    <ns0:row r="1354" spans="1:5">
      <ns0:c r="A1354">
        <ns0:v>2024</ns0:v>
      </ns0:c>
      <ns0:c r="B1354" t="s">
        <ns0:v>224</ns0:v>
      </ns0:c>
      <ns0:c r="C1354" t="s">
        <ns0:v>211</ns0:v>
      </ns0:c>
      <ns0:c r="D1354" t="s">
        <ns0:v>138</ns0:v>
      </ns0:c>
      <ns0:c r="E1354" s="65">
        <ns0:v>51</ns0:v>
      </ns0:c>
    </ns0:row>
    <ns0:row r="1355" spans="1:5">
      <ns0:c r="A1355">
        <ns0:v>2024</ns0:v>
      </ns0:c>
      <ns0:c r="B1355" t="s">
        <ns0:v>224</ns0:v>
      </ns0:c>
      <ns0:c r="C1355" t="s">
        <ns0:v>211</ns0:v>
      </ns0:c>
      <ns0:c r="D1355" t="s">
        <ns0:v>139</ns0:v>
      </ns0:c>
      <ns0:c r="E1355" s="65">
        <ns0:v>93</ns0:v>
      </ns0:c>
    </ns0:row>
    <ns0:row r="1356" spans="1:5">
      <ns0:c r="A1356">
        <ns0:v>2024</ns0:v>
      </ns0:c>
      <ns0:c r="B1356" t="s">
        <ns0:v>224</ns0:v>
      </ns0:c>
      <ns0:c r="C1356" t="s">
        <ns0:v>211</ns0:v>
      </ns0:c>
      <ns0:c r="D1356" t="s">
        <ns0:v>140</ns0:v>
      </ns0:c>
      <ns0:c r="E1356" s="65">
        <ns0:v>157</ns0:v>
      </ns0:c>
    </ns0:row>
    <ns0:row r="1357" spans="1:5">
      <ns0:c r="A1357">
        <ns0:v>2024</ns0:v>
      </ns0:c>
      <ns0:c r="B1357" t="s">
        <ns0:v>224</ns0:v>
      </ns0:c>
      <ns0:c r="C1357" t="s">
        <ns0:v>211</ns0:v>
      </ns0:c>
      <ns0:c r="D1357" t="s">
        <ns0:v>141</ns0:v>
      </ns0:c>
      <ns0:c r="E1357" s="65">
        <ns0:v>146</ns0:v>
      </ns0:c>
    </ns0:row>
    <ns0:row r="1358" spans="1:5">
      <ns0:c r="A1358">
        <ns0:v>2024</ns0:v>
      </ns0:c>
      <ns0:c r="B1358" t="s">
        <ns0:v>224</ns0:v>
      </ns0:c>
      <ns0:c r="C1358" t="s">
        <ns0:v>211</ns0:v>
      </ns0:c>
      <ns0:c r="D1358" t="s">
        <ns0:v>142</ns0:v>
      </ns0:c>
      <ns0:c r="E1358" s="65">
        <ns0:v>112</ns0:v>
      </ns0:c>
    </ns0:row>
    <ns0:row r="1359" spans="1:5">
      <ns0:c r="A1359">
        <ns0:v>2024</ns0:v>
      </ns0:c>
      <ns0:c r="B1359" t="s">
        <ns0:v>224</ns0:v>
      </ns0:c>
      <ns0:c r="C1359" t="s">
        <ns0:v>211</ns0:v>
      </ns0:c>
      <ns0:c r="D1359" t="s">
        <ns0:v>143</ns0:v>
      </ns0:c>
      <ns0:c r="E1359" s="65">
        <ns0:v>59</ns0:v>
      </ns0:c>
    </ns0:row>
    <ns0:row r="1360" spans="1:5">
      <ns0:c r="A1360">
        <ns0:v>2024</ns0:v>
      </ns0:c>
      <ns0:c r="B1360" t="s">
        <ns0:v>224</ns0:v>
      </ns0:c>
      <ns0:c r="C1360" t="s">
        <ns0:v>212</ns0:v>
      </ns0:c>
      <ns0:c r="D1360" t="s">
        <ns0:v>138</ns0:v>
      </ns0:c>
      <ns0:c r="E1360" s="65">
        <ns0:v>73</ns0:v>
      </ns0:c>
    </ns0:row>
    <ns0:row r="1361" spans="1:5">
      <ns0:c r="A1361">
        <ns0:v>2024</ns0:v>
      </ns0:c>
      <ns0:c r="B1361" t="s">
        <ns0:v>224</ns0:v>
      </ns0:c>
      <ns0:c r="C1361" t="s">
        <ns0:v>212</ns0:v>
      </ns0:c>
      <ns0:c r="D1361" t="s">
        <ns0:v>139</ns0:v>
      </ns0:c>
      <ns0:c r="E1361" s="65">
        <ns0:v>121</ns0:v>
      </ns0:c>
    </ns0:row>
    <ns0:row r="1362" spans="1:5">
      <ns0:c r="A1362">
        <ns0:v>2024</ns0:v>
      </ns0:c>
      <ns0:c r="B1362" t="s">
        <ns0:v>224</ns0:v>
      </ns0:c>
      <ns0:c r="C1362" t="s">
        <ns0:v>212</ns0:v>
      </ns0:c>
      <ns0:c r="D1362" t="s">
        <ns0:v>140</ns0:v>
      </ns0:c>
      <ns0:c r="E1362" s="65">
        <ns0:v>189</ns0:v>
      </ns0:c>
    </ns0:row>
    <ns0:row r="1363" spans="1:5">
      <ns0:c r="A1363">
        <ns0:v>2024</ns0:v>
      </ns0:c>
      <ns0:c r="B1363" t="s">
        <ns0:v>224</ns0:v>
      </ns0:c>
      <ns0:c r="C1363" t="s">
        <ns0:v>212</ns0:v>
      </ns0:c>
      <ns0:c r="D1363" t="s">
        <ns0:v>141</ns0:v>
      </ns0:c>
      <ns0:c r="E1363" s="65">
        <ns0:v>166</ns0:v>
      </ns0:c>
    </ns0:row>
    <ns0:row r="1364" spans="1:5">
      <ns0:c r="A1364">
        <ns0:v>2024</ns0:v>
      </ns0:c>
      <ns0:c r="B1364" t="s">
        <ns0:v>224</ns0:v>
      </ns0:c>
      <ns0:c r="C1364" t="s">
        <ns0:v>212</ns0:v>
      </ns0:c>
      <ns0:c r="D1364" t="s">
        <ns0:v>142</ns0:v>
      </ns0:c>
      <ns0:c r="E1364" s="65">
        <ns0:v>133</ns0:v>
      </ns0:c>
    </ns0:row>
    <ns0:row r="1365" spans="1:5">
      <ns0:c r="A1365">
        <ns0:v>2024</ns0:v>
      </ns0:c>
      <ns0:c r="B1365" t="s">
        <ns0:v>224</ns0:v>
      </ns0:c>
      <ns0:c r="C1365" t="s">
        <ns0:v>212</ns0:v>
      </ns0:c>
      <ns0:c r="D1365" t="s">
        <ns0:v>143</ns0:v>
      </ns0:c>
      <ns0:c r="E1365" s="65">
        <ns0:v>62</ns0:v>
      </ns0:c>
    </ns0:row>
    <ns0:row r="1366" spans="1:5">
      <ns0:c r="A1366">
        <ns0:v>2024</ns0:v>
      </ns0:c>
      <ns0:c r="B1366" t="s">
        <ns0:v>224</ns0:v>
      </ns0:c>
      <ns0:c r="C1366" t="s">
        <ns0:v>213</ns0:v>
      </ns0:c>
      <ns0:c r="D1366" t="s">
        <ns0:v>138</ns0:v>
      </ns0:c>
      <ns0:c r="E1366" s="65">
        <ns0:v>99</ns0:v>
      </ns0:c>
    </ns0:row>
    <ns0:row r="1367" spans="1:5">
      <ns0:c r="A1367">
        <ns0:v>2024</ns0:v>
      </ns0:c>
      <ns0:c r="B1367" t="s">
        <ns0:v>224</ns0:v>
      </ns0:c>
      <ns0:c r="C1367" t="s">
        <ns0:v>213</ns0:v>
      </ns0:c>
      <ns0:c r="D1367" t="s">
        <ns0:v>139</ns0:v>
      </ns0:c>
      <ns0:c r="E1367" s="65">
        <ns0:v>152</ns0:v>
      </ns0:c>
    </ns0:row>
    <ns0:row r="1368" spans="1:5">
      <ns0:c r="A1368">
        <ns0:v>2024</ns0:v>
      </ns0:c>
      <ns0:c r="B1368" t="s">
        <ns0:v>224</ns0:v>
      </ns0:c>
      <ns0:c r="C1368" t="s">
        <ns0:v>213</ns0:v>
      </ns0:c>
      <ns0:c r="D1368" t="s">
        <ns0:v>140</ns0:v>
      </ns0:c>
      <ns0:c r="E1368" s="65">
        <ns0:v>328</ns0:v>
      </ns0:c>
    </ns0:row>
    <ns0:row r="1369" spans="1:5">
      <ns0:c r="A1369">
        <ns0:v>2024</ns0:v>
      </ns0:c>
      <ns0:c r="B1369" t="s">
        <ns0:v>224</ns0:v>
      </ns0:c>
      <ns0:c r="C1369" t="s">
        <ns0:v>213</ns0:v>
      </ns0:c>
      <ns0:c r="D1369" t="s">
        <ns0:v>141</ns0:v>
      </ns0:c>
      <ns0:c r="E1369" s="65">
        <ns0:v>322</ns0:v>
      </ns0:c>
    </ns0:row>
    <ns0:row r="1370" spans="1:5">
      <ns0:c r="A1370">
        <ns0:v>2024</ns0:v>
      </ns0:c>
      <ns0:c r="B1370" t="s">
        <ns0:v>224</ns0:v>
      </ns0:c>
      <ns0:c r="C1370" t="s">
        <ns0:v>213</ns0:v>
      </ns0:c>
      <ns0:c r="D1370" t="s">
        <ns0:v>142</ns0:v>
      </ns0:c>
      <ns0:c r="E1370" s="65">
        <ns0:v>271</ns0:v>
      </ns0:c>
    </ns0:row>
    <ns0:row r="1371" spans="1:5">
      <ns0:c r="A1371">
        <ns0:v>2024</ns0:v>
      </ns0:c>
      <ns0:c r="B1371" t="s">
        <ns0:v>224</ns0:v>
      </ns0:c>
      <ns0:c r="C1371" t="s">
        <ns0:v>213</ns0:v>
      </ns0:c>
      <ns0:c r="D1371" t="s">
        <ns0:v>143</ns0:v>
      </ns0:c>
      <ns0:c r="E1371" s="65">
        <ns0:v>145</ns0:v>
      </ns0:c>
    </ns0:row>
    <ns0:row r="1372" spans="1:5">
      <ns0:c r="A1372">
        <ns0:v>2024</ns0:v>
      </ns0:c>
      <ns0:c r="B1372" t="s">
        <ns0:v>224</ns0:v>
      </ns0:c>
      <ns0:c r="C1372" t="s">
        <ns0:v>214</ns0:v>
      </ns0:c>
      <ns0:c r="D1372" t="s">
        <ns0:v>138</ns0:v>
      </ns0:c>
      <ns0:c r="E1372" s="65">
        <ns0:v>5</ns0:v>
      </ns0:c>
    </ns0:row>
    <ns0:row r="1373" spans="1:5">
      <ns0:c r="A1373">
        <ns0:v>2024</ns0:v>
      </ns0:c>
      <ns0:c r="B1373" t="s">
        <ns0:v>224</ns0:v>
      </ns0:c>
      <ns0:c r="C1373" t="s">
        <ns0:v>214</ns0:v>
      </ns0:c>
      <ns0:c r="D1373" t="s">
        <ns0:v>139</ns0:v>
      </ns0:c>
      <ns0:c r="E1373" s="65">
        <ns0:v>2</ns0:v>
      </ns0:c>
    </ns0:row>
    <ns0:row r="1374" spans="1:5">
      <ns0:c r="A1374">
        <ns0:v>2024</ns0:v>
      </ns0:c>
      <ns0:c r="B1374" t="s">
        <ns0:v>224</ns0:v>
      </ns0:c>
      <ns0:c r="C1374" t="s">
        <ns0:v>214</ns0:v>
      </ns0:c>
      <ns0:c r="D1374" t="s">
        <ns0:v>140</ns0:v>
      </ns0:c>
      <ns0:c r="E1374" s="65">
        <ns0:v>20</ns0:v>
      </ns0:c>
    </ns0:row>
    <ns0:row r="1375" spans="1:5">
      <ns0:c r="A1375">
        <ns0:v>2024</ns0:v>
      </ns0:c>
      <ns0:c r="B1375" t="s">
        <ns0:v>224</ns0:v>
      </ns0:c>
      <ns0:c r="C1375" t="s">
        <ns0:v>214</ns0:v>
      </ns0:c>
      <ns0:c r="D1375" t="s">
        <ns0:v>141</ns0:v>
      </ns0:c>
      <ns0:c r="E1375" s="65">
        <ns0:v>13</ns0:v>
      </ns0:c>
    </ns0:row>
    <ns0:row r="1376" spans="1:5">
      <ns0:c r="A1376">
        <ns0:v>2024</ns0:v>
      </ns0:c>
      <ns0:c r="B1376" t="s">
        <ns0:v>224</ns0:v>
      </ns0:c>
      <ns0:c r="C1376" t="s">
        <ns0:v>214</ns0:v>
      </ns0:c>
      <ns0:c r="D1376" t="s">
        <ns0:v>142</ns0:v>
      </ns0:c>
      <ns0:c r="E1376" s="65">
        <ns0:v>14</ns0:v>
      </ns0:c>
    </ns0:row>
    <ns0:row r="1377" spans="1:5">
      <ns0:c r="A1377">
        <ns0:v>2024</ns0:v>
      </ns0:c>
      <ns0:c r="B1377" t="s">
        <ns0:v>224</ns0:v>
      </ns0:c>
      <ns0:c r="C1377" t="s">
        <ns0:v>214</ns0:v>
      </ns0:c>
      <ns0:c r="D1377" t="s">
        <ns0:v>143</ns0:v>
      </ns0:c>
      <ns0:c r="E1377" s="65">
        <ns0:v>4</ns0:v>
      </ns0:c>
    </ns0:row>
    <ns0:row r="1378" spans="1:5">
      <ns0:c r="A1378">
        <ns0:v>2024</ns0:v>
      </ns0:c>
      <ns0:c r="B1378" t="s">
        <ns0:v>224</ns0:v>
      </ns0:c>
      <ns0:c r="C1378" t="s">
        <ns0:v>215</ns0:v>
      </ns0:c>
      <ns0:c r="D1378" t="s">
        <ns0:v>138</ns0:v>
      </ns0:c>
      <ns0:c r="E1378" s="65">
        <ns0:v>107</ns0:v>
      </ns0:c>
    </ns0:row>
    <ns0:row r="1379" spans="1:5">
      <ns0:c r="A1379">
        <ns0:v>2024</ns0:v>
      </ns0:c>
      <ns0:c r="B1379" t="s">
        <ns0:v>224</ns0:v>
      </ns0:c>
      <ns0:c r="C1379" t="s">
        <ns0:v>215</ns0:v>
      </ns0:c>
      <ns0:c r="D1379" t="s">
        <ns0:v>139</ns0:v>
      </ns0:c>
      <ns0:c r="E1379" s="65">
        <ns0:v>145</ns0:v>
      </ns0:c>
    </ns0:row>
    <ns0:row r="1380" spans="1:5">
      <ns0:c r="A1380">
        <ns0:v>2024</ns0:v>
      </ns0:c>
      <ns0:c r="B1380" t="s">
        <ns0:v>224</ns0:v>
      </ns0:c>
      <ns0:c r="C1380" t="s">
        <ns0:v>215</ns0:v>
      </ns0:c>
      <ns0:c r="D1380" t="s">
        <ns0:v>140</ns0:v>
      </ns0:c>
      <ns0:c r="E1380" s="65">
        <ns0:v>321</ns0:v>
      </ns0:c>
    </ns0:row>
    <ns0:row r="1381" spans="1:5">
      <ns0:c r="A1381">
        <ns0:v>2024</ns0:v>
      </ns0:c>
      <ns0:c r="B1381" t="s">
        <ns0:v>224</ns0:v>
      </ns0:c>
      <ns0:c r="C1381" t="s">
        <ns0:v>215</ns0:v>
      </ns0:c>
      <ns0:c r="D1381" t="s">
        <ns0:v>141</ns0:v>
      </ns0:c>
      <ns0:c r="E1381" s="65">
        <ns0:v>426</ns0:v>
      </ns0:c>
    </ns0:row>
    <ns0:row r="1382" spans="1:5">
      <ns0:c r="A1382">
        <ns0:v>2024</ns0:v>
      </ns0:c>
      <ns0:c r="B1382" t="s">
        <ns0:v>224</ns0:v>
      </ns0:c>
      <ns0:c r="C1382" t="s">
        <ns0:v>215</ns0:v>
      </ns0:c>
      <ns0:c r="D1382" t="s">
        <ns0:v>142</ns0:v>
      </ns0:c>
      <ns0:c r="E1382" s="65">
        <ns0:v>309</ns0:v>
      </ns0:c>
    </ns0:row>
    <ns0:row r="1383" spans="1:5">
      <ns0:c r="A1383">
        <ns0:v>2024</ns0:v>
      </ns0:c>
      <ns0:c r="B1383" t="s">
        <ns0:v>224</ns0:v>
      </ns0:c>
      <ns0:c r="C1383" t="s">
        <ns0:v>215</ns0:v>
      </ns0:c>
      <ns0:c r="D1383" t="s">
        <ns0:v>143</ns0:v>
      </ns0:c>
      <ns0:c r="E1383" s="65">
        <ns0:v>159</ns0:v>
      </ns0:c>
    </ns0:row>
    <ns0:row r="1384" spans="1:5">
      <ns0:c r="A1384">
        <ns0:v>2024</ns0:v>
      </ns0:c>
      <ns0:c r="B1384" t="s">
        <ns0:v>224</ns0:v>
      </ns0:c>
      <ns0:c r="C1384" t="s">
        <ns0:v>216</ns0:v>
      </ns0:c>
      <ns0:c r="D1384" t="s">
        <ns0:v>138</ns0:v>
      </ns0:c>
      <ns0:c r="E1384" s="65">
        <ns0:v>178</ns0:v>
      </ns0:c>
    </ns0:row>
    <ns0:row r="1385" spans="1:5">
      <ns0:c r="A1385">
        <ns0:v>2024</ns0:v>
      </ns0:c>
      <ns0:c r="B1385" t="s">
        <ns0:v>224</ns0:v>
      </ns0:c>
      <ns0:c r="C1385" t="s">
        <ns0:v>216</ns0:v>
      </ns0:c>
      <ns0:c r="D1385" t="s">
        <ns0:v>139</ns0:v>
      </ns0:c>
      <ns0:c r="E1385" s="65">
        <ns0:v>309</ns0:v>
      </ns0:c>
    </ns0:row>
    <ns0:row r="1386" spans="1:5">
      <ns0:c r="A1386">
        <ns0:v>2024</ns0:v>
      </ns0:c>
      <ns0:c r="B1386" t="s">
        <ns0:v>224</ns0:v>
      </ns0:c>
      <ns0:c r="C1386" t="s">
        <ns0:v>216</ns0:v>
      </ns0:c>
      <ns0:c r="D1386" t="s">
        <ns0:v>140</ns0:v>
      </ns0:c>
      <ns0:c r="E1386" s="65">
        <ns0:v>703</ns0:v>
      </ns0:c>
    </ns0:row>
    <ns0:row r="1387" spans="1:5">
      <ns0:c r="A1387">
        <ns0:v>2024</ns0:v>
      </ns0:c>
      <ns0:c r="B1387" t="s">
        <ns0:v>224</ns0:v>
      </ns0:c>
      <ns0:c r="C1387" t="s">
        <ns0:v>216</ns0:v>
      </ns0:c>
      <ns0:c r="D1387" t="s">
        <ns0:v>141</ns0:v>
      </ns0:c>
      <ns0:c r="E1387" s="65">
        <ns0:v>850</ns0:v>
      </ns0:c>
    </ns0:row>
    <ns0:row r="1388" spans="1:5">
      <ns0:c r="A1388">
        <ns0:v>2024</ns0:v>
      </ns0:c>
      <ns0:c r="B1388" t="s">
        <ns0:v>224</ns0:v>
      </ns0:c>
      <ns0:c r="C1388" t="s">
        <ns0:v>216</ns0:v>
      </ns0:c>
      <ns0:c r="D1388" t="s">
        <ns0:v>142</ns0:v>
      </ns0:c>
      <ns0:c r="E1388" s="65">
        <ns0:v>470</ns0:v>
      </ns0:c>
    </ns0:row>
    <ns0:row r="1389" spans="1:5">
      <ns0:c r="A1389">
        <ns0:v>2024</ns0:v>
      </ns0:c>
      <ns0:c r="B1389" t="s">
        <ns0:v>224</ns0:v>
      </ns0:c>
      <ns0:c r="C1389" t="s">
        <ns0:v>216</ns0:v>
      </ns0:c>
      <ns0:c r="D1389" t="s">
        <ns0:v>143</ns0:v>
      </ns0:c>
      <ns0:c r="E1389" s="65">
        <ns0:v>246</ns0:v>
      </ns0:c>
    </ns0:row>
    <ns0:row r="1390" spans="1:5">
      <ns0:c r="A1390">
        <ns0:v>2024</ns0:v>
      </ns0:c>
      <ns0:c r="B1390" t="s">
        <ns0:v>224</ns0:v>
      </ns0:c>
      <ns0:c r="C1390" t="s">
        <ns0:v>217</ns0:v>
      </ns0:c>
      <ns0:c r="D1390" t="s">
        <ns0:v>138</ns0:v>
      </ns0:c>
      <ns0:c r="E1390" s="65">
        <ns0:v>121</ns0:v>
      </ns0:c>
    </ns0:row>
    <ns0:row r="1391" spans="1:5">
      <ns0:c r="A1391">
        <ns0:v>2024</ns0:v>
      </ns0:c>
      <ns0:c r="B1391" t="s">
        <ns0:v>224</ns0:v>
      </ns0:c>
      <ns0:c r="C1391" t="s">
        <ns0:v>217</ns0:v>
      </ns0:c>
      <ns0:c r="D1391" t="s">
        <ns0:v>139</ns0:v>
      </ns0:c>
      <ns0:c r="E1391" s="65">
        <ns0:v>152</ns0:v>
      </ns0:c>
    </ns0:row>
    <ns0:row r="1392" spans="1:5">
      <ns0:c r="A1392">
        <ns0:v>2024</ns0:v>
      </ns0:c>
      <ns0:c r="B1392" t="s">
        <ns0:v>224</ns0:v>
      </ns0:c>
      <ns0:c r="C1392" t="s">
        <ns0:v>217</ns0:v>
      </ns0:c>
      <ns0:c r="D1392" t="s">
        <ns0:v>140</ns0:v>
      </ns0:c>
      <ns0:c r="E1392" s="65">
        <ns0:v>281</ns0:v>
      </ns0:c>
    </ns0:row>
    <ns0:row r="1393" spans="1:5">
      <ns0:c r="A1393">
        <ns0:v>2024</ns0:v>
      </ns0:c>
      <ns0:c r="B1393" t="s">
        <ns0:v>224</ns0:v>
      </ns0:c>
      <ns0:c r="C1393" t="s">
        <ns0:v>217</ns0:v>
      </ns0:c>
      <ns0:c r="D1393" t="s">
        <ns0:v>141</ns0:v>
      </ns0:c>
      <ns0:c r="E1393" s="65">
        <ns0:v>276</ns0:v>
      </ns0:c>
    </ns0:row>
    <ns0:row r="1394" spans="1:5">
      <ns0:c r="A1394">
        <ns0:v>2024</ns0:v>
      </ns0:c>
      <ns0:c r="B1394" t="s">
        <ns0:v>224</ns0:v>
      </ns0:c>
      <ns0:c r="C1394" t="s">
        <ns0:v>217</ns0:v>
      </ns0:c>
      <ns0:c r="D1394" t="s">
        <ns0:v>142</ns0:v>
      </ns0:c>
      <ns0:c r="E1394" s="65">
        <ns0:v>157</ns0:v>
      </ns0:c>
    </ns0:row>
    <ns0:row r="1395" spans="1:5">
      <ns0:c r="A1395">
        <ns0:v>2024</ns0:v>
      </ns0:c>
      <ns0:c r="B1395" t="s">
        <ns0:v>224</ns0:v>
      </ns0:c>
      <ns0:c r="C1395" t="s">
        <ns0:v>217</ns0:v>
      </ns0:c>
      <ns0:c r="D1395" t="s">
        <ns0:v>143</ns0:v>
      </ns0:c>
      <ns0:c r="E1395" s="65">
        <ns0:v>53</ns0:v>
      </ns0:c>
    </ns0:row>
    <ns0:row r="1396" spans="1:5">
      <ns0:c r="A1396">
        <ns0:v>2024</ns0:v>
      </ns0:c>
      <ns0:c r="B1396" t="s">
        <ns0:v>224</ns0:v>
      </ns0:c>
      <ns0:c r="C1396" t="s">
        <ns0:v>218</ns0:v>
      </ns0:c>
      <ns0:c r="D1396" t="s">
        <ns0:v>138</ns0:v>
      </ns0:c>
      <ns0:c r="E1396" s="65">
        <ns0:v>258</ns0:v>
      </ns0:c>
    </ns0:row>
    <ns0:row r="1397" spans="1:5">
      <ns0:c r="A1397">
        <ns0:v>2024</ns0:v>
      </ns0:c>
      <ns0:c r="B1397" t="s">
        <ns0:v>224</ns0:v>
      </ns0:c>
      <ns0:c r="C1397" t="s">
        <ns0:v>218</ns0:v>
      </ns0:c>
      <ns0:c r="D1397" t="s">
        <ns0:v>139</ns0:v>
      </ns0:c>
      <ns0:c r="E1397" s="65">
        <ns0:v>558</ns0:v>
      </ns0:c>
    </ns0:row>
    <ns0:row r="1398" spans="1:5">
      <ns0:c r="A1398">
        <ns0:v>2024</ns0:v>
      </ns0:c>
      <ns0:c r="B1398" t="s">
        <ns0:v>224</ns0:v>
      </ns0:c>
      <ns0:c r="C1398" t="s">
        <ns0:v>218</ns0:v>
      </ns0:c>
      <ns0:c r="D1398" t="s">
        <ns0:v>140</ns0:v>
      </ns0:c>
      <ns0:c r="E1398" s="65">
        <ns0:v>1323</ns0:v>
      </ns0:c>
    </ns0:row>
    <ns0:row r="1399" spans="1:5">
      <ns0:c r="A1399">
        <ns0:v>2024</ns0:v>
      </ns0:c>
      <ns0:c r="B1399" t="s">
        <ns0:v>224</ns0:v>
      </ns0:c>
      <ns0:c r="C1399" t="s">
        <ns0:v>218</ns0:v>
      </ns0:c>
      <ns0:c r="D1399" t="s">
        <ns0:v>141</ns0:v>
      </ns0:c>
      <ns0:c r="E1399" s="65">
        <ns0:v>1416</ns0:v>
      </ns0:c>
    </ns0:row>
    <ns0:row r="1400" spans="1:5">
      <ns0:c r="A1400">
        <ns0:v>2024</ns0:v>
      </ns0:c>
      <ns0:c r="B1400" t="s">
        <ns0:v>224</ns0:v>
      </ns0:c>
      <ns0:c r="C1400" t="s">
        <ns0:v>218</ns0:v>
      </ns0:c>
      <ns0:c r="D1400" t="s">
        <ns0:v>142</ns0:v>
      </ns0:c>
      <ns0:c r="E1400" s="65">
        <ns0:v>598</ns0:v>
      </ns0:c>
    </ns0:row>
    <ns0:row r="1401" spans="1:5">
      <ns0:c r="A1401">
        <ns0:v>2024</ns0:v>
      </ns0:c>
      <ns0:c r="B1401" t="s">
        <ns0:v>224</ns0:v>
      </ns0:c>
      <ns0:c r="C1401" t="s">
        <ns0:v>218</ns0:v>
      </ns0:c>
      <ns0:c r="D1401" t="s">
        <ns0:v>143</ns0:v>
      </ns0:c>
      <ns0:c r="E1401" s="65">
        <ns0:v>245</ns0:v>
      </ns0:c>
    </ns0:row>
    <ns0:row r="1402" spans="1:5">
      <ns0:c r="A1402">
        <ns0:v>2024</ns0:v>
      </ns0:c>
      <ns0:c r="B1402" t="s">
        <ns0:v>224</ns0:v>
      </ns0:c>
      <ns0:c r="C1402" t="s">
        <ns0:v>219</ns0:v>
      </ns0:c>
      <ns0:c r="D1402" t="s">
        <ns0:v>138</ns0:v>
      </ns0:c>
      <ns0:c r="E1402" s="65">
        <ns0:v>44</ns0:v>
      </ns0:c>
    </ns0:row>
    <ns0:row r="1403" spans="1:5">
      <ns0:c r="A1403">
        <ns0:v>2024</ns0:v>
      </ns0:c>
      <ns0:c r="B1403" t="s">
        <ns0:v>224</ns0:v>
      </ns0:c>
      <ns0:c r="C1403" t="s">
        <ns0:v>219</ns0:v>
      </ns0:c>
      <ns0:c r="D1403" t="s">
        <ns0:v>139</ns0:v>
      </ns0:c>
      <ns0:c r="E1403" s="65">
        <ns0:v>115</ns0:v>
      </ns0:c>
    </ns0:row>
    <ns0:row r="1404" spans="1:5">
      <ns0:c r="A1404">
        <ns0:v>2024</ns0:v>
      </ns0:c>
      <ns0:c r="B1404" t="s">
        <ns0:v>224</ns0:v>
      </ns0:c>
      <ns0:c r="C1404" t="s">
        <ns0:v>219</ns0:v>
      </ns0:c>
      <ns0:c r="D1404" t="s">
        <ns0:v>140</ns0:v>
      </ns0:c>
      <ns0:c r="E1404" s="65">
        <ns0:v>283</ns0:v>
      </ns0:c>
    </ns0:row>
    <ns0:row r="1405" spans="1:5">
      <ns0:c r="A1405">
        <ns0:v>2024</ns0:v>
      </ns0:c>
      <ns0:c r="B1405" t="s">
        <ns0:v>224</ns0:v>
      </ns0:c>
      <ns0:c r="C1405" t="s">
        <ns0:v>219</ns0:v>
      </ns0:c>
      <ns0:c r="D1405" t="s">
        <ns0:v>141</ns0:v>
      </ns0:c>
      <ns0:c r="E1405" s="65">
        <ns0:v>283</ns0:v>
      </ns0:c>
    </ns0:row>
    <ns0:row r="1406" spans="1:5">
      <ns0:c r="A1406">
        <ns0:v>2024</ns0:v>
      </ns0:c>
      <ns0:c r="B1406" t="s">
        <ns0:v>224</ns0:v>
      </ns0:c>
      <ns0:c r="C1406" t="s">
        <ns0:v>219</ns0:v>
      </ns0:c>
      <ns0:c r="D1406" t="s">
        <ns0:v>142</ns0:v>
      </ns0:c>
      <ns0:c r="E1406" s="65">
        <ns0:v>181</ns0:v>
      </ns0:c>
    </ns0:row>
    <ns0:row r="1407" spans="1:5">
      <ns0:c r="A1407">
        <ns0:v>2024</ns0:v>
      </ns0:c>
      <ns0:c r="B1407" t="s">
        <ns0:v>224</ns0:v>
      </ns0:c>
      <ns0:c r="C1407" t="s">
        <ns0:v>219</ns0:v>
      </ns0:c>
      <ns0:c r="D1407" t="s">
        <ns0:v>143</ns0:v>
      </ns0:c>
      <ns0:c r="E1407" s="65">
        <ns0:v>97</ns0:v>
      </ns0:c>
    </ns0:row>
    <ns0:row r="1408" spans="1:5">
      <ns0:c r="A1408">
        <ns0:v>2024</ns0:v>
      </ns0:c>
      <ns0:c r="B1408" t="s">
        <ns0:v>224</ns0:v>
      </ns0:c>
      <ns0:c r="C1408" t="s">
        <ns0:v>220</ns0:v>
      </ns0:c>
      <ns0:c r="D1408" t="s">
        <ns0:v>138</ns0:v>
      </ns0:c>
      <ns0:c r="E1408" s="65">
        <ns0:v>233</ns0:v>
      </ns0:c>
    </ns0:row>
    <ns0:row r="1409" spans="1:5">
      <ns0:c r="A1409">
        <ns0:v>2024</ns0:v>
      </ns0:c>
      <ns0:c r="B1409" t="s">
        <ns0:v>224</ns0:v>
      </ns0:c>
      <ns0:c r="C1409" t="s">
        <ns0:v>220</ns0:v>
      </ns0:c>
      <ns0:c r="D1409" t="s">
        <ns0:v>139</ns0:v>
      </ns0:c>
      <ns0:c r="E1409" s="65">
        <ns0:v>201</ns0:v>
      </ns0:c>
    </ns0:row>
    <ns0:row r="1410" spans="1:5">
      <ns0:c r="A1410">
        <ns0:v>2024</ns0:v>
      </ns0:c>
      <ns0:c r="B1410" t="s">
        <ns0:v>224</ns0:v>
      </ns0:c>
      <ns0:c r="C1410" t="s">
        <ns0:v>220</ns0:v>
      </ns0:c>
      <ns0:c r="D1410" t="s">
        <ns0:v>140</ns0:v>
      </ns0:c>
      <ns0:c r="E1410" s="65">
        <ns0:v>401</ns0:v>
      </ns0:c>
    </ns0:row>
    <ns0:row r="1411" spans="1:5">
      <ns0:c r="A1411">
        <ns0:v>2024</ns0:v>
      </ns0:c>
      <ns0:c r="B1411" t="s">
        <ns0:v>224</ns0:v>
      </ns0:c>
      <ns0:c r="C1411" t="s">
        <ns0:v>220</ns0:v>
      </ns0:c>
      <ns0:c r="D1411" t="s">
        <ns0:v>141</ns0:v>
      </ns0:c>
      <ns0:c r="E1411" s="65">
        <ns0:v>538</ns0:v>
      </ns0:c>
    </ns0:row>
    <ns0:row r="1412" spans="1:5">
      <ns0:c r="A1412">
        <ns0:v>2024</ns0:v>
      </ns0:c>
      <ns0:c r="B1412" t="s">
        <ns0:v>224</ns0:v>
      </ns0:c>
      <ns0:c r="C1412" t="s">
        <ns0:v>220</ns0:v>
      </ns0:c>
      <ns0:c r="D1412" t="s">
        <ns0:v>142</ns0:v>
      </ns0:c>
      <ns0:c r="E1412" s="65">
        <ns0:v>407</ns0:v>
      </ns0:c>
    </ns0:row>
    <ns0:row r="1413" spans="1:5">
      <ns0:c r="A1413">
        <ns0:v>2024</ns0:v>
      </ns0:c>
      <ns0:c r="B1413" t="s">
        <ns0:v>224</ns0:v>
      </ns0:c>
      <ns0:c r="C1413" t="s">
        <ns0:v>220</ns0:v>
      </ns0:c>
      <ns0:c r="D1413" t="s">
        <ns0:v>143</ns0:v>
      </ns0:c>
      <ns0:c r="E1413" s="65">
        <ns0:v>208</ns0:v>
      </ns0:c>
    </ns0:row>
    <ns0:row r="1414" spans="1:5">
      <ns0:c r="A1414">
        <ns0:v>2024</ns0:v>
      </ns0:c>
      <ns0:c r="B1414" t="s">
        <ns0:v>224</ns0:v>
      </ns0:c>
      <ns0:c r="C1414" t="s">
        <ns0:v>221</ns0:v>
      </ns0:c>
      <ns0:c r="D1414" t="s">
        <ns0:v>138</ns0:v>
      </ns0:c>
      <ns0:c r="E1414" s="65">
        <ns0:v>13</ns0:v>
      </ns0:c>
    </ns0:row>
    <ns0:row r="1415" spans="1:5">
      <ns0:c r="A1415">
        <ns0:v>2024</ns0:v>
      </ns0:c>
      <ns0:c r="B1415" t="s">
        <ns0:v>224</ns0:v>
      </ns0:c>
      <ns0:c r="C1415" t="s">
        <ns0:v>221</ns0:v>
      </ns0:c>
      <ns0:c r="D1415" t="s">
        <ns0:v>139</ns0:v>
      </ns0:c>
      <ns0:c r="E1415" s="65">
        <ns0:v>14</ns0:v>
      </ns0:c>
    </ns0:row>
    <ns0:row r="1416" spans="1:5">
      <ns0:c r="A1416">
        <ns0:v>2024</ns0:v>
      </ns0:c>
      <ns0:c r="B1416" t="s">
        <ns0:v>224</ns0:v>
      </ns0:c>
      <ns0:c r="C1416" t="s">
        <ns0:v>221</ns0:v>
      </ns0:c>
      <ns0:c r="D1416" t="s">
        <ns0:v>140</ns0:v>
      </ns0:c>
      <ns0:c r="E1416" s="65">
        <ns0:v>31</ns0:v>
      </ns0:c>
    </ns0:row>
    <ns0:row r="1417" spans="1:5">
      <ns0:c r="A1417">
        <ns0:v>2024</ns0:v>
      </ns0:c>
      <ns0:c r="B1417" t="s">
        <ns0:v>224</ns0:v>
      </ns0:c>
      <ns0:c r="C1417" t="s">
        <ns0:v>221</ns0:v>
      </ns0:c>
      <ns0:c r="D1417" t="s">
        <ns0:v>141</ns0:v>
      </ns0:c>
      <ns0:c r="E1417" s="65">
        <ns0:v>27</ns0:v>
      </ns0:c>
    </ns0:row>
    <ns0:row r="1418" spans="1:5">
      <ns0:c r="A1418">
        <ns0:v>2024</ns0:v>
      </ns0:c>
      <ns0:c r="B1418" t="s">
        <ns0:v>224</ns0:v>
      </ns0:c>
      <ns0:c r="C1418" t="s">
        <ns0:v>221</ns0:v>
      </ns0:c>
      <ns0:c r="D1418" t="s">
        <ns0:v>142</ns0:v>
      </ns0:c>
      <ns0:c r="E1418" s="65">
        <ns0:v>20</ns0:v>
      </ns0:c>
    </ns0:row>
    <ns0:row r="1419" spans="1:5">
      <ns0:c r="A1419">
        <ns0:v>2024</ns0:v>
      </ns0:c>
      <ns0:c r="B1419" t="s">
        <ns0:v>224</ns0:v>
      </ns0:c>
      <ns0:c r="C1419" t="s">
        <ns0:v>221</ns0:v>
      </ns0:c>
      <ns0:c r="D1419" t="s">
        <ns0:v>143</ns0:v>
      </ns0:c>
      <ns0:c r="E1419" s="65">
        <ns0:v>10</ns0:v>
      </ns0:c>
    </ns0:row>
    <ns0:row r="1420" spans="1:5">
      <ns0:c r="A1420">
        <ns0:v>2023</ns0:v>
      </ns0:c>
      <ns0:c r="B1420" t="s">
        <ns0:v>224</ns0:v>
      </ns0:c>
      <ns0:c r="C1420" t="s">
        <ns0:v>137</ns0:v>
      </ns0:c>
      <ns0:c r="D1420" t="s">
        <ns0:v>138</ns0:v>
      </ns0:c>
      <ns0:c r="E1420" s="65">
        <ns0:v>10</ns0:v>
      </ns0:c>
    </ns0:row>
    <ns0:row r="1421" spans="1:5">
      <ns0:c r="A1421">
        <ns0:v>2023</ns0:v>
      </ns0:c>
      <ns0:c r="B1421" t="s">
        <ns0:v>224</ns0:v>
      </ns0:c>
      <ns0:c r="C1421" t="s">
        <ns0:v>137</ns0:v>
      </ns0:c>
      <ns0:c r="D1421" t="s">
        <ns0:v>139</ns0:v>
      </ns0:c>
      <ns0:c r="E1421" s="65">
        <ns0:v>4</ns0:v>
      </ns0:c>
    </ns0:row>
    <ns0:row r="1422" spans="1:5">
      <ns0:c r="A1422">
        <ns0:v>2023</ns0:v>
      </ns0:c>
      <ns0:c r="B1422" t="s">
        <ns0:v>224</ns0:v>
      </ns0:c>
      <ns0:c r="C1422" t="s">
        <ns0:v>137</ns0:v>
      </ns0:c>
      <ns0:c r="D1422" t="s">
        <ns0:v>140</ns0:v>
      </ns0:c>
      <ns0:c r="E1422" s="65">
        <ns0:v>56</ns0:v>
      </ns0:c>
    </ns0:row>
    <ns0:row r="1423" spans="1:5">
      <ns0:c r="A1423">
        <ns0:v>2023</ns0:v>
      </ns0:c>
      <ns0:c r="B1423" t="s">
        <ns0:v>224</ns0:v>
      </ns0:c>
      <ns0:c r="C1423" t="s">
        <ns0:v>137</ns0:v>
      </ns0:c>
      <ns0:c r="D1423" t="s">
        <ns0:v>141</ns0:v>
      </ns0:c>
      <ns0:c r="E1423" s="65">
        <ns0:v>33</ns0:v>
      </ns0:c>
    </ns0:row>
    <ns0:row r="1424" spans="1:5">
      <ns0:c r="A1424">
        <ns0:v>2023</ns0:v>
      </ns0:c>
      <ns0:c r="B1424" t="s">
        <ns0:v>224</ns0:v>
      </ns0:c>
      <ns0:c r="C1424" t="s">
        <ns0:v>137</ns0:v>
      </ns0:c>
      <ns0:c r="D1424" t="s">
        <ns0:v>142</ns0:v>
      </ns0:c>
      <ns0:c r="E1424" s="65">
        <ns0:v>28</ns0:v>
      </ns0:c>
    </ns0:row>
    <ns0:row r="1425" spans="1:5">
      <ns0:c r="A1425">
        <ns0:v>2023</ns0:v>
      </ns0:c>
      <ns0:c r="B1425" t="s">
        <ns0:v>224</ns0:v>
      </ns0:c>
      <ns0:c r="C1425" t="s">
        <ns0:v>137</ns0:v>
      </ns0:c>
      <ns0:c r="D1425" t="s">
        <ns0:v>143</ns0:v>
      </ns0:c>
      <ns0:c r="E1425" s="65">
        <ns0:v>21</ns0:v>
      </ns0:c>
    </ns0:row>
    <ns0:row r="1426" spans="1:5">
      <ns0:c r="A1426">
        <ns0:v>2023</ns0:v>
      </ns0:c>
      <ns0:c r="B1426" t="s">
        <ns0:v>224</ns0:v>
      </ns0:c>
      <ns0:c r="C1426" t="s">
        <ns0:v>144</ns0:v>
      </ns0:c>
      <ns0:c r="D1426" t="s">
        <ns0:v>138</ns0:v>
      </ns0:c>
      <ns0:c r="E1426" s="65">
        <ns0:v>23</ns0:v>
      </ns0:c>
    </ns0:row>
    <ns0:row r="1427" spans="1:5">
      <ns0:c r="A1427">
        <ns0:v>2023</ns0:v>
      </ns0:c>
      <ns0:c r="B1427" t="s">
        <ns0:v>224</ns0:v>
      </ns0:c>
      <ns0:c r="C1427" t="s">
        <ns0:v>144</ns0:v>
      </ns0:c>
      <ns0:c r="D1427" t="s">
        <ns0:v>139</ns0:v>
      </ns0:c>
      <ns0:c r="E1427" s="65">
        <ns0:v>33</ns0:v>
      </ns0:c>
    </ns0:row>
    <ns0:row r="1428" spans="1:5">
      <ns0:c r="A1428">
        <ns0:v>2023</ns0:v>
      </ns0:c>
      <ns0:c r="B1428" t="s">
        <ns0:v>224</ns0:v>
      </ns0:c>
      <ns0:c r="C1428" t="s">
        <ns0:v>144</ns0:v>
      </ns0:c>
      <ns0:c r="D1428" t="s">
        <ns0:v>140</ns0:v>
      </ns0:c>
      <ns0:c r="E1428" s="65">
        <ns0:v>69</ns0:v>
      </ns0:c>
    </ns0:row>
    <ns0:row r="1429" spans="1:5">
      <ns0:c r="A1429">
        <ns0:v>2023</ns0:v>
      </ns0:c>
      <ns0:c r="B1429" t="s">
        <ns0:v>224</ns0:v>
      </ns0:c>
      <ns0:c r="C1429" t="s">
        <ns0:v>144</ns0:v>
      </ns0:c>
      <ns0:c r="D1429" t="s">
        <ns0:v>141</ns0:v>
      </ns0:c>
      <ns0:c r="E1429" s="65">
        <ns0:v>51</ns0:v>
      </ns0:c>
    </ns0:row>
    <ns0:row r="1430" spans="1:5">
      <ns0:c r="A1430">
        <ns0:v>2023</ns0:v>
      </ns0:c>
      <ns0:c r="B1430" t="s">
        <ns0:v>224</ns0:v>
      </ns0:c>
      <ns0:c r="C1430" t="s">
        <ns0:v>144</ns0:v>
      </ns0:c>
      <ns0:c r="D1430" t="s">
        <ns0:v>142</ns0:v>
      </ns0:c>
      <ns0:c r="E1430" s="65">
        <ns0:v>61</ns0:v>
      </ns0:c>
    </ns0:row>
    <ns0:row r="1431" spans="1:5">
      <ns0:c r="A1431">
        <ns0:v>2023</ns0:v>
      </ns0:c>
      <ns0:c r="B1431" t="s">
        <ns0:v>224</ns0:v>
      </ns0:c>
      <ns0:c r="C1431" t="s">
        <ns0:v>144</ns0:v>
      </ns0:c>
      <ns0:c r="D1431" t="s">
        <ns0:v>143</ns0:v>
      </ns0:c>
      <ns0:c r="E1431" s="65">
        <ns0:v>29</ns0:v>
      </ns0:c>
    </ns0:row>
    <ns0:row r="1432" spans="1:5">
      <ns0:c r="A1432">
        <ns0:v>2023</ns0:v>
      </ns0:c>
      <ns0:c r="B1432" t="s">
        <ns0:v>224</ns0:v>
      </ns0:c>
      <ns0:c r="C1432" t="s">
        <ns0:v>145</ns0:v>
      </ns0:c>
      <ns0:c r="D1432" t="s">
        <ns0:v>138</ns0:v>
      </ns0:c>
      <ns0:c r="E1432" s="65">
        <ns0:v>182</ns0:v>
      </ns0:c>
    </ns0:row>
    <ns0:row r="1433" spans="1:5">
      <ns0:c r="A1433">
        <ns0:v>2023</ns0:v>
      </ns0:c>
      <ns0:c r="B1433" t="s">
        <ns0:v>224</ns0:v>
      </ns0:c>
      <ns0:c r="C1433" t="s">
        <ns0:v>145</ns0:v>
      </ns0:c>
      <ns0:c r="D1433" t="s">
        <ns0:v>139</ns0:v>
      </ns0:c>
      <ns0:c r="E1433" s="65">
        <ns0:v>312</ns0:v>
      </ns0:c>
    </ns0:row>
    <ns0:row r="1434" spans="1:5">
      <ns0:c r="A1434">
        <ns0:v>2023</ns0:v>
      </ns0:c>
      <ns0:c r="B1434" t="s">
        <ns0:v>224</ns0:v>
      </ns0:c>
      <ns0:c r="C1434" t="s">
        <ns0:v>145</ns0:v>
      </ns0:c>
      <ns0:c r="D1434" t="s">
        <ns0:v>140</ns0:v>
      </ns0:c>
      <ns0:c r="E1434" s="65">
        <ns0:v>635</ns0:v>
      </ns0:c>
    </ns0:row>
    <ns0:row r="1435" spans="1:5">
      <ns0:c r="A1435">
        <ns0:v>2023</ns0:v>
      </ns0:c>
      <ns0:c r="B1435" t="s">
        <ns0:v>224</ns0:v>
      </ns0:c>
      <ns0:c r="C1435" t="s">
        <ns0:v>145</ns0:v>
      </ns0:c>
      <ns0:c r="D1435" t="s">
        <ns0:v>141</ns0:v>
      </ns0:c>
      <ns0:c r="E1435" s="65">
        <ns0:v>507</ns0:v>
      </ns0:c>
    </ns0:row>
    <ns0:row r="1436" spans="1:5">
      <ns0:c r="A1436">
        <ns0:v>2023</ns0:v>
      </ns0:c>
      <ns0:c r="B1436" t="s">
        <ns0:v>224</ns0:v>
      </ns0:c>
      <ns0:c r="C1436" t="s">
        <ns0:v>145</ns0:v>
      </ns0:c>
      <ns0:c r="D1436" t="s">
        <ns0:v>142</ns0:v>
      </ns0:c>
      <ns0:c r="E1436" s="65">
        <ns0:v>349</ns0:v>
      </ns0:c>
    </ns0:row>
    <ns0:row r="1437" spans="1:5">
      <ns0:c r="A1437">
        <ns0:v>2023</ns0:v>
      </ns0:c>
      <ns0:c r="B1437" t="s">
        <ns0:v>224</ns0:v>
      </ns0:c>
      <ns0:c r="C1437" t="s">
        <ns0:v>145</ns0:v>
      </ns0:c>
      <ns0:c r="D1437" t="s">
        <ns0:v>143</ns0:v>
      </ns0:c>
      <ns0:c r="E1437" s="65">
        <ns0:v>174</ns0:v>
      </ns0:c>
    </ns0:row>
    <ns0:row r="1438" spans="1:5">
      <ns0:c r="A1438">
        <ns0:v>2023</ns0:v>
      </ns0:c>
      <ns0:c r="B1438" t="s">
        <ns0:v>224</ns0:v>
      </ns0:c>
      <ns0:c r="C1438" t="s">
        <ns0:v>146</ns0:v>
      </ns0:c>
      <ns0:c r="D1438" t="s">
        <ns0:v>138</ns0:v>
      </ns0:c>
      <ns0:c r="E1438" s="65">
        <ns0:v>73</ns0:v>
      </ns0:c>
    </ns0:row>
    <ns0:row r="1439" spans="1:5">
      <ns0:c r="A1439">
        <ns0:v>2023</ns0:v>
      </ns0:c>
      <ns0:c r="B1439" t="s">
        <ns0:v>224</ns0:v>
      </ns0:c>
      <ns0:c r="C1439" t="s">
        <ns0:v>146</ns0:v>
      </ns0:c>
      <ns0:c r="D1439" t="s">
        <ns0:v>139</ns0:v>
      </ns0:c>
      <ns0:c r="E1439" s="65">
        <ns0:v>138</ns0:v>
      </ns0:c>
    </ns0:row>
    <ns0:row r="1440" spans="1:5">
      <ns0:c r="A1440">
        <ns0:v>2023</ns0:v>
      </ns0:c>
      <ns0:c r="B1440" t="s">
        <ns0:v>224</ns0:v>
      </ns0:c>
      <ns0:c r="C1440" t="s">
        <ns0:v>146</ns0:v>
      </ns0:c>
      <ns0:c r="D1440" t="s">
        <ns0:v>140</ns0:v>
      </ns0:c>
      <ns0:c r="E1440" s="65">
        <ns0:v>270</ns0:v>
      </ns0:c>
    </ns0:row>
    <ns0:row r="1441" spans="1:5">
      <ns0:c r="A1441">
        <ns0:v>2023</ns0:v>
      </ns0:c>
      <ns0:c r="B1441" t="s">
        <ns0:v>224</ns0:v>
      </ns0:c>
      <ns0:c r="C1441" t="s">
        <ns0:v>146</ns0:v>
      </ns0:c>
      <ns0:c r="D1441" t="s">
        <ns0:v>141</ns0:v>
      </ns0:c>
      <ns0:c r="E1441" s="65">
        <ns0:v>338</ns0:v>
      </ns0:c>
    </ns0:row>
    <ns0:row r="1442" spans="1:5">
      <ns0:c r="A1442">
        <ns0:v>2023</ns0:v>
      </ns0:c>
      <ns0:c r="B1442" t="s">
        <ns0:v>224</ns0:v>
      </ns0:c>
      <ns0:c r="C1442" t="s">
        <ns0:v>146</ns0:v>
      </ns0:c>
      <ns0:c r="D1442" t="s">
        <ns0:v>142</ns0:v>
      </ns0:c>
      <ns0:c r="E1442" s="65">
        <ns0:v>256</ns0:v>
      </ns0:c>
    </ns0:row>
    <ns0:row r="1443" spans="1:5">
      <ns0:c r="A1443">
        <ns0:v>2023</ns0:v>
      </ns0:c>
      <ns0:c r="B1443" t="s">
        <ns0:v>224</ns0:v>
      </ns0:c>
      <ns0:c r="C1443" t="s">
        <ns0:v>146</ns0:v>
      </ns0:c>
      <ns0:c r="D1443" t="s">
        <ns0:v>143</ns0:v>
      </ns0:c>
      <ns0:c r="E1443" s="65">
        <ns0:v>124</ns0:v>
      </ns0:c>
    </ns0:row>
    <ns0:row r="1444" spans="1:5">
      <ns0:c r="A1444">
        <ns0:v>2023</ns0:v>
      </ns0:c>
      <ns0:c r="B1444" t="s">
        <ns0:v>224</ns0:v>
      </ns0:c>
      <ns0:c r="C1444" t="s">
        <ns0:v>147</ns0:v>
      </ns0:c>
      <ns0:c r="D1444" t="s">
        <ns0:v>138</ns0:v>
      </ns0:c>
      <ns0:c r="E1444" s="65">
        <ns0:v>79</ns0:v>
      </ns0:c>
    </ns0:row>
    <ns0:row r="1445" spans="1:5">
      <ns0:c r="A1445">
        <ns0:v>2023</ns0:v>
      </ns0:c>
      <ns0:c r="B1445" t="s">
        <ns0:v>224</ns0:v>
      </ns0:c>
      <ns0:c r="C1445" t="s">
        <ns0:v>147</ns0:v>
      </ns0:c>
      <ns0:c r="D1445" t="s">
        <ns0:v>139</ns0:v>
      </ns0:c>
      <ns0:c r="E1445" s="65">
        <ns0:v>86</ns0:v>
      </ns0:c>
    </ns0:row>
    <ns0:row r="1446" spans="1:5">
      <ns0:c r="A1446">
        <ns0:v>2023</ns0:v>
      </ns0:c>
      <ns0:c r="B1446" t="s">
        <ns0:v>224</ns0:v>
      </ns0:c>
      <ns0:c r="C1446" t="s">
        <ns0:v>147</ns0:v>
      </ns0:c>
      <ns0:c r="D1446" t="s">
        <ns0:v>140</ns0:v>
      </ns0:c>
      <ns0:c r="E1446" s="65">
        <ns0:v>191</ns0:v>
      </ns0:c>
    </ns0:row>
    <ns0:row r="1447" spans="1:5">
      <ns0:c r="A1447">
        <ns0:v>2023</ns0:v>
      </ns0:c>
      <ns0:c r="B1447" t="s">
        <ns0:v>224</ns0:v>
      </ns0:c>
      <ns0:c r="C1447" t="s">
        <ns0:v>147</ns0:v>
      </ns0:c>
      <ns0:c r="D1447" t="s">
        <ns0:v>141</ns0:v>
      </ns0:c>
      <ns0:c r="E1447" s="65">
        <ns0:v>212</ns0:v>
      </ns0:c>
    </ns0:row>
    <ns0:row r="1448" spans="1:5">
      <ns0:c r="A1448">
        <ns0:v>2023</ns0:v>
      </ns0:c>
      <ns0:c r="B1448" t="s">
        <ns0:v>224</ns0:v>
      </ns0:c>
      <ns0:c r="C1448" t="s">
        <ns0:v>147</ns0:v>
      </ns0:c>
      <ns0:c r="D1448" t="s">
        <ns0:v>142</ns0:v>
      </ns0:c>
      <ns0:c r="E1448" s="65">
        <ns0:v>156</ns0:v>
      </ns0:c>
    </ns0:row>
    <ns0:row r="1449" spans="1:5">
      <ns0:c r="A1449">
        <ns0:v>2023</ns0:v>
      </ns0:c>
      <ns0:c r="B1449" t="s">
        <ns0:v>224</ns0:v>
      </ns0:c>
      <ns0:c r="C1449" t="s">
        <ns0:v>147</ns0:v>
      </ns0:c>
      <ns0:c r="D1449" t="s">
        <ns0:v>143</ns0:v>
      </ns0:c>
      <ns0:c r="E1449" s="65">
        <ns0:v>106</ns0:v>
      </ns0:c>
    </ns0:row>
    <ns0:row r="1450" spans="1:5">
      <ns0:c r="A1450">
        <ns0:v>2023</ns0:v>
      </ns0:c>
      <ns0:c r="B1450" t="s">
        <ns0:v>224</ns0:v>
      </ns0:c>
      <ns0:c r="C1450" t="s">
        <ns0:v>148</ns0:v>
      </ns0:c>
      <ns0:c r="D1450" t="s">
        <ns0:v>138</ns0:v>
      </ns0:c>
      <ns0:c r="E1450" s="65">
        <ns0:v>76</ns0:v>
      </ns0:c>
    </ns0:row>
    <ns0:row r="1451" spans="1:5">
      <ns0:c r="A1451">
        <ns0:v>2023</ns0:v>
      </ns0:c>
      <ns0:c r="B1451" t="s">
        <ns0:v>224</ns0:v>
      </ns0:c>
      <ns0:c r="C1451" t="s">
        <ns0:v>148</ns0:v>
      </ns0:c>
      <ns0:c r="D1451" t="s">
        <ns0:v>139</ns0:v>
      </ns0:c>
      <ns0:c r="E1451" s="65">
        <ns0:v>92</ns0:v>
      </ns0:c>
    </ns0:row>
    <ns0:row r="1452" spans="1:5">
      <ns0:c r="A1452">
        <ns0:v>2023</ns0:v>
      </ns0:c>
      <ns0:c r="B1452" t="s">
        <ns0:v>224</ns0:v>
      </ns0:c>
      <ns0:c r="C1452" t="s">
        <ns0:v>148</ns0:v>
      </ns0:c>
      <ns0:c r="D1452" t="s">
        <ns0:v>140</ns0:v>
      </ns0:c>
      <ns0:c r="E1452" s="65">
        <ns0:v>251</ns0:v>
      </ns0:c>
    </ns0:row>
    <ns0:row r="1453" spans="1:5">
      <ns0:c r="A1453">
        <ns0:v>2023</ns0:v>
      </ns0:c>
      <ns0:c r="B1453" t="s">
        <ns0:v>224</ns0:v>
      </ns0:c>
      <ns0:c r="C1453" t="s">
        <ns0:v>148</ns0:v>
      </ns0:c>
      <ns0:c r="D1453" t="s">
        <ns0:v>141</ns0:v>
      </ns0:c>
      <ns0:c r="E1453" s="65">
        <ns0:v>292</ns0:v>
      </ns0:c>
    </ns0:row>
    <ns0:row r="1454" spans="1:5">
      <ns0:c r="A1454">
        <ns0:v>2023</ns0:v>
      </ns0:c>
      <ns0:c r="B1454" t="s">
        <ns0:v>224</ns0:v>
      </ns0:c>
      <ns0:c r="C1454" t="s">
        <ns0:v>148</ns0:v>
      </ns0:c>
      <ns0:c r="D1454" t="s">
        <ns0:v>142</ns0:v>
      </ns0:c>
      <ns0:c r="E1454" s="65">
        <ns0:v>131</ns0:v>
      </ns0:c>
    </ns0:row>
    <ns0:row r="1455" spans="1:5">
      <ns0:c r="A1455">
        <ns0:v>2023</ns0:v>
      </ns0:c>
      <ns0:c r="B1455" t="s">
        <ns0:v>224</ns0:v>
      </ns0:c>
      <ns0:c r="C1455" t="s">
        <ns0:v>148</ns0:v>
      </ns0:c>
      <ns0:c r="D1455" t="s">
        <ns0:v>143</ns0:v>
      </ns0:c>
      <ns0:c r="E1455" s="65">
        <ns0:v>92</ns0:v>
      </ns0:c>
    </ns0:row>
    <ns0:row r="1456" spans="1:5">
      <ns0:c r="A1456">
        <ns0:v>2023</ns0:v>
      </ns0:c>
      <ns0:c r="B1456" t="s">
        <ns0:v>224</ns0:v>
      </ns0:c>
      <ns0:c r="C1456" t="s">
        <ns0:v>149</ns0:v>
      </ns0:c>
      <ns0:c r="D1456" t="s">
        <ns0:v>138</ns0:v>
      </ns0:c>
      <ns0:c r="E1456" s="65">
        <ns0:v>86</ns0:v>
      </ns0:c>
    </ns0:row>
    <ns0:row r="1457" spans="1:5">
      <ns0:c r="A1457">
        <ns0:v>2023</ns0:v>
      </ns0:c>
      <ns0:c r="B1457" t="s">
        <ns0:v>224</ns0:v>
      </ns0:c>
      <ns0:c r="C1457" t="s">
        <ns0:v>149</ns0:v>
      </ns0:c>
      <ns0:c r="D1457" t="s">
        <ns0:v>139</ns0:v>
      </ns0:c>
      <ns0:c r="E1457" s="65">
        <ns0:v>77</ns0:v>
      </ns0:c>
    </ns0:row>
    <ns0:row r="1458" spans="1:5">
      <ns0:c r="A1458">
        <ns0:v>2023</ns0:v>
      </ns0:c>
      <ns0:c r="B1458" t="s">
        <ns0:v>224</ns0:v>
      </ns0:c>
      <ns0:c r="C1458" t="s">
        <ns0:v>149</ns0:v>
      </ns0:c>
      <ns0:c r="D1458" t="s">
        <ns0:v>140</ns0:v>
      </ns0:c>
      <ns0:c r="E1458" s="65">
        <ns0:v>125</ns0:v>
      </ns0:c>
    </ns0:row>
    <ns0:row r="1459" spans="1:5">
      <ns0:c r="A1459">
        <ns0:v>2023</ns0:v>
      </ns0:c>
      <ns0:c r="B1459" t="s">
        <ns0:v>224</ns0:v>
      </ns0:c>
      <ns0:c r="C1459" t="s">
        <ns0:v>149</ns0:v>
      </ns0:c>
      <ns0:c r="D1459" t="s">
        <ns0:v>141</ns0:v>
      </ns0:c>
      <ns0:c r="E1459" s="65">
        <ns0:v>187</ns0:v>
      </ns0:c>
    </ns0:row>
    <ns0:row r="1460" spans="1:5">
      <ns0:c r="A1460">
        <ns0:v>2023</ns0:v>
      </ns0:c>
      <ns0:c r="B1460" t="s">
        <ns0:v>224</ns0:v>
      </ns0:c>
      <ns0:c r="C1460" t="s">
        <ns0:v>149</ns0:v>
      </ns0:c>
      <ns0:c r="D1460" t="s">
        <ns0:v>142</ns0:v>
      </ns0:c>
      <ns0:c r="E1460" s="65">
        <ns0:v>207</ns0:v>
      </ns0:c>
    </ns0:row>
    <ns0:row r="1461" spans="1:5">
      <ns0:c r="A1461">
        <ns0:v>2023</ns0:v>
      </ns0:c>
      <ns0:c r="B1461" t="s">
        <ns0:v>224</ns0:v>
      </ns0:c>
      <ns0:c r="C1461" t="s">
        <ns0:v>149</ns0:v>
      </ns0:c>
      <ns0:c r="D1461" t="s">
        <ns0:v>143</ns0:v>
      </ns0:c>
      <ns0:c r="E1461" s="65">
        <ns0:v>135</ns0:v>
      </ns0:c>
    </ns0:row>
    <ns0:row r="1462" spans="1:5">
      <ns0:c r="A1462">
        <ns0:v>2023</ns0:v>
      </ns0:c>
      <ns0:c r="B1462" t="s">
        <ns0:v>224</ns0:v>
      </ns0:c>
      <ns0:c r="C1462" t="s">
        <ns0:v>150</ns0:v>
      </ns0:c>
      <ns0:c r="D1462" t="s">
        <ns0:v>138</ns0:v>
      </ns0:c>
      <ns0:c r="E1462" s="65">
        <ns0:v>64</ns0:v>
      </ns0:c>
    </ns0:row>
    <ns0:row r="1463" spans="1:5">
      <ns0:c r="A1463">
        <ns0:v>2023</ns0:v>
      </ns0:c>
      <ns0:c r="B1463" t="s">
        <ns0:v>224</ns0:v>
      </ns0:c>
      <ns0:c r="C1463" t="s">
        <ns0:v>150</ns0:v>
      </ns0:c>
      <ns0:c r="D1463" t="s">
        <ns0:v>139</ns0:v>
      </ns0:c>
      <ns0:c r="E1463" s="65">
        <ns0:v>64</ns0:v>
      </ns0:c>
    </ns0:row>
    <ns0:row r="1464" spans="1:5">
      <ns0:c r="A1464">
        <ns0:v>2023</ns0:v>
      </ns0:c>
      <ns0:c r="B1464" t="s">
        <ns0:v>224</ns0:v>
      </ns0:c>
      <ns0:c r="C1464" t="s">
        <ns0:v>150</ns0:v>
      </ns0:c>
      <ns0:c r="D1464" t="s">
        <ns0:v>140</ns0:v>
      </ns0:c>
      <ns0:c r="E1464" s="65">
        <ns0:v>115</ns0:v>
      </ns0:c>
    </ns0:row>
    <ns0:row r="1465" spans="1:5">
      <ns0:c r="A1465">
        <ns0:v>2023</ns0:v>
      </ns0:c>
      <ns0:c r="B1465" t="s">
        <ns0:v>224</ns0:v>
      </ns0:c>
      <ns0:c r="C1465" t="s">
        <ns0:v>150</ns0:v>
      </ns0:c>
      <ns0:c r="D1465" t="s">
        <ns0:v>141</ns0:v>
      </ns0:c>
      <ns0:c r="E1465" s="65">
        <ns0:v>87</ns0:v>
      </ns0:c>
    </ns0:row>
    <ns0:row r="1466" spans="1:5">
      <ns0:c r="A1466">
        <ns0:v>2023</ns0:v>
      </ns0:c>
      <ns0:c r="B1466" t="s">
        <ns0:v>224</ns0:v>
      </ns0:c>
      <ns0:c r="C1466" t="s">
        <ns0:v>150</ns0:v>
      </ns0:c>
      <ns0:c r="D1466" t="s">
        <ns0:v>142</ns0:v>
      </ns0:c>
      <ns0:c r="E1466" s="65">
        <ns0:v>56</ns0:v>
      </ns0:c>
    </ns0:row>
    <ns0:row r="1467" spans="1:5">
      <ns0:c r="A1467">
        <ns0:v>2023</ns0:v>
      </ns0:c>
      <ns0:c r="B1467" t="s">
        <ns0:v>224</ns0:v>
      </ns0:c>
      <ns0:c r="C1467" t="s">
        <ns0:v>150</ns0:v>
      </ns0:c>
      <ns0:c r="D1467" t="s">
        <ns0:v>143</ns0:v>
      </ns0:c>
      <ns0:c r="E1467" s="65">
        <ns0:v>33</ns0:v>
      </ns0:c>
    </ns0:row>
    <ns0:row r="1468" spans="1:5">
      <ns0:c r="A1468">
        <ns0:v>2023</ns0:v>
      </ns0:c>
      <ns0:c r="B1468" t="s">
        <ns0:v>224</ns0:v>
      </ns0:c>
      <ns0:c r="C1468" t="s">
        <ns0:v>151</ns0:v>
      </ns0:c>
      <ns0:c r="D1468" t="s">
        <ns0:v>138</ns0:v>
      </ns0:c>
      <ns0:c r="E1468" s="65">
        <ns0:v>149</ns0:v>
      </ns0:c>
    </ns0:row>
    <ns0:row r="1469" spans="1:5">
      <ns0:c r="A1469">
        <ns0:v>2023</ns0:v>
      </ns0:c>
      <ns0:c r="B1469" t="s">
        <ns0:v>224</ns0:v>
      </ns0:c>
      <ns0:c r="C1469" t="s">
        <ns0:v>151</ns0:v>
      </ns0:c>
      <ns0:c r="D1469" t="s">
        <ns0:v>139</ns0:v>
      </ns0:c>
      <ns0:c r="E1469" s="65">
        <ns0:v>81</ns0:v>
      </ns0:c>
    </ns0:row>
    <ns0:row r="1470" spans="1:5">
      <ns0:c r="A1470">
        <ns0:v>2023</ns0:v>
      </ns0:c>
      <ns0:c r="B1470" t="s">
        <ns0:v>224</ns0:v>
      </ns0:c>
      <ns0:c r="C1470" t="s">
        <ns0:v>151</ns0:v>
      </ns0:c>
      <ns0:c r="D1470" t="s">
        <ns0:v>140</ns0:v>
      </ns0:c>
      <ns0:c r="E1470" s="65">
        <ns0:v>195</ns0:v>
      </ns0:c>
    </ns0:row>
    <ns0:row r="1471" spans="1:5">
      <ns0:c r="A1471">
        <ns0:v>2023</ns0:v>
      </ns0:c>
      <ns0:c r="B1471" t="s">
        <ns0:v>224</ns0:v>
      </ns0:c>
      <ns0:c r="C1471" t="s">
        <ns0:v>151</ns0:v>
      </ns0:c>
      <ns0:c r="D1471" t="s">
        <ns0:v>141</ns0:v>
      </ns0:c>
      <ns0:c r="E1471" s="65">
        <ns0:v>275</ns0:v>
      </ns0:c>
    </ns0:row>
    <ns0:row r="1472" spans="1:5">
      <ns0:c r="A1472">
        <ns0:v>2023</ns0:v>
      </ns0:c>
      <ns0:c r="B1472" t="s">
        <ns0:v>224</ns0:v>
      </ns0:c>
      <ns0:c r="C1472" t="s">
        <ns0:v>151</ns0:v>
      </ns0:c>
      <ns0:c r="D1472" t="s">
        <ns0:v>142</ns0:v>
      </ns0:c>
      <ns0:c r="E1472" s="65">
        <ns0:v>242</ns0:v>
      </ns0:c>
    </ns0:row>
    <ns0:row r="1473" spans="1:5">
      <ns0:c r="A1473">
        <ns0:v>2023</ns0:v>
      </ns0:c>
      <ns0:c r="B1473" t="s">
        <ns0:v>224</ns0:v>
      </ns0:c>
      <ns0:c r="C1473" t="s">
        <ns0:v>151</ns0:v>
      </ns0:c>
      <ns0:c r="D1473" t="s">
        <ns0:v>143</ns0:v>
      </ns0:c>
      <ns0:c r="E1473" s="65">
        <ns0:v>127</ns0:v>
      </ns0:c>
    </ns0:row>
    <ns0:row r="1474" spans="1:5">
      <ns0:c r="A1474">
        <ns0:v>2023</ns0:v>
      </ns0:c>
      <ns0:c r="B1474" t="s">
        <ns0:v>224</ns0:v>
      </ns0:c>
      <ns0:c r="C1474" t="s">
        <ns0:v>152</ns0:v>
      </ns0:c>
      <ns0:c r="D1474" t="s">
        <ns0:v>138</ns0:v>
      </ns0:c>
      <ns0:c r="E1474" s="65">
        <ns0:v>118</ns0:v>
      </ns0:c>
    </ns0:row>
    <ns0:row r="1475" spans="1:5">
      <ns0:c r="A1475">
        <ns0:v>2023</ns0:v>
      </ns0:c>
      <ns0:c r="B1475" t="s">
        <ns0:v>224</ns0:v>
      </ns0:c>
      <ns0:c r="C1475" t="s">
        <ns0:v>152</ns0:v>
      </ns0:c>
      <ns0:c r="D1475" t="s">
        <ns0:v>139</ns0:v>
      </ns0:c>
      <ns0:c r="E1475" s="65">
        <ns0:v>317</ns0:v>
      </ns0:c>
    </ns0:row>
    <ns0:row r="1476" spans="1:5">
      <ns0:c r="A1476">
        <ns0:v>2023</ns0:v>
      </ns0:c>
      <ns0:c r="B1476" t="s">
        <ns0:v>224</ns0:v>
      </ns0:c>
      <ns0:c r="C1476" t="s">
        <ns0:v>152</ns0:v>
      </ns0:c>
      <ns0:c r="D1476" t="s">
        <ns0:v>140</ns0:v>
      </ns0:c>
      <ns0:c r="E1476" s="65">
        <ns0:v>811</ns0:v>
      </ns0:c>
    </ns0:row>
    <ns0:row r="1477" spans="1:5">
      <ns0:c r="A1477">
        <ns0:v>2023</ns0:v>
      </ns0:c>
      <ns0:c r="B1477" t="s">
        <ns0:v>224</ns0:v>
      </ns0:c>
      <ns0:c r="C1477" t="s">
        <ns0:v>152</ns0:v>
      </ns0:c>
      <ns0:c r="D1477" t="s">
        <ns0:v>141</ns0:v>
      </ns0:c>
      <ns0:c r="E1477" s="65">
        <ns0:v>724</ns0:v>
      </ns0:c>
    </ns0:row>
    <ns0:row r="1478" spans="1:5">
      <ns0:c r="A1478">
        <ns0:v>2023</ns0:v>
      </ns0:c>
      <ns0:c r="B1478" t="s">
        <ns0:v>224</ns0:v>
      </ns0:c>
      <ns0:c r="C1478" t="s">
        <ns0:v>152</ns0:v>
      </ns0:c>
      <ns0:c r="D1478" t="s">
        <ns0:v>142</ns0:v>
      </ns0:c>
      <ns0:c r="E1478" s="65">
        <ns0:v>530</ns0:v>
      </ns0:c>
    </ns0:row>
    <ns0:row r="1479" spans="1:5">
      <ns0:c r="A1479">
        <ns0:v>2023</ns0:v>
      </ns0:c>
      <ns0:c r="B1479" t="s">
        <ns0:v>224</ns0:v>
      </ns0:c>
      <ns0:c r="C1479" t="s">
        <ns0:v>152</ns0:v>
      </ns0:c>
      <ns0:c r="D1479" t="s">
        <ns0:v>143</ns0:v>
      </ns0:c>
      <ns0:c r="E1479" s="65">
        <ns0:v>315</ns0:v>
      </ns0:c>
    </ns0:row>
    <ns0:row r="1480" spans="1:5">
      <ns0:c r="A1480">
        <ns0:v>2023</ns0:v>
      </ns0:c>
      <ns0:c r="B1480" t="s">
        <ns0:v>224</ns0:v>
      </ns0:c>
      <ns0:c r="C1480" t="s">
        <ns0:v>153</ns0:v>
      </ns0:c>
      <ns0:c r="D1480" t="s">
        <ns0:v>138</ns0:v>
      </ns0:c>
      <ns0:c r="E1480" s="65">
        <ns0:v>4</ns0:v>
      </ns0:c>
    </ns0:row>
    <ns0:row r="1481" spans="1:5">
      <ns0:c r="A1481">
        <ns0:v>2023</ns0:v>
      </ns0:c>
      <ns0:c r="B1481" t="s">
        <ns0:v>224</ns0:v>
      </ns0:c>
      <ns0:c r="C1481" t="s">
        <ns0:v>153</ns0:v>
      </ns0:c>
      <ns0:c r="D1481" t="s">
        <ns0:v>139</ns0:v>
      </ns0:c>
      <ns0:c r="E1481" s="65">
        <ns0:v>4</ns0:v>
      </ns0:c>
    </ns0:row>
    <ns0:row r="1482" spans="1:5">
      <ns0:c r="A1482">
        <ns0:v>2023</ns0:v>
      </ns0:c>
      <ns0:c r="B1482" t="s">
        <ns0:v>224</ns0:v>
      </ns0:c>
      <ns0:c r="C1482" t="s">
        <ns0:v>153</ns0:v>
      </ns0:c>
      <ns0:c r="D1482" t="s">
        <ns0:v>140</ns0:v>
      </ns0:c>
      <ns0:c r="E1482" s="65">
        <ns0:v>17</ns0:v>
      </ns0:c>
    </ns0:row>
    <ns0:row r="1483" spans="1:5">
      <ns0:c r="A1483">
        <ns0:v>2023</ns0:v>
      </ns0:c>
      <ns0:c r="B1483" t="s">
        <ns0:v>224</ns0:v>
      </ns0:c>
      <ns0:c r="C1483" t="s">
        <ns0:v>153</ns0:v>
      </ns0:c>
      <ns0:c r="D1483" t="s">
        <ns0:v>141</ns0:v>
      </ns0:c>
      <ns0:c r="E1483" s="65">
        <ns0:v>16</ns0:v>
      </ns0:c>
    </ns0:row>
    <ns0:row r="1484" spans="1:5">
      <ns0:c r="A1484">
        <ns0:v>2023</ns0:v>
      </ns0:c>
      <ns0:c r="B1484" t="s">
        <ns0:v>224</ns0:v>
      </ns0:c>
      <ns0:c r="C1484" t="s">
        <ns0:v>153</ns0:v>
      </ns0:c>
      <ns0:c r="D1484" t="s">
        <ns0:v>142</ns0:v>
      </ns0:c>
      <ns0:c r="E1484" s="65">
        <ns0:v>8</ns0:v>
      </ns0:c>
    </ns0:row>
    <ns0:row r="1485" spans="1:5">
      <ns0:c r="A1485">
        <ns0:v>2023</ns0:v>
      </ns0:c>
      <ns0:c r="B1485" t="s">
        <ns0:v>224</ns0:v>
      </ns0:c>
      <ns0:c r="C1485" t="s">
        <ns0:v>153</ns0:v>
      </ns0:c>
      <ns0:c r="D1485" t="s">
        <ns0:v>143</ns0:v>
      </ns0:c>
      <ns0:c r="E1485" s="65">
        <ns0:v>11</ns0:v>
      </ns0:c>
    </ns0:row>
    <ns0:row r="1486" spans="1:5">
      <ns0:c r="A1486">
        <ns0:v>2023</ns0:v>
      </ns0:c>
      <ns0:c r="B1486" t="s">
        <ns0:v>224</ns0:v>
      </ns0:c>
      <ns0:c r="C1486" t="s">
        <ns0:v>154</ns0:v>
      </ns0:c>
      <ns0:c r="D1486" t="s">
        <ns0:v>138</ns0:v>
      </ns0:c>
      <ns0:c r="E1486" s="65">
        <ns0:v>59</ns0:v>
      </ns0:c>
    </ns0:row>
    <ns0:row r="1487" spans="1:5">
      <ns0:c r="A1487">
        <ns0:v>2023</ns0:v>
      </ns0:c>
      <ns0:c r="B1487" t="s">
        <ns0:v>224</ns0:v>
      </ns0:c>
      <ns0:c r="C1487" t="s">
        <ns0:v>154</ns0:v>
      </ns0:c>
      <ns0:c r="D1487" t="s">
        <ns0:v>139</ns0:v>
      </ns0:c>
      <ns0:c r="E1487" s="65">
        <ns0:v>111</ns0:v>
      </ns0:c>
    </ns0:row>
    <ns0:row r="1488" spans="1:5">
      <ns0:c r="A1488">
        <ns0:v>2023</ns0:v>
      </ns0:c>
      <ns0:c r="B1488" t="s">
        <ns0:v>224</ns0:v>
      </ns0:c>
      <ns0:c r="C1488" t="s">
        <ns0:v>154</ns0:v>
      </ns0:c>
      <ns0:c r="D1488" t="s">
        <ns0:v>140</ns0:v>
      </ns0:c>
      <ns0:c r="E1488" s="65">
        <ns0:v>221</ns0:v>
      </ns0:c>
    </ns0:row>
    <ns0:row r="1489" spans="1:5">
      <ns0:c r="A1489">
        <ns0:v>2023</ns0:v>
      </ns0:c>
      <ns0:c r="B1489" t="s">
        <ns0:v>224</ns0:v>
      </ns0:c>
      <ns0:c r="C1489" t="s">
        <ns0:v>154</ns0:v>
      </ns0:c>
      <ns0:c r="D1489" t="s">
        <ns0:v>141</ns0:v>
      </ns0:c>
      <ns0:c r="E1489" s="65">
        <ns0:v>227</ns0:v>
      </ns0:c>
    </ns0:row>
    <ns0:row r="1490" spans="1:5">
      <ns0:c r="A1490">
        <ns0:v>2023</ns0:v>
      </ns0:c>
      <ns0:c r="B1490" t="s">
        <ns0:v>224</ns0:v>
      </ns0:c>
      <ns0:c r="C1490" t="s">
        <ns0:v>154</ns0:v>
      </ns0:c>
      <ns0:c r="D1490" t="s">
        <ns0:v>142</ns0:v>
      </ns0:c>
      <ns0:c r="E1490" s="65">
        <ns0:v>117</ns0:v>
      </ns0:c>
    </ns0:row>
    <ns0:row r="1491" spans="1:5">
      <ns0:c r="A1491">
        <ns0:v>2023</ns0:v>
      </ns0:c>
      <ns0:c r="B1491" t="s">
        <ns0:v>224</ns0:v>
      </ns0:c>
      <ns0:c r="C1491" t="s">
        <ns0:v>154</ns0:v>
      </ns0:c>
      <ns0:c r="D1491" t="s">
        <ns0:v>143</ns0:v>
      </ns0:c>
      <ns0:c r="E1491" s="65">
        <ns0:v>56</ns0:v>
      </ns0:c>
    </ns0:row>
    <ns0:row r="1492" spans="1:5">
      <ns0:c r="A1492">
        <ns0:v>2023</ns0:v>
      </ns0:c>
      <ns0:c r="B1492" t="s">
        <ns0:v>224</ns0:v>
      </ns0:c>
      <ns0:c r="C1492" t="s">
        <ns0:v>155</ns0:v>
      </ns0:c>
      <ns0:c r="D1492" t="s">
        <ns0:v>138</ns0:v>
      </ns0:c>
      <ns0:c r="E1492" s="65">
        <ns0:v>143</ns0:v>
      </ns0:c>
    </ns0:row>
    <ns0:row r="1493" spans="1:5">
      <ns0:c r="A1493">
        <ns0:v>2023</ns0:v>
      </ns0:c>
      <ns0:c r="B1493" t="s">
        <ns0:v>224</ns0:v>
      </ns0:c>
      <ns0:c r="C1493" t="s">
        <ns0:v>155</ns0:v>
      </ns0:c>
      <ns0:c r="D1493" t="s">
        <ns0:v>139</ns0:v>
      </ns0:c>
      <ns0:c r="E1493" s="65">
        <ns0:v>203</ns0:v>
      </ns0:c>
    </ns0:row>
    <ns0:row r="1494" spans="1:5">
      <ns0:c r="A1494">
        <ns0:v>2023</ns0:v>
      </ns0:c>
      <ns0:c r="B1494" t="s">
        <ns0:v>224</ns0:v>
      </ns0:c>
      <ns0:c r="C1494" t="s">
        <ns0:v>155</ns0:v>
      </ns0:c>
      <ns0:c r="D1494" t="s">
        <ns0:v>140</ns0:v>
      </ns0:c>
      <ns0:c r="E1494" s="65">
        <ns0:v>423</ns0:v>
      </ns0:c>
    </ns0:row>
    <ns0:row r="1495" spans="1:5">
      <ns0:c r="A1495">
        <ns0:v>2023</ns0:v>
      </ns0:c>
      <ns0:c r="B1495" t="s">
        <ns0:v>224</ns0:v>
      </ns0:c>
      <ns0:c r="C1495" t="s">
        <ns0:v>155</ns0:v>
      </ns0:c>
      <ns0:c r="D1495" t="s">
        <ns0:v>141</ns0:v>
      </ns0:c>
      <ns0:c r="E1495" s="65">
        <ns0:v>433</ns0:v>
      </ns0:c>
    </ns0:row>
    <ns0:row r="1496" spans="1:5">
      <ns0:c r="A1496">
        <ns0:v>2023</ns0:v>
      </ns0:c>
      <ns0:c r="B1496" t="s">
        <ns0:v>224</ns0:v>
      </ns0:c>
      <ns0:c r="C1496" t="s">
        <ns0:v>155</ns0:v>
      </ns0:c>
      <ns0:c r="D1496" t="s">
        <ns0:v>142</ns0:v>
      </ns0:c>
      <ns0:c r="E1496" s="65">
        <ns0:v>215</ns0:v>
      </ns0:c>
    </ns0:row>
    <ns0:row r="1497" spans="1:5">
      <ns0:c r="A1497">
        <ns0:v>2023</ns0:v>
      </ns0:c>
      <ns0:c r="B1497" t="s">
        <ns0:v>224</ns0:v>
      </ns0:c>
      <ns0:c r="C1497" t="s">
        <ns0:v>155</ns0:v>
      </ns0:c>
      <ns0:c r="D1497" t="s">
        <ns0:v>143</ns0:v>
      </ns0:c>
      <ns0:c r="E1497" s="65">
        <ns0:v>110</ns0:v>
      </ns0:c>
    </ns0:row>
    <ns0:row r="1498" spans="1:5">
      <ns0:c r="A1498">
        <ns0:v>2023</ns0:v>
      </ns0:c>
      <ns0:c r="B1498" t="s">
        <ns0:v>224</ns0:v>
      </ns0:c>
      <ns0:c r="C1498" t="s">
        <ns0:v>156</ns0:v>
      </ns0:c>
      <ns0:c r="D1498" t="s">
        <ns0:v>138</ns0:v>
      </ns0:c>
      <ns0:c r="E1498" s="65">
        <ns0:v>405</ns0:v>
      </ns0:c>
    </ns0:row>
    <ns0:row r="1499" spans="1:5">
      <ns0:c r="A1499">
        <ns0:v>2023</ns0:v>
      </ns0:c>
      <ns0:c r="B1499" t="s">
        <ns0:v>224</ns0:v>
      </ns0:c>
      <ns0:c r="C1499" t="s">
        <ns0:v>156</ns0:v>
      </ns0:c>
      <ns0:c r="D1499" t="s">
        <ns0:v>139</ns0:v>
      </ns0:c>
      <ns0:c r="E1499" s="65">
        <ns0:v>704</ns0:v>
      </ns0:c>
    </ns0:row>
    <ns0:row r="1500" spans="1:5">
      <ns0:c r="A1500">
        <ns0:v>2023</ns0:v>
      </ns0:c>
      <ns0:c r="B1500" t="s">
        <ns0:v>224</ns0:v>
      </ns0:c>
      <ns0:c r="C1500" t="s">
        <ns0:v>156</ns0:v>
      </ns0:c>
      <ns0:c r="D1500" t="s">
        <ns0:v>140</ns0:v>
      </ns0:c>
      <ns0:c r="E1500" s="65">
        <ns0:v>1554</ns0:v>
      </ns0:c>
    </ns0:row>
    <ns0:row r="1501" spans="1:5">
      <ns0:c r="A1501">
        <ns0:v>2023</ns0:v>
      </ns0:c>
      <ns0:c r="B1501" t="s">
        <ns0:v>224</ns0:v>
      </ns0:c>
      <ns0:c r="C1501" t="s">
        <ns0:v>156</ns0:v>
      </ns0:c>
      <ns0:c r="D1501" t="s">
        <ns0:v>141</ns0:v>
      </ns0:c>
      <ns0:c r="E1501" s="65">
        <ns0:v>1484</ns0:v>
      </ns0:c>
    </ns0:row>
    <ns0:row r="1502" spans="1:5">
      <ns0:c r="A1502">
        <ns0:v>2023</ns0:v>
      </ns0:c>
      <ns0:c r="B1502" t="s">
        <ns0:v>224</ns0:v>
      </ns0:c>
      <ns0:c r="C1502" t="s">
        <ns0:v>156</ns0:v>
      </ns0:c>
      <ns0:c r="D1502" t="s">
        <ns0:v>142</ns0:v>
      </ns0:c>
      <ns0:c r="E1502" s="65">
        <ns0:v>795</ns0:v>
      </ns0:c>
    </ns0:row>
    <ns0:row r="1503" spans="1:5">
      <ns0:c r="A1503">
        <ns0:v>2023</ns0:v>
      </ns0:c>
      <ns0:c r="B1503" t="s">
        <ns0:v>224</ns0:v>
      </ns0:c>
      <ns0:c r="C1503" t="s">
        <ns0:v>156</ns0:v>
      </ns0:c>
      <ns0:c r="D1503" t="s">
        <ns0:v>143</ns0:v>
      </ns0:c>
      <ns0:c r="E1503" s="65">
        <ns0:v>415</ns0:v>
      </ns0:c>
    </ns0:row>
    <ns0:row r="1504" spans="1:5">
      <ns0:c r="A1504">
        <ns0:v>2023</ns0:v>
      </ns0:c>
      <ns0:c r="B1504" t="s">
        <ns0:v>224</ns0:v>
      </ns0:c>
      <ns0:c r="C1504" t="s">
        <ns0:v>157</ns0:v>
      </ns0:c>
      <ns0:c r="D1504" t="s">
        <ns0:v>138</ns0:v>
      </ns0:c>
      <ns0:c r="E1504" s="65">
        <ns0:v>22</ns0:v>
      </ns0:c>
    </ns0:row>
    <ns0:row r="1505" spans="1:5">
      <ns0:c r="A1505">
        <ns0:v>2023</ns0:v>
      </ns0:c>
      <ns0:c r="B1505" t="s">
        <ns0:v>224</ns0:v>
      </ns0:c>
      <ns0:c r="C1505" t="s">
        <ns0:v>157</ns0:v>
      </ns0:c>
      <ns0:c r="D1505" t="s">
        <ns0:v>139</ns0:v>
      </ns0:c>
      <ns0:c r="E1505" s="65">
        <ns0:v>37</ns0:v>
      </ns0:c>
    </ns0:row>
    <ns0:row r="1506" spans="1:5">
      <ns0:c r="A1506">
        <ns0:v>2023</ns0:v>
      </ns0:c>
      <ns0:c r="B1506" t="s">
        <ns0:v>224</ns0:v>
      </ns0:c>
      <ns0:c r="C1506" t="s">
        <ns0:v>157</ns0:v>
      </ns0:c>
      <ns0:c r="D1506" t="s">
        <ns0:v>140</ns0:v>
      </ns0:c>
      <ns0:c r="E1506" s="65">
        <ns0:v>120</ns0:v>
      </ns0:c>
    </ns0:row>
    <ns0:row r="1507" spans="1:5">
      <ns0:c r="A1507">
        <ns0:v>2023</ns0:v>
      </ns0:c>
      <ns0:c r="B1507" t="s">
        <ns0:v>224</ns0:v>
      </ns0:c>
      <ns0:c r="C1507" t="s">
        <ns0:v>157</ns0:v>
      </ns0:c>
      <ns0:c r="D1507" t="s">
        <ns0:v>141</ns0:v>
      </ns0:c>
      <ns0:c r="E1507" s="65">
        <ns0:v>108</ns0:v>
      </ns0:c>
    </ns0:row>
    <ns0:row r="1508" spans="1:5">
      <ns0:c r="A1508">
        <ns0:v>2023</ns0:v>
      </ns0:c>
      <ns0:c r="B1508" t="s">
        <ns0:v>224</ns0:v>
      </ns0:c>
      <ns0:c r="C1508" t="s">
        <ns0:v>157</ns0:v>
      </ns0:c>
      <ns0:c r="D1508" t="s">
        <ns0:v>142</ns0:v>
      </ns0:c>
      <ns0:c r="E1508" s="65">
        <ns0:v>56</ns0:v>
      </ns0:c>
    </ns0:row>
    <ns0:row r="1509" spans="1:5">
      <ns0:c r="A1509">
        <ns0:v>2023</ns0:v>
      </ns0:c>
      <ns0:c r="B1509" t="s">
        <ns0:v>224</ns0:v>
      </ns0:c>
      <ns0:c r="C1509" t="s">
        <ns0:v>157</ns0:v>
      </ns0:c>
      <ns0:c r="D1509" t="s">
        <ns0:v>143</ns0:v>
      </ns0:c>
      <ns0:c r="E1509" s="65">
        <ns0:v>28</ns0:v>
      </ns0:c>
    </ns0:row>
    <ns0:row r="1510" spans="1:5">
      <ns0:c r="A1510">
        <ns0:v>2023</ns0:v>
      </ns0:c>
      <ns0:c r="B1510" t="s">
        <ns0:v>224</ns0:v>
      </ns0:c>
      <ns0:c r="C1510" t="s">
        <ns0:v>158</ns0:v>
      </ns0:c>
      <ns0:c r="D1510" t="s">
        <ns0:v>138</ns0:v>
      </ns0:c>
      <ns0:c r="E1510" s="65">
        <ns0:v>33</ns0:v>
      </ns0:c>
    </ns0:row>
    <ns0:row r="1511" spans="1:5">
      <ns0:c r="A1511">
        <ns0:v>2023</ns0:v>
      </ns0:c>
      <ns0:c r="B1511" t="s">
        <ns0:v>224</ns0:v>
      </ns0:c>
      <ns0:c r="C1511" t="s">
        <ns0:v>158</ns0:v>
      </ns0:c>
      <ns0:c r="D1511" t="s">
        <ns0:v>139</ns0:v>
      </ns0:c>
      <ns0:c r="E1511" s="65">
        <ns0:v>52</ns0:v>
      </ns0:c>
    </ns0:row>
    <ns0:row r="1512" spans="1:5">
      <ns0:c r="A1512">
        <ns0:v>2023</ns0:v>
      </ns0:c>
      <ns0:c r="B1512" t="s">
        <ns0:v>224</ns0:v>
      </ns0:c>
      <ns0:c r="C1512" t="s">
        <ns0:v>158</ns0:v>
      </ns0:c>
      <ns0:c r="D1512" t="s">
        <ns0:v>140</ns0:v>
      </ns0:c>
      <ns0:c r="E1512" s="65">
        <ns0:v>112</ns0:v>
      </ns0:c>
    </ns0:row>
    <ns0:row r="1513" spans="1:5">
      <ns0:c r="A1513">
        <ns0:v>2023</ns0:v>
      </ns0:c>
      <ns0:c r="B1513" t="s">
        <ns0:v>224</ns0:v>
      </ns0:c>
      <ns0:c r="C1513" t="s">
        <ns0:v>158</ns0:v>
      </ns0:c>
      <ns0:c r="D1513" t="s">
        <ns0:v>141</ns0:v>
      </ns0:c>
      <ns0:c r="E1513" s="65">
        <ns0:v>119</ns0:v>
      </ns0:c>
    </ns0:row>
    <ns0:row r="1514" spans="1:5">
      <ns0:c r="A1514">
        <ns0:v>2023</ns0:v>
      </ns0:c>
      <ns0:c r="B1514" t="s">
        <ns0:v>224</ns0:v>
      </ns0:c>
      <ns0:c r="C1514" t="s">
        <ns0:v>158</ns0:v>
      </ns0:c>
      <ns0:c r="D1514" t="s">
        <ns0:v>142</ns0:v>
      </ns0:c>
      <ns0:c r="E1514" s="65">
        <ns0:v>58</ns0:v>
      </ns0:c>
    </ns0:row>
    <ns0:row r="1515" spans="1:5">
      <ns0:c r="A1515">
        <ns0:v>2023</ns0:v>
      </ns0:c>
      <ns0:c r="B1515" t="s">
        <ns0:v>224</ns0:v>
      </ns0:c>
      <ns0:c r="C1515" t="s">
        <ns0:v>158</ns0:v>
      </ns0:c>
      <ns0:c r="D1515" t="s">
        <ns0:v>143</ns0:v>
      </ns0:c>
      <ns0:c r="E1515" s="65">
        <ns0:v>35</ns0:v>
      </ns0:c>
    </ns0:row>
    <ns0:row r="1516" spans="1:5">
      <ns0:c r="A1516">
        <ns0:v>2023</ns0:v>
      </ns0:c>
      <ns0:c r="B1516" t="s">
        <ns0:v>224</ns0:v>
      </ns0:c>
      <ns0:c r="C1516" t="s">
        <ns0:v>159</ns0:v>
      </ns0:c>
      <ns0:c r="D1516" t="s">
        <ns0:v>138</ns0:v>
      </ns0:c>
      <ns0:c r="E1516" s="65">
        <ns0:v>4</ns0:v>
      </ns0:c>
    </ns0:row>
    <ns0:row r="1517" spans="1:5">
      <ns0:c r="A1517">
        <ns0:v>2023</ns0:v>
      </ns0:c>
      <ns0:c r="B1517" t="s">
        <ns0:v>224</ns0:v>
      </ns0:c>
      <ns0:c r="C1517" t="s">
        <ns0:v>159</ns0:v>
      </ns0:c>
      <ns0:c r="D1517" t="s">
        <ns0:v>139</ns0:v>
      </ns0:c>
      <ns0:c r="E1517" s="65">
        <ns0:v>19</ns0:v>
      </ns0:c>
    </ns0:row>
    <ns0:row r="1518" spans="1:5">
      <ns0:c r="A1518">
        <ns0:v>2023</ns0:v>
      </ns0:c>
      <ns0:c r="B1518" t="s">
        <ns0:v>224</ns0:v>
      </ns0:c>
      <ns0:c r="C1518" t="s">
        <ns0:v>159</ns0:v>
      </ns0:c>
      <ns0:c r="D1518" t="s">
        <ns0:v>140</ns0:v>
      </ns0:c>
      <ns0:c r="E1518" s="65">
        <ns0:v>50</ns0:v>
      </ns0:c>
    </ns0:row>
    <ns0:row r="1519" spans="1:5">
      <ns0:c r="A1519">
        <ns0:v>2023</ns0:v>
      </ns0:c>
      <ns0:c r="B1519" t="s">
        <ns0:v>224</ns0:v>
      </ns0:c>
      <ns0:c r="C1519" t="s">
        <ns0:v>159</ns0:v>
      </ns0:c>
      <ns0:c r="D1519" t="s">
        <ns0:v>141</ns0:v>
      </ns0:c>
      <ns0:c r="E1519" s="65">
        <ns0:v>56</ns0:v>
      </ns0:c>
    </ns0:row>
    <ns0:row r="1520" spans="1:5">
      <ns0:c r="A1520">
        <ns0:v>2023</ns0:v>
      </ns0:c>
      <ns0:c r="B1520" t="s">
        <ns0:v>224</ns0:v>
      </ns0:c>
      <ns0:c r="C1520" t="s">
        <ns0:v>159</ns0:v>
      </ns0:c>
      <ns0:c r="D1520" t="s">
        <ns0:v>142</ns0:v>
      </ns0:c>
      <ns0:c r="E1520" s="65">
        <ns0:v>41</ns0:v>
      </ns0:c>
    </ns0:row>
    <ns0:row r="1521" spans="1:5">
      <ns0:c r="A1521">
        <ns0:v>2023</ns0:v>
      </ns0:c>
      <ns0:c r="B1521" t="s">
        <ns0:v>224</ns0:v>
      </ns0:c>
      <ns0:c r="C1521" t="s">
        <ns0:v>159</ns0:v>
      </ns0:c>
      <ns0:c r="D1521" t="s">
        <ns0:v>143</ns0:v>
      </ns0:c>
      <ns0:c r="E1521" s="65">
        <ns0:v>22</ns0:v>
      </ns0:c>
    </ns0:row>
    <ns0:row r="1522" spans="1:5">
      <ns0:c r="A1522">
        <ns0:v>2023</ns0:v>
      </ns0:c>
      <ns0:c r="B1522" t="s">
        <ns0:v>224</ns0:v>
      </ns0:c>
      <ns0:c r="C1522" t="s">
        <ns0:v>160</ns0:v>
      </ns0:c>
      <ns0:c r="D1522" t="s">
        <ns0:v>138</ns0:v>
      </ns0:c>
      <ns0:c r="E1522" s="65">
        <ns0:v>95</ns0:v>
      </ns0:c>
    </ns0:row>
    <ns0:row r="1523" spans="1:5">
      <ns0:c r="A1523">
        <ns0:v>2023</ns0:v>
      </ns0:c>
      <ns0:c r="B1523" t="s">
        <ns0:v>224</ns0:v>
      </ns0:c>
      <ns0:c r="C1523" t="s">
        <ns0:v>160</ns0:v>
      </ns0:c>
      <ns0:c r="D1523" t="s">
        <ns0:v>139</ns0:v>
      </ns0:c>
      <ns0:c r="E1523" s="65">
        <ns0:v>227</ns0:v>
      </ns0:c>
    </ns0:row>
    <ns0:row r="1524" spans="1:5">
      <ns0:c r="A1524">
        <ns0:v>2023</ns0:v>
      </ns0:c>
      <ns0:c r="B1524" t="s">
        <ns0:v>224</ns0:v>
      </ns0:c>
      <ns0:c r="C1524" t="s">
        <ns0:v>160</ns0:v>
      </ns0:c>
      <ns0:c r="D1524" t="s">
        <ns0:v>140</ns0:v>
      </ns0:c>
      <ns0:c r="E1524" s="65">
        <ns0:v>447</ns0:v>
      </ns0:c>
    </ns0:row>
    <ns0:row r="1525" spans="1:5">
      <ns0:c r="A1525">
        <ns0:v>2023</ns0:v>
      </ns0:c>
      <ns0:c r="B1525" t="s">
        <ns0:v>224</ns0:v>
      </ns0:c>
      <ns0:c r="C1525" t="s">
        <ns0:v>160</ns0:v>
      </ns0:c>
      <ns0:c r="D1525" t="s">
        <ns0:v>141</ns0:v>
      </ns0:c>
      <ns0:c r="E1525" s="65">
        <ns0:v>475</ns0:v>
      </ns0:c>
    </ns0:row>
    <ns0:row r="1526" spans="1:5">
      <ns0:c r="A1526">
        <ns0:v>2023</ns0:v>
      </ns0:c>
      <ns0:c r="B1526" t="s">
        <ns0:v>224</ns0:v>
      </ns0:c>
      <ns0:c r="C1526" t="s">
        <ns0:v>160</ns0:v>
      </ns0:c>
      <ns0:c r="D1526" t="s">
        <ns0:v>142</ns0:v>
      </ns0:c>
      <ns0:c r="E1526" s="65">
        <ns0:v>289</ns0:v>
      </ns0:c>
    </ns0:row>
    <ns0:row r="1527" spans="1:5">
      <ns0:c r="A1527">
        <ns0:v>2023</ns0:v>
      </ns0:c>
      <ns0:c r="B1527" t="s">
        <ns0:v>224</ns0:v>
      </ns0:c>
      <ns0:c r="C1527" t="s">
        <ns0:v>160</ns0:v>
      </ns0:c>
      <ns0:c r="D1527" t="s">
        <ns0:v>143</ns0:v>
      </ns0:c>
      <ns0:c r="E1527" s="65">
        <ns0:v>155</ns0:v>
      </ns0:c>
    </ns0:row>
    <ns0:row r="1528" spans="1:5">
      <ns0:c r="A1528">
        <ns0:v>2023</ns0:v>
      </ns0:c>
      <ns0:c r="B1528" t="s">
        <ns0:v>224</ns0:v>
      </ns0:c>
      <ns0:c r="C1528" t="s">
        <ns0:v>161</ns0:v>
      </ns0:c>
      <ns0:c r="D1528" t="s">
        <ns0:v>138</ns0:v>
      </ns0:c>
      <ns0:c r="E1528" s="65">
        <ns0:v>99</ns0:v>
      </ns0:c>
    </ns0:row>
    <ns0:row r="1529" spans="1:5">
      <ns0:c r="A1529">
        <ns0:v>2023</ns0:v>
      </ns0:c>
      <ns0:c r="B1529" t="s">
        <ns0:v>224</ns0:v>
      </ns0:c>
      <ns0:c r="C1529" t="s">
        <ns0:v>161</ns0:v>
      </ns0:c>
      <ns0:c r="D1529" t="s">
        <ns0:v>139</ns0:v>
      </ns0:c>
      <ns0:c r="E1529" s="65">
        <ns0:v>243</ns0:v>
      </ns0:c>
    </ns0:row>
    <ns0:row r="1530" spans="1:5">
      <ns0:c r="A1530">
        <ns0:v>2023</ns0:v>
      </ns0:c>
      <ns0:c r="B1530" t="s">
        <ns0:v>224</ns0:v>
      </ns0:c>
      <ns0:c r="C1530" t="s">
        <ns0:v>161</ns0:v>
      </ns0:c>
      <ns0:c r="D1530" t="s">
        <ns0:v>140</ns0:v>
      </ns0:c>
      <ns0:c r="E1530" s="65">
        <ns0:v>331</ns0:v>
      </ns0:c>
    </ns0:row>
    <ns0:row r="1531" spans="1:5">
      <ns0:c r="A1531">
        <ns0:v>2023</ns0:v>
      </ns0:c>
      <ns0:c r="B1531" t="s">
        <ns0:v>224</ns0:v>
      </ns0:c>
      <ns0:c r="C1531" t="s">
        <ns0:v>161</ns0:v>
      </ns0:c>
      <ns0:c r="D1531" t="s">
        <ns0:v>141</ns0:v>
      </ns0:c>
      <ns0:c r="E1531" s="65">
        <ns0:v>389</ns0:v>
      </ns0:c>
    </ns0:row>
    <ns0:row r="1532" spans="1:5">
      <ns0:c r="A1532">
        <ns0:v>2023</ns0:v>
      </ns0:c>
      <ns0:c r="B1532" t="s">
        <ns0:v>224</ns0:v>
      </ns0:c>
      <ns0:c r="C1532" t="s">
        <ns0:v>161</ns0:v>
      </ns0:c>
      <ns0:c r="D1532" t="s">
        <ns0:v>142</ns0:v>
      </ns0:c>
      <ns0:c r="E1532" s="65">
        <ns0:v>334</ns0:v>
      </ns0:c>
    </ns0:row>
    <ns0:row r="1533" spans="1:5">
      <ns0:c r="A1533">
        <ns0:v>2023</ns0:v>
      </ns0:c>
      <ns0:c r="B1533" t="s">
        <ns0:v>224</ns0:v>
      </ns0:c>
      <ns0:c r="C1533" t="s">
        <ns0:v>161</ns0:v>
      </ns0:c>
      <ns0:c r="D1533" t="s">
        <ns0:v>143</ns0:v>
      </ns0:c>
      <ns0:c r="E1533" s="65">
        <ns0:v>157</ns0:v>
      </ns0:c>
    </ns0:row>
    <ns0:row r="1534" spans="1:5">
      <ns0:c r="A1534">
        <ns0:v>2023</ns0:v>
      </ns0:c>
      <ns0:c r="B1534" t="s">
        <ns0:v>224</ns0:v>
      </ns0:c>
      <ns0:c r="C1534" t="s">
        <ns0:v>162</ns0:v>
      </ns0:c>
      <ns0:c r="D1534" t="s">
        <ns0:v>138</ns0:v>
      </ns0:c>
      <ns0:c r="E1534" s="65">
        <ns0:v>245</ns0:v>
      </ns0:c>
    </ns0:row>
    <ns0:row r="1535" spans="1:5">
      <ns0:c r="A1535">
        <ns0:v>2023</ns0:v>
      </ns0:c>
      <ns0:c r="B1535" t="s">
        <ns0:v>224</ns0:v>
      </ns0:c>
      <ns0:c r="C1535" t="s">
        <ns0:v>162</ns0:v>
      </ns0:c>
      <ns0:c r="D1535" t="s">
        <ns0:v>139</ns0:v>
      </ns0:c>
      <ns0:c r="E1535" s="65">
        <ns0:v>254</ns0:v>
      </ns0:c>
    </ns0:row>
    <ns0:row r="1536" spans="1:5">
      <ns0:c r="A1536">
        <ns0:v>2023</ns0:v>
      </ns0:c>
      <ns0:c r="B1536" t="s">
        <ns0:v>224</ns0:v>
      </ns0:c>
      <ns0:c r="C1536" t="s">
        <ns0:v>162</ns0:v>
      </ns0:c>
      <ns0:c r="D1536" t="s">
        <ns0:v>140</ns0:v>
      </ns0:c>
      <ns0:c r="E1536" s="65">
        <ns0:v>701</ns0:v>
      </ns0:c>
    </ns0:row>
    <ns0:row r="1537" spans="1:5">
      <ns0:c r="A1537">
        <ns0:v>2023</ns0:v>
      </ns0:c>
      <ns0:c r="B1537" t="s">
        <ns0:v>224</ns0:v>
      </ns0:c>
      <ns0:c r="C1537" t="s">
        <ns0:v>162</ns0:v>
      </ns0:c>
      <ns0:c r="D1537" t="s">
        <ns0:v>141</ns0:v>
      </ns0:c>
      <ns0:c r="E1537" s="65">
        <ns0:v>643</ns0:v>
      </ns0:c>
    </ns0:row>
    <ns0:row r="1538" spans="1:5">
      <ns0:c r="A1538">
        <ns0:v>2023</ns0:v>
      </ns0:c>
      <ns0:c r="B1538" t="s">
        <ns0:v>224</ns0:v>
      </ns0:c>
      <ns0:c r="C1538" t="s">
        <ns0:v>162</ns0:v>
      </ns0:c>
      <ns0:c r="D1538" t="s">
        <ns0:v>142</ns0:v>
      </ns0:c>
      <ns0:c r="E1538" s="65">
        <ns0:v>445</ns0:v>
      </ns0:c>
    </ns0:row>
    <ns0:row r="1539" spans="1:5">
      <ns0:c r="A1539">
        <ns0:v>2023</ns0:v>
      </ns0:c>
      <ns0:c r="B1539" t="s">
        <ns0:v>224</ns0:v>
      </ns0:c>
      <ns0:c r="C1539" t="s">
        <ns0:v>162</ns0:v>
      </ns0:c>
      <ns0:c r="D1539" t="s">
        <ns0:v>143</ns0:v>
      </ns0:c>
      <ns0:c r="E1539" s="65">
        <ns0:v>212</ns0:v>
      </ns0:c>
    </ns0:row>
    <ns0:row r="1540" spans="1:5">
      <ns0:c r="A1540">
        <ns0:v>2023</ns0:v>
      </ns0:c>
      <ns0:c r="B1540" t="s">
        <ns0:v>224</ns0:v>
      </ns0:c>
      <ns0:c r="C1540" t="s">
        <ns0:v>163</ns0:v>
      </ns0:c>
      <ns0:c r="D1540" t="s">
        <ns0:v>138</ns0:v>
      </ns0:c>
      <ns0:c r="E1540" s="65">
        <ns0:v>14</ns0:v>
      </ns0:c>
    </ns0:row>
    <ns0:row r="1541" spans="1:5">
      <ns0:c r="A1541">
        <ns0:v>2023</ns0:v>
      </ns0:c>
      <ns0:c r="B1541" t="s">
        <ns0:v>224</ns0:v>
      </ns0:c>
      <ns0:c r="C1541" t="s">
        <ns0:v>163</ns0:v>
      </ns0:c>
      <ns0:c r="D1541" t="s">
        <ns0:v>139</ns0:v>
      </ns0:c>
      <ns0:c r="E1541" s="65">
        <ns0:v>22</ns0:v>
      </ns0:c>
    </ns0:row>
    <ns0:row r="1542" spans="1:5">
      <ns0:c r="A1542">
        <ns0:v>2023</ns0:v>
      </ns0:c>
      <ns0:c r="B1542" t="s">
        <ns0:v>224</ns0:v>
      </ns0:c>
      <ns0:c r="C1542" t="s">
        <ns0:v>163</ns0:v>
      </ns0:c>
      <ns0:c r="D1542" t="s">
        <ns0:v>140</ns0:v>
      </ns0:c>
      <ns0:c r="E1542" s="65">
        <ns0:v>47</ns0:v>
      </ns0:c>
    </ns0:row>
    <ns0:row r="1543" spans="1:5">
      <ns0:c r="A1543">
        <ns0:v>2023</ns0:v>
      </ns0:c>
      <ns0:c r="B1543" t="s">
        <ns0:v>224</ns0:v>
      </ns0:c>
      <ns0:c r="C1543" t="s">
        <ns0:v>163</ns0:v>
      </ns0:c>
      <ns0:c r="D1543" t="s">
        <ns0:v>141</ns0:v>
      </ns0:c>
      <ns0:c r="E1543" s="65">
        <ns0:v>29</ns0:v>
      </ns0:c>
    </ns0:row>
    <ns0:row r="1544" spans="1:5">
      <ns0:c r="A1544">
        <ns0:v>2023</ns0:v>
      </ns0:c>
      <ns0:c r="B1544" t="s">
        <ns0:v>224</ns0:v>
      </ns0:c>
      <ns0:c r="C1544" t="s">
        <ns0:v>163</ns0:v>
      </ns0:c>
      <ns0:c r="D1544" t="s">
        <ns0:v>142</ns0:v>
      </ns0:c>
      <ns0:c r="E1544" s="65">
        <ns0:v>33</ns0:v>
      </ns0:c>
    </ns0:row>
    <ns0:row r="1545" spans="1:5">
      <ns0:c r="A1545">
        <ns0:v>2023</ns0:v>
      </ns0:c>
      <ns0:c r="B1545" t="s">
        <ns0:v>224</ns0:v>
      </ns0:c>
      <ns0:c r="C1545" t="s">
        <ns0:v>163</ns0:v>
      </ns0:c>
      <ns0:c r="D1545" t="s">
        <ns0:v>143</ns0:v>
      </ns0:c>
      <ns0:c r="E1545" s="65">
        <ns0:v>17</ns0:v>
      </ns0:c>
    </ns0:row>
    <ns0:row r="1546" spans="1:5">
      <ns0:c r="A1546">
        <ns0:v>2023</ns0:v>
      </ns0:c>
      <ns0:c r="B1546" t="s">
        <ns0:v>224</ns0:v>
      </ns0:c>
      <ns0:c r="C1546" t="s">
        <ns0:v>164</ns0:v>
      </ns0:c>
      <ns0:c r="D1546" t="s">
        <ns0:v>138</ns0:v>
      </ns0:c>
      <ns0:c r="E1546" s="65">
        <ns0:v>110</ns0:v>
      </ns0:c>
    </ns0:row>
    <ns0:row r="1547" spans="1:5">
      <ns0:c r="A1547">
        <ns0:v>2023</ns0:v>
      </ns0:c>
      <ns0:c r="B1547" t="s">
        <ns0:v>224</ns0:v>
      </ns0:c>
      <ns0:c r="C1547" t="s">
        <ns0:v>164</ns0:v>
      </ns0:c>
      <ns0:c r="D1547" t="s">
        <ns0:v>139</ns0:v>
      </ns0:c>
      <ns0:c r="E1547" s="65">
        <ns0:v>133</ns0:v>
      </ns0:c>
    </ns0:row>
    <ns0:row r="1548" spans="1:5">
      <ns0:c r="A1548">
        <ns0:v>2023</ns0:v>
      </ns0:c>
      <ns0:c r="B1548" t="s">
        <ns0:v>224</ns0:v>
      </ns0:c>
      <ns0:c r="C1548" t="s">
        <ns0:v>164</ns0:v>
      </ns0:c>
      <ns0:c r="D1548" t="s">
        <ns0:v>140</ns0:v>
      </ns0:c>
      <ns0:c r="E1548" s="65">
        <ns0:v>214</ns0:v>
      </ns0:c>
    </ns0:row>
    <ns0:row r="1549" spans="1:5">
      <ns0:c r="A1549">
        <ns0:v>2023</ns0:v>
      </ns0:c>
      <ns0:c r="B1549" t="s">
        <ns0:v>224</ns0:v>
      </ns0:c>
      <ns0:c r="C1549" t="s">
        <ns0:v>164</ns0:v>
      </ns0:c>
      <ns0:c r="D1549" t="s">
        <ns0:v>141</ns0:v>
      </ns0:c>
      <ns0:c r="E1549" s="65">
        <ns0:v>301</ns0:v>
      </ns0:c>
    </ns0:row>
    <ns0:row r="1550" spans="1:5">
      <ns0:c r="A1550">
        <ns0:v>2023</ns0:v>
      </ns0:c>
      <ns0:c r="B1550" t="s">
        <ns0:v>224</ns0:v>
      </ns0:c>
      <ns0:c r="C1550" t="s">
        <ns0:v>164</ns0:v>
      </ns0:c>
      <ns0:c r="D1550" t="s">
        <ns0:v>142</ns0:v>
      </ns0:c>
      <ns0:c r="E1550" s="65">
        <ns0:v>276</ns0:v>
      </ns0:c>
    </ns0:row>
    <ns0:row r="1551" spans="1:5">
      <ns0:c r="A1551">
        <ns0:v>2023</ns0:v>
      </ns0:c>
      <ns0:c r="B1551" t="s">
        <ns0:v>224</ns0:v>
      </ns0:c>
      <ns0:c r="C1551" t="s">
        <ns0:v>164</ns0:v>
      </ns0:c>
      <ns0:c r="D1551" t="s">
        <ns0:v>143</ns0:v>
      </ns0:c>
      <ns0:c r="E1551" s="65">
        <ns0:v>144</ns0:v>
      </ns0:c>
    </ns0:row>
    <ns0:row r="1552" spans="1:5">
      <ns0:c r="A1552">
        <ns0:v>2023</ns0:v>
      </ns0:c>
      <ns0:c r="B1552" t="s">
        <ns0:v>224</ns0:v>
      </ns0:c>
      <ns0:c r="C1552" t="s">
        <ns0:v>165</ns0:v>
      </ns0:c>
      <ns0:c r="D1552" t="s">
        <ns0:v>138</ns0:v>
      </ns0:c>
      <ns0:c r="E1552" s="65">
        <ns0:v>40</ns0:v>
      </ns0:c>
    </ns0:row>
    <ns0:row r="1553" spans="1:5">
      <ns0:c r="A1553">
        <ns0:v>2023</ns0:v>
      </ns0:c>
      <ns0:c r="B1553" t="s">
        <ns0:v>224</ns0:v>
      </ns0:c>
      <ns0:c r="C1553" t="s">
        <ns0:v>165</ns0:v>
      </ns0:c>
      <ns0:c r="D1553" t="s">
        <ns0:v>139</ns0:v>
      </ns0:c>
      <ns0:c r="E1553" s="65">
        <ns0:v>54</ns0:v>
      </ns0:c>
    </ns0:row>
    <ns0:row r="1554" spans="1:5">
      <ns0:c r="A1554">
        <ns0:v>2023</ns0:v>
      </ns0:c>
      <ns0:c r="B1554" t="s">
        <ns0:v>224</ns0:v>
      </ns0:c>
      <ns0:c r="C1554" t="s">
        <ns0:v>165</ns0:v>
      </ns0:c>
      <ns0:c r="D1554" t="s">
        <ns0:v>140</ns0:v>
      </ns0:c>
      <ns0:c r="E1554" s="65">
        <ns0:v>115</ns0:v>
      </ns0:c>
    </ns0:row>
    <ns0:row r="1555" spans="1:5">
      <ns0:c r="A1555">
        <ns0:v>2023</ns0:v>
      </ns0:c>
      <ns0:c r="B1555" t="s">
        <ns0:v>224</ns0:v>
      </ns0:c>
      <ns0:c r="C1555" t="s">
        <ns0:v>165</ns0:v>
      </ns0:c>
      <ns0:c r="D1555" t="s">
        <ns0:v>141</ns0:v>
      </ns0:c>
      <ns0:c r="E1555" s="65">
        <ns0:v>115</ns0:v>
      </ns0:c>
    </ns0:row>
    <ns0:row r="1556" spans="1:5">
      <ns0:c r="A1556">
        <ns0:v>2023</ns0:v>
      </ns0:c>
      <ns0:c r="B1556" t="s">
        <ns0:v>224</ns0:v>
      </ns0:c>
      <ns0:c r="C1556" t="s">
        <ns0:v>165</ns0:v>
      </ns0:c>
      <ns0:c r="D1556" t="s">
        <ns0:v>142</ns0:v>
      </ns0:c>
      <ns0:c r="E1556" s="65">
        <ns0:v>58</ns0:v>
      </ns0:c>
    </ns0:row>
    <ns0:row r="1557" spans="1:5">
      <ns0:c r="A1557">
        <ns0:v>2023</ns0:v>
      </ns0:c>
      <ns0:c r="B1557" t="s">
        <ns0:v>224</ns0:v>
      </ns0:c>
      <ns0:c r="C1557" t="s">
        <ns0:v>165</ns0:v>
      </ns0:c>
      <ns0:c r="D1557" t="s">
        <ns0:v>143</ns0:v>
      </ns0:c>
      <ns0:c r="E1557" s="65">
        <ns0:v>30</ns0:v>
      </ns0:c>
    </ns0:row>
    <ns0:row r="1558" spans="1:5">
      <ns0:c r="A1558">
        <ns0:v>2023</ns0:v>
      </ns0:c>
      <ns0:c r="B1558" t="s">
        <ns0:v>224</ns0:v>
      </ns0:c>
      <ns0:c r="C1558" t="s">
        <ns0:v>166</ns0:v>
      </ns0:c>
      <ns0:c r="D1558" t="s">
        <ns0:v>138</ns0:v>
      </ns0:c>
      <ns0:c r="E1558" s="65">
        <ns0:v>20</ns0:v>
      </ns0:c>
    </ns0:row>
    <ns0:row r="1559" spans="1:5">
      <ns0:c r="A1559">
        <ns0:v>2023</ns0:v>
      </ns0:c>
      <ns0:c r="B1559" t="s">
        <ns0:v>224</ns0:v>
      </ns0:c>
      <ns0:c r="C1559" t="s">
        <ns0:v>166</ns0:v>
      </ns0:c>
      <ns0:c r="D1559" t="s">
        <ns0:v>139</ns0:v>
      </ns0:c>
      <ns0:c r="E1559" s="65">
        <ns0:v>17</ns0:v>
      </ns0:c>
    </ns0:row>
    <ns0:row r="1560" spans="1:5">
      <ns0:c r="A1560">
        <ns0:v>2023</ns0:v>
      </ns0:c>
      <ns0:c r="B1560" t="s">
        <ns0:v>224</ns0:v>
      </ns0:c>
      <ns0:c r="C1560" t="s">
        <ns0:v>166</ns0:v>
      </ns0:c>
      <ns0:c r="D1560" t="s">
        <ns0:v>140</ns0:v>
      </ns0:c>
      <ns0:c r="E1560" s="65">
        <ns0:v>36</ns0:v>
      </ns0:c>
    </ns0:row>
    <ns0:row r="1561" spans="1:5">
      <ns0:c r="A1561">
        <ns0:v>2023</ns0:v>
      </ns0:c>
      <ns0:c r="B1561" t="s">
        <ns0:v>224</ns0:v>
      </ns0:c>
      <ns0:c r="C1561" t="s">
        <ns0:v>166</ns0:v>
      </ns0:c>
      <ns0:c r="D1561" t="s">
        <ns0:v>141</ns0:v>
      </ns0:c>
      <ns0:c r="E1561" s="65">
        <ns0:v>81</ns0:v>
      </ns0:c>
    </ns0:row>
    <ns0:row r="1562" spans="1:5">
      <ns0:c r="A1562">
        <ns0:v>2023</ns0:v>
      </ns0:c>
      <ns0:c r="B1562" t="s">
        <ns0:v>224</ns0:v>
      </ns0:c>
      <ns0:c r="C1562" t="s">
        <ns0:v>166</ns0:v>
      </ns0:c>
      <ns0:c r="D1562" t="s">
        <ns0:v>142</ns0:v>
      </ns0:c>
      <ns0:c r="E1562" s="65">
        <ns0:v>41</ns0:v>
      </ns0:c>
    </ns0:row>
    <ns0:row r="1563" spans="1:5">
      <ns0:c r="A1563">
        <ns0:v>2023</ns0:v>
      </ns0:c>
      <ns0:c r="B1563" t="s">
        <ns0:v>224</ns0:v>
      </ns0:c>
      <ns0:c r="C1563" t="s">
        <ns0:v>166</ns0:v>
      </ns0:c>
      <ns0:c r="D1563" t="s">
        <ns0:v>143</ns0:v>
      </ns0:c>
      <ns0:c r="E1563" s="65">
        <ns0:v>33</ns0:v>
      </ns0:c>
    </ns0:row>
    <ns0:row r="1564" spans="1:5">
      <ns0:c r="A1564">
        <ns0:v>2023</ns0:v>
      </ns0:c>
      <ns0:c r="B1564" t="s">
        <ns0:v>224</ns0:v>
      </ns0:c>
      <ns0:c r="C1564" t="s">
        <ns0:v>167</ns0:v>
      </ns0:c>
      <ns0:c r="D1564" t="s">
        <ns0:v>138</ns0:v>
      </ns0:c>
      <ns0:c r="E1564" s="65">
        <ns0:v>214</ns0:v>
      </ns0:c>
    </ns0:row>
    <ns0:row r="1565" spans="1:5">
      <ns0:c r="A1565">
        <ns0:v>2023</ns0:v>
      </ns0:c>
      <ns0:c r="B1565" t="s">
        <ns0:v>224</ns0:v>
      </ns0:c>
      <ns0:c r="C1565" t="s">
        <ns0:v>167</ns0:v>
      </ns0:c>
      <ns0:c r="D1565" t="s">
        <ns0:v>139</ns0:v>
      </ns0:c>
      <ns0:c r="E1565" s="65">
        <ns0:v>409</ns0:v>
      </ns0:c>
    </ns0:row>
    <ns0:row r="1566" spans="1:5">
      <ns0:c r="A1566">
        <ns0:v>2023</ns0:v>
      </ns0:c>
      <ns0:c r="B1566" t="s">
        <ns0:v>224</ns0:v>
      </ns0:c>
      <ns0:c r="C1566" t="s">
        <ns0:v>167</ns0:v>
      </ns0:c>
      <ns0:c r="D1566" t="s">
        <ns0:v>140</ns0:v>
      </ns0:c>
      <ns0:c r="E1566" s="65">
        <ns0:v>582</ns0:v>
      </ns0:c>
    </ns0:row>
    <ns0:row r="1567" spans="1:5">
      <ns0:c r="A1567">
        <ns0:v>2023</ns0:v>
      </ns0:c>
      <ns0:c r="B1567" t="s">
        <ns0:v>224</ns0:v>
      </ns0:c>
      <ns0:c r="C1567" t="s">
        <ns0:v>167</ns0:v>
      </ns0:c>
      <ns0:c r="D1567" t="s">
        <ns0:v>141</ns0:v>
      </ns0:c>
      <ns0:c r="E1567" s="65">
        <ns0:v>623</ns0:v>
      </ns0:c>
    </ns0:row>
    <ns0:row r="1568" spans="1:5">
      <ns0:c r="A1568">
        <ns0:v>2023</ns0:v>
      </ns0:c>
      <ns0:c r="B1568" t="s">
        <ns0:v>224</ns0:v>
      </ns0:c>
      <ns0:c r="C1568" t="s">
        <ns0:v>167</ns0:v>
      </ns0:c>
      <ns0:c r="D1568" t="s">
        <ns0:v>142</ns0:v>
      </ns0:c>
      <ns0:c r="E1568" s="65">
        <ns0:v>394</ns0:v>
      </ns0:c>
    </ns0:row>
    <ns0:row r="1569" spans="1:5">
      <ns0:c r="A1569">
        <ns0:v>2023</ns0:v>
      </ns0:c>
      <ns0:c r="B1569" t="s">
        <ns0:v>224</ns0:v>
      </ns0:c>
      <ns0:c r="C1569" t="s">
        <ns0:v>167</ns0:v>
      </ns0:c>
      <ns0:c r="D1569" t="s">
        <ns0:v>143</ns0:v>
      </ns0:c>
      <ns0:c r="E1569" s="65">
        <ns0:v>163</ns0:v>
      </ns0:c>
    </ns0:row>
    <ns0:row r="1570" spans="1:5">
      <ns0:c r="A1570">
        <ns0:v>2023</ns0:v>
      </ns0:c>
      <ns0:c r="B1570" t="s">
        <ns0:v>224</ns0:v>
      </ns0:c>
      <ns0:c r="C1570" t="s">
        <ns0:v>168</ns0:v>
      </ns0:c>
      <ns0:c r="D1570" t="s">
        <ns0:v>138</ns0:v>
      </ns0:c>
      <ns0:c r="E1570" s="65">
        <ns0:v>90</ns0:v>
      </ns0:c>
    </ns0:row>
    <ns0:row r="1571" spans="1:5">
      <ns0:c r="A1571">
        <ns0:v>2023</ns0:v>
      </ns0:c>
      <ns0:c r="B1571" t="s">
        <ns0:v>224</ns0:v>
      </ns0:c>
      <ns0:c r="C1571" t="s">
        <ns0:v>168</ns0:v>
      </ns0:c>
      <ns0:c r="D1571" t="s">
        <ns0:v>139</ns0:v>
      </ns0:c>
      <ns0:c r="E1571" s="65">
        <ns0:v>335</ns0:v>
      </ns0:c>
    </ns0:row>
    <ns0:row r="1572" spans="1:5">
      <ns0:c r="A1572">
        <ns0:v>2023</ns0:v>
      </ns0:c>
      <ns0:c r="B1572" t="s">
        <ns0:v>224</ns0:v>
      </ns0:c>
      <ns0:c r="C1572" t="s">
        <ns0:v>168</ns0:v>
      </ns0:c>
      <ns0:c r="D1572" t="s">
        <ns0:v>140</ns0:v>
      </ns0:c>
      <ns0:c r="E1572" s="65">
        <ns0:v>760</ns0:v>
      </ns0:c>
    </ns0:row>
    <ns0:row r="1573" spans="1:5">
      <ns0:c r="A1573">
        <ns0:v>2023</ns0:v>
      </ns0:c>
      <ns0:c r="B1573" t="s">
        <ns0:v>224</ns0:v>
      </ns0:c>
      <ns0:c r="C1573" t="s">
        <ns0:v>168</ns0:v>
      </ns0:c>
      <ns0:c r="D1573" t="s">
        <ns0:v>141</ns0:v>
      </ns0:c>
      <ns0:c r="E1573" s="65">
        <ns0:v>778</ns0:v>
      </ns0:c>
    </ns0:row>
    <ns0:row r="1574" spans="1:5">
      <ns0:c r="A1574">
        <ns0:v>2023</ns0:v>
      </ns0:c>
      <ns0:c r="B1574" t="s">
        <ns0:v>224</ns0:v>
      </ns0:c>
      <ns0:c r="C1574" t="s">
        <ns0:v>168</ns0:v>
      </ns0:c>
      <ns0:c r="D1574" t="s">
        <ns0:v>142</ns0:v>
      </ns0:c>
      <ns0:c r="E1574" s="65">
        <ns0:v>407</ns0:v>
      </ns0:c>
    </ns0:row>
    <ns0:row r="1575" spans="1:5">
      <ns0:c r="A1575">
        <ns0:v>2023</ns0:v>
      </ns0:c>
      <ns0:c r="B1575" t="s">
        <ns0:v>224</ns0:v>
      </ns0:c>
      <ns0:c r="C1575" t="s">
        <ns0:v>168</ns0:v>
      </ns0:c>
      <ns0:c r="D1575" t="s">
        <ns0:v>143</ns0:v>
      </ns0:c>
      <ns0:c r="E1575" s="65">
        <ns0:v>212</ns0:v>
      </ns0:c>
    </ns0:row>
    <ns0:row r="1576" spans="1:5">
      <ns0:c r="A1576">
        <ns0:v>2023</ns0:v>
      </ns0:c>
      <ns0:c r="B1576" t="s">
        <ns0:v>224</ns0:v>
      </ns0:c>
      <ns0:c r="C1576" t="s">
        <ns0:v>169</ns0:v>
      </ns0:c>
      <ns0:c r="D1576" t="s">
        <ns0:v>138</ns0:v>
      </ns0:c>
      <ns0:c r="E1576" s="65">
        <ns0:v>540</ns0:v>
      </ns0:c>
    </ns0:row>
    <ns0:row r="1577" spans="1:5">
      <ns0:c r="A1577">
        <ns0:v>2023</ns0:v>
      </ns0:c>
      <ns0:c r="B1577" t="s">
        <ns0:v>224</ns0:v>
      </ns0:c>
      <ns0:c r="C1577" t="s">
        <ns0:v>169</ns0:v>
      </ns0:c>
      <ns0:c r="D1577" t="s">
        <ns0:v>139</ns0:v>
      </ns0:c>
      <ns0:c r="E1577" s="65">
        <ns0:v>766</ns0:v>
      </ns0:c>
    </ns0:row>
    <ns0:row r="1578" spans="1:5">
      <ns0:c r="A1578">
        <ns0:v>2023</ns0:v>
      </ns0:c>
      <ns0:c r="B1578" t="s">
        <ns0:v>224</ns0:v>
      </ns0:c>
      <ns0:c r="C1578" t="s">
        <ns0:v>169</ns0:v>
      </ns0:c>
      <ns0:c r="D1578" t="s">
        <ns0:v>140</ns0:v>
      </ns0:c>
      <ns0:c r="E1578" s="65">
        <ns0:v>1141</ns0:v>
      </ns0:c>
    </ns0:row>
    <ns0:row r="1579" spans="1:5">
      <ns0:c r="A1579">
        <ns0:v>2023</ns0:v>
      </ns0:c>
      <ns0:c r="B1579" t="s">
        <ns0:v>224</ns0:v>
      </ns0:c>
      <ns0:c r="C1579" t="s">
        <ns0:v>169</ns0:v>
      </ns0:c>
      <ns0:c r="D1579" t="s">
        <ns0:v>141</ns0:v>
      </ns0:c>
      <ns0:c r="E1579" s="65">
        <ns0:v>1155</ns0:v>
      </ns0:c>
    </ns0:row>
    <ns0:row r="1580" spans="1:5">
      <ns0:c r="A1580">
        <ns0:v>2023</ns0:v>
      </ns0:c>
      <ns0:c r="B1580" t="s">
        <ns0:v>224</ns0:v>
      </ns0:c>
      <ns0:c r="C1580" t="s">
        <ns0:v>169</ns0:v>
      </ns0:c>
      <ns0:c r="D1580" t="s">
        <ns0:v>142</ns0:v>
      </ns0:c>
      <ns0:c r="E1580" s="65">
        <ns0:v>731</ns0:v>
      </ns0:c>
    </ns0:row>
    <ns0:row r="1581" spans="1:5">
      <ns0:c r="A1581">
        <ns0:v>2023</ns0:v>
      </ns0:c>
      <ns0:c r="B1581" t="s">
        <ns0:v>224</ns0:v>
      </ns0:c>
      <ns0:c r="C1581" t="s">
        <ns0:v>169</ns0:v>
      </ns0:c>
      <ns0:c r="D1581" t="s">
        <ns0:v>143</ns0:v>
      </ns0:c>
      <ns0:c r="E1581" s="65">
        <ns0:v>364</ns0:v>
      </ns0:c>
    </ns0:row>
    <ns0:row r="1582" spans="1:5">
      <ns0:c r="A1582">
        <ns0:v>2023</ns0:v>
      </ns0:c>
      <ns0:c r="B1582" t="s">
        <ns0:v>224</ns0:v>
      </ns0:c>
      <ns0:c r="C1582" t="s">
        <ns0:v>170</ns0:v>
      </ns0:c>
      <ns0:c r="D1582" t="s">
        <ns0:v>138</ns0:v>
      </ns0:c>
      <ns0:c r="E1582" s="65">
        <ns0:v>135</ns0:v>
      </ns0:c>
    </ns0:row>
    <ns0:row r="1583" spans="1:5">
      <ns0:c r="A1583">
        <ns0:v>2023</ns0:v>
      </ns0:c>
      <ns0:c r="B1583" t="s">
        <ns0:v>224</ns0:v>
      </ns0:c>
      <ns0:c r="C1583" t="s">
        <ns0:v>170</ns0:v>
      </ns0:c>
      <ns0:c r="D1583" t="s">
        <ns0:v>139</ns0:v>
      </ns0:c>
      <ns0:c r="E1583" s="65">
        <ns0:v>215</ns0:v>
      </ns0:c>
    </ns0:row>
    <ns0:row r="1584" spans="1:5">
      <ns0:c r="A1584">
        <ns0:v>2023</ns0:v>
      </ns0:c>
      <ns0:c r="B1584" t="s">
        <ns0:v>224</ns0:v>
      </ns0:c>
      <ns0:c r="C1584" t="s">
        <ns0:v>170</ns0:v>
      </ns0:c>
      <ns0:c r="D1584" t="s">
        <ns0:v>140</ns0:v>
      </ns0:c>
      <ns0:c r="E1584" s="65">
        <ns0:v>500</ns0:v>
      </ns0:c>
    </ns0:row>
    <ns0:row r="1585" spans="1:5">
      <ns0:c r="A1585">
        <ns0:v>2023</ns0:v>
      </ns0:c>
      <ns0:c r="B1585" t="s">
        <ns0:v>224</ns0:v>
      </ns0:c>
      <ns0:c r="C1585" t="s">
        <ns0:v>170</ns0:v>
      </ns0:c>
      <ns0:c r="D1585" t="s">
        <ns0:v>141</ns0:v>
      </ns0:c>
      <ns0:c r="E1585" s="65">
        <ns0:v>497</ns0:v>
      </ns0:c>
    </ns0:row>
    <ns0:row r="1586" spans="1:5">
      <ns0:c r="A1586">
        <ns0:v>2023</ns0:v>
      </ns0:c>
      <ns0:c r="B1586" t="s">
        <ns0:v>224</ns0:v>
      </ns0:c>
      <ns0:c r="C1586" t="s">
        <ns0:v>170</ns0:v>
      </ns0:c>
      <ns0:c r="D1586" t="s">
        <ns0:v>142</ns0:v>
      </ns0:c>
      <ns0:c r="E1586" s="65">
        <ns0:v>303</ns0:v>
      </ns0:c>
    </ns0:row>
    <ns0:row r="1587" spans="1:5">
      <ns0:c r="A1587">
        <ns0:v>2023</ns0:v>
      </ns0:c>
      <ns0:c r="B1587" t="s">
        <ns0:v>224</ns0:v>
      </ns0:c>
      <ns0:c r="C1587" t="s">
        <ns0:v>170</ns0:v>
      </ns0:c>
      <ns0:c r="D1587" t="s">
        <ns0:v>143</ns0:v>
      </ns0:c>
      <ns0:c r="E1587" s="65">
        <ns0:v>110</ns0:v>
      </ns0:c>
    </ns0:row>
    <ns0:row r="1588" spans="1:5">
      <ns0:c r="A1588">
        <ns0:v>2023</ns0:v>
      </ns0:c>
      <ns0:c r="B1588" t="s">
        <ns0:v>224</ns0:v>
      </ns0:c>
      <ns0:c r="C1588" t="s">
        <ns0:v>171</ns0:v>
      </ns0:c>
      <ns0:c r="D1588" t="s">
        <ns0:v>138</ns0:v>
      </ns0:c>
      <ns0:c r="E1588" s="65">
        <ns0:v>9</ns0:v>
      </ns0:c>
    </ns0:row>
    <ns0:row r="1589" spans="1:5">
      <ns0:c r="A1589">
        <ns0:v>2023</ns0:v>
      </ns0:c>
      <ns0:c r="B1589" t="s">
        <ns0:v>224</ns0:v>
      </ns0:c>
      <ns0:c r="C1589" t="s">
        <ns0:v>171</ns0:v>
      </ns0:c>
      <ns0:c r="D1589" t="s">
        <ns0:v>139</ns0:v>
      </ns0:c>
      <ns0:c r="E1589" s="65">
        <ns0:v>21</ns0:v>
      </ns0:c>
    </ns0:row>
    <ns0:row r="1590" spans="1:5">
      <ns0:c r="A1590">
        <ns0:v>2023</ns0:v>
      </ns0:c>
      <ns0:c r="B1590" t="s">
        <ns0:v>224</ns0:v>
      </ns0:c>
      <ns0:c r="C1590" t="s">
        <ns0:v>171</ns0:v>
      </ns0:c>
      <ns0:c r="D1590" t="s">
        <ns0:v>140</ns0:v>
      </ns0:c>
      <ns0:c r="E1590" s="65">
        <ns0:v>28</ns0:v>
      </ns0:c>
    </ns0:row>
    <ns0:row r="1591" spans="1:5">
      <ns0:c r="A1591">
        <ns0:v>2023</ns0:v>
      </ns0:c>
      <ns0:c r="B1591" t="s">
        <ns0:v>224</ns0:v>
      </ns0:c>
      <ns0:c r="C1591" t="s">
        <ns0:v>171</ns0:v>
      </ns0:c>
      <ns0:c r="D1591" t="s">
        <ns0:v>141</ns0:v>
      </ns0:c>
      <ns0:c r="E1591" s="65">
        <ns0:v>55</ns0:v>
      </ns0:c>
    </ns0:row>
    <ns0:row r="1592" spans="1:5">
      <ns0:c r="A1592">
        <ns0:v>2023</ns0:v>
      </ns0:c>
      <ns0:c r="B1592" t="s">
        <ns0:v>224</ns0:v>
      </ns0:c>
      <ns0:c r="C1592" t="s">
        <ns0:v>171</ns0:v>
      </ns0:c>
      <ns0:c r="D1592" t="s">
        <ns0:v>142</ns0:v>
      </ns0:c>
      <ns0:c r="E1592" s="65">
        <ns0:v>33</ns0:v>
      </ns0:c>
    </ns0:row>
    <ns0:row r="1593" spans="1:5">
      <ns0:c r="A1593">
        <ns0:v>2023</ns0:v>
      </ns0:c>
      <ns0:c r="B1593" t="s">
        <ns0:v>224</ns0:v>
      </ns0:c>
      <ns0:c r="C1593" t="s">
        <ns0:v>171</ns0:v>
      </ns0:c>
      <ns0:c r="D1593" t="s">
        <ns0:v>143</ns0:v>
      </ns0:c>
      <ns0:c r="E1593" s="65">
        <ns0:v>29</ns0:v>
      </ns0:c>
    </ns0:row>
    <ns0:row r="1594" spans="1:5">
      <ns0:c r="A1594">
        <ns0:v>2023</ns0:v>
      </ns0:c>
      <ns0:c r="B1594" t="s">
        <ns0:v>224</ns0:v>
      </ns0:c>
      <ns0:c r="C1594" t="s">
        <ns0:v>172</ns0:v>
      </ns0:c>
      <ns0:c r="D1594" t="s">
        <ns0:v>138</ns0:v>
      </ns0:c>
      <ns0:c r="E1594" s="65">
        <ns0:v>5</ns0:v>
      </ns0:c>
    </ns0:row>
    <ns0:row r="1595" spans="1:5">
      <ns0:c r="A1595">
        <ns0:v>2023</ns0:v>
      </ns0:c>
      <ns0:c r="B1595" t="s">
        <ns0:v>224</ns0:v>
      </ns0:c>
      <ns0:c r="C1595" t="s">
        <ns0:v>172</ns0:v>
      </ns0:c>
      <ns0:c r="D1595" t="s">
        <ns0:v>139</ns0:v>
      </ns0:c>
      <ns0:c r="E1595" s="65">
        <ns0:v>14</ns0:v>
      </ns0:c>
    </ns0:row>
    <ns0:row r="1596" spans="1:5">
      <ns0:c r="A1596">
        <ns0:v>2023</ns0:v>
      </ns0:c>
      <ns0:c r="B1596" t="s">
        <ns0:v>224</ns0:v>
      </ns0:c>
      <ns0:c r="C1596" t="s">
        <ns0:v>172</ns0:v>
      </ns0:c>
      <ns0:c r="D1596" t="s">
        <ns0:v>140</ns0:v>
      </ns0:c>
      <ns0:c r="E1596" s="65">
        <ns0:v>18</ns0:v>
      </ns0:c>
    </ns0:row>
    <ns0:row r="1597" spans="1:5">
      <ns0:c r="A1597">
        <ns0:v>2023</ns0:v>
      </ns0:c>
      <ns0:c r="B1597" t="s">
        <ns0:v>224</ns0:v>
      </ns0:c>
      <ns0:c r="C1597" t="s">
        <ns0:v>172</ns0:v>
      </ns0:c>
      <ns0:c r="D1597" t="s">
        <ns0:v>141</ns0:v>
      </ns0:c>
      <ns0:c r="E1597" s="65">
        <ns0:v>28</ns0:v>
      </ns0:c>
    </ns0:row>
    <ns0:row r="1598" spans="1:5">
      <ns0:c r="A1598">
        <ns0:v>2023</ns0:v>
      </ns0:c>
      <ns0:c r="B1598" t="s">
        <ns0:v>224</ns0:v>
      </ns0:c>
      <ns0:c r="C1598" t="s">
        <ns0:v>172</ns0:v>
      </ns0:c>
      <ns0:c r="D1598" t="s">
        <ns0:v>142</ns0:v>
      </ns0:c>
      <ns0:c r="E1598" s="65">
        <ns0:v>10</ns0:v>
      </ns0:c>
    </ns0:row>
    <ns0:row r="1599" spans="1:5">
      <ns0:c r="A1599">
        <ns0:v>2023</ns0:v>
      </ns0:c>
      <ns0:c r="B1599" t="s">
        <ns0:v>224</ns0:v>
      </ns0:c>
      <ns0:c r="C1599" t="s">
        <ns0:v>172</ns0:v>
      </ns0:c>
      <ns0:c r="D1599" t="s">
        <ns0:v>143</ns0:v>
      </ns0:c>
      <ns0:c r="E1599" s="65">
        <ns0:v>11</ns0:v>
      </ns0:c>
    </ns0:row>
    <ns0:row r="1600" spans="1:5">
      <ns0:c r="A1600">
        <ns0:v>2023</ns0:v>
      </ns0:c>
      <ns0:c r="B1600" t="s">
        <ns0:v>224</ns0:v>
      </ns0:c>
      <ns0:c r="C1600" t="s">
        <ns0:v>173</ns0:v>
      </ns0:c>
      <ns0:c r="D1600" t="s">
        <ns0:v>138</ns0:v>
      </ns0:c>
      <ns0:c r="E1600" s="65">
        <ns0:v>77</ns0:v>
      </ns0:c>
    </ns0:row>
    <ns0:row r="1601" spans="1:5">
      <ns0:c r="A1601">
        <ns0:v>2023</ns0:v>
      </ns0:c>
      <ns0:c r="B1601" t="s">
        <ns0:v>224</ns0:v>
      </ns0:c>
      <ns0:c r="C1601" t="s">
        <ns0:v>173</ns0:v>
      </ns0:c>
      <ns0:c r="D1601" t="s">
        <ns0:v>139</ns0:v>
      </ns0:c>
      <ns0:c r="E1601" s="65">
        <ns0:v>97</ns0:v>
      </ns0:c>
    </ns0:row>
    <ns0:row r="1602" spans="1:5">
      <ns0:c r="A1602">
        <ns0:v>2023</ns0:v>
      </ns0:c>
      <ns0:c r="B1602" t="s">
        <ns0:v>224</ns0:v>
      </ns0:c>
      <ns0:c r="C1602" t="s">
        <ns0:v>173</ns0:v>
      </ns0:c>
      <ns0:c r="D1602" t="s">
        <ns0:v>140</ns0:v>
      </ns0:c>
      <ns0:c r="E1602" s="65">
        <ns0:v>243</ns0:v>
      </ns0:c>
    </ns0:row>
    <ns0:row r="1603" spans="1:5">
      <ns0:c r="A1603">
        <ns0:v>2023</ns0:v>
      </ns0:c>
      <ns0:c r="B1603" t="s">
        <ns0:v>224</ns0:v>
      </ns0:c>
      <ns0:c r="C1603" t="s">
        <ns0:v>173</ns0:v>
      </ns0:c>
      <ns0:c r="D1603" t="s">
        <ns0:v>141</ns0:v>
      </ns0:c>
      <ns0:c r="E1603" s="65">
        <ns0:v>302</ns0:v>
      </ns0:c>
    </ns0:row>
    <ns0:row r="1604" spans="1:5">
      <ns0:c r="A1604">
        <ns0:v>2023</ns0:v>
      </ns0:c>
      <ns0:c r="B1604" t="s">
        <ns0:v>224</ns0:v>
      </ns0:c>
      <ns0:c r="C1604" t="s">
        <ns0:v>173</ns0:v>
      </ns0:c>
      <ns0:c r="D1604" t="s">
        <ns0:v>142</ns0:v>
      </ns0:c>
      <ns0:c r="E1604" s="65">
        <ns0:v>172</ns0:v>
      </ns0:c>
    </ns0:row>
    <ns0:row r="1605" spans="1:5">
      <ns0:c r="A1605">
        <ns0:v>2023</ns0:v>
      </ns0:c>
      <ns0:c r="B1605" t="s">
        <ns0:v>224</ns0:v>
      </ns0:c>
      <ns0:c r="C1605" t="s">
        <ns0:v>173</ns0:v>
      </ns0:c>
      <ns0:c r="D1605" t="s">
        <ns0:v>143</ns0:v>
      </ns0:c>
      <ns0:c r="E1605" s="65">
        <ns0:v>108</ns0:v>
      </ns0:c>
    </ns0:row>
    <ns0:row r="1606" spans="1:5">
      <ns0:c r="A1606">
        <ns0:v>2023</ns0:v>
      </ns0:c>
      <ns0:c r="B1606" t="s">
        <ns0:v>224</ns0:v>
      </ns0:c>
      <ns0:c r="C1606" t="s">
        <ns0:v>174</ns0:v>
      </ns0:c>
      <ns0:c r="D1606" t="s">
        <ns0:v>138</ns0:v>
      </ns0:c>
      <ns0:c r="E1606" s="65">
        <ns0:v>51</ns0:v>
      </ns0:c>
    </ns0:row>
    <ns0:row r="1607" spans="1:5">
      <ns0:c r="A1607">
        <ns0:v>2023</ns0:v>
      </ns0:c>
      <ns0:c r="B1607" t="s">
        <ns0:v>224</ns0:v>
      </ns0:c>
      <ns0:c r="C1607" t="s">
        <ns0:v>174</ns0:v>
      </ns0:c>
      <ns0:c r="D1607" t="s">
        <ns0:v>139</ns0:v>
      </ns0:c>
      <ns0:c r="E1607" s="65">
        <ns0:v>98</ns0:v>
      </ns0:c>
    </ns0:row>
    <ns0:row r="1608" spans="1:5">
      <ns0:c r="A1608">
        <ns0:v>2023</ns0:v>
      </ns0:c>
      <ns0:c r="B1608" t="s">
        <ns0:v>224</ns0:v>
      </ns0:c>
      <ns0:c r="C1608" t="s">
        <ns0:v>174</ns0:v>
      </ns0:c>
      <ns0:c r="D1608" t="s">
        <ns0:v>140</ns0:v>
      </ns0:c>
      <ns0:c r="E1608" s="65">
        <ns0:v>143</ns0:v>
      </ns0:c>
    </ns0:row>
    <ns0:row r="1609" spans="1:5">
      <ns0:c r="A1609">
        <ns0:v>2023</ns0:v>
      </ns0:c>
      <ns0:c r="B1609" t="s">
        <ns0:v>224</ns0:v>
      </ns0:c>
      <ns0:c r="C1609" t="s">
        <ns0:v>174</ns0:v>
      </ns0:c>
      <ns0:c r="D1609" t="s">
        <ns0:v>141</ns0:v>
      </ns0:c>
      <ns0:c r="E1609" s="65">
        <ns0:v>141</ns0:v>
      </ns0:c>
    </ns0:row>
    <ns0:row r="1610" spans="1:5">
      <ns0:c r="A1610">
        <ns0:v>2023</ns0:v>
      </ns0:c>
      <ns0:c r="B1610" t="s">
        <ns0:v>224</ns0:v>
      </ns0:c>
      <ns0:c r="C1610" t="s">
        <ns0:v>174</ns0:v>
      </ns0:c>
      <ns0:c r="D1610" t="s">
        <ns0:v>142</ns0:v>
      </ns0:c>
      <ns0:c r="E1610" s="65">
        <ns0:v>90</ns0:v>
      </ns0:c>
    </ns0:row>
    <ns0:row r="1611" spans="1:5">
      <ns0:c r="A1611">
        <ns0:v>2023</ns0:v>
      </ns0:c>
      <ns0:c r="B1611" t="s">
        <ns0:v>224</ns0:v>
      </ns0:c>
      <ns0:c r="C1611" t="s">
        <ns0:v>174</ns0:v>
      </ns0:c>
      <ns0:c r="D1611" t="s">
        <ns0:v>143</ns0:v>
      </ns0:c>
      <ns0:c r="E1611" s="65">
        <ns0:v>42</ns0:v>
      </ns0:c>
    </ns0:row>
    <ns0:row r="1612" spans="1:5">
      <ns0:c r="A1612">
        <ns0:v>2023</ns0:v>
      </ns0:c>
      <ns0:c r="B1612" t="s">
        <ns0:v>224</ns0:v>
      </ns0:c>
      <ns0:c r="C1612" t="s">
        <ns0:v>175</ns0:v>
      </ns0:c>
      <ns0:c r="D1612" t="s">
        <ns0:v>138</ns0:v>
      </ns0:c>
      <ns0:c r="E1612" s="65">
        <ns0:v>189</ns0:v>
      </ns0:c>
    </ns0:row>
    <ns0:row r="1613" spans="1:5">
      <ns0:c r="A1613">
        <ns0:v>2023</ns0:v>
      </ns0:c>
      <ns0:c r="B1613" t="s">
        <ns0:v>224</ns0:v>
      </ns0:c>
      <ns0:c r="C1613" t="s">
        <ns0:v>175</ns0:v>
      </ns0:c>
      <ns0:c r="D1613" t="s">
        <ns0:v>139</ns0:v>
      </ns0:c>
      <ns0:c r="E1613" s="65">
        <ns0:v>424</ns0:v>
      </ns0:c>
    </ns0:row>
    <ns0:row r="1614" spans="1:5">
      <ns0:c r="A1614">
        <ns0:v>2023</ns0:v>
      </ns0:c>
      <ns0:c r="B1614" t="s">
        <ns0:v>224</ns0:v>
      </ns0:c>
      <ns0:c r="C1614" t="s">
        <ns0:v>175</ns0:v>
      </ns0:c>
      <ns0:c r="D1614" t="s">
        <ns0:v>140</ns0:v>
      </ns0:c>
      <ns0:c r="E1614" s="65">
        <ns0:v>1046</ns0:v>
      </ns0:c>
    </ns0:row>
    <ns0:row r="1615" spans="1:5">
      <ns0:c r="A1615">
        <ns0:v>2023</ns0:v>
      </ns0:c>
      <ns0:c r="B1615" t="s">
        <ns0:v>224</ns0:v>
      </ns0:c>
      <ns0:c r="C1615" t="s">
        <ns0:v>175</ns0:v>
      </ns0:c>
      <ns0:c r="D1615" t="s">
        <ns0:v>141</ns0:v>
      </ns0:c>
      <ns0:c r="E1615" s="65">
        <ns0:v>1086</ns0:v>
      </ns0:c>
    </ns0:row>
    <ns0:row r="1616" spans="1:5">
      <ns0:c r="A1616">
        <ns0:v>2023</ns0:v>
      </ns0:c>
      <ns0:c r="B1616" t="s">
        <ns0:v>224</ns0:v>
      </ns0:c>
      <ns0:c r="C1616" t="s">
        <ns0:v>175</ns0:v>
      </ns0:c>
      <ns0:c r="D1616" t="s">
        <ns0:v>142</ns0:v>
      </ns0:c>
      <ns0:c r="E1616" s="65">
        <ns0:v>656</ns0:v>
      </ns0:c>
    </ns0:row>
    <ns0:row r="1617" spans="1:5">
      <ns0:c r="A1617">
        <ns0:v>2023</ns0:v>
      </ns0:c>
      <ns0:c r="B1617" t="s">
        <ns0:v>224</ns0:v>
      </ns0:c>
      <ns0:c r="C1617" t="s">
        <ns0:v>175</ns0:v>
      </ns0:c>
      <ns0:c r="D1617" t="s">
        <ns0:v>143</ns0:v>
      </ns0:c>
      <ns0:c r="E1617" s="65">
        <ns0:v>300</ns0:v>
      </ns0:c>
    </ns0:row>
    <ns0:row r="1618" spans="1:5">
      <ns0:c r="A1618">
        <ns0:v>2023</ns0:v>
      </ns0:c>
      <ns0:c r="B1618" t="s">
        <ns0:v>224</ns0:v>
      </ns0:c>
      <ns0:c r="C1618" t="s">
        <ns0:v>176</ns0:v>
      </ns0:c>
      <ns0:c r="D1618" t="s">
        <ns0:v>138</ns0:v>
      </ns0:c>
      <ns0:c r="E1618" s="65">
        <ns0:v>8</ns0:v>
      </ns0:c>
    </ns0:row>
    <ns0:row r="1619" spans="1:5">
      <ns0:c r="A1619">
        <ns0:v>2023</ns0:v>
      </ns0:c>
      <ns0:c r="B1619" t="s">
        <ns0:v>224</ns0:v>
      </ns0:c>
      <ns0:c r="C1619" t="s">
        <ns0:v>176</ns0:v>
      </ns0:c>
      <ns0:c r="D1619" t="s">
        <ns0:v>139</ns0:v>
      </ns0:c>
      <ns0:c r="E1619" s="65">
        <ns0:v>11</ns0:v>
      </ns0:c>
    </ns0:row>
    <ns0:row r="1620" spans="1:5">
      <ns0:c r="A1620">
        <ns0:v>2023</ns0:v>
      </ns0:c>
      <ns0:c r="B1620" t="s">
        <ns0:v>224</ns0:v>
      </ns0:c>
      <ns0:c r="C1620" t="s">
        <ns0:v>176</ns0:v>
      </ns0:c>
      <ns0:c r="D1620" t="s">
        <ns0:v>140</ns0:v>
      </ns0:c>
      <ns0:c r="E1620" s="65">
        <ns0:v>52</ns0:v>
      </ns0:c>
    </ns0:row>
    <ns0:row r="1621" spans="1:5">
      <ns0:c r="A1621">
        <ns0:v>2023</ns0:v>
      </ns0:c>
      <ns0:c r="B1621" t="s">
        <ns0:v>224</ns0:v>
      </ns0:c>
      <ns0:c r="C1621" t="s">
        <ns0:v>176</ns0:v>
      </ns0:c>
      <ns0:c r="D1621" t="s">
        <ns0:v>141</ns0:v>
      </ns0:c>
      <ns0:c r="E1621" s="65">
        <ns0:v>58</ns0:v>
      </ns0:c>
    </ns0:row>
    <ns0:row r="1622" spans="1:5">
      <ns0:c r="A1622">
        <ns0:v>2023</ns0:v>
      </ns0:c>
      <ns0:c r="B1622" t="s">
        <ns0:v>224</ns0:v>
      </ns0:c>
      <ns0:c r="C1622" t="s">
        <ns0:v>176</ns0:v>
      </ns0:c>
      <ns0:c r="D1622" t="s">
        <ns0:v>142</ns0:v>
      </ns0:c>
      <ns0:c r="E1622" s="65">
        <ns0:v>38</ns0:v>
      </ns0:c>
    </ns0:row>
    <ns0:row r="1623" spans="1:5">
      <ns0:c r="A1623">
        <ns0:v>2023</ns0:v>
      </ns0:c>
      <ns0:c r="B1623" t="s">
        <ns0:v>224</ns0:v>
      </ns0:c>
      <ns0:c r="C1623" t="s">
        <ns0:v>176</ns0:v>
      </ns0:c>
      <ns0:c r="D1623" t="s">
        <ns0:v>143</ns0:v>
      </ns0:c>
      <ns0:c r="E1623" s="65">
        <ns0:v>35</ns0:v>
      </ns0:c>
    </ns0:row>
    <ns0:row r="1624" spans="1:5">
      <ns0:c r="A1624">
        <ns0:v>2023</ns0:v>
      </ns0:c>
      <ns0:c r="B1624" t="s">
        <ns0:v>224</ns0:v>
      </ns0:c>
      <ns0:c r="C1624" t="s">
        <ns0:v>177</ns0:v>
      </ns0:c>
      <ns0:c r="D1624" t="s">
        <ns0:v>138</ns0:v>
      </ns0:c>
      <ns0:c r="E1624" s="65">
        <ns0:v>133</ns0:v>
      </ns0:c>
    </ns0:row>
    <ns0:row r="1625" spans="1:5">
      <ns0:c r="A1625">
        <ns0:v>2023</ns0:v>
      </ns0:c>
      <ns0:c r="B1625" t="s">
        <ns0:v>224</ns0:v>
      </ns0:c>
      <ns0:c r="C1625" t="s">
        <ns0:v>177</ns0:v>
      </ns0:c>
      <ns0:c r="D1625" t="s">
        <ns0:v>139</ns0:v>
      </ns0:c>
      <ns0:c r="E1625" s="65">
        <ns0:v>170</ns0:v>
      </ns0:c>
    </ns0:row>
    <ns0:row r="1626" spans="1:5">
      <ns0:c r="A1626">
        <ns0:v>2023</ns0:v>
      </ns0:c>
      <ns0:c r="B1626" t="s">
        <ns0:v>224</ns0:v>
      </ns0:c>
      <ns0:c r="C1626" t="s">
        <ns0:v>177</ns0:v>
      </ns0:c>
      <ns0:c r="D1626" t="s">
        <ns0:v>140</ns0:v>
      </ns0:c>
      <ns0:c r="E1626" s="65">
        <ns0:v>410</ns0:v>
      </ns0:c>
    </ns0:row>
    <ns0:row r="1627" spans="1:5">
      <ns0:c r="A1627">
        <ns0:v>2023</ns0:v>
      </ns0:c>
      <ns0:c r="B1627" t="s">
        <ns0:v>224</ns0:v>
      </ns0:c>
      <ns0:c r="C1627" t="s">
        <ns0:v>177</ns0:v>
      </ns0:c>
      <ns0:c r="D1627" t="s">
        <ns0:v>141</ns0:v>
      </ns0:c>
      <ns0:c r="E1627" s="65">
        <ns0:v>498</ns0:v>
      </ns0:c>
    </ns0:row>
    <ns0:row r="1628" spans="1:5">
      <ns0:c r="A1628">
        <ns0:v>2023</ns0:v>
      </ns0:c>
      <ns0:c r="B1628" t="s">
        <ns0:v>224</ns0:v>
      </ns0:c>
      <ns0:c r="C1628" t="s">
        <ns0:v>177</ns0:v>
      </ns0:c>
      <ns0:c r="D1628" t="s">
        <ns0:v>142</ns0:v>
      </ns0:c>
      <ns0:c r="E1628" s="65">
        <ns0:v>413</ns0:v>
      </ns0:c>
    </ns0:row>
    <ns0:row r="1629" spans="1:5">
      <ns0:c r="A1629">
        <ns0:v>2023</ns0:v>
      </ns0:c>
      <ns0:c r="B1629" t="s">
        <ns0:v>224</ns0:v>
      </ns0:c>
      <ns0:c r="C1629" t="s">
        <ns0:v>177</ns0:v>
      </ns0:c>
      <ns0:c r="D1629" t="s">
        <ns0:v>143</ns0:v>
      </ns0:c>
      <ns0:c r="E1629" s="65">
        <ns0:v>231</ns0:v>
      </ns0:c>
    </ns0:row>
    <ns0:row r="1630" spans="1:5">
      <ns0:c r="A1630">
        <ns0:v>2023</ns0:v>
      </ns0:c>
      <ns0:c r="B1630" t="s">
        <ns0:v>224</ns0:v>
      </ns0:c>
      <ns0:c r="C1630" t="s">
        <ns0:v>178</ns0:v>
      </ns0:c>
      <ns0:c r="D1630" t="s">
        <ns0:v>138</ns0:v>
      </ns0:c>
      <ns0:c r="E1630" s="65">
        <ns0:v>184</ns0:v>
      </ns0:c>
    </ns0:row>
    <ns0:row r="1631" spans="1:5">
      <ns0:c r="A1631">
        <ns0:v>2023</ns0:v>
      </ns0:c>
      <ns0:c r="B1631" t="s">
        <ns0:v>224</ns0:v>
      </ns0:c>
      <ns0:c r="C1631" t="s">
        <ns0:v>178</ns0:v>
      </ns0:c>
      <ns0:c r="D1631" t="s">
        <ns0:v>139</ns0:v>
      </ns0:c>
      <ns0:c r="E1631" s="65">
        <ns0:v>208</ns0:v>
      </ns0:c>
    </ns0:row>
    <ns0:row r="1632" spans="1:5">
      <ns0:c r="A1632">
        <ns0:v>2023</ns0:v>
      </ns0:c>
      <ns0:c r="B1632" t="s">
        <ns0:v>224</ns0:v>
      </ns0:c>
      <ns0:c r="C1632" t="s">
        <ns0:v>178</ns0:v>
      </ns0:c>
      <ns0:c r="D1632" t="s">
        <ns0:v>140</ns0:v>
      </ns0:c>
      <ns0:c r="E1632" s="65">
        <ns0:v>463</ns0:v>
      </ns0:c>
    </ns0:row>
    <ns0:row r="1633" spans="1:5">
      <ns0:c r="A1633">
        <ns0:v>2023</ns0:v>
      </ns0:c>
      <ns0:c r="B1633" t="s">
        <ns0:v>224</ns0:v>
      </ns0:c>
      <ns0:c r="C1633" t="s">
        <ns0:v>178</ns0:v>
      </ns0:c>
      <ns0:c r="D1633" t="s">
        <ns0:v>141</ns0:v>
      </ns0:c>
      <ns0:c r="E1633" s="65">
        <ns0:v>497</ns0:v>
      </ns0:c>
    </ns0:row>
    <ns0:row r="1634" spans="1:5">
      <ns0:c r="A1634">
        <ns0:v>2023</ns0:v>
      </ns0:c>
      <ns0:c r="B1634" t="s">
        <ns0:v>224</ns0:v>
      </ns0:c>
      <ns0:c r="C1634" t="s">
        <ns0:v>178</ns0:v>
      </ns0:c>
      <ns0:c r="D1634" t="s">
        <ns0:v>142</ns0:v>
      </ns0:c>
      <ns0:c r="E1634" s="65">
        <ns0:v>370</ns0:v>
      </ns0:c>
    </ns0:row>
    <ns0:row r="1635" spans="1:5">
      <ns0:c r="A1635">
        <ns0:v>2023</ns0:v>
      </ns0:c>
      <ns0:c r="B1635" t="s">
        <ns0:v>224</ns0:v>
      </ns0:c>
      <ns0:c r="C1635" t="s">
        <ns0:v>178</ns0:v>
      </ns0:c>
      <ns0:c r="D1635" t="s">
        <ns0:v>143</ns0:v>
      </ns0:c>
      <ns0:c r="E1635" s="65">
        <ns0:v>184</ns0:v>
      </ns0:c>
    </ns0:row>
    <ns0:row r="1636" spans="1:5">
      <ns0:c r="A1636">
        <ns0:v>2023</ns0:v>
      </ns0:c>
      <ns0:c r="B1636" t="s">
        <ns0:v>224</ns0:v>
      </ns0:c>
      <ns0:c r="C1636" t="s">
        <ns0:v>179</ns0:v>
      </ns0:c>
      <ns0:c r="D1636" t="s">
        <ns0:v>138</ns0:v>
      </ns0:c>
      <ns0:c r="E1636" s="65">
        <ns0:v>282</ns0:v>
      </ns0:c>
    </ns0:row>
    <ns0:row r="1637" spans="1:5">
      <ns0:c r="A1637">
        <ns0:v>2023</ns0:v>
      </ns0:c>
      <ns0:c r="B1637" t="s">
        <ns0:v>224</ns0:v>
      </ns0:c>
      <ns0:c r="C1637" t="s">
        <ns0:v>179</ns0:v>
      </ns0:c>
      <ns0:c r="D1637" t="s">
        <ns0:v>139</ns0:v>
      </ns0:c>
      <ns0:c r="E1637" s="65">
        <ns0:v>449</ns0:v>
      </ns0:c>
    </ns0:row>
    <ns0:row r="1638" spans="1:5">
      <ns0:c r="A1638">
        <ns0:v>2023</ns0:v>
      </ns0:c>
      <ns0:c r="B1638" t="s">
        <ns0:v>224</ns0:v>
      </ns0:c>
      <ns0:c r="C1638" t="s">
        <ns0:v>179</ns0:v>
      </ns0:c>
      <ns0:c r="D1638" t="s">
        <ns0:v>140</ns0:v>
      </ns0:c>
      <ns0:c r="E1638" s="65">
        <ns0:v>713</ns0:v>
      </ns0:c>
    </ns0:row>
    <ns0:row r="1639" spans="1:5">
      <ns0:c r="A1639">
        <ns0:v>2023</ns0:v>
      </ns0:c>
      <ns0:c r="B1639" t="s">
        <ns0:v>224</ns0:v>
      </ns0:c>
      <ns0:c r="C1639" t="s">
        <ns0:v>179</ns0:v>
      </ns0:c>
      <ns0:c r="D1639" t="s">
        <ns0:v>141</ns0:v>
      </ns0:c>
      <ns0:c r="E1639" s="65">
        <ns0:v>661</ns0:v>
      </ns0:c>
    </ns0:row>
    <ns0:row r="1640" spans="1:5">
      <ns0:c r="A1640">
        <ns0:v>2023</ns0:v>
      </ns0:c>
      <ns0:c r="B1640" t="s">
        <ns0:v>224</ns0:v>
      </ns0:c>
      <ns0:c r="C1640" t="s">
        <ns0:v>179</ns0:v>
      </ns0:c>
      <ns0:c r="D1640" t="s">
        <ns0:v>142</ns0:v>
      </ns0:c>
      <ns0:c r="E1640" s="65">
        <ns0:v>305</ns0:v>
      </ns0:c>
    </ns0:row>
    <ns0:row r="1641" spans="1:5">
      <ns0:c r="A1641">
        <ns0:v>2023</ns0:v>
      </ns0:c>
      <ns0:c r="B1641" t="s">
        <ns0:v>224</ns0:v>
      </ns0:c>
      <ns0:c r="C1641" t="s">
        <ns0:v>179</ns0:v>
      </ns0:c>
      <ns0:c r="D1641" t="s">
        <ns0:v>143</ns0:v>
      </ns0:c>
      <ns0:c r="E1641" s="65">
        <ns0:v>187</ns0:v>
      </ns0:c>
    </ns0:row>
    <ns0:row r="1642" spans="1:5">
      <ns0:c r="A1642">
        <ns0:v>2023</ns0:v>
      </ns0:c>
      <ns0:c r="B1642" t="s">
        <ns0:v>224</ns0:v>
      </ns0:c>
      <ns0:c r="C1642" t="s">
        <ns0:v>180</ns0:v>
      </ns0:c>
      <ns0:c r="D1642" t="s">
        <ns0:v>138</ns0:v>
      </ns0:c>
      <ns0:c r="E1642" s="65">
        <ns0:v>4</ns0:v>
      </ns0:c>
    </ns0:row>
    <ns0:row r="1643" spans="1:5">
      <ns0:c r="A1643">
        <ns0:v>2023</ns0:v>
      </ns0:c>
      <ns0:c r="B1643" t="s">
        <ns0:v>224</ns0:v>
      </ns0:c>
      <ns0:c r="C1643" t="s">
        <ns0:v>180</ns0:v>
      </ns0:c>
      <ns0:c r="D1643" t="s">
        <ns0:v>139</ns0:v>
      </ns0:c>
      <ns0:c r="E1643" s="65">
        <ns0:v>9</ns0:v>
      </ns0:c>
    </ns0:row>
    <ns0:row r="1644" spans="1:5">
      <ns0:c r="A1644">
        <ns0:v>2023</ns0:v>
      </ns0:c>
      <ns0:c r="B1644" t="s">
        <ns0:v>224</ns0:v>
      </ns0:c>
      <ns0:c r="C1644" t="s">
        <ns0:v>180</ns0:v>
      </ns0:c>
      <ns0:c r="D1644" t="s">
        <ns0:v>140</ns0:v>
      </ns0:c>
      <ns0:c r="E1644" s="65">
        <ns0:v>23</ns0:v>
      </ns0:c>
    </ns0:row>
    <ns0:row r="1645" spans="1:5">
      <ns0:c r="A1645">
        <ns0:v>2023</ns0:v>
      </ns0:c>
      <ns0:c r="B1645" t="s">
        <ns0:v>224</ns0:v>
      </ns0:c>
      <ns0:c r="C1645" t="s">
        <ns0:v>180</ns0:v>
      </ns0:c>
      <ns0:c r="D1645" t="s">
        <ns0:v>141</ns0:v>
      </ns0:c>
      <ns0:c r="E1645" s="65">
        <ns0:v>33</ns0:v>
      </ns0:c>
    </ns0:row>
    <ns0:row r="1646" spans="1:5">
      <ns0:c r="A1646">
        <ns0:v>2023</ns0:v>
      </ns0:c>
      <ns0:c r="B1646" t="s">
        <ns0:v>224</ns0:v>
      </ns0:c>
      <ns0:c r="C1646" t="s">
        <ns0:v>180</ns0:v>
      </ns0:c>
      <ns0:c r="D1646" t="s">
        <ns0:v>142</ns0:v>
      </ns0:c>
      <ns0:c r="E1646" s="65">
        <ns0:v>19</ns0:v>
      </ns0:c>
    </ns0:row>
    <ns0:row r="1647" spans="1:5">
      <ns0:c r="A1647">
        <ns0:v>2023</ns0:v>
      </ns0:c>
      <ns0:c r="B1647" t="s">
        <ns0:v>224</ns0:v>
      </ns0:c>
      <ns0:c r="C1647" t="s">
        <ns0:v>180</ns0:v>
      </ns0:c>
      <ns0:c r="D1647" t="s">
        <ns0:v>143</ns0:v>
      </ns0:c>
      <ns0:c r="E1647" s="65">
        <ns0:v>19</ns0:v>
      </ns0:c>
    </ns0:row>
    <ns0:row r="1648" spans="1:5">
      <ns0:c r="A1648">
        <ns0:v>2023</ns0:v>
      </ns0:c>
      <ns0:c r="B1648" t="s">
        <ns0:v>224</ns0:v>
      </ns0:c>
      <ns0:c r="C1648" t="s">
        <ns0:v>181</ns0:v>
      </ns0:c>
      <ns0:c r="D1648" t="s">
        <ns0:v>138</ns0:v>
      </ns0:c>
      <ns0:c r="E1648" s="65">
        <ns0:v>39</ns0:v>
      </ns0:c>
    </ns0:row>
    <ns0:row r="1649" spans="1:5">
      <ns0:c r="A1649">
        <ns0:v>2023</ns0:v>
      </ns0:c>
      <ns0:c r="B1649" t="s">
        <ns0:v>224</ns0:v>
      </ns0:c>
      <ns0:c r="C1649" t="s">
        <ns0:v>181</ns0:v>
      </ns0:c>
      <ns0:c r="D1649" t="s">
        <ns0:v>139</ns0:v>
      </ns0:c>
      <ns0:c r="E1649" s="65">
        <ns0:v>60</ns0:v>
      </ns0:c>
    </ns0:row>
    <ns0:row r="1650" spans="1:5">
      <ns0:c r="A1650">
        <ns0:v>2023</ns0:v>
      </ns0:c>
      <ns0:c r="B1650" t="s">
        <ns0:v>224</ns0:v>
      </ns0:c>
      <ns0:c r="C1650" t="s">
        <ns0:v>181</ns0:v>
      </ns0:c>
      <ns0:c r="D1650" t="s">
        <ns0:v>140</ns0:v>
      </ns0:c>
      <ns0:c r="E1650" s="65">
        <ns0:v>88</ns0:v>
      </ns0:c>
    </ns0:row>
    <ns0:row r="1651" spans="1:5">
      <ns0:c r="A1651">
        <ns0:v>2023</ns0:v>
      </ns0:c>
      <ns0:c r="B1651" t="s">
        <ns0:v>224</ns0:v>
      </ns0:c>
      <ns0:c r="C1651" t="s">
        <ns0:v>181</ns0:v>
      </ns0:c>
      <ns0:c r="D1651" t="s">
        <ns0:v>141</ns0:v>
      </ns0:c>
      <ns0:c r="E1651" s="65">
        <ns0:v>127</ns0:v>
      </ns0:c>
    </ns0:row>
    <ns0:row r="1652" spans="1:5">
      <ns0:c r="A1652">
        <ns0:v>2023</ns0:v>
      </ns0:c>
      <ns0:c r="B1652" t="s">
        <ns0:v>224</ns0:v>
      </ns0:c>
      <ns0:c r="C1652" t="s">
        <ns0:v>181</ns0:v>
      </ns0:c>
      <ns0:c r="D1652" t="s">
        <ns0:v>142</ns0:v>
      </ns0:c>
      <ns0:c r="E1652" s="65">
        <ns0:v>99</ns0:v>
      </ns0:c>
    </ns0:row>
    <ns0:row r="1653" spans="1:5">
      <ns0:c r="A1653">
        <ns0:v>2023</ns0:v>
      </ns0:c>
      <ns0:c r="B1653" t="s">
        <ns0:v>224</ns0:v>
      </ns0:c>
      <ns0:c r="C1653" t="s">
        <ns0:v>181</ns0:v>
      </ns0:c>
      <ns0:c r="D1653" t="s">
        <ns0:v>143</ns0:v>
      </ns0:c>
      <ns0:c r="E1653" s="65">
        <ns0:v>42</ns0:v>
      </ns0:c>
    </ns0:row>
    <ns0:row r="1654" spans="1:5">
      <ns0:c r="A1654">
        <ns0:v>2023</ns0:v>
      </ns0:c>
      <ns0:c r="B1654" t="s">
        <ns0:v>224</ns0:v>
      </ns0:c>
      <ns0:c r="C1654" t="s">
        <ns0:v>182</ns0:v>
      </ns0:c>
      <ns0:c r="D1654" t="s">
        <ns0:v>138</ns0:v>
      </ns0:c>
      <ns0:c r="E1654" s="65">
        <ns0:v>61</ns0:v>
      </ns0:c>
    </ns0:row>
    <ns0:row r="1655" spans="1:5">
      <ns0:c r="A1655">
        <ns0:v>2023</ns0:v>
      </ns0:c>
      <ns0:c r="B1655" t="s">
        <ns0:v>224</ns0:v>
      </ns0:c>
      <ns0:c r="C1655" t="s">
        <ns0:v>182</ns0:v>
      </ns0:c>
      <ns0:c r="D1655" t="s">
        <ns0:v>139</ns0:v>
      </ns0:c>
      <ns0:c r="E1655" s="65">
        <ns0:v>82</ns0:v>
      </ns0:c>
    </ns0:row>
    <ns0:row r="1656" spans="1:5">
      <ns0:c r="A1656">
        <ns0:v>2023</ns0:v>
      </ns0:c>
      <ns0:c r="B1656" t="s">
        <ns0:v>224</ns0:v>
      </ns0:c>
      <ns0:c r="C1656" t="s">
        <ns0:v>182</ns0:v>
      </ns0:c>
      <ns0:c r="D1656" t="s">
        <ns0:v>140</ns0:v>
      </ns0:c>
      <ns0:c r="E1656" s="65">
        <ns0:v>211</ns0:v>
      </ns0:c>
    </ns0:row>
    <ns0:row r="1657" spans="1:5">
      <ns0:c r="A1657">
        <ns0:v>2023</ns0:v>
      </ns0:c>
      <ns0:c r="B1657" t="s">
        <ns0:v>224</ns0:v>
      </ns0:c>
      <ns0:c r="C1657" t="s">
        <ns0:v>182</ns0:v>
      </ns0:c>
      <ns0:c r="D1657" t="s">
        <ns0:v>141</ns0:v>
      </ns0:c>
      <ns0:c r="E1657" s="65">
        <ns0:v>275</ns0:v>
      </ns0:c>
    </ns0:row>
    <ns0:row r="1658" spans="1:5">
      <ns0:c r="A1658">
        <ns0:v>2023</ns0:v>
      </ns0:c>
      <ns0:c r="B1658" t="s">
        <ns0:v>224</ns0:v>
      </ns0:c>
      <ns0:c r="C1658" t="s">
        <ns0:v>182</ns0:v>
      </ns0:c>
      <ns0:c r="D1658" t="s">
        <ns0:v>142</ns0:v>
      </ns0:c>
      <ns0:c r="E1658" s="65">
        <ns0:v>221</ns0:v>
      </ns0:c>
    </ns0:row>
    <ns0:row r="1659" spans="1:5">
      <ns0:c r="A1659">
        <ns0:v>2023</ns0:v>
      </ns0:c>
      <ns0:c r="B1659" t="s">
        <ns0:v>224</ns0:v>
      </ns0:c>
      <ns0:c r="C1659" t="s">
        <ns0:v>182</ns0:v>
      </ns0:c>
      <ns0:c r="D1659" t="s">
        <ns0:v>143</ns0:v>
      </ns0:c>
      <ns0:c r="E1659" s="65">
        <ns0:v>158</ns0:v>
      </ns0:c>
    </ns0:row>
    <ns0:row r="1660" spans="1:5">
      <ns0:c r="A1660">
        <ns0:v>2023</ns0:v>
      </ns0:c>
      <ns0:c r="B1660" t="s">
        <ns0:v>224</ns0:v>
      </ns0:c>
      <ns0:c r="C1660" t="s">
        <ns0:v>183</ns0:v>
      </ns0:c>
      <ns0:c r="D1660" t="s">
        <ns0:v>138</ns0:v>
      </ns0:c>
      <ns0:c r="E1660" s="65">
        <ns0:v>6</ns0:v>
      </ns0:c>
    </ns0:row>
    <ns0:row r="1661" spans="1:5">
      <ns0:c r="A1661">
        <ns0:v>2023</ns0:v>
      </ns0:c>
      <ns0:c r="B1661" t="s">
        <ns0:v>224</ns0:v>
      </ns0:c>
      <ns0:c r="C1661" t="s">
        <ns0:v>183</ns0:v>
      </ns0:c>
      <ns0:c r="D1661" t="s">
        <ns0:v>139</ns0:v>
      </ns0:c>
      <ns0:c r="E1661" s="65">
        <ns0:v>13</ns0:v>
      </ns0:c>
    </ns0:row>
    <ns0:row r="1662" spans="1:5">
      <ns0:c r="A1662">
        <ns0:v>2023</ns0:v>
      </ns0:c>
      <ns0:c r="B1662" t="s">
        <ns0:v>224</ns0:v>
      </ns0:c>
      <ns0:c r="C1662" t="s">
        <ns0:v>183</ns0:v>
      </ns0:c>
      <ns0:c r="D1662" t="s">
        <ns0:v>140</ns0:v>
      </ns0:c>
      <ns0:c r="E1662" s="65">
        <ns0:v>23</ns0:v>
      </ns0:c>
    </ns0:row>
    <ns0:row r="1663" spans="1:5">
      <ns0:c r="A1663">
        <ns0:v>2023</ns0:v>
      </ns0:c>
      <ns0:c r="B1663" t="s">
        <ns0:v>224</ns0:v>
      </ns0:c>
      <ns0:c r="C1663" t="s">
        <ns0:v>183</ns0:v>
      </ns0:c>
      <ns0:c r="D1663" t="s">
        <ns0:v>141</ns0:v>
      </ns0:c>
      <ns0:c r="E1663" s="65">
        <ns0:v>19</ns0:v>
      </ns0:c>
    </ns0:row>
    <ns0:row r="1664" spans="1:5">
      <ns0:c r="A1664">
        <ns0:v>2023</ns0:v>
      </ns0:c>
      <ns0:c r="B1664" t="s">
        <ns0:v>224</ns0:v>
      </ns0:c>
      <ns0:c r="C1664" t="s">
        <ns0:v>183</ns0:v>
      </ns0:c>
      <ns0:c r="D1664" t="s">
        <ns0:v>142</ns0:v>
      </ns0:c>
      <ns0:c r="E1664" s="65">
        <ns0:v>27</ns0:v>
      </ns0:c>
    </ns0:row>
    <ns0:row r="1665" spans="1:5">
      <ns0:c r="A1665">
        <ns0:v>2023</ns0:v>
      </ns0:c>
      <ns0:c r="B1665" t="s">
        <ns0:v>224</ns0:v>
      </ns0:c>
      <ns0:c r="C1665" t="s">
        <ns0:v>183</ns0:v>
      </ns0:c>
      <ns0:c r="D1665" t="s">
        <ns0:v>143</ns0:v>
      </ns0:c>
      <ns0:c r="E1665" s="65">
        <ns0:v>7</ns0:v>
      </ns0:c>
    </ns0:row>
    <ns0:row r="1666" spans="1:5">
      <ns0:c r="A1666">
        <ns0:v>2023</ns0:v>
      </ns0:c>
      <ns0:c r="B1666" t="s">
        <ns0:v>224</ns0:v>
      </ns0:c>
      <ns0:c r="C1666" t="s">
        <ns0:v>184</ns0:v>
      </ns0:c>
      <ns0:c r="D1666" t="s">
        <ns0:v>138</ns0:v>
      </ns0:c>
      <ns0:c r="E1666" s="65">
        <ns0:v>85</ns0:v>
      </ns0:c>
    </ns0:row>
    <ns0:row r="1667" spans="1:5">
      <ns0:c r="A1667">
        <ns0:v>2023</ns0:v>
      </ns0:c>
      <ns0:c r="B1667" t="s">
        <ns0:v>224</ns0:v>
      </ns0:c>
      <ns0:c r="C1667" t="s">
        <ns0:v>184</ns0:v>
      </ns0:c>
      <ns0:c r="D1667" t="s">
        <ns0:v>139</ns0:v>
      </ns0:c>
      <ns0:c r="E1667" s="65">
        <ns0:v>125</ns0:v>
      </ns0:c>
    </ns0:row>
    <ns0:row r="1668" spans="1:5">
      <ns0:c r="A1668">
        <ns0:v>2023</ns0:v>
      </ns0:c>
      <ns0:c r="B1668" t="s">
        <ns0:v>224</ns0:v>
      </ns0:c>
      <ns0:c r="C1668" t="s">
        <ns0:v>184</ns0:v>
      </ns0:c>
      <ns0:c r="D1668" t="s">
        <ns0:v>140</ns0:v>
      </ns0:c>
      <ns0:c r="E1668" s="65">
        <ns0:v>357</ns0:v>
      </ns0:c>
    </ns0:row>
    <ns0:row r="1669" spans="1:5">
      <ns0:c r="A1669">
        <ns0:v>2023</ns0:v>
      </ns0:c>
      <ns0:c r="B1669" t="s">
        <ns0:v>224</ns0:v>
      </ns0:c>
      <ns0:c r="C1669" t="s">
        <ns0:v>184</ns0:v>
      </ns0:c>
      <ns0:c r="D1669" t="s">
        <ns0:v>141</ns0:v>
      </ns0:c>
      <ns0:c r="E1669" s="65">
        <ns0:v>327</ns0:v>
      </ns0:c>
    </ns0:row>
    <ns0:row r="1670" spans="1:5">
      <ns0:c r="A1670">
        <ns0:v>2023</ns0:v>
      </ns0:c>
      <ns0:c r="B1670" t="s">
        <ns0:v>224</ns0:v>
      </ns0:c>
      <ns0:c r="C1670" t="s">
        <ns0:v>184</ns0:v>
      </ns0:c>
      <ns0:c r="D1670" t="s">
        <ns0:v>142</ns0:v>
      </ns0:c>
      <ns0:c r="E1670" s="65">
        <ns0:v>211</ns0:v>
      </ns0:c>
    </ns0:row>
    <ns0:row r="1671" spans="1:5">
      <ns0:c r="A1671">
        <ns0:v>2023</ns0:v>
      </ns0:c>
      <ns0:c r="B1671" t="s">
        <ns0:v>224</ns0:v>
      </ns0:c>
      <ns0:c r="C1671" t="s">
        <ns0:v>184</ns0:v>
      </ns0:c>
      <ns0:c r="D1671" t="s">
        <ns0:v>143</ns0:v>
      </ns0:c>
      <ns0:c r="E1671" s="65">
        <ns0:v>83</ns0:v>
      </ns0:c>
    </ns0:row>
    <ns0:row r="1672" spans="1:5">
      <ns0:c r="A1672">
        <ns0:v>2023</ns0:v>
      </ns0:c>
      <ns0:c r="B1672" t="s">
        <ns0:v>224</ns0:v>
      </ns0:c>
      <ns0:c r="C1672" t="s">
        <ns0:v>185</ns0:v>
      </ns0:c>
      <ns0:c r="D1672" t="s">
        <ns0:v>138</ns0:v>
      </ns0:c>
      <ns0:c r="E1672" s="65">
        <ns0:v>155</ns0:v>
      </ns0:c>
    </ns0:row>
    <ns0:row r="1673" spans="1:5">
      <ns0:c r="A1673">
        <ns0:v>2023</ns0:v>
      </ns0:c>
      <ns0:c r="B1673" t="s">
        <ns0:v>224</ns0:v>
      </ns0:c>
      <ns0:c r="C1673" t="s">
        <ns0:v>185</ns0:v>
      </ns0:c>
      <ns0:c r="D1673" t="s">
        <ns0:v>139</ns0:v>
      </ns0:c>
      <ns0:c r="E1673" s="65">
        <ns0:v>120</ns0:v>
      </ns0:c>
    </ns0:row>
    <ns0:row r="1674" spans="1:5">
      <ns0:c r="A1674">
        <ns0:v>2023</ns0:v>
      </ns0:c>
      <ns0:c r="B1674" t="s">
        <ns0:v>224</ns0:v>
      </ns0:c>
      <ns0:c r="C1674" t="s">
        <ns0:v>185</ns0:v>
      </ns0:c>
      <ns0:c r="D1674" t="s">
        <ns0:v>140</ns0:v>
      </ns0:c>
      <ns0:c r="E1674" s="65">
        <ns0:v>327</ns0:v>
      </ns0:c>
    </ns0:row>
    <ns0:row r="1675" spans="1:5">
      <ns0:c r="A1675">
        <ns0:v>2023</ns0:v>
      </ns0:c>
      <ns0:c r="B1675" t="s">
        <ns0:v>224</ns0:v>
      </ns0:c>
      <ns0:c r="C1675" t="s">
        <ns0:v>185</ns0:v>
      </ns0:c>
      <ns0:c r="D1675" t="s">
        <ns0:v>141</ns0:v>
      </ns0:c>
      <ns0:c r="E1675" s="65">
        <ns0:v>362</ns0:v>
      </ns0:c>
    </ns0:row>
    <ns0:row r="1676" spans="1:5">
      <ns0:c r="A1676">
        <ns0:v>2023</ns0:v>
      </ns0:c>
      <ns0:c r="B1676" t="s">
        <ns0:v>224</ns0:v>
      </ns0:c>
      <ns0:c r="C1676" t="s">
        <ns0:v>185</ns0:v>
      </ns0:c>
      <ns0:c r="D1676" t="s">
        <ns0:v>142</ns0:v>
      </ns0:c>
      <ns0:c r="E1676" s="65">
        <ns0:v>271</ns0:v>
      </ns0:c>
    </ns0:row>
    <ns0:row r="1677" spans="1:5">
      <ns0:c r="A1677">
        <ns0:v>2023</ns0:v>
      </ns0:c>
      <ns0:c r="B1677" t="s">
        <ns0:v>224</ns0:v>
      </ns0:c>
      <ns0:c r="C1677" t="s">
        <ns0:v>185</ns0:v>
      </ns0:c>
      <ns0:c r="D1677" t="s">
        <ns0:v>143</ns0:v>
      </ns0:c>
      <ns0:c r="E1677" s="65">
        <ns0:v>103</ns0:v>
      </ns0:c>
    </ns0:row>
    <ns0:row r="1678" spans="1:5">
      <ns0:c r="A1678">
        <ns0:v>2023</ns0:v>
      </ns0:c>
      <ns0:c r="B1678" t="s">
        <ns0:v>224</ns0:v>
      </ns0:c>
      <ns0:c r="C1678" t="s">
        <ns0:v>186</ns0:v>
      </ns0:c>
      <ns0:c r="D1678" t="s">
        <ns0:v>138</ns0:v>
      </ns0:c>
      <ns0:c r="E1678" s="65">
        <ns0:v>70</ns0:v>
      </ns0:c>
    </ns0:row>
    <ns0:row r="1679" spans="1:5">
      <ns0:c r="A1679">
        <ns0:v>2023</ns0:v>
      </ns0:c>
      <ns0:c r="B1679" t="s">
        <ns0:v>224</ns0:v>
      </ns0:c>
      <ns0:c r="C1679" t="s">
        <ns0:v>186</ns0:v>
      </ns0:c>
      <ns0:c r="D1679" t="s">
        <ns0:v>139</ns0:v>
      </ns0:c>
      <ns0:c r="E1679" s="65">
        <ns0:v>341</ns0:v>
      </ns0:c>
    </ns0:row>
    <ns0:row r="1680" spans="1:5">
      <ns0:c r="A1680">
        <ns0:v>2023</ns0:v>
      </ns0:c>
      <ns0:c r="B1680" t="s">
        <ns0:v>224</ns0:v>
      </ns0:c>
      <ns0:c r="C1680" t="s">
        <ns0:v>186</ns0:v>
      </ns0:c>
      <ns0:c r="D1680" t="s">
        <ns0:v>140</ns0:v>
      </ns0:c>
      <ns0:c r="E1680" s="65">
        <ns0:v>722</ns0:v>
      </ns0:c>
    </ns0:row>
    <ns0:row r="1681" spans="1:5">
      <ns0:c r="A1681">
        <ns0:v>2023</ns0:v>
      </ns0:c>
      <ns0:c r="B1681" t="s">
        <ns0:v>224</ns0:v>
      </ns0:c>
      <ns0:c r="C1681" t="s">
        <ns0:v>186</ns0:v>
      </ns0:c>
      <ns0:c r="D1681" t="s">
        <ns0:v>141</ns0:v>
      </ns0:c>
      <ns0:c r="E1681" s="65">
        <ns0:v>540</ns0:v>
      </ns0:c>
    </ns0:row>
    <ns0:row r="1682" spans="1:5">
      <ns0:c r="A1682">
        <ns0:v>2023</ns0:v>
      </ns0:c>
      <ns0:c r="B1682" t="s">
        <ns0:v>224</ns0:v>
      </ns0:c>
      <ns0:c r="C1682" t="s">
        <ns0:v>186</ns0:v>
      </ns0:c>
      <ns0:c r="D1682" t="s">
        <ns0:v>142</ns0:v>
      </ns0:c>
      <ns0:c r="E1682" s="65">
        <ns0:v>305</ns0:v>
      </ns0:c>
    </ns0:row>
    <ns0:row r="1683" spans="1:5">
      <ns0:c r="A1683">
        <ns0:v>2023</ns0:v>
      </ns0:c>
      <ns0:c r="B1683" t="s">
        <ns0:v>224</ns0:v>
      </ns0:c>
      <ns0:c r="C1683" t="s">
        <ns0:v>186</ns0:v>
      </ns0:c>
      <ns0:c r="D1683" t="s">
        <ns0:v>143</ns0:v>
      </ns0:c>
      <ns0:c r="E1683" s="65">
        <ns0:v>118</ns0:v>
      </ns0:c>
    </ns0:row>
    <ns0:row r="1684" spans="1:5">
      <ns0:c r="A1684">
        <ns0:v>2023</ns0:v>
      </ns0:c>
      <ns0:c r="B1684" t="s">
        <ns0:v>224</ns0:v>
      </ns0:c>
      <ns0:c r="C1684" t="s">
        <ns0:v>187</ns0:v>
      </ns0:c>
      <ns0:c r="D1684" t="s">
        <ns0:v>138</ns0:v>
      </ns0:c>
      <ns0:c r="E1684" s="65">
        <ns0:v>191</ns0:v>
      </ns0:c>
    </ns0:row>
    <ns0:row r="1685" spans="1:5">
      <ns0:c r="A1685">
        <ns0:v>2023</ns0:v>
      </ns0:c>
      <ns0:c r="B1685" t="s">
        <ns0:v>224</ns0:v>
      </ns0:c>
      <ns0:c r="C1685" t="s">
        <ns0:v>187</ns0:v>
      </ns0:c>
      <ns0:c r="D1685" t="s">
        <ns0:v>139</ns0:v>
      </ns0:c>
      <ns0:c r="E1685" s="65">
        <ns0:v>393</ns0:v>
      </ns0:c>
    </ns0:row>
    <ns0:row r="1686" spans="1:5">
      <ns0:c r="A1686">
        <ns0:v>2023</ns0:v>
      </ns0:c>
      <ns0:c r="B1686" t="s">
        <ns0:v>224</ns0:v>
      </ns0:c>
      <ns0:c r="C1686" t="s">
        <ns0:v>187</ns0:v>
      </ns0:c>
      <ns0:c r="D1686" t="s">
        <ns0:v>140</ns0:v>
      </ns0:c>
      <ns0:c r="E1686" s="65">
        <ns0:v>811</ns0:v>
      </ns0:c>
    </ns0:row>
    <ns0:row r="1687" spans="1:5">
      <ns0:c r="A1687">
        <ns0:v>2023</ns0:v>
      </ns0:c>
      <ns0:c r="B1687" t="s">
        <ns0:v>224</ns0:v>
      </ns0:c>
      <ns0:c r="C1687" t="s">
        <ns0:v>187</ns0:v>
      </ns0:c>
      <ns0:c r="D1687" t="s">
        <ns0:v>141</ns0:v>
      </ns0:c>
      <ns0:c r="E1687" s="65">
        <ns0:v>796</ns0:v>
      </ns0:c>
    </ns0:row>
    <ns0:row r="1688" spans="1:5">
      <ns0:c r="A1688">
        <ns0:v>2023</ns0:v>
      </ns0:c>
      <ns0:c r="B1688" t="s">
        <ns0:v>224</ns0:v>
      </ns0:c>
      <ns0:c r="C1688" t="s">
        <ns0:v>187</ns0:v>
      </ns0:c>
      <ns0:c r="D1688" t="s">
        <ns0:v>142</ns0:v>
      </ns0:c>
      <ns0:c r="E1688" s="65">
        <ns0:v>426</ns0:v>
      </ns0:c>
    </ns0:row>
    <ns0:row r="1689" spans="1:5">
      <ns0:c r="A1689">
        <ns0:v>2023</ns0:v>
      </ns0:c>
      <ns0:c r="B1689" t="s">
        <ns0:v>224</ns0:v>
      </ns0:c>
      <ns0:c r="C1689" t="s">
        <ns0:v>187</ns0:v>
      </ns0:c>
      <ns0:c r="D1689" t="s">
        <ns0:v>143</ns0:v>
      </ns0:c>
      <ns0:c r="E1689" s="65">
        <ns0:v>188</ns0:v>
      </ns0:c>
    </ns0:row>
    <ns0:row r="1690" spans="1:5">
      <ns0:c r="A1690">
        <ns0:v>2023</ns0:v>
      </ns0:c>
      <ns0:c r="B1690" t="s">
        <ns0:v>224</ns0:v>
      </ns0:c>
      <ns0:c r="C1690" t="s">
        <ns0:v>188</ns0:v>
      </ns0:c>
      <ns0:c r="D1690" t="s">
        <ns0:v>138</ns0:v>
      </ns0:c>
      <ns0:c r="E1690" s="65">
        <ns0:v>116</ns0:v>
      </ns0:c>
    </ns0:row>
    <ns0:row r="1691" spans="1:5">
      <ns0:c r="A1691">
        <ns0:v>2023</ns0:v>
      </ns0:c>
      <ns0:c r="B1691" t="s">
        <ns0:v>224</ns0:v>
      </ns0:c>
      <ns0:c r="C1691" t="s">
        <ns0:v>188</ns0:v>
      </ns0:c>
      <ns0:c r="D1691" t="s">
        <ns0:v>139</ns0:v>
      </ns0:c>
      <ns0:c r="E1691" s="65">
        <ns0:v>209</ns0:v>
      </ns0:c>
    </ns0:row>
    <ns0:row r="1692" spans="1:5">
      <ns0:c r="A1692">
        <ns0:v>2023</ns0:v>
      </ns0:c>
      <ns0:c r="B1692" t="s">
        <ns0:v>224</ns0:v>
      </ns0:c>
      <ns0:c r="C1692" t="s">
        <ns0:v>188</ns0:v>
      </ns0:c>
      <ns0:c r="D1692" t="s">
        <ns0:v>140</ns0:v>
      </ns0:c>
      <ns0:c r="E1692" s="65">
        <ns0:v>538</ns0:v>
      </ns0:c>
    </ns0:row>
    <ns0:row r="1693" spans="1:5">
      <ns0:c r="A1693">
        <ns0:v>2023</ns0:v>
      </ns0:c>
      <ns0:c r="B1693" t="s">
        <ns0:v>224</ns0:v>
      </ns0:c>
      <ns0:c r="C1693" t="s">
        <ns0:v>188</ns0:v>
      </ns0:c>
      <ns0:c r="D1693" t="s">
        <ns0:v>141</ns0:v>
      </ns0:c>
      <ns0:c r="E1693" s="65">
        <ns0:v>541</ns0:v>
      </ns0:c>
    </ns0:row>
    <ns0:row r="1694" spans="1:5">
      <ns0:c r="A1694">
        <ns0:v>2023</ns0:v>
      </ns0:c>
      <ns0:c r="B1694" t="s">
        <ns0:v>224</ns0:v>
      </ns0:c>
      <ns0:c r="C1694" t="s">
        <ns0:v>188</ns0:v>
      </ns0:c>
      <ns0:c r="D1694" t="s">
        <ns0:v>142</ns0:v>
      </ns0:c>
      <ns0:c r="E1694" s="65">
        <ns0:v>398</ns0:v>
      </ns0:c>
    </ns0:row>
    <ns0:row r="1695" spans="1:5">
      <ns0:c r="A1695">
        <ns0:v>2023</ns0:v>
      </ns0:c>
      <ns0:c r="B1695" t="s">
        <ns0:v>224</ns0:v>
      </ns0:c>
      <ns0:c r="C1695" t="s">
        <ns0:v>188</ns0:v>
      </ns0:c>
      <ns0:c r="D1695" t="s">
        <ns0:v>143</ns0:v>
      </ns0:c>
      <ns0:c r="E1695" s="65">
        <ns0:v>223</ns0:v>
      </ns0:c>
    </ns0:row>
    <ns0:row r="1696" spans="1:5">
      <ns0:c r="A1696">
        <ns0:v>2023</ns0:v>
      </ns0:c>
      <ns0:c r="B1696" t="s">
        <ns0:v>224</ns0:v>
      </ns0:c>
      <ns0:c r="C1696" t="s">
        <ns0:v>189</ns0:v>
      </ns0:c>
      <ns0:c r="D1696" t="s">
        <ns0:v>138</ns0:v>
      </ns0:c>
      <ns0:c r="E1696" s="65">
        <ns0:v>202</ns0:v>
      </ns0:c>
    </ns0:row>
    <ns0:row r="1697" spans="1:5">
      <ns0:c r="A1697">
        <ns0:v>2023</ns0:v>
      </ns0:c>
      <ns0:c r="B1697" t="s">
        <ns0:v>224</ns0:v>
      </ns0:c>
      <ns0:c r="C1697" t="s">
        <ns0:v>189</ns0:v>
      </ns0:c>
      <ns0:c r="D1697" t="s">
        <ns0:v>139</ns0:v>
      </ns0:c>
      <ns0:c r="E1697" s="65">
        <ns0:v>262</ns0:v>
      </ns0:c>
    </ns0:row>
    <ns0:row r="1698" spans="1:5">
      <ns0:c r="A1698">
        <ns0:v>2023</ns0:v>
      </ns0:c>
      <ns0:c r="B1698" t="s">
        <ns0:v>224</ns0:v>
      </ns0:c>
      <ns0:c r="C1698" t="s">
        <ns0:v>189</ns0:v>
      </ns0:c>
      <ns0:c r="D1698" t="s">
        <ns0:v>140</ns0:v>
      </ns0:c>
      <ns0:c r="E1698" s="65">
        <ns0:v>569</ns0:v>
      </ns0:c>
    </ns0:row>
    <ns0:row r="1699" spans="1:5">
      <ns0:c r="A1699">
        <ns0:v>2023</ns0:v>
      </ns0:c>
      <ns0:c r="B1699" t="s">
        <ns0:v>224</ns0:v>
      </ns0:c>
      <ns0:c r="C1699" t="s">
        <ns0:v>189</ns0:v>
      </ns0:c>
      <ns0:c r="D1699" t="s">
        <ns0:v>141</ns0:v>
      </ns0:c>
      <ns0:c r="E1699" s="65">
        <ns0:v>498</ns0:v>
      </ns0:c>
    </ns0:row>
    <ns0:row r="1700" spans="1:5">
      <ns0:c r="A1700">
        <ns0:v>2023</ns0:v>
      </ns0:c>
      <ns0:c r="B1700" t="s">
        <ns0:v>224</ns0:v>
      </ns0:c>
      <ns0:c r="C1700" t="s">
        <ns0:v>189</ns0:v>
      </ns0:c>
      <ns0:c r="D1700" t="s">
        <ns0:v>142</ns0:v>
      </ns0:c>
      <ns0:c r="E1700" s="65">
        <ns0:v>216</ns0:v>
      </ns0:c>
    </ns0:row>
    <ns0:row r="1701" spans="1:5">
      <ns0:c r="A1701">
        <ns0:v>2023</ns0:v>
      </ns0:c>
      <ns0:c r="B1701" t="s">
        <ns0:v>224</ns0:v>
      </ns0:c>
      <ns0:c r="C1701" t="s">
        <ns0:v>189</ns0:v>
      </ns0:c>
      <ns0:c r="D1701" t="s">
        <ns0:v>143</ns0:v>
      </ns0:c>
      <ns0:c r="E1701" s="65">
        <ns0:v>133</ns0:v>
      </ns0:c>
    </ns0:row>
    <ns0:row r="1702" spans="1:5">
      <ns0:c r="A1702">
        <ns0:v>2023</ns0:v>
      </ns0:c>
      <ns0:c r="B1702" t="s">
        <ns0:v>224</ns0:v>
      </ns0:c>
      <ns0:c r="C1702" t="s">
        <ns0:v>190</ns0:v>
      </ns0:c>
      <ns0:c r="D1702" t="s">
        <ns0:v>138</ns0:v>
      </ns0:c>
      <ns0:c r="E1702" s="65">
        <ns0:v>117</ns0:v>
      </ns0:c>
    </ns0:row>
    <ns0:row r="1703" spans="1:5">
      <ns0:c r="A1703">
        <ns0:v>2023</ns0:v>
      </ns0:c>
      <ns0:c r="B1703" t="s">
        <ns0:v>224</ns0:v>
      </ns0:c>
      <ns0:c r="C1703" t="s">
        <ns0:v>190</ns0:v>
      </ns0:c>
      <ns0:c r="D1703" t="s">
        <ns0:v>139</ns0:v>
      </ns0:c>
      <ns0:c r="E1703" s="65">
        <ns0:v>126</ns0:v>
      </ns0:c>
    </ns0:row>
    <ns0:row r="1704" spans="1:5">
      <ns0:c r="A1704">
        <ns0:v>2023</ns0:v>
      </ns0:c>
      <ns0:c r="B1704" t="s">
        <ns0:v>224</ns0:v>
      </ns0:c>
      <ns0:c r="C1704" t="s">
        <ns0:v>190</ns0:v>
      </ns0:c>
      <ns0:c r="D1704" t="s">
        <ns0:v>140</ns0:v>
      </ns0:c>
      <ns0:c r="E1704" s="65">
        <ns0:v>279</ns0:v>
      </ns0:c>
    </ns0:row>
    <ns0:row r="1705" spans="1:5">
      <ns0:c r="A1705">
        <ns0:v>2023</ns0:v>
      </ns0:c>
      <ns0:c r="B1705" t="s">
        <ns0:v>224</ns0:v>
      </ns0:c>
      <ns0:c r="C1705" t="s">
        <ns0:v>190</ns0:v>
      </ns0:c>
      <ns0:c r="D1705" t="s">
        <ns0:v>141</ns0:v>
      </ns0:c>
      <ns0:c r="E1705" s="65">
        <ns0:v>289</ns0:v>
      </ns0:c>
    </ns0:row>
    <ns0:row r="1706" spans="1:5">
      <ns0:c r="A1706">
        <ns0:v>2023</ns0:v>
      </ns0:c>
      <ns0:c r="B1706" t="s">
        <ns0:v>224</ns0:v>
      </ns0:c>
      <ns0:c r="C1706" t="s">
        <ns0:v>190</ns0:v>
      </ns0:c>
      <ns0:c r="D1706" t="s">
        <ns0:v>142</ns0:v>
      </ns0:c>
      <ns0:c r="E1706" s="65">
        <ns0:v>163</ns0:v>
      </ns0:c>
    </ns0:row>
    <ns0:row r="1707" spans="1:5">
      <ns0:c r="A1707">
        <ns0:v>2023</ns0:v>
      </ns0:c>
      <ns0:c r="B1707" t="s">
        <ns0:v>224</ns0:v>
      </ns0:c>
      <ns0:c r="C1707" t="s">
        <ns0:v>190</ns0:v>
      </ns0:c>
      <ns0:c r="D1707" t="s">
        <ns0:v>143</ns0:v>
      </ns0:c>
      <ns0:c r="E1707" s="65">
        <ns0:v>69</ns0:v>
      </ns0:c>
    </ns0:row>
    <ns0:row r="1708" spans="1:5">
      <ns0:c r="A1708">
        <ns0:v>2023</ns0:v>
      </ns0:c>
      <ns0:c r="B1708" t="s">
        <ns0:v>224</ns0:v>
      </ns0:c>
      <ns0:c r="C1708" t="s">
        <ns0:v>191</ns0:v>
      </ns0:c>
      <ns0:c r="D1708" t="s">
        <ns0:v>138</ns0:v>
      </ns0:c>
      <ns0:c r="E1708" s="65">
        <ns0:v>33</ns0:v>
      </ns0:c>
    </ns0:row>
    <ns0:row r="1709" spans="1:5">
      <ns0:c r="A1709">
        <ns0:v>2023</ns0:v>
      </ns0:c>
      <ns0:c r="B1709" t="s">
        <ns0:v>224</ns0:v>
      </ns0:c>
      <ns0:c r="C1709" t="s">
        <ns0:v>191</ns0:v>
      </ns0:c>
      <ns0:c r="D1709" t="s">
        <ns0:v>139</ns0:v>
      </ns0:c>
      <ns0:c r="E1709" s="65">
        <ns0:v>107</ns0:v>
      </ns0:c>
    </ns0:row>
    <ns0:row r="1710" spans="1:5">
      <ns0:c r="A1710">
        <ns0:v>2023</ns0:v>
      </ns0:c>
      <ns0:c r="B1710" t="s">
        <ns0:v>224</ns0:v>
      </ns0:c>
      <ns0:c r="C1710" t="s">
        <ns0:v>191</ns0:v>
      </ns0:c>
      <ns0:c r="D1710" t="s">
        <ns0:v>140</ns0:v>
      </ns0:c>
      <ns0:c r="E1710" s="65">
        <ns0:v>163</ns0:v>
      </ns0:c>
    </ns0:row>
    <ns0:row r="1711" spans="1:5">
      <ns0:c r="A1711">
        <ns0:v>2023</ns0:v>
      </ns0:c>
      <ns0:c r="B1711" t="s">
        <ns0:v>224</ns0:v>
      </ns0:c>
      <ns0:c r="C1711" t="s">
        <ns0:v>191</ns0:v>
      </ns0:c>
      <ns0:c r="D1711" t="s">
        <ns0:v>141</ns0:v>
      </ns0:c>
      <ns0:c r="E1711" s="65">
        <ns0:v>126</ns0:v>
      </ns0:c>
    </ns0:row>
    <ns0:row r="1712" spans="1:5">
      <ns0:c r="A1712">
        <ns0:v>2023</ns0:v>
      </ns0:c>
      <ns0:c r="B1712" t="s">
        <ns0:v>224</ns0:v>
      </ns0:c>
      <ns0:c r="C1712" t="s">
        <ns0:v>191</ns0:v>
      </ns0:c>
      <ns0:c r="D1712" t="s">
        <ns0:v>142</ns0:v>
      </ns0:c>
      <ns0:c r="E1712" s="65">
        <ns0:v>91</ns0:v>
      </ns0:c>
    </ns0:row>
    <ns0:row r="1713" spans="1:5">
      <ns0:c r="A1713">
        <ns0:v>2023</ns0:v>
      </ns0:c>
      <ns0:c r="B1713" t="s">
        <ns0:v>224</ns0:v>
      </ns0:c>
      <ns0:c r="C1713" t="s">
        <ns0:v>191</ns0:v>
      </ns0:c>
      <ns0:c r="D1713" t="s">
        <ns0:v>143</ns0:v>
      </ns0:c>
      <ns0:c r="E1713" s="65">
        <ns0:v>59</ns0:v>
      </ns0:c>
    </ns0:row>
    <ns0:row r="1714" spans="1:5">
      <ns0:c r="A1714">
        <ns0:v>2023</ns0:v>
      </ns0:c>
      <ns0:c r="B1714" t="s">
        <ns0:v>224</ns0:v>
      </ns0:c>
      <ns0:c r="C1714" t="s">
        <ns0:v>192</ns0:v>
      </ns0:c>
      <ns0:c r="D1714" t="s">
        <ns0:v>138</ns0:v>
      </ns0:c>
      <ns0:c r="E1714" s="65">
        <ns0:v>124</ns0:v>
      </ns0:c>
    </ns0:row>
    <ns0:row r="1715" spans="1:5">
      <ns0:c r="A1715">
        <ns0:v>2023</ns0:v>
      </ns0:c>
      <ns0:c r="B1715" t="s">
        <ns0:v>224</ns0:v>
      </ns0:c>
      <ns0:c r="C1715" t="s">
        <ns0:v>192</ns0:v>
      </ns0:c>
      <ns0:c r="D1715" t="s">
        <ns0:v>139</ns0:v>
      </ns0:c>
      <ns0:c r="E1715" s="65">
        <ns0:v>158</ns0:v>
      </ns0:c>
    </ns0:row>
    <ns0:row r="1716" spans="1:5">
      <ns0:c r="A1716">
        <ns0:v>2023</ns0:v>
      </ns0:c>
      <ns0:c r="B1716" t="s">
        <ns0:v>224</ns0:v>
      </ns0:c>
      <ns0:c r="C1716" t="s">
        <ns0:v>192</ns0:v>
      </ns0:c>
      <ns0:c r="D1716" t="s">
        <ns0:v>140</ns0:v>
      </ns0:c>
      <ns0:c r="E1716" s="65">
        <ns0:v>422</ns0:v>
      </ns0:c>
    </ns0:row>
    <ns0:row r="1717" spans="1:5">
      <ns0:c r="A1717">
        <ns0:v>2023</ns0:v>
      </ns0:c>
      <ns0:c r="B1717" t="s">
        <ns0:v>224</ns0:v>
      </ns0:c>
      <ns0:c r="C1717" t="s">
        <ns0:v>192</ns0:v>
      </ns0:c>
      <ns0:c r="D1717" t="s">
        <ns0:v>141</ns0:v>
      </ns0:c>
      <ns0:c r="E1717" s="65">
        <ns0:v>462</ns0:v>
      </ns0:c>
    </ns0:row>
    <ns0:row r="1718" spans="1:5">
      <ns0:c r="A1718">
        <ns0:v>2023</ns0:v>
      </ns0:c>
      <ns0:c r="B1718" t="s">
        <ns0:v>224</ns0:v>
      </ns0:c>
      <ns0:c r="C1718" t="s">
        <ns0:v>192</ns0:v>
      </ns0:c>
      <ns0:c r="D1718" t="s">
        <ns0:v>142</ns0:v>
      </ns0:c>
      <ns0:c r="E1718" s="65">
        <ns0:v>351</ns0:v>
      </ns0:c>
    </ns0:row>
    <ns0:row r="1719" spans="1:5">
      <ns0:c r="A1719">
        <ns0:v>2023</ns0:v>
      </ns0:c>
      <ns0:c r="B1719" t="s">
        <ns0:v>224</ns0:v>
      </ns0:c>
      <ns0:c r="C1719" t="s">
        <ns0:v>192</ns0:v>
      </ns0:c>
      <ns0:c r="D1719" t="s">
        <ns0:v>143</ns0:v>
      </ns0:c>
      <ns0:c r="E1719" s="65">
        <ns0:v>239</ns0:v>
      </ns0:c>
    </ns0:row>
    <ns0:row r="1720" spans="1:5">
      <ns0:c r="A1720">
        <ns0:v>2023</ns0:v>
      </ns0:c>
      <ns0:c r="B1720" t="s">
        <ns0:v>224</ns0:v>
      </ns0:c>
      <ns0:c r="C1720" t="s">
        <ns0:v>193</ns0:v>
      </ns0:c>
      <ns0:c r="D1720" t="s">
        <ns0:v>138</ns0:v>
      </ns0:c>
      <ns0:c r="E1720" s="65">
        <ns0:v>51</ns0:v>
      </ns0:c>
    </ns0:row>
    <ns0:row r="1721" spans="1:5">
      <ns0:c r="A1721">
        <ns0:v>2023</ns0:v>
      </ns0:c>
      <ns0:c r="B1721" t="s">
        <ns0:v>224</ns0:v>
      </ns0:c>
      <ns0:c r="C1721" t="s">
        <ns0:v>193</ns0:v>
      </ns0:c>
      <ns0:c r="D1721" t="s">
        <ns0:v>139</ns0:v>
      </ns0:c>
      <ns0:c r="E1721" s="65">
        <ns0:v>115</ns0:v>
      </ns0:c>
    </ns0:row>
    <ns0:row r="1722" spans="1:5">
      <ns0:c r="A1722">
        <ns0:v>2023</ns0:v>
      </ns0:c>
      <ns0:c r="B1722" t="s">
        <ns0:v>224</ns0:v>
      </ns0:c>
      <ns0:c r="C1722" t="s">
        <ns0:v>193</ns0:v>
      </ns0:c>
      <ns0:c r="D1722" t="s">
        <ns0:v>140</ns0:v>
      </ns0:c>
      <ns0:c r="E1722" s="65">
        <ns0:v>338</ns0:v>
      </ns0:c>
    </ns0:row>
    <ns0:row r="1723" spans="1:5">
      <ns0:c r="A1723">
        <ns0:v>2023</ns0:v>
      </ns0:c>
      <ns0:c r="B1723" t="s">
        <ns0:v>224</ns0:v>
      </ns0:c>
      <ns0:c r="C1723" t="s">
        <ns0:v>193</ns0:v>
      </ns0:c>
      <ns0:c r="D1723" t="s">
        <ns0:v>141</ns0:v>
      </ns0:c>
      <ns0:c r="E1723" s="65">
        <ns0:v>311</ns0:v>
      </ns0:c>
    </ns0:row>
    <ns0:row r="1724" spans="1:5">
      <ns0:c r="A1724">
        <ns0:v>2023</ns0:v>
      </ns0:c>
      <ns0:c r="B1724" t="s">
        <ns0:v>224</ns0:v>
      </ns0:c>
      <ns0:c r="C1724" t="s">
        <ns0:v>193</ns0:v>
      </ns0:c>
      <ns0:c r="D1724" t="s">
        <ns0:v>142</ns0:v>
      </ns0:c>
      <ns0:c r="E1724" s="65">
        <ns0:v>244</ns0:v>
      </ns0:c>
    </ns0:row>
    <ns0:row r="1725" spans="1:5">
      <ns0:c r="A1725">
        <ns0:v>2023</ns0:v>
      </ns0:c>
      <ns0:c r="B1725" t="s">
        <ns0:v>224</ns0:v>
      </ns0:c>
      <ns0:c r="C1725" t="s">
        <ns0:v>193</ns0:v>
      </ns0:c>
      <ns0:c r="D1725" t="s">
        <ns0:v>143</ns0:v>
      </ns0:c>
      <ns0:c r="E1725" s="65">
        <ns0:v>155</ns0:v>
      </ns0:c>
    </ns0:row>
    <ns0:row r="1726" spans="1:5">
      <ns0:c r="A1726">
        <ns0:v>2023</ns0:v>
      </ns0:c>
      <ns0:c r="B1726" t="s">
        <ns0:v>224</ns0:v>
      </ns0:c>
      <ns0:c r="C1726" t="s">
        <ns0:v>194</ns0:v>
      </ns0:c>
      <ns0:c r="D1726" t="s">
        <ns0:v>138</ns0:v>
      </ns0:c>
      <ns0:c r="E1726" s="65">
        <ns0:v>78</ns0:v>
      </ns0:c>
    </ns0:row>
    <ns0:row r="1727" spans="1:5">
      <ns0:c r="A1727">
        <ns0:v>2023</ns0:v>
      </ns0:c>
      <ns0:c r="B1727" t="s">
        <ns0:v>224</ns0:v>
      </ns0:c>
      <ns0:c r="C1727" t="s">
        <ns0:v>194</ns0:v>
      </ns0:c>
      <ns0:c r="D1727" t="s">
        <ns0:v>139</ns0:v>
      </ns0:c>
      <ns0:c r="E1727" s="65">
        <ns0:v>49</ns0:v>
      </ns0:c>
    </ns0:row>
    <ns0:row r="1728" spans="1:5">
      <ns0:c r="A1728">
        <ns0:v>2023</ns0:v>
      </ns0:c>
      <ns0:c r="B1728" t="s">
        <ns0:v>224</ns0:v>
      </ns0:c>
      <ns0:c r="C1728" t="s">
        <ns0:v>194</ns0:v>
      </ns0:c>
      <ns0:c r="D1728" t="s">
        <ns0:v>140</ns0:v>
      </ns0:c>
      <ns0:c r="E1728" s="65">
        <ns0:v>110</ns0:v>
      </ns0:c>
    </ns0:row>
    <ns0:row r="1729" spans="1:5">
      <ns0:c r="A1729">
        <ns0:v>2023</ns0:v>
      </ns0:c>
      <ns0:c r="B1729" t="s">
        <ns0:v>224</ns0:v>
      </ns0:c>
      <ns0:c r="C1729" t="s">
        <ns0:v>194</ns0:v>
      </ns0:c>
      <ns0:c r="D1729" t="s">
        <ns0:v>141</ns0:v>
      </ns0:c>
      <ns0:c r="E1729" s="65">
        <ns0:v>169</ns0:v>
      </ns0:c>
    </ns0:row>
    <ns0:row r="1730" spans="1:5">
      <ns0:c r="A1730">
        <ns0:v>2023</ns0:v>
      </ns0:c>
      <ns0:c r="B1730" t="s">
        <ns0:v>224</ns0:v>
      </ns0:c>
      <ns0:c r="C1730" t="s">
        <ns0:v>194</ns0:v>
      </ns0:c>
      <ns0:c r="D1730" t="s">
        <ns0:v>142</ns0:v>
      </ns0:c>
      <ns0:c r="E1730" s="65">
        <ns0:v>71</ns0:v>
      </ns0:c>
    </ns0:row>
    <ns0:row r="1731" spans="1:5">
      <ns0:c r="A1731">
        <ns0:v>2023</ns0:v>
      </ns0:c>
      <ns0:c r="B1731" t="s">
        <ns0:v>224</ns0:v>
      </ns0:c>
      <ns0:c r="C1731" t="s">
        <ns0:v>194</ns0:v>
      </ns0:c>
      <ns0:c r="D1731" t="s">
        <ns0:v>143</ns0:v>
      </ns0:c>
      <ns0:c r="E1731" s="65">
        <ns0:v>49</ns0:v>
      </ns0:c>
    </ns0:row>
    <ns0:row r="1732" spans="1:5">
      <ns0:c r="A1732">
        <ns0:v>2023</ns0:v>
      </ns0:c>
      <ns0:c r="B1732" t="s">
        <ns0:v>224</ns0:v>
      </ns0:c>
      <ns0:c r="C1732" t="s">
        <ns0:v>195</ns0:v>
      </ns0:c>
      <ns0:c r="D1732" t="s">
        <ns0:v>138</ns0:v>
      </ns0:c>
      <ns0:c r="E1732" s="65">
        <ns0:v>175</ns0:v>
      </ns0:c>
    </ns0:row>
    <ns0:row r="1733" spans="1:5">
      <ns0:c r="A1733">
        <ns0:v>2023</ns0:v>
      </ns0:c>
      <ns0:c r="B1733" t="s">
        <ns0:v>224</ns0:v>
      </ns0:c>
      <ns0:c r="C1733" t="s">
        <ns0:v>195</ns0:v>
      </ns0:c>
      <ns0:c r="D1733" t="s">
        <ns0:v>139</ns0:v>
      </ns0:c>
      <ns0:c r="E1733" s="65">
        <ns0:v>198</ns0:v>
      </ns0:c>
    </ns0:row>
    <ns0:row r="1734" spans="1:5">
      <ns0:c r="A1734">
        <ns0:v>2023</ns0:v>
      </ns0:c>
      <ns0:c r="B1734" t="s">
        <ns0:v>224</ns0:v>
      </ns0:c>
      <ns0:c r="C1734" t="s">
        <ns0:v>195</ns0:v>
      </ns0:c>
      <ns0:c r="D1734" t="s">
        <ns0:v>140</ns0:v>
      </ns0:c>
      <ns0:c r="E1734" s="65">
        <ns0:v>422</ns0:v>
      </ns0:c>
    </ns0:row>
    <ns0:row r="1735" spans="1:5">
      <ns0:c r="A1735">
        <ns0:v>2023</ns0:v>
      </ns0:c>
      <ns0:c r="B1735" t="s">
        <ns0:v>224</ns0:v>
      </ns0:c>
      <ns0:c r="C1735" t="s">
        <ns0:v>195</ns0:v>
      </ns0:c>
      <ns0:c r="D1735" t="s">
        <ns0:v>141</ns0:v>
      </ns0:c>
      <ns0:c r="E1735" s="65">
        <ns0:v>544</ns0:v>
      </ns0:c>
    </ns0:row>
    <ns0:row r="1736" spans="1:5">
      <ns0:c r="A1736">
        <ns0:v>2023</ns0:v>
      </ns0:c>
      <ns0:c r="B1736" t="s">
        <ns0:v>224</ns0:v>
      </ns0:c>
      <ns0:c r="C1736" t="s">
        <ns0:v>195</ns0:v>
      </ns0:c>
      <ns0:c r="D1736" t="s">
        <ns0:v>142</ns0:v>
      </ns0:c>
      <ns0:c r="E1736" s="65">
        <ns0:v>423</ns0:v>
      </ns0:c>
    </ns0:row>
    <ns0:row r="1737" spans="1:5">
      <ns0:c r="A1737">
        <ns0:v>2023</ns0:v>
      </ns0:c>
      <ns0:c r="B1737" t="s">
        <ns0:v>224</ns0:v>
      </ns0:c>
      <ns0:c r="C1737" t="s">
        <ns0:v>195</ns0:v>
      </ns0:c>
      <ns0:c r="D1737" t="s">
        <ns0:v>143</ns0:v>
      </ns0:c>
      <ns0:c r="E1737" s="65">
        <ns0:v>214</ns0:v>
      </ns0:c>
    </ns0:row>
    <ns0:row r="1738" spans="1:5">
      <ns0:c r="A1738">
        <ns0:v>2023</ns0:v>
      </ns0:c>
      <ns0:c r="B1738" t="s">
        <ns0:v>224</ns0:v>
      </ns0:c>
      <ns0:c r="C1738" t="s">
        <ns0:v>196</ns0:v>
      </ns0:c>
      <ns0:c r="D1738" t="s">
        <ns0:v>138</ns0:v>
      </ns0:c>
      <ns0:c r="E1738" s="65">
        <ns0:v>13</ns0:v>
      </ns0:c>
    </ns0:row>
    <ns0:row r="1739" spans="1:5">
      <ns0:c r="A1739">
        <ns0:v>2023</ns0:v>
      </ns0:c>
      <ns0:c r="B1739" t="s">
        <ns0:v>224</ns0:v>
      </ns0:c>
      <ns0:c r="C1739" t="s">
        <ns0:v>196</ns0:v>
      </ns0:c>
      <ns0:c r="D1739" t="s">
        <ns0:v>139</ns0:v>
      </ns0:c>
      <ns0:c r="E1739" s="65">
        <ns0:v>19</ns0:v>
      </ns0:c>
    </ns0:row>
    <ns0:row r="1740" spans="1:5">
      <ns0:c r="A1740">
        <ns0:v>2023</ns0:v>
      </ns0:c>
      <ns0:c r="B1740" t="s">
        <ns0:v>224</ns0:v>
      </ns0:c>
      <ns0:c r="C1740" t="s">
        <ns0:v>196</ns0:v>
      </ns0:c>
      <ns0:c r="D1740" t="s">
        <ns0:v>140</ns0:v>
      </ns0:c>
      <ns0:c r="E1740" s="65">
        <ns0:v>56</ns0:v>
      </ns0:c>
    </ns0:row>
    <ns0:row r="1741" spans="1:5">
      <ns0:c r="A1741">
        <ns0:v>2023</ns0:v>
      </ns0:c>
      <ns0:c r="B1741" t="s">
        <ns0:v>224</ns0:v>
      </ns0:c>
      <ns0:c r="C1741" t="s">
        <ns0:v>196</ns0:v>
      </ns0:c>
      <ns0:c r="D1741" t="s">
        <ns0:v>141</ns0:v>
      </ns0:c>
      <ns0:c r="E1741" s="65">
        <ns0:v>61</ns0:v>
      </ns0:c>
    </ns0:row>
    <ns0:row r="1742" spans="1:5">
      <ns0:c r="A1742">
        <ns0:v>2023</ns0:v>
      </ns0:c>
      <ns0:c r="B1742" t="s">
        <ns0:v>224</ns0:v>
      </ns0:c>
      <ns0:c r="C1742" t="s">
        <ns0:v>196</ns0:v>
      </ns0:c>
      <ns0:c r="D1742" t="s">
        <ns0:v>142</ns0:v>
      </ns0:c>
      <ns0:c r="E1742" s="65">
        <ns0:v>39</ns0:v>
      </ns0:c>
    </ns0:row>
    <ns0:row r="1743" spans="1:5">
      <ns0:c r="A1743">
        <ns0:v>2023</ns0:v>
      </ns0:c>
      <ns0:c r="B1743" t="s">
        <ns0:v>224</ns0:v>
      </ns0:c>
      <ns0:c r="C1743" t="s">
        <ns0:v>196</ns0:v>
      </ns0:c>
      <ns0:c r="D1743" t="s">
        <ns0:v>143</ns0:v>
      </ns0:c>
      <ns0:c r="E1743" s="65">
        <ns0:v>31</ns0:v>
      </ns0:c>
    </ns0:row>
    <ns0:row r="1744" spans="1:5">
      <ns0:c r="A1744">
        <ns0:v>2023</ns0:v>
      </ns0:c>
      <ns0:c r="B1744" t="s">
        <ns0:v>224</ns0:v>
      </ns0:c>
      <ns0:c r="C1744" t="s">
        <ns0:v>197</ns0:v>
      </ns0:c>
      <ns0:c r="D1744" t="s">
        <ns0:v>138</ns0:v>
      </ns0:c>
      <ns0:c r="E1744" s="65">
        <ns0:v>13</ns0:v>
      </ns0:c>
    </ns0:row>
    <ns0:row r="1745" spans="1:5">
      <ns0:c r="A1745">
        <ns0:v>2023</ns0:v>
      </ns0:c>
      <ns0:c r="B1745" t="s">
        <ns0:v>224</ns0:v>
      </ns0:c>
      <ns0:c r="C1745" t="s">
        <ns0:v>197</ns0:v>
      </ns0:c>
      <ns0:c r="D1745" t="s">
        <ns0:v>139</ns0:v>
      </ns0:c>
      <ns0:c r="E1745" s="65">
        <ns0:v>33</ns0:v>
      </ns0:c>
    </ns0:row>
    <ns0:row r="1746" spans="1:5">
      <ns0:c r="A1746">
        <ns0:v>2023</ns0:v>
      </ns0:c>
      <ns0:c r="B1746" t="s">
        <ns0:v>224</ns0:v>
      </ns0:c>
      <ns0:c r="C1746" t="s">
        <ns0:v>197</ns0:v>
      </ns0:c>
      <ns0:c r="D1746" t="s">
        <ns0:v>140</ns0:v>
      </ns0:c>
      <ns0:c r="E1746" s="65">
        <ns0:v>35</ns0:v>
      </ns0:c>
    </ns0:row>
    <ns0:row r="1747" spans="1:5">
      <ns0:c r="A1747">
        <ns0:v>2023</ns0:v>
      </ns0:c>
      <ns0:c r="B1747" t="s">
        <ns0:v>224</ns0:v>
      </ns0:c>
      <ns0:c r="C1747" t="s">
        <ns0:v>197</ns0:v>
      </ns0:c>
      <ns0:c r="D1747" t="s">
        <ns0:v>141</ns0:v>
      </ns0:c>
      <ns0:c r="E1747" s="65">
        <ns0:v>40</ns0:v>
      </ns0:c>
    </ns0:row>
    <ns0:row r="1748" spans="1:5">
      <ns0:c r="A1748">
        <ns0:v>2023</ns0:v>
      </ns0:c>
      <ns0:c r="B1748" t="s">
        <ns0:v>224</ns0:v>
      </ns0:c>
      <ns0:c r="C1748" t="s">
        <ns0:v>197</ns0:v>
      </ns0:c>
      <ns0:c r="D1748" t="s">
        <ns0:v>142</ns0:v>
      </ns0:c>
      <ns0:c r="E1748" s="65">
        <ns0:v>25</ns0:v>
      </ns0:c>
    </ns0:row>
    <ns0:row r="1749" spans="1:5">
      <ns0:c r="A1749">
        <ns0:v>2023</ns0:v>
      </ns0:c>
      <ns0:c r="B1749" t="s">
        <ns0:v>224</ns0:v>
      </ns0:c>
      <ns0:c r="C1749" t="s">
        <ns0:v>197</ns0:v>
      </ns0:c>
      <ns0:c r="D1749" t="s">
        <ns0:v>143</ns0:v>
      </ns0:c>
      <ns0:c r="E1749" s="65">
        <ns0:v>22</ns0:v>
      </ns0:c>
    </ns0:row>
    <ns0:row r="1750" spans="1:5">
      <ns0:c r="A1750">
        <ns0:v>2023</ns0:v>
      </ns0:c>
      <ns0:c r="B1750" t="s">
        <ns0:v>224</ns0:v>
      </ns0:c>
      <ns0:c r="C1750" t="s">
        <ns0:v>198</ns0:v>
      </ns0:c>
      <ns0:c r="D1750" t="s">
        <ns0:v>138</ns0:v>
      </ns0:c>
      <ns0:c r="E1750" s="65">
        <ns0:v>5</ns0:v>
      </ns0:c>
    </ns0:row>
    <ns0:row r="1751" spans="1:5">
      <ns0:c r="A1751">
        <ns0:v>2023</ns0:v>
      </ns0:c>
      <ns0:c r="B1751" t="s">
        <ns0:v>224</ns0:v>
      </ns0:c>
      <ns0:c r="C1751" t="s">
        <ns0:v>198</ns0:v>
      </ns0:c>
      <ns0:c r="D1751" t="s">
        <ns0:v>139</ns0:v>
      </ns0:c>
      <ns0:c r="E1751" s="65">
        <ns0:v>17</ns0:v>
      </ns0:c>
    </ns0:row>
    <ns0:row r="1752" spans="1:5">
      <ns0:c r="A1752">
        <ns0:v>2023</ns0:v>
      </ns0:c>
      <ns0:c r="B1752" t="s">
        <ns0:v>224</ns0:v>
      </ns0:c>
      <ns0:c r="C1752" t="s">
        <ns0:v>198</ns0:v>
      </ns0:c>
      <ns0:c r="D1752" t="s">
        <ns0:v>140</ns0:v>
      </ns0:c>
      <ns0:c r="E1752" s="65">
        <ns0:v>37</ns0:v>
      </ns0:c>
    </ns0:row>
    <ns0:row r="1753" spans="1:5">
      <ns0:c r="A1753">
        <ns0:v>2023</ns0:v>
      </ns0:c>
      <ns0:c r="B1753" t="s">
        <ns0:v>224</ns0:v>
      </ns0:c>
      <ns0:c r="C1753" t="s">
        <ns0:v>198</ns0:v>
      </ns0:c>
      <ns0:c r="D1753" t="s">
        <ns0:v>141</ns0:v>
      </ns0:c>
      <ns0:c r="E1753" s="65">
        <ns0:v>61</ns0:v>
      </ns0:c>
    </ns0:row>
    <ns0:row r="1754" spans="1:5">
      <ns0:c r="A1754">
        <ns0:v>2023</ns0:v>
      </ns0:c>
      <ns0:c r="B1754" t="s">
        <ns0:v>224</ns0:v>
      </ns0:c>
      <ns0:c r="C1754" t="s">
        <ns0:v>198</ns0:v>
      </ns0:c>
      <ns0:c r="D1754" t="s">
        <ns0:v>142</ns0:v>
      </ns0:c>
      <ns0:c r="E1754" s="65">
        <ns0:v>53</ns0:v>
      </ns0:c>
    </ns0:row>
    <ns0:row r="1755" spans="1:5">
      <ns0:c r="A1755">
        <ns0:v>2023</ns0:v>
      </ns0:c>
      <ns0:c r="B1755" t="s">
        <ns0:v>224</ns0:v>
      </ns0:c>
      <ns0:c r="C1755" t="s">
        <ns0:v>198</ns0:v>
      </ns0:c>
      <ns0:c r="D1755" t="s">
        <ns0:v>143</ns0:v>
      </ns0:c>
      <ns0:c r="E1755" s="65">
        <ns0:v>18</ns0:v>
      </ns0:c>
    </ns0:row>
    <ns0:row r="1756" spans="1:5">
      <ns0:c r="A1756">
        <ns0:v>2023</ns0:v>
      </ns0:c>
      <ns0:c r="B1756" t="s">
        <ns0:v>224</ns0:v>
      </ns0:c>
      <ns0:c r="C1756" t="s">
        <ns0:v>199</ns0:v>
      </ns0:c>
      <ns0:c r="D1756" t="s">
        <ns0:v>138</ns0:v>
      </ns0:c>
      <ns0:c r="E1756" s="65">
        <ns0:v>42</ns0:v>
      </ns0:c>
    </ns0:row>
    <ns0:row r="1757" spans="1:5">
      <ns0:c r="A1757">
        <ns0:v>2023</ns0:v>
      </ns0:c>
      <ns0:c r="B1757" t="s">
        <ns0:v>224</ns0:v>
      </ns0:c>
      <ns0:c r="C1757" t="s">
        <ns0:v>199</ns0:v>
      </ns0:c>
      <ns0:c r="D1757" t="s">
        <ns0:v>139</ns0:v>
      </ns0:c>
      <ns0:c r="E1757" s="65">
        <ns0:v>63</ns0:v>
      </ns0:c>
    </ns0:row>
    <ns0:row r="1758" spans="1:5">
      <ns0:c r="A1758">
        <ns0:v>2023</ns0:v>
      </ns0:c>
      <ns0:c r="B1758" t="s">
        <ns0:v>224</ns0:v>
      </ns0:c>
      <ns0:c r="C1758" t="s">
        <ns0:v>199</ns0:v>
      </ns0:c>
      <ns0:c r="D1758" t="s">
        <ns0:v>140</ns0:v>
      </ns0:c>
      <ns0:c r="E1758" s="65">
        <ns0:v>89</ns0:v>
      </ns0:c>
    </ns0:row>
    <ns0:row r="1759" spans="1:5">
      <ns0:c r="A1759">
        <ns0:v>2023</ns0:v>
      </ns0:c>
      <ns0:c r="B1759" t="s">
        <ns0:v>224</ns0:v>
      </ns0:c>
      <ns0:c r="C1759" t="s">
        <ns0:v>199</ns0:v>
      </ns0:c>
      <ns0:c r="D1759" t="s">
        <ns0:v>141</ns0:v>
      </ns0:c>
      <ns0:c r="E1759" s="65">
        <ns0:v>101</ns0:v>
      </ns0:c>
    </ns0:row>
    <ns0:row r="1760" spans="1:5">
      <ns0:c r="A1760">
        <ns0:v>2023</ns0:v>
      </ns0:c>
      <ns0:c r="B1760" t="s">
        <ns0:v>224</ns0:v>
      </ns0:c>
      <ns0:c r="C1760" t="s">
        <ns0:v>199</ns0:v>
      </ns0:c>
      <ns0:c r="D1760" t="s">
        <ns0:v>142</ns0:v>
      </ns0:c>
      <ns0:c r="E1760" s="65">
        <ns0:v>89</ns0:v>
      </ns0:c>
    </ns0:row>
    <ns0:row r="1761" spans="1:5">
      <ns0:c r="A1761">
        <ns0:v>2023</ns0:v>
      </ns0:c>
      <ns0:c r="B1761" t="s">
        <ns0:v>224</ns0:v>
      </ns0:c>
      <ns0:c r="C1761" t="s">
        <ns0:v>199</ns0:v>
      </ns0:c>
      <ns0:c r="D1761" t="s">
        <ns0:v>143</ns0:v>
      </ns0:c>
      <ns0:c r="E1761" s="65">
        <ns0:v>59</ns0:v>
      </ns0:c>
    </ns0:row>
    <ns0:row r="1762" spans="1:5">
      <ns0:c r="A1762">
        <ns0:v>2023</ns0:v>
      </ns0:c>
      <ns0:c r="B1762" t="s">
        <ns0:v>224</ns0:v>
      </ns0:c>
      <ns0:c r="C1762" t="s">
        <ns0:v>200</ns0:v>
      </ns0:c>
      <ns0:c r="D1762" t="s">
        <ns0:v>138</ns0:v>
      </ns0:c>
      <ns0:c r="E1762" s="65">
        <ns0:v>30</ns0:v>
      </ns0:c>
    </ns0:row>
    <ns0:row r="1763" spans="1:5">
      <ns0:c r="A1763">
        <ns0:v>2023</ns0:v>
      </ns0:c>
      <ns0:c r="B1763" t="s">
        <ns0:v>224</ns0:v>
      </ns0:c>
      <ns0:c r="C1763" t="s">
        <ns0:v>200</ns0:v>
      </ns0:c>
      <ns0:c r="D1763" t="s">
        <ns0:v>139</ns0:v>
      </ns0:c>
      <ns0:c r="E1763" s="65">
        <ns0:v>29</ns0:v>
      </ns0:c>
    </ns0:row>
    <ns0:row r="1764" spans="1:5">
      <ns0:c r="A1764">
        <ns0:v>2023</ns0:v>
      </ns0:c>
      <ns0:c r="B1764" t="s">
        <ns0:v>224</ns0:v>
      </ns0:c>
      <ns0:c r="C1764" t="s">
        <ns0:v>200</ns0:v>
      </ns0:c>
      <ns0:c r="D1764" t="s">
        <ns0:v>140</ns0:v>
      </ns0:c>
      <ns0:c r="E1764" s="65">
        <ns0:v>70</ns0:v>
      </ns0:c>
    </ns0:row>
    <ns0:row r="1765" spans="1:5">
      <ns0:c r="A1765">
        <ns0:v>2023</ns0:v>
      </ns0:c>
      <ns0:c r="B1765" t="s">
        <ns0:v>224</ns0:v>
      </ns0:c>
      <ns0:c r="C1765" t="s">
        <ns0:v>200</ns0:v>
      </ns0:c>
      <ns0:c r="D1765" t="s">
        <ns0:v>141</ns0:v>
      </ns0:c>
      <ns0:c r="E1765" s="65">
        <ns0:v>73</ns0:v>
      </ns0:c>
    </ns0:row>
    <ns0:row r="1766" spans="1:5">
      <ns0:c r="A1766">
        <ns0:v>2023</ns0:v>
      </ns0:c>
      <ns0:c r="B1766" t="s">
        <ns0:v>224</ns0:v>
      </ns0:c>
      <ns0:c r="C1766" t="s">
        <ns0:v>200</ns0:v>
      </ns0:c>
      <ns0:c r="D1766" t="s">
        <ns0:v>142</ns0:v>
      </ns0:c>
      <ns0:c r="E1766" s="65">
        <ns0:v>51</ns0:v>
      </ns0:c>
    </ns0:row>
    <ns0:row r="1767" spans="1:5">
      <ns0:c r="A1767">
        <ns0:v>2023</ns0:v>
      </ns0:c>
      <ns0:c r="B1767" t="s">
        <ns0:v>224</ns0:v>
      </ns0:c>
      <ns0:c r="C1767" t="s">
        <ns0:v>200</ns0:v>
      </ns0:c>
      <ns0:c r="D1767" t="s">
        <ns0:v>143</ns0:v>
      </ns0:c>
      <ns0:c r="E1767" s="65">
        <ns0:v>35</ns0:v>
      </ns0:c>
    </ns0:row>
    <ns0:row r="1768" spans="1:5">
      <ns0:c r="A1768">
        <ns0:v>2023</ns0:v>
      </ns0:c>
      <ns0:c r="B1768" t="s">
        <ns0:v>224</ns0:v>
      </ns0:c>
      <ns0:c r="C1768" t="s">
        <ns0:v>201</ns0:v>
      </ns0:c>
      <ns0:c r="D1768" t="s">
        <ns0:v>138</ns0:v>
      </ns0:c>
      <ns0:c r="E1768" s="65">
        <ns0:v>45</ns0:v>
      </ns0:c>
    </ns0:row>
    <ns0:row r="1769" spans="1:5">
      <ns0:c r="A1769">
        <ns0:v>2023</ns0:v>
      </ns0:c>
      <ns0:c r="B1769" t="s">
        <ns0:v>224</ns0:v>
      </ns0:c>
      <ns0:c r="C1769" t="s">
        <ns0:v>201</ns0:v>
      </ns0:c>
      <ns0:c r="D1769" t="s">
        <ns0:v>139</ns0:v>
      </ns0:c>
      <ns0:c r="E1769" s="65">
        <ns0:v>158</ns0:v>
      </ns0:c>
    </ns0:row>
    <ns0:row r="1770" spans="1:5">
      <ns0:c r="A1770">
        <ns0:v>2023</ns0:v>
      </ns0:c>
      <ns0:c r="B1770" t="s">
        <ns0:v>224</ns0:v>
      </ns0:c>
      <ns0:c r="C1770" t="s">
        <ns0:v>201</ns0:v>
      </ns0:c>
      <ns0:c r="D1770" t="s">
        <ns0:v>140</ns0:v>
      </ns0:c>
      <ns0:c r="E1770" s="65">
        <ns0:v>367</ns0:v>
      </ns0:c>
    </ns0:row>
    <ns0:row r="1771" spans="1:5">
      <ns0:c r="A1771">
        <ns0:v>2023</ns0:v>
      </ns0:c>
      <ns0:c r="B1771" t="s">
        <ns0:v>224</ns0:v>
      </ns0:c>
      <ns0:c r="C1771" t="s">
        <ns0:v>201</ns0:v>
      </ns0:c>
      <ns0:c r="D1771" t="s">
        <ns0:v>141</ns0:v>
      </ns0:c>
      <ns0:c r="E1771" s="65">
        <ns0:v>459</ns0:v>
      </ns0:c>
    </ns0:row>
    <ns0:row r="1772" spans="1:5">
      <ns0:c r="A1772">
        <ns0:v>2023</ns0:v>
      </ns0:c>
      <ns0:c r="B1772" t="s">
        <ns0:v>224</ns0:v>
      </ns0:c>
      <ns0:c r="C1772" t="s">
        <ns0:v>201</ns0:v>
      </ns0:c>
      <ns0:c r="D1772" t="s">
        <ns0:v>142</ns0:v>
      </ns0:c>
      <ns0:c r="E1772" s="65">
        <ns0:v>263</ns0:v>
      </ns0:c>
    </ns0:row>
    <ns0:row r="1773" spans="1:5">
      <ns0:c r="A1773">
        <ns0:v>2023</ns0:v>
      </ns0:c>
      <ns0:c r="B1773" t="s">
        <ns0:v>224</ns0:v>
      </ns0:c>
      <ns0:c r="C1773" t="s">
        <ns0:v>201</ns0:v>
      </ns0:c>
      <ns0:c r="D1773" t="s">
        <ns0:v>143</ns0:v>
      </ns0:c>
      <ns0:c r="E1773" s="65">
        <ns0:v>135</ns0:v>
      </ns0:c>
    </ns0:row>
    <ns0:row r="1774" spans="1:5">
      <ns0:c r="A1774">
        <ns0:v>2023</ns0:v>
      </ns0:c>
      <ns0:c r="B1774" t="s">
        <ns0:v>224</ns0:v>
      </ns0:c>
      <ns0:c r="C1774" t="s">
        <ns0:v>202</ns0:v>
      </ns0:c>
      <ns0:c r="D1774" t="s">
        <ns0:v>138</ns0:v>
      </ns0:c>
      <ns0:c r="E1774" s="65">
        <ns0:v>8</ns0:v>
      </ns0:c>
    </ns0:row>
    <ns0:row r="1775" spans="1:5">
      <ns0:c r="A1775">
        <ns0:v>2023</ns0:v>
      </ns0:c>
      <ns0:c r="B1775" t="s">
        <ns0:v>224</ns0:v>
      </ns0:c>
      <ns0:c r="C1775" t="s">
        <ns0:v>202</ns0:v>
      </ns0:c>
      <ns0:c r="D1775" t="s">
        <ns0:v>139</ns0:v>
      </ns0:c>
      <ns0:c r="E1775" s="65">
        <ns0:v>10</ns0:v>
      </ns0:c>
    </ns0:row>
    <ns0:row r="1776" spans="1:5">
      <ns0:c r="A1776">
        <ns0:v>2023</ns0:v>
      </ns0:c>
      <ns0:c r="B1776" t="s">
        <ns0:v>224</ns0:v>
      </ns0:c>
      <ns0:c r="C1776" t="s">
        <ns0:v>202</ns0:v>
      </ns0:c>
      <ns0:c r="D1776" t="s">
        <ns0:v>140</ns0:v>
      </ns0:c>
      <ns0:c r="E1776" s="65">
        <ns0:v>15</ns0:v>
      </ns0:c>
    </ns0:row>
    <ns0:row r="1777" spans="1:5">
      <ns0:c r="A1777">
        <ns0:v>2023</ns0:v>
      </ns0:c>
      <ns0:c r="B1777" t="s">
        <ns0:v>224</ns0:v>
      </ns0:c>
      <ns0:c r="C1777" t="s">
        <ns0:v>202</ns0:v>
      </ns0:c>
      <ns0:c r="D1777" t="s">
        <ns0:v>141</ns0:v>
      </ns0:c>
      <ns0:c r="E1777" s="65">
        <ns0:v>23</ns0:v>
      </ns0:c>
    </ns0:row>
    <ns0:row r="1778" spans="1:5">
      <ns0:c r="A1778">
        <ns0:v>2023</ns0:v>
      </ns0:c>
      <ns0:c r="B1778" t="s">
        <ns0:v>224</ns0:v>
      </ns0:c>
      <ns0:c r="C1778" t="s">
        <ns0:v>202</ns0:v>
      </ns0:c>
      <ns0:c r="D1778" t="s">
        <ns0:v>142</ns0:v>
      </ns0:c>
      <ns0:c r="E1778" s="65">
        <ns0:v>24</ns0:v>
      </ns0:c>
    </ns0:row>
    <ns0:row r="1779" spans="1:5">
      <ns0:c r="A1779">
        <ns0:v>2023</ns0:v>
      </ns0:c>
      <ns0:c r="B1779" t="s">
        <ns0:v>224</ns0:v>
      </ns0:c>
      <ns0:c r="C1779" t="s">
        <ns0:v>202</ns0:v>
      </ns0:c>
      <ns0:c r="D1779" t="s">
        <ns0:v>143</ns0:v>
      </ns0:c>
      <ns0:c r="E1779" s="65">
        <ns0:v>27</ns0:v>
      </ns0:c>
    </ns0:row>
    <ns0:row r="1780" spans="1:5">
      <ns0:c r="A1780">
        <ns0:v>2023</ns0:v>
      </ns0:c>
      <ns0:c r="B1780" t="s">
        <ns0:v>224</ns0:v>
      </ns0:c>
      <ns0:c r="C1780" t="s">
        <ns0:v>203</ns0:v>
      </ns0:c>
      <ns0:c r="D1780" t="s">
        <ns0:v>138</ns0:v>
      </ns0:c>
      <ns0:c r="E1780" s="65" t="s">
        <ns0:v>225</ns0:v>
      </ns0:c>
    </ns0:row>
    <ns0:row r="1781" spans="1:5">
      <ns0:c r="A1781">
        <ns0:v>2023</ns0:v>
      </ns0:c>
      <ns0:c r="B1781" t="s">
        <ns0:v>224</ns0:v>
      </ns0:c>
      <ns0:c r="C1781" t="s">
        <ns0:v>203</ns0:v>
      </ns0:c>
      <ns0:c r="D1781" t="s">
        <ns0:v>141</ns0:v>
      </ns0:c>
      <ns0:c r="E1781" s="65" t="s">
        <ns0:v>225</ns0:v>
      </ns0:c>
    </ns0:row>
    <ns0:row r="1782" spans="1:5">
      <ns0:c r="A1782">
        <ns0:v>2023</ns0:v>
      </ns0:c>
      <ns0:c r="B1782" t="s">
        <ns0:v>224</ns0:v>
      </ns0:c>
      <ns0:c r="C1782" t="s">
        <ns0:v>203</ns0:v>
      </ns0:c>
      <ns0:c r="D1782" t="s">
        <ns0:v>142</ns0:v>
      </ns0:c>
      <ns0:c r="E1782" s="65" t="s">
        <ns0:v>225</ns0:v>
      </ns0:c>
    </ns0:row>
    <ns0:row r="1783" spans="1:5">
      <ns0:c r="A1783">
        <ns0:v>2023</ns0:v>
      </ns0:c>
      <ns0:c r="B1783" t="s">
        <ns0:v>224</ns0:v>
      </ns0:c>
      <ns0:c r="C1783" t="s">
        <ns0:v>203</ns0:v>
      </ns0:c>
      <ns0:c r="D1783" t="s">
        <ns0:v>143</ns0:v>
      </ns0:c>
      <ns0:c r="E1783" s="65" t="s">
        <ns0:v>225</ns0:v>
      </ns0:c>
    </ns0:row>
    <ns0:row r="1784" spans="1:5">
      <ns0:c r="A1784">
        <ns0:v>2023</ns0:v>
      </ns0:c>
      <ns0:c r="B1784" t="s">
        <ns0:v>224</ns0:v>
      </ns0:c>
      <ns0:c r="C1784" t="s">
        <ns0:v>204</ns0:v>
      </ns0:c>
      <ns0:c r="D1784" t="s">
        <ns0:v>138</ns0:v>
      </ns0:c>
      <ns0:c r="E1784" s="65">
        <ns0:v>61</ns0:v>
      </ns0:c>
    </ns0:row>
    <ns0:row r="1785" spans="1:5">
      <ns0:c r="A1785">
        <ns0:v>2023</ns0:v>
      </ns0:c>
      <ns0:c r="B1785" t="s">
        <ns0:v>224</ns0:v>
      </ns0:c>
      <ns0:c r="C1785" t="s">
        <ns0:v>204</ns0:v>
      </ns0:c>
      <ns0:c r="D1785" t="s">
        <ns0:v>139</ns0:v>
      </ns0:c>
      <ns0:c r="E1785" s="65">
        <ns0:v>48</ns0:v>
      </ns0:c>
    </ns0:row>
    <ns0:row r="1786" spans="1:5">
      <ns0:c r="A1786">
        <ns0:v>2023</ns0:v>
      </ns0:c>
      <ns0:c r="B1786" t="s">
        <ns0:v>224</ns0:v>
      </ns0:c>
      <ns0:c r="C1786" t="s">
        <ns0:v>204</ns0:v>
      </ns0:c>
      <ns0:c r="D1786" t="s">
        <ns0:v>140</ns0:v>
      </ns0:c>
      <ns0:c r="E1786" s="65">
        <ns0:v>105</ns0:v>
      </ns0:c>
    </ns0:row>
    <ns0:row r="1787" spans="1:5">
      <ns0:c r="A1787">
        <ns0:v>2023</ns0:v>
      </ns0:c>
      <ns0:c r="B1787" t="s">
        <ns0:v>224</ns0:v>
      </ns0:c>
      <ns0:c r="C1787" t="s">
        <ns0:v>204</ns0:v>
      </ns0:c>
      <ns0:c r="D1787" t="s">
        <ns0:v>141</ns0:v>
      </ns0:c>
      <ns0:c r="E1787" s="65">
        <ns0:v>148</ns0:v>
      </ns0:c>
    </ns0:row>
    <ns0:row r="1788" spans="1:5">
      <ns0:c r="A1788">
        <ns0:v>2023</ns0:v>
      </ns0:c>
      <ns0:c r="B1788" t="s">
        <ns0:v>224</ns0:v>
      </ns0:c>
      <ns0:c r="C1788" t="s">
        <ns0:v>204</ns0:v>
      </ns0:c>
      <ns0:c r="D1788" t="s">
        <ns0:v>142</ns0:v>
      </ns0:c>
      <ns0:c r="E1788" s="65">
        <ns0:v>109</ns0:v>
      </ns0:c>
    </ns0:row>
    <ns0:row r="1789" spans="1:5">
      <ns0:c r="A1789">
        <ns0:v>2023</ns0:v>
      </ns0:c>
      <ns0:c r="B1789" t="s">
        <ns0:v>224</ns0:v>
      </ns0:c>
      <ns0:c r="C1789" t="s">
        <ns0:v>204</ns0:v>
      </ns0:c>
      <ns0:c r="D1789" t="s">
        <ns0:v>143</ns0:v>
      </ns0:c>
      <ns0:c r="E1789" s="65">
        <ns0:v>50</ns0:v>
      </ns0:c>
    </ns0:row>
    <ns0:row r="1790" spans="1:5">
      <ns0:c r="A1790">
        <ns0:v>2023</ns0:v>
      </ns0:c>
      <ns0:c r="B1790" t="s">
        <ns0:v>224</ns0:v>
      </ns0:c>
      <ns0:c r="C1790" t="s">
        <ns0:v>205</ns0:v>
      </ns0:c>
      <ns0:c r="D1790" t="s">
        <ns0:v>138</ns0:v>
      </ns0:c>
      <ns0:c r="E1790" s="65">
        <ns0:v>16</ns0:v>
      </ns0:c>
    </ns0:row>
    <ns0:row r="1791" spans="1:5">
      <ns0:c r="A1791">
        <ns0:v>2023</ns0:v>
      </ns0:c>
      <ns0:c r="B1791" t="s">
        <ns0:v>224</ns0:v>
      </ns0:c>
      <ns0:c r="C1791" t="s">
        <ns0:v>205</ns0:v>
      </ns0:c>
      <ns0:c r="D1791" t="s">
        <ns0:v>139</ns0:v>
      </ns0:c>
      <ns0:c r="E1791" s="65">
        <ns0:v>51</ns0:v>
      </ns0:c>
    </ns0:row>
    <ns0:row r="1792" spans="1:5">
      <ns0:c r="A1792">
        <ns0:v>2023</ns0:v>
      </ns0:c>
      <ns0:c r="B1792" t="s">
        <ns0:v>224</ns0:v>
      </ns0:c>
      <ns0:c r="C1792" t="s">
        <ns0:v>205</ns0:v>
      </ns0:c>
      <ns0:c r="D1792" t="s">
        <ns0:v>140</ns0:v>
      </ns0:c>
      <ns0:c r="E1792" s="65">
        <ns0:v>82</ns0:v>
      </ns0:c>
    </ns0:row>
    <ns0:row r="1793" spans="1:5">
      <ns0:c r="A1793">
        <ns0:v>2023</ns0:v>
      </ns0:c>
      <ns0:c r="B1793" t="s">
        <ns0:v>224</ns0:v>
      </ns0:c>
      <ns0:c r="C1793" t="s">
        <ns0:v>205</ns0:v>
      </ns0:c>
      <ns0:c r="D1793" t="s">
        <ns0:v>141</ns0:v>
      </ns0:c>
      <ns0:c r="E1793" s="65">
        <ns0:v>68</ns0:v>
      </ns0:c>
    </ns0:row>
    <ns0:row r="1794" spans="1:5">
      <ns0:c r="A1794">
        <ns0:v>2023</ns0:v>
      </ns0:c>
      <ns0:c r="B1794" t="s">
        <ns0:v>224</ns0:v>
      </ns0:c>
      <ns0:c r="C1794" t="s">
        <ns0:v>205</ns0:v>
      </ns0:c>
      <ns0:c r="D1794" t="s">
        <ns0:v>142</ns0:v>
      </ns0:c>
      <ns0:c r="E1794" s="65">
        <ns0:v>41</ns0:v>
      </ns0:c>
    </ns0:row>
    <ns0:row r="1795" spans="1:5">
      <ns0:c r="A1795">
        <ns0:v>2023</ns0:v>
      </ns0:c>
      <ns0:c r="B1795" t="s">
        <ns0:v>224</ns0:v>
      </ns0:c>
      <ns0:c r="C1795" t="s">
        <ns0:v>205</ns0:v>
      </ns0:c>
      <ns0:c r="D1795" t="s">
        <ns0:v>143</ns0:v>
      </ns0:c>
      <ns0:c r="E1795" s="65">
        <ns0:v>32</ns0:v>
      </ns0:c>
    </ns0:row>
    <ns0:row r="1796" spans="1:5">
      <ns0:c r="A1796">
        <ns0:v>2023</ns0:v>
      </ns0:c>
      <ns0:c r="B1796" t="s">
        <ns0:v>224</ns0:v>
      </ns0:c>
      <ns0:c r="C1796" t="s">
        <ns0:v>206</ns0:v>
      </ns0:c>
      <ns0:c r="D1796" t="s">
        <ns0:v>138</ns0:v>
      </ns0:c>
      <ns0:c r="E1796" s="65">
        <ns0:v>49</ns0:v>
      </ns0:c>
    </ns0:row>
    <ns0:row r="1797" spans="1:5">
      <ns0:c r="A1797">
        <ns0:v>2023</ns0:v>
      </ns0:c>
      <ns0:c r="B1797" t="s">
        <ns0:v>224</ns0:v>
      </ns0:c>
      <ns0:c r="C1797" t="s">
        <ns0:v>206</ns0:v>
      </ns0:c>
      <ns0:c r="D1797" t="s">
        <ns0:v>139</ns0:v>
      </ns0:c>
      <ns0:c r="E1797" s="65">
        <ns0:v>110</ns0:v>
      </ns0:c>
    </ns0:row>
    <ns0:row r="1798" spans="1:5">
      <ns0:c r="A1798">
        <ns0:v>2023</ns0:v>
      </ns0:c>
      <ns0:c r="B1798" t="s">
        <ns0:v>224</ns0:v>
      </ns0:c>
      <ns0:c r="C1798" t="s">
        <ns0:v>206</ns0:v>
      </ns0:c>
      <ns0:c r="D1798" t="s">
        <ns0:v>140</ns0:v>
      </ns0:c>
      <ns0:c r="E1798" s="65">
        <ns0:v>245</ns0:v>
      </ns0:c>
    </ns0:row>
    <ns0:row r="1799" spans="1:5">
      <ns0:c r="A1799">
        <ns0:v>2023</ns0:v>
      </ns0:c>
      <ns0:c r="B1799" t="s">
        <ns0:v>224</ns0:v>
      </ns0:c>
      <ns0:c r="C1799" t="s">
        <ns0:v>206</ns0:v>
      </ns0:c>
      <ns0:c r="D1799" t="s">
        <ns0:v>141</ns0:v>
      </ns0:c>
      <ns0:c r="E1799" s="65">
        <ns0:v>276</ns0:v>
      </ns0:c>
    </ns0:row>
    <ns0:row r="1800" spans="1:5">
      <ns0:c r="A1800">
        <ns0:v>2023</ns0:v>
      </ns0:c>
      <ns0:c r="B1800" t="s">
        <ns0:v>224</ns0:v>
      </ns0:c>
      <ns0:c r="C1800" t="s">
        <ns0:v>206</ns0:v>
      </ns0:c>
      <ns0:c r="D1800" t="s">
        <ns0:v>142</ns0:v>
      </ns0:c>
      <ns0:c r="E1800" s="65">
        <ns0:v>205</ns0:v>
      </ns0:c>
    </ns0:row>
    <ns0:row r="1801" spans="1:5">
      <ns0:c r="A1801">
        <ns0:v>2023</ns0:v>
      </ns0:c>
      <ns0:c r="B1801" t="s">
        <ns0:v>224</ns0:v>
      </ns0:c>
      <ns0:c r="C1801" t="s">
        <ns0:v>206</ns0:v>
      </ns0:c>
      <ns0:c r="D1801" t="s">
        <ns0:v>143</ns0:v>
      </ns0:c>
      <ns0:c r="E1801" s="65">
        <ns0:v>106</ns0:v>
      </ns0:c>
    </ns0:row>
    <ns0:row r="1802" spans="1:5">
      <ns0:c r="A1802">
        <ns0:v>2023</ns0:v>
      </ns0:c>
      <ns0:c r="B1802" t="s">
        <ns0:v>224</ns0:v>
      </ns0:c>
      <ns0:c r="C1802" t="s">
        <ns0:v>207</ns0:v>
      </ns0:c>
      <ns0:c r="D1802" t="s">
        <ns0:v>138</ns0:v>
      </ns0:c>
      <ns0:c r="E1802" s="65">
        <ns0:v>11</ns0:v>
      </ns0:c>
    </ns0:row>
    <ns0:row r="1803" spans="1:5">
      <ns0:c r="A1803">
        <ns0:v>2023</ns0:v>
      </ns0:c>
      <ns0:c r="B1803" t="s">
        <ns0:v>224</ns0:v>
      </ns0:c>
      <ns0:c r="C1803" t="s">
        <ns0:v>207</ns0:v>
      </ns0:c>
      <ns0:c r="D1803" t="s">
        <ns0:v>139</ns0:v>
      </ns0:c>
      <ns0:c r="E1803" s="65">
        <ns0:v>12</ns0:v>
      </ns0:c>
    </ns0:row>
    <ns0:row r="1804" spans="1:5">
      <ns0:c r="A1804">
        <ns0:v>2023</ns0:v>
      </ns0:c>
      <ns0:c r="B1804" t="s">
        <ns0:v>224</ns0:v>
      </ns0:c>
      <ns0:c r="C1804" t="s">
        <ns0:v>207</ns0:v>
      </ns0:c>
      <ns0:c r="D1804" t="s">
        <ns0:v>140</ns0:v>
      </ns0:c>
      <ns0:c r="E1804" s="65">
        <ns0:v>24</ns0:v>
      </ns0:c>
    </ns0:row>
    <ns0:row r="1805" spans="1:5">
      <ns0:c r="A1805">
        <ns0:v>2023</ns0:v>
      </ns0:c>
      <ns0:c r="B1805" t="s">
        <ns0:v>224</ns0:v>
      </ns0:c>
      <ns0:c r="C1805" t="s">
        <ns0:v>207</ns0:v>
      </ns0:c>
      <ns0:c r="D1805" t="s">
        <ns0:v>141</ns0:v>
      </ns0:c>
      <ns0:c r="E1805" s="65">
        <ns0:v>31</ns0:v>
      </ns0:c>
    </ns0:row>
    <ns0:row r="1806" spans="1:5">
      <ns0:c r="A1806">
        <ns0:v>2023</ns0:v>
      </ns0:c>
      <ns0:c r="B1806" t="s">
        <ns0:v>224</ns0:v>
      </ns0:c>
      <ns0:c r="C1806" t="s">
        <ns0:v>207</ns0:v>
      </ns0:c>
      <ns0:c r="D1806" t="s">
        <ns0:v>142</ns0:v>
      </ns0:c>
      <ns0:c r="E1806" s="65">
        <ns0:v>40</ns0:v>
      </ns0:c>
    </ns0:row>
    <ns0:row r="1807" spans="1:5">
      <ns0:c r="A1807">
        <ns0:v>2023</ns0:v>
      </ns0:c>
      <ns0:c r="B1807" t="s">
        <ns0:v>224</ns0:v>
      </ns0:c>
      <ns0:c r="C1807" t="s">
        <ns0:v>207</ns0:v>
      </ns0:c>
      <ns0:c r="D1807" t="s">
        <ns0:v>143</ns0:v>
      </ns0:c>
      <ns0:c r="E1807" s="65">
        <ns0:v>29</ns0:v>
      </ns0:c>
    </ns0:row>
    <ns0:row r="1808" spans="1:5">
      <ns0:c r="A1808">
        <ns0:v>2023</ns0:v>
      </ns0:c>
      <ns0:c r="B1808" t="s">
        <ns0:v>224</ns0:v>
      </ns0:c>
      <ns0:c r="C1808" t="s">
        <ns0:v>208</ns0:v>
      </ns0:c>
      <ns0:c r="D1808" t="s">
        <ns0:v>138</ns0:v>
      </ns0:c>
      <ns0:c r="E1808" s="65">
        <ns0:v>35</ns0:v>
      </ns0:c>
    </ns0:row>
    <ns0:row r="1809" spans="1:5">
      <ns0:c r="A1809">
        <ns0:v>2023</ns0:v>
      </ns0:c>
      <ns0:c r="B1809" t="s">
        <ns0:v>224</ns0:v>
      </ns0:c>
      <ns0:c r="C1809" t="s">
        <ns0:v>208</ns0:v>
      </ns0:c>
      <ns0:c r="D1809" t="s">
        <ns0:v>139</ns0:v>
      </ns0:c>
      <ns0:c r="E1809" s="65">
        <ns0:v>14</ns0:v>
      </ns0:c>
    </ns0:row>
    <ns0:row r="1810" spans="1:5">
      <ns0:c r="A1810">
        <ns0:v>2023</ns0:v>
      </ns0:c>
      <ns0:c r="B1810" t="s">
        <ns0:v>224</ns0:v>
      </ns0:c>
      <ns0:c r="C1810" t="s">
        <ns0:v>208</ns0:v>
      </ns0:c>
      <ns0:c r="D1810" t="s">
        <ns0:v>140</ns0:v>
      </ns0:c>
      <ns0:c r="E1810" s="65">
        <ns0:v>47</ns0:v>
      </ns0:c>
    </ns0:row>
    <ns0:row r="1811" spans="1:5">
      <ns0:c r="A1811">
        <ns0:v>2023</ns0:v>
      </ns0:c>
      <ns0:c r="B1811" t="s">
        <ns0:v>224</ns0:v>
      </ns0:c>
      <ns0:c r="C1811" t="s">
        <ns0:v>208</ns0:v>
      </ns0:c>
      <ns0:c r="D1811" t="s">
        <ns0:v>141</ns0:v>
      </ns0:c>
      <ns0:c r="E1811" s="65">
        <ns0:v>84</ns0:v>
      </ns0:c>
    </ns0:row>
    <ns0:row r="1812" spans="1:5">
      <ns0:c r="A1812">
        <ns0:v>2023</ns0:v>
      </ns0:c>
      <ns0:c r="B1812" t="s">
        <ns0:v>224</ns0:v>
      </ns0:c>
      <ns0:c r="C1812" t="s">
        <ns0:v>208</ns0:v>
      </ns0:c>
      <ns0:c r="D1812" t="s">
        <ns0:v>142</ns0:v>
      </ns0:c>
      <ns0:c r="E1812" s="65">
        <ns0:v>52</ns0:v>
      </ns0:c>
    </ns0:row>
    <ns0:row r="1813" spans="1:5">
      <ns0:c r="A1813">
        <ns0:v>2023</ns0:v>
      </ns0:c>
      <ns0:c r="B1813" t="s">
        <ns0:v>224</ns0:v>
      </ns0:c>
      <ns0:c r="C1813" t="s">
        <ns0:v>208</ns0:v>
      </ns0:c>
      <ns0:c r="D1813" t="s">
        <ns0:v>143</ns0:v>
      </ns0:c>
      <ns0:c r="E1813" s="65">
        <ns0:v>34</ns0:v>
      </ns0:c>
    </ns0:row>
    <ns0:row r="1814" spans="1:5">
      <ns0:c r="A1814">
        <ns0:v>2023</ns0:v>
      </ns0:c>
      <ns0:c r="B1814" t="s">
        <ns0:v>224</ns0:v>
      </ns0:c>
      <ns0:c r="C1814" t="s">
        <ns0:v>209</ns0:v>
      </ns0:c>
      <ns0:c r="D1814" t="s">
        <ns0:v>138</ns0:v>
      </ns0:c>
      <ns0:c r="E1814" s="65">
        <ns0:v>50</ns0:v>
      </ns0:c>
    </ns0:row>
    <ns0:row r="1815" spans="1:5">
      <ns0:c r="A1815">
        <ns0:v>2023</ns0:v>
      </ns0:c>
      <ns0:c r="B1815" t="s">
        <ns0:v>224</ns0:v>
      </ns0:c>
      <ns0:c r="C1815" t="s">
        <ns0:v>209</ns0:v>
      </ns0:c>
      <ns0:c r="D1815" t="s">
        <ns0:v>139</ns0:v>
      </ns0:c>
      <ns0:c r="E1815" s="65">
        <ns0:v>80</ns0:v>
      </ns0:c>
    </ns0:row>
    <ns0:row r="1816" spans="1:5">
      <ns0:c r="A1816">
        <ns0:v>2023</ns0:v>
      </ns0:c>
      <ns0:c r="B1816" t="s">
        <ns0:v>224</ns0:v>
      </ns0:c>
      <ns0:c r="C1816" t="s">
        <ns0:v>209</ns0:v>
      </ns0:c>
      <ns0:c r="D1816" t="s">
        <ns0:v>140</ns0:v>
      </ns0:c>
      <ns0:c r="E1816" s="65">
        <ns0:v>161</ns0:v>
      </ns0:c>
    </ns0:row>
    <ns0:row r="1817" spans="1:5">
      <ns0:c r="A1817">
        <ns0:v>2023</ns0:v>
      </ns0:c>
      <ns0:c r="B1817" t="s">
        <ns0:v>224</ns0:v>
      </ns0:c>
      <ns0:c r="C1817" t="s">
        <ns0:v>209</ns0:v>
      </ns0:c>
      <ns0:c r="D1817" t="s">
        <ns0:v>141</ns0:v>
      </ns0:c>
      <ns0:c r="E1817" s="65">
        <ns0:v>141</ns0:v>
      </ns0:c>
    </ns0:row>
    <ns0:row r="1818" spans="1:5">
      <ns0:c r="A1818">
        <ns0:v>2023</ns0:v>
      </ns0:c>
      <ns0:c r="B1818" t="s">
        <ns0:v>224</ns0:v>
      </ns0:c>
      <ns0:c r="C1818" t="s">
        <ns0:v>209</ns0:v>
      </ns0:c>
      <ns0:c r="D1818" t="s">
        <ns0:v>142</ns0:v>
      </ns0:c>
      <ns0:c r="E1818" s="65">
        <ns0:v>86</ns0:v>
      </ns0:c>
    </ns0:row>
    <ns0:row r="1819" spans="1:5">
      <ns0:c r="A1819">
        <ns0:v>2023</ns0:v>
      </ns0:c>
      <ns0:c r="B1819" t="s">
        <ns0:v>224</ns0:v>
      </ns0:c>
      <ns0:c r="C1819" t="s">
        <ns0:v>209</ns0:v>
      </ns0:c>
      <ns0:c r="D1819" t="s">
        <ns0:v>143</ns0:v>
      </ns0:c>
      <ns0:c r="E1819" s="65">
        <ns0:v>41</ns0:v>
      </ns0:c>
    </ns0:row>
    <ns0:row r="1820" spans="1:5">
      <ns0:c r="A1820">
        <ns0:v>2023</ns0:v>
      </ns0:c>
      <ns0:c r="B1820" t="s">
        <ns0:v>224</ns0:v>
      </ns0:c>
      <ns0:c r="C1820" t="s">
        <ns0:v>210</ns0:v>
      </ns0:c>
      <ns0:c r="D1820" t="s">
        <ns0:v>138</ns0:v>
      </ns0:c>
      <ns0:c r="E1820" s="65">
        <ns0:v>7</ns0:v>
      </ns0:c>
    </ns0:row>
    <ns0:row r="1821" spans="1:5">
      <ns0:c r="A1821">
        <ns0:v>2023</ns0:v>
      </ns0:c>
      <ns0:c r="B1821" t="s">
        <ns0:v>224</ns0:v>
      </ns0:c>
      <ns0:c r="C1821" t="s">
        <ns0:v>210</ns0:v>
      </ns0:c>
      <ns0:c r="D1821" t="s">
        <ns0:v>139</ns0:v>
      </ns0:c>
      <ns0:c r="E1821" s="65">
        <ns0:v>9</ns0:v>
      </ns0:c>
    </ns0:row>
    <ns0:row r="1822" spans="1:5">
      <ns0:c r="A1822">
        <ns0:v>2023</ns0:v>
      </ns0:c>
      <ns0:c r="B1822" t="s">
        <ns0:v>224</ns0:v>
      </ns0:c>
      <ns0:c r="C1822" t="s">
        <ns0:v>210</ns0:v>
      </ns0:c>
      <ns0:c r="D1822" t="s">
        <ns0:v>140</ns0:v>
      </ns0:c>
      <ns0:c r="E1822" s="65">
        <ns0:v>20</ns0:v>
      </ns0:c>
    </ns0:row>
    <ns0:row r="1823" spans="1:5">
      <ns0:c r="A1823">
        <ns0:v>2023</ns0:v>
      </ns0:c>
      <ns0:c r="B1823" t="s">
        <ns0:v>224</ns0:v>
      </ns0:c>
      <ns0:c r="C1823" t="s">
        <ns0:v>210</ns0:v>
      </ns0:c>
      <ns0:c r="D1823" t="s">
        <ns0:v>141</ns0:v>
      </ns0:c>
      <ns0:c r="E1823" s="65">
        <ns0:v>8</ns0:v>
      </ns0:c>
    </ns0:row>
    <ns0:row r="1824" spans="1:5">
      <ns0:c r="A1824">
        <ns0:v>2023</ns0:v>
      </ns0:c>
      <ns0:c r="B1824" t="s">
        <ns0:v>224</ns0:v>
      </ns0:c>
      <ns0:c r="C1824" t="s">
        <ns0:v>210</ns0:v>
      </ns0:c>
      <ns0:c r="D1824" t="s">
        <ns0:v>142</ns0:v>
      </ns0:c>
      <ns0:c r="E1824" s="65">
        <ns0:v>13</ns0:v>
      </ns0:c>
    </ns0:row>
    <ns0:row r="1825" spans="1:5">
      <ns0:c r="A1825">
        <ns0:v>2023</ns0:v>
      </ns0:c>
      <ns0:c r="B1825" t="s">
        <ns0:v>224</ns0:v>
      </ns0:c>
      <ns0:c r="C1825" t="s">
        <ns0:v>210</ns0:v>
      </ns0:c>
      <ns0:c r="D1825" t="s">
        <ns0:v>143</ns0:v>
      </ns0:c>
      <ns0:c r="E1825" s="65">
        <ns0:v>10</ns0:v>
      </ns0:c>
    </ns0:row>
    <ns0:row r="1826" spans="1:5">
      <ns0:c r="A1826">
        <ns0:v>2023</ns0:v>
      </ns0:c>
      <ns0:c r="B1826" t="s">
        <ns0:v>224</ns0:v>
      </ns0:c>
      <ns0:c r="C1826" t="s">
        <ns0:v>211</ns0:v>
      </ns0:c>
      <ns0:c r="D1826" t="s">
        <ns0:v>138</ns0:v>
      </ns0:c>
      <ns0:c r="E1826" s="65">
        <ns0:v>97</ns0:v>
      </ns0:c>
    </ns0:row>
    <ns0:row r="1827" spans="1:5">
      <ns0:c r="A1827">
        <ns0:v>2023</ns0:v>
      </ns0:c>
      <ns0:c r="B1827" t="s">
        <ns0:v>224</ns0:v>
      </ns0:c>
      <ns0:c r="C1827" t="s">
        <ns0:v>211</ns0:v>
      </ns0:c>
      <ns0:c r="D1827" t="s">
        <ns0:v>139</ns0:v>
      </ns0:c>
      <ns0:c r="E1827" s="65">
        <ns0:v>85</ns0:v>
      </ns0:c>
    </ns0:row>
    <ns0:row r="1828" spans="1:5">
      <ns0:c r="A1828">
        <ns0:v>2023</ns0:v>
      </ns0:c>
      <ns0:c r="B1828" t="s">
        <ns0:v>224</ns0:v>
      </ns0:c>
      <ns0:c r="C1828" t="s">
        <ns0:v>211</ns0:v>
      </ns0:c>
      <ns0:c r="D1828" t="s">
        <ns0:v>140</ns0:v>
      </ns0:c>
      <ns0:c r="E1828" s="65">
        <ns0:v>98</ns0:v>
      </ns0:c>
    </ns0:row>
    <ns0:row r="1829" spans="1:5">
      <ns0:c r="A1829">
        <ns0:v>2023</ns0:v>
      </ns0:c>
      <ns0:c r="B1829" t="s">
        <ns0:v>224</ns0:v>
      </ns0:c>
      <ns0:c r="C1829" t="s">
        <ns0:v>211</ns0:v>
      </ns0:c>
      <ns0:c r="D1829" t="s">
        <ns0:v>141</ns0:v>
      </ns0:c>
      <ns0:c r="E1829" s="65">
        <ns0:v>164</ns0:v>
      </ns0:c>
    </ns0:row>
    <ns0:row r="1830" spans="1:5">
      <ns0:c r="A1830">
        <ns0:v>2023</ns0:v>
      </ns0:c>
      <ns0:c r="B1830" t="s">
        <ns0:v>224</ns0:v>
      </ns0:c>
      <ns0:c r="C1830" t="s">
        <ns0:v>211</ns0:v>
      </ns0:c>
      <ns0:c r="D1830" t="s">
        <ns0:v>142</ns0:v>
      </ns0:c>
      <ns0:c r="E1830" s="65">
        <ns0:v>126</ns0:v>
      </ns0:c>
    </ns0:row>
    <ns0:row r="1831" spans="1:5">
      <ns0:c r="A1831">
        <ns0:v>2023</ns0:v>
      </ns0:c>
      <ns0:c r="B1831" t="s">
        <ns0:v>224</ns0:v>
      </ns0:c>
      <ns0:c r="C1831" t="s">
        <ns0:v>211</ns0:v>
      </ns0:c>
      <ns0:c r="D1831" t="s">
        <ns0:v>143</ns0:v>
      </ns0:c>
      <ns0:c r="E1831" s="65">
        <ns0:v>43</ns0:v>
      </ns0:c>
    </ns0:row>
    <ns0:row r="1832" spans="1:5">
      <ns0:c r="A1832">
        <ns0:v>2023</ns0:v>
      </ns0:c>
      <ns0:c r="B1832" t="s">
        <ns0:v>224</ns0:v>
      </ns0:c>
      <ns0:c r="C1832" t="s">
        <ns0:v>212</ns0:v>
      </ns0:c>
      <ns0:c r="D1832" t="s">
        <ns0:v>138</ns0:v>
      </ns0:c>
      <ns0:c r="E1832" s="65">
        <ns0:v>69</ns0:v>
      </ns0:c>
    </ns0:row>
    <ns0:row r="1833" spans="1:5">
      <ns0:c r="A1833">
        <ns0:v>2023</ns0:v>
      </ns0:c>
      <ns0:c r="B1833" t="s">
        <ns0:v>224</ns0:v>
      </ns0:c>
      <ns0:c r="C1833" t="s">
        <ns0:v>212</ns0:v>
      </ns0:c>
      <ns0:c r="D1833" t="s">
        <ns0:v>139</ns0:v>
      </ns0:c>
      <ns0:c r="E1833" s="65">
        <ns0:v>108</ns0:v>
      </ns0:c>
    </ns0:row>
    <ns0:row r="1834" spans="1:5">
      <ns0:c r="A1834">
        <ns0:v>2023</ns0:v>
      </ns0:c>
      <ns0:c r="B1834" t="s">
        <ns0:v>224</ns0:v>
      </ns0:c>
      <ns0:c r="C1834" t="s">
        <ns0:v>212</ns0:v>
      </ns0:c>
      <ns0:c r="D1834" t="s">
        <ns0:v>140</ns0:v>
      </ns0:c>
      <ns0:c r="E1834" s="65">
        <ns0:v>175</ns0:v>
      </ns0:c>
    </ns0:row>
    <ns0:row r="1835" spans="1:5">
      <ns0:c r="A1835">
        <ns0:v>2023</ns0:v>
      </ns0:c>
      <ns0:c r="B1835" t="s">
        <ns0:v>224</ns0:v>
      </ns0:c>
      <ns0:c r="C1835" t="s">
        <ns0:v>212</ns0:v>
      </ns0:c>
      <ns0:c r="D1835" t="s">
        <ns0:v>141</ns0:v>
      </ns0:c>
      <ns0:c r="E1835" s="65">
        <ns0:v>155</ns0:v>
      </ns0:c>
    </ns0:row>
    <ns0:row r="1836" spans="1:5">
      <ns0:c r="A1836">
        <ns0:v>2023</ns0:v>
      </ns0:c>
      <ns0:c r="B1836" t="s">
        <ns0:v>224</ns0:v>
      </ns0:c>
      <ns0:c r="C1836" t="s">
        <ns0:v>212</ns0:v>
      </ns0:c>
      <ns0:c r="D1836" t="s">
        <ns0:v>142</ns0:v>
      </ns0:c>
      <ns0:c r="E1836" s="65">
        <ns0:v>139</ns0:v>
      </ns0:c>
    </ns0:row>
    <ns0:row r="1837" spans="1:5">
      <ns0:c r="A1837">
        <ns0:v>2023</ns0:v>
      </ns0:c>
      <ns0:c r="B1837" t="s">
        <ns0:v>224</ns0:v>
      </ns0:c>
      <ns0:c r="C1837" t="s">
        <ns0:v>212</ns0:v>
      </ns0:c>
      <ns0:c r="D1837" t="s">
        <ns0:v>143</ns0:v>
      </ns0:c>
      <ns0:c r="E1837" s="65">
        <ns0:v>65</ns0:v>
      </ns0:c>
    </ns0:row>
    <ns0:row r="1838" spans="1:5">
      <ns0:c r="A1838">
        <ns0:v>2023</ns0:v>
      </ns0:c>
      <ns0:c r="B1838" t="s">
        <ns0:v>224</ns0:v>
      </ns0:c>
      <ns0:c r="C1838" t="s">
        <ns0:v>213</ns0:v>
      </ns0:c>
      <ns0:c r="D1838" t="s">
        <ns0:v>138</ns0:v>
      </ns0:c>
      <ns0:c r="E1838" s="65">
        <ns0:v>156</ns0:v>
      </ns0:c>
    </ns0:row>
    <ns0:row r="1839" spans="1:5">
      <ns0:c r="A1839">
        <ns0:v>2023</ns0:v>
      </ns0:c>
      <ns0:c r="B1839" t="s">
        <ns0:v>224</ns0:v>
      </ns0:c>
      <ns0:c r="C1839" t="s">
        <ns0:v>213</ns0:v>
      </ns0:c>
      <ns0:c r="D1839" t="s">
        <ns0:v>139</ns0:v>
      </ns0:c>
      <ns0:c r="E1839" s="65">
        <ns0:v>179</ns0:v>
      </ns0:c>
    </ns0:row>
    <ns0:row r="1840" spans="1:5">
      <ns0:c r="A1840">
        <ns0:v>2023</ns0:v>
      </ns0:c>
      <ns0:c r="B1840" t="s">
        <ns0:v>224</ns0:v>
      </ns0:c>
      <ns0:c r="C1840" t="s">
        <ns0:v>213</ns0:v>
      </ns0:c>
      <ns0:c r="D1840" t="s">
        <ns0:v>140</ns0:v>
      </ns0:c>
      <ns0:c r="E1840" s="65">
        <ns0:v>330</ns0:v>
      </ns0:c>
    </ns0:row>
    <ns0:row r="1841" spans="1:5">
      <ns0:c r="A1841">
        <ns0:v>2023</ns0:v>
      </ns0:c>
      <ns0:c r="B1841" t="s">
        <ns0:v>224</ns0:v>
      </ns0:c>
      <ns0:c r="C1841" t="s">
        <ns0:v>213</ns0:v>
      </ns0:c>
      <ns0:c r="D1841" t="s">
        <ns0:v>141</ns0:v>
      </ns0:c>
      <ns0:c r="E1841" s="65">
        <ns0:v>274</ns0:v>
      </ns0:c>
    </ns0:row>
    <ns0:row r="1842" spans="1:5">
      <ns0:c r="A1842">
        <ns0:v>2023</ns0:v>
      </ns0:c>
      <ns0:c r="B1842" t="s">
        <ns0:v>224</ns0:v>
      </ns0:c>
      <ns0:c r="C1842" t="s">
        <ns0:v>213</ns0:v>
      </ns0:c>
      <ns0:c r="D1842" t="s">
        <ns0:v>142</ns0:v>
      </ns0:c>
      <ns0:c r="E1842" s="65">
        <ns0:v>281</ns0:v>
      </ns0:c>
    </ns0:row>
    <ns0:row r="1843" spans="1:5">
      <ns0:c r="A1843">
        <ns0:v>2023</ns0:v>
      </ns0:c>
      <ns0:c r="B1843" t="s">
        <ns0:v>224</ns0:v>
      </ns0:c>
      <ns0:c r="C1843" t="s">
        <ns0:v>213</ns0:v>
      </ns0:c>
      <ns0:c r="D1843" t="s">
        <ns0:v>143</ns0:v>
      </ns0:c>
      <ns0:c r="E1843" s="65">
        <ns0:v>106</ns0:v>
      </ns0:c>
    </ns0:row>
    <ns0:row r="1844" spans="1:5">
      <ns0:c r="A1844">
        <ns0:v>2023</ns0:v>
      </ns0:c>
      <ns0:c r="B1844" t="s">
        <ns0:v>224</ns0:v>
      </ns0:c>
      <ns0:c r="C1844" t="s">
        <ns0:v>214</ns0:v>
      </ns0:c>
      <ns0:c r="D1844" t="s">
        <ns0:v>138</ns0:v>
      </ns0:c>
      <ns0:c r="E1844" s="65">
        <ns0:v>2</ns0:v>
      </ns0:c>
    </ns0:row>
    <ns0:row r="1845" spans="1:5">
      <ns0:c r="A1845">
        <ns0:v>2023</ns0:v>
      </ns0:c>
      <ns0:c r="B1845" t="s">
        <ns0:v>224</ns0:v>
      </ns0:c>
      <ns0:c r="C1845" t="s">
        <ns0:v>214</ns0:v>
      </ns0:c>
      <ns0:c r="D1845" t="s">
        <ns0:v>139</ns0:v>
      </ns0:c>
      <ns0:c r="E1845" s="65">
        <ns0:v>4</ns0:v>
      </ns0:c>
    </ns0:row>
    <ns0:row r="1846" spans="1:5">
      <ns0:c r="A1846">
        <ns0:v>2023</ns0:v>
      </ns0:c>
      <ns0:c r="B1846" t="s">
        <ns0:v>224</ns0:v>
      </ns0:c>
      <ns0:c r="C1846" t="s">
        <ns0:v>214</ns0:v>
      </ns0:c>
      <ns0:c r="D1846" t="s">
        <ns0:v>140</ns0:v>
      </ns0:c>
      <ns0:c r="E1846" s="65">
        <ns0:v>10</ns0:v>
      </ns0:c>
    </ns0:row>
    <ns0:row r="1847" spans="1:5">
      <ns0:c r="A1847">
        <ns0:v>2023</ns0:v>
      </ns0:c>
      <ns0:c r="B1847" t="s">
        <ns0:v>224</ns0:v>
      </ns0:c>
      <ns0:c r="C1847" t="s">
        <ns0:v>214</ns0:v>
      </ns0:c>
      <ns0:c r="D1847" t="s">
        <ns0:v>141</ns0:v>
      </ns0:c>
      <ns0:c r="E1847" s="65">
        <ns0:v>21</ns0:v>
      </ns0:c>
    </ns0:row>
    <ns0:row r="1848" spans="1:5">
      <ns0:c r="A1848">
        <ns0:v>2023</ns0:v>
      </ns0:c>
      <ns0:c r="B1848" t="s">
        <ns0:v>224</ns0:v>
      </ns0:c>
      <ns0:c r="C1848" t="s">
        <ns0:v>214</ns0:v>
      </ns0:c>
      <ns0:c r="D1848" t="s">
        <ns0:v>142</ns0:v>
      </ns0:c>
      <ns0:c r="E1848" s="65">
        <ns0:v>5</ns0:v>
      </ns0:c>
    </ns0:row>
    <ns0:row r="1849" spans="1:5">
      <ns0:c r="A1849">
        <ns0:v>2023</ns0:v>
      </ns0:c>
      <ns0:c r="B1849" t="s">
        <ns0:v>224</ns0:v>
      </ns0:c>
      <ns0:c r="C1849" t="s">
        <ns0:v>214</ns0:v>
      </ns0:c>
      <ns0:c r="D1849" t="s">
        <ns0:v>143</ns0:v>
      </ns0:c>
      <ns0:c r="E1849" s="65">
        <ns0:v>7</ns0:v>
      </ns0:c>
    </ns0:row>
    <ns0:row r="1850" spans="1:5">
      <ns0:c r="A1850">
        <ns0:v>2023</ns0:v>
      </ns0:c>
      <ns0:c r="B1850" t="s">
        <ns0:v>224</ns0:v>
      </ns0:c>
      <ns0:c r="C1850" t="s">
        <ns0:v>215</ns0:v>
      </ns0:c>
      <ns0:c r="D1850" t="s">
        <ns0:v>138</ns0:v>
      </ns0:c>
      <ns0:c r="E1850" s="65">
        <ns0:v>98</ns0:v>
      </ns0:c>
    </ns0:row>
    <ns0:row r="1851" spans="1:5">
      <ns0:c r="A1851">
        <ns0:v>2023</ns0:v>
      </ns0:c>
      <ns0:c r="B1851" t="s">
        <ns0:v>224</ns0:v>
      </ns0:c>
      <ns0:c r="C1851" t="s">
        <ns0:v>215</ns0:v>
      </ns0:c>
      <ns0:c r="D1851" t="s">
        <ns0:v>139</ns0:v>
      </ns0:c>
      <ns0:c r="E1851" s="65">
        <ns0:v>186</ns0:v>
      </ns0:c>
    </ns0:row>
    <ns0:row r="1852" spans="1:5">
      <ns0:c r="A1852">
        <ns0:v>2023</ns0:v>
      </ns0:c>
      <ns0:c r="B1852" t="s">
        <ns0:v>224</ns0:v>
      </ns0:c>
      <ns0:c r="C1852" t="s">
        <ns0:v>215</ns0:v>
      </ns0:c>
      <ns0:c r="D1852" t="s">
        <ns0:v>140</ns0:v>
      </ns0:c>
      <ns0:c r="E1852" s="65">
        <ns0:v>337</ns0:v>
      </ns0:c>
    </ns0:row>
    <ns0:row r="1853" spans="1:5">
      <ns0:c r="A1853">
        <ns0:v>2023</ns0:v>
      </ns0:c>
      <ns0:c r="B1853" t="s">
        <ns0:v>224</ns0:v>
      </ns0:c>
      <ns0:c r="C1853" t="s">
        <ns0:v>215</ns0:v>
      </ns0:c>
      <ns0:c r="D1853" t="s">
        <ns0:v>141</ns0:v>
      </ns0:c>
      <ns0:c r="E1853" s="65">
        <ns0:v>417</ns0:v>
      </ns0:c>
    </ns0:row>
    <ns0:row r="1854" spans="1:5">
      <ns0:c r="A1854">
        <ns0:v>2023</ns0:v>
      </ns0:c>
      <ns0:c r="B1854" t="s">
        <ns0:v>224</ns0:v>
      </ns0:c>
      <ns0:c r="C1854" t="s">
        <ns0:v>215</ns0:v>
      </ns0:c>
      <ns0:c r="D1854" t="s">
        <ns0:v>142</ns0:v>
      </ns0:c>
      <ns0:c r="E1854" s="65">
        <ns0:v>259</ns0:v>
      </ns0:c>
    </ns0:row>
    <ns0:row r="1855" spans="1:5">
      <ns0:c r="A1855">
        <ns0:v>2023</ns0:v>
      </ns0:c>
      <ns0:c r="B1855" t="s">
        <ns0:v>224</ns0:v>
      </ns0:c>
      <ns0:c r="C1855" t="s">
        <ns0:v>215</ns0:v>
      </ns0:c>
      <ns0:c r="D1855" t="s">
        <ns0:v>143</ns0:v>
      </ns0:c>
      <ns0:c r="E1855" s="65">
        <ns0:v>178</ns0:v>
      </ns0:c>
    </ns0:row>
    <ns0:row r="1856" spans="1:5">
      <ns0:c r="A1856">
        <ns0:v>2023</ns0:v>
      </ns0:c>
      <ns0:c r="B1856" t="s">
        <ns0:v>224</ns0:v>
      </ns0:c>
      <ns0:c r="C1856" t="s">
        <ns0:v>216</ns0:v>
      </ns0:c>
      <ns0:c r="D1856" t="s">
        <ns0:v>138</ns0:v>
      </ns0:c>
      <ns0:c r="E1856" s="65">
        <ns0:v>171</ns0:v>
      </ns0:c>
    </ns0:row>
    <ns0:row r="1857" spans="1:5">
      <ns0:c r="A1857">
        <ns0:v>2023</ns0:v>
      </ns0:c>
      <ns0:c r="B1857" t="s">
        <ns0:v>224</ns0:v>
      </ns0:c>
      <ns0:c r="C1857" t="s">
        <ns0:v>216</ns0:v>
      </ns0:c>
      <ns0:c r="D1857" t="s">
        <ns0:v>139</ns0:v>
      </ns0:c>
      <ns0:c r="E1857" s="65">
        <ns0:v>294</ns0:v>
      </ns0:c>
    </ns0:row>
    <ns0:row r="1858" spans="1:5">
      <ns0:c r="A1858">
        <ns0:v>2023</ns0:v>
      </ns0:c>
      <ns0:c r="B1858" t="s">
        <ns0:v>224</ns0:v>
      </ns0:c>
      <ns0:c r="C1858" t="s">
        <ns0:v>216</ns0:v>
      </ns0:c>
      <ns0:c r="D1858" t="s">
        <ns0:v>140</ns0:v>
      </ns0:c>
      <ns0:c r="E1858" s="65">
        <ns0:v>757</ns0:v>
      </ns0:c>
    </ns0:row>
    <ns0:row r="1859" spans="1:5">
      <ns0:c r="A1859">
        <ns0:v>2023</ns0:v>
      </ns0:c>
      <ns0:c r="B1859" t="s">
        <ns0:v>224</ns0:v>
      </ns0:c>
      <ns0:c r="C1859" t="s">
        <ns0:v>216</ns0:v>
      </ns0:c>
      <ns0:c r="D1859" t="s">
        <ns0:v>141</ns0:v>
      </ns0:c>
      <ns0:c r="E1859" s="65">
        <ns0:v>798</ns0:v>
      </ns0:c>
    </ns0:row>
    <ns0:row r="1860" spans="1:5">
      <ns0:c r="A1860">
        <ns0:v>2023</ns0:v>
      </ns0:c>
      <ns0:c r="B1860" t="s">
        <ns0:v>224</ns0:v>
      </ns0:c>
      <ns0:c r="C1860" t="s">
        <ns0:v>216</ns0:v>
      </ns0:c>
      <ns0:c r="D1860" t="s">
        <ns0:v>142</ns0:v>
      </ns0:c>
      <ns0:c r="E1860" s="65">
        <ns0:v>394</ns0:v>
      </ns0:c>
    </ns0:row>
    <ns0:row r="1861" spans="1:5">
      <ns0:c r="A1861">
        <ns0:v>2023</ns0:v>
      </ns0:c>
      <ns0:c r="B1861" t="s">
        <ns0:v>224</ns0:v>
      </ns0:c>
      <ns0:c r="C1861" t="s">
        <ns0:v>216</ns0:v>
      </ns0:c>
      <ns0:c r="D1861" t="s">
        <ns0:v>143</ns0:v>
      </ns0:c>
      <ns0:c r="E1861" s="65">
        <ns0:v>254</ns0:v>
      </ns0:c>
    </ns0:row>
    <ns0:row r="1862" spans="1:5">
      <ns0:c r="A1862">
        <ns0:v>2023</ns0:v>
      </ns0:c>
      <ns0:c r="B1862" t="s">
        <ns0:v>224</ns0:v>
      </ns0:c>
      <ns0:c r="C1862" t="s">
        <ns0:v>217</ns0:v>
      </ns0:c>
      <ns0:c r="D1862" t="s">
        <ns0:v>138</ns0:v>
      </ns0:c>
      <ns0:c r="E1862" s="65">
        <ns0:v>115</ns0:v>
      </ns0:c>
    </ns0:row>
    <ns0:row r="1863" spans="1:5">
      <ns0:c r="A1863">
        <ns0:v>2023</ns0:v>
      </ns0:c>
      <ns0:c r="B1863" t="s">
        <ns0:v>224</ns0:v>
      </ns0:c>
      <ns0:c r="C1863" t="s">
        <ns0:v>217</ns0:v>
      </ns0:c>
      <ns0:c r="D1863" t="s">
        <ns0:v>139</ns0:v>
      </ns0:c>
      <ns0:c r="E1863" s="65">
        <ns0:v>150</ns0:v>
      </ns0:c>
    </ns0:row>
    <ns0:row r="1864" spans="1:5">
      <ns0:c r="A1864">
        <ns0:v>2023</ns0:v>
      </ns0:c>
      <ns0:c r="B1864" t="s">
        <ns0:v>224</ns0:v>
      </ns0:c>
      <ns0:c r="C1864" t="s">
        <ns0:v>217</ns0:v>
      </ns0:c>
      <ns0:c r="D1864" t="s">
        <ns0:v>140</ns0:v>
      </ns0:c>
      <ns0:c r="E1864" s="65">
        <ns0:v>298</ns0:v>
      </ns0:c>
    </ns0:row>
    <ns0:row r="1865" spans="1:5">
      <ns0:c r="A1865">
        <ns0:v>2023</ns0:v>
      </ns0:c>
      <ns0:c r="B1865" t="s">
        <ns0:v>224</ns0:v>
      </ns0:c>
      <ns0:c r="C1865" t="s">
        <ns0:v>217</ns0:v>
      </ns0:c>
      <ns0:c r="D1865" t="s">
        <ns0:v>141</ns0:v>
      </ns0:c>
      <ns0:c r="E1865" s="65">
        <ns0:v>221</ns0:v>
      </ns0:c>
    </ns0:row>
    <ns0:row r="1866" spans="1:5">
      <ns0:c r="A1866">
        <ns0:v>2023</ns0:v>
      </ns0:c>
      <ns0:c r="B1866" t="s">
        <ns0:v>224</ns0:v>
      </ns0:c>
      <ns0:c r="C1866" t="s">
        <ns0:v>217</ns0:v>
      </ns0:c>
      <ns0:c r="D1866" t="s">
        <ns0:v>142</ns0:v>
      </ns0:c>
      <ns0:c r="E1866" s="65">
        <ns0:v>162</ns0:v>
      </ns0:c>
    </ns0:row>
    <ns0:row r="1867" spans="1:5">
      <ns0:c r="A1867">
        <ns0:v>2023</ns0:v>
      </ns0:c>
      <ns0:c r="B1867" t="s">
        <ns0:v>224</ns0:v>
      </ns0:c>
      <ns0:c r="C1867" t="s">
        <ns0:v>217</ns0:v>
      </ns0:c>
      <ns0:c r="D1867" t="s">
        <ns0:v>143</ns0:v>
      </ns0:c>
      <ns0:c r="E1867" s="65">
        <ns0:v>63</ns0:v>
      </ns0:c>
    </ns0:row>
    <ns0:row r="1868" spans="1:5">
      <ns0:c r="A1868">
        <ns0:v>2023</ns0:v>
      </ns0:c>
      <ns0:c r="B1868" t="s">
        <ns0:v>224</ns0:v>
      </ns0:c>
      <ns0:c r="C1868" t="s">
        <ns0:v>218</ns0:v>
      </ns0:c>
      <ns0:c r="D1868" t="s">
        <ns0:v>138</ns0:v>
      </ns0:c>
      <ns0:c r="E1868" s="65">
        <ns0:v>269</ns0:v>
      </ns0:c>
    </ns0:row>
    <ns0:row r="1869" spans="1:5">
      <ns0:c r="A1869">
        <ns0:v>2023</ns0:v>
      </ns0:c>
      <ns0:c r="B1869" t="s">
        <ns0:v>224</ns0:v>
      </ns0:c>
      <ns0:c r="C1869" t="s">
        <ns0:v>218</ns0:v>
      </ns0:c>
      <ns0:c r="D1869" t="s">
        <ns0:v>139</ns0:v>
      </ns0:c>
      <ns0:c r="E1869" s="65">
        <ns0:v>621</ns0:v>
      </ns0:c>
    </ns0:row>
    <ns0:row r="1870" spans="1:5">
      <ns0:c r="A1870">
        <ns0:v>2023</ns0:v>
      </ns0:c>
      <ns0:c r="B1870" t="s">
        <ns0:v>224</ns0:v>
      </ns0:c>
      <ns0:c r="C1870" t="s">
        <ns0:v>218</ns0:v>
      </ns0:c>
      <ns0:c r="D1870" t="s">
        <ns0:v>140</ns0:v>
      </ns0:c>
      <ns0:c r="E1870" s="65">
        <ns0:v>1354</ns0:v>
      </ns0:c>
    </ns0:row>
    <ns0:row r="1871" spans="1:5">
      <ns0:c r="A1871">
        <ns0:v>2023</ns0:v>
      </ns0:c>
      <ns0:c r="B1871" t="s">
        <ns0:v>224</ns0:v>
      </ns0:c>
      <ns0:c r="C1871" t="s">
        <ns0:v>218</ns0:v>
      </ns0:c>
      <ns0:c r="D1871" t="s">
        <ns0:v>141</ns0:v>
      </ns0:c>
      <ns0:c r="E1871" s="65">
        <ns0:v>1287</ns0:v>
      </ns0:c>
    </ns0:row>
    <ns0:row r="1872" spans="1:5">
      <ns0:c r="A1872">
        <ns0:v>2023</ns0:v>
      </ns0:c>
      <ns0:c r="B1872" t="s">
        <ns0:v>224</ns0:v>
      </ns0:c>
      <ns0:c r="C1872" t="s">
        <ns0:v>218</ns0:v>
      </ns0:c>
      <ns0:c r="D1872" t="s">
        <ns0:v>142</ns0:v>
      </ns0:c>
      <ns0:c r="E1872" s="65">
        <ns0:v>626</ns0:v>
      </ns0:c>
    </ns0:row>
    <ns0:row r="1873" spans="1:5">
      <ns0:c r="A1873">
        <ns0:v>2023</ns0:v>
      </ns0:c>
      <ns0:c r="B1873" t="s">
        <ns0:v>224</ns0:v>
      </ns0:c>
      <ns0:c r="C1873" t="s">
        <ns0:v>218</ns0:v>
      </ns0:c>
      <ns0:c r="D1873" t="s">
        <ns0:v>143</ns0:v>
      </ns0:c>
      <ns0:c r="E1873" s="65">
        <ns0:v>246</ns0:v>
      </ns0:c>
    </ns0:row>
    <ns0:row r="1874" spans="1:5">
      <ns0:c r="A1874">
        <ns0:v>2023</ns0:v>
      </ns0:c>
      <ns0:c r="B1874" t="s">
        <ns0:v>224</ns0:v>
      </ns0:c>
      <ns0:c r="C1874" t="s">
        <ns0:v>219</ns0:v>
      </ns0:c>
      <ns0:c r="D1874" t="s">
        <ns0:v>138</ns0:v>
      </ns0:c>
      <ns0:c r="E1874" s="65">
        <ns0:v>60</ns0:v>
      </ns0:c>
    </ns0:row>
    <ns0:row r="1875" spans="1:5">
      <ns0:c r="A1875">
        <ns0:v>2023</ns0:v>
      </ns0:c>
      <ns0:c r="B1875" t="s">
        <ns0:v>224</ns0:v>
      </ns0:c>
      <ns0:c r="C1875" t="s">
        <ns0:v>219</ns0:v>
      </ns0:c>
      <ns0:c r="D1875" t="s">
        <ns0:v>139</ns0:v>
      </ns0:c>
      <ns0:c r="E1875" s="65">
        <ns0:v>120</ns0:v>
      </ns0:c>
    </ns0:row>
    <ns0:row r="1876" spans="1:5">
      <ns0:c r="A1876">
        <ns0:v>2023</ns0:v>
      </ns0:c>
      <ns0:c r="B1876" t="s">
        <ns0:v>224</ns0:v>
      </ns0:c>
      <ns0:c r="C1876" t="s">
        <ns0:v>219</ns0:v>
      </ns0:c>
      <ns0:c r="D1876" t="s">
        <ns0:v>140</ns0:v>
      </ns0:c>
      <ns0:c r="E1876" s="65">
        <ns0:v>309</ns0:v>
      </ns0:c>
    </ns0:row>
    <ns0:row r="1877" spans="1:5">
      <ns0:c r="A1877">
        <ns0:v>2023</ns0:v>
      </ns0:c>
      <ns0:c r="B1877" t="s">
        <ns0:v>224</ns0:v>
      </ns0:c>
      <ns0:c r="C1877" t="s">
        <ns0:v>219</ns0:v>
      </ns0:c>
      <ns0:c r="D1877" t="s">
        <ns0:v>141</ns0:v>
      </ns0:c>
      <ns0:c r="E1877" s="65">
        <ns0:v>290</ns0:v>
      </ns0:c>
    </ns0:row>
    <ns0:row r="1878" spans="1:5">
      <ns0:c r="A1878">
        <ns0:v>2023</ns0:v>
      </ns0:c>
      <ns0:c r="B1878" t="s">
        <ns0:v>224</ns0:v>
      </ns0:c>
      <ns0:c r="C1878" t="s">
        <ns0:v>219</ns0:v>
      </ns0:c>
      <ns0:c r="D1878" t="s">
        <ns0:v>142</ns0:v>
      </ns0:c>
      <ns0:c r="E1878" s="65">
        <ns0:v>205</ns0:v>
      </ns0:c>
    </ns0:row>
    <ns0:row r="1879" spans="1:5">
      <ns0:c r="A1879">
        <ns0:v>2023</ns0:v>
      </ns0:c>
      <ns0:c r="B1879" t="s">
        <ns0:v>224</ns0:v>
      </ns0:c>
      <ns0:c r="C1879" t="s">
        <ns0:v>219</ns0:v>
      </ns0:c>
      <ns0:c r="D1879" t="s">
        <ns0:v>143</ns0:v>
      </ns0:c>
      <ns0:c r="E1879" s="65">
        <ns0:v>89</ns0:v>
      </ns0:c>
    </ns0:row>
    <ns0:row r="1880" spans="1:5">
      <ns0:c r="A1880">
        <ns0:v>2023</ns0:v>
      </ns0:c>
      <ns0:c r="B1880" t="s">
        <ns0:v>224</ns0:v>
      </ns0:c>
      <ns0:c r="C1880" t="s">
        <ns0:v>220</ns0:v>
      </ns0:c>
      <ns0:c r="D1880" t="s">
        <ns0:v>138</ns0:v>
      </ns0:c>
      <ns0:c r="E1880" s="65">
        <ns0:v>213</ns0:v>
      </ns0:c>
    </ns0:row>
    <ns0:row r="1881" spans="1:5">
      <ns0:c r="A1881">
        <ns0:v>2023</ns0:v>
      </ns0:c>
      <ns0:c r="B1881" t="s">
        <ns0:v>224</ns0:v>
      </ns0:c>
      <ns0:c r="C1881" t="s">
        <ns0:v>220</ns0:v>
      </ns0:c>
      <ns0:c r="D1881" t="s">
        <ns0:v>139</ns0:v>
      </ns0:c>
      <ns0:c r="E1881" s="65">
        <ns0:v>206</ns0:v>
      </ns0:c>
    </ns0:row>
    <ns0:row r="1882" spans="1:5">
      <ns0:c r="A1882">
        <ns0:v>2023</ns0:v>
      </ns0:c>
      <ns0:c r="B1882" t="s">
        <ns0:v>224</ns0:v>
      </ns0:c>
      <ns0:c r="C1882" t="s">
        <ns0:v>220</ns0:v>
      </ns0:c>
      <ns0:c r="D1882" t="s">
        <ns0:v>140</ns0:v>
      </ns0:c>
      <ns0:c r="E1882" s="65">
        <ns0:v>457</ns0:v>
      </ns0:c>
    </ns0:row>
    <ns0:row r="1883" spans="1:5">
      <ns0:c r="A1883">
        <ns0:v>2023</ns0:v>
      </ns0:c>
      <ns0:c r="B1883" t="s">
        <ns0:v>224</ns0:v>
      </ns0:c>
      <ns0:c r="C1883" t="s">
        <ns0:v>220</ns0:v>
      </ns0:c>
      <ns0:c r="D1883" t="s">
        <ns0:v>141</ns0:v>
      </ns0:c>
      <ns0:c r="E1883" s="65">
        <ns0:v>495</ns0:v>
      </ns0:c>
    </ns0:row>
    <ns0:row r="1884" spans="1:5">
      <ns0:c r="A1884">
        <ns0:v>2023</ns0:v>
      </ns0:c>
      <ns0:c r="B1884" t="s">
        <ns0:v>224</ns0:v>
      </ns0:c>
      <ns0:c r="C1884" t="s">
        <ns0:v>220</ns0:v>
      </ns0:c>
      <ns0:c r="D1884" t="s">
        <ns0:v>142</ns0:v>
      </ns0:c>
      <ns0:c r="E1884" s="65">
        <ns0:v>396</ns0:v>
      </ns0:c>
    </ns0:row>
    <ns0:row r="1885" spans="1:5">
      <ns0:c r="A1885">
        <ns0:v>2023</ns0:v>
      </ns0:c>
      <ns0:c r="B1885" t="s">
        <ns0:v>224</ns0:v>
      </ns0:c>
      <ns0:c r="C1885" t="s">
        <ns0:v>220</ns0:v>
      </ns0:c>
      <ns0:c r="D1885" t="s">
        <ns0:v>143</ns0:v>
      </ns0:c>
      <ns0:c r="E1885" s="65">
        <ns0:v>207</ns0:v>
      </ns0:c>
    </ns0:row>
    <ns0:row r="1886" spans="1:5">
      <ns0:c r="A1886">
        <ns0:v>2023</ns0:v>
      </ns0:c>
      <ns0:c r="B1886" t="s">
        <ns0:v>224</ns0:v>
      </ns0:c>
      <ns0:c r="C1886" t="s">
        <ns0:v>221</ns0:v>
      </ns0:c>
      <ns0:c r="D1886" t="s">
        <ns0:v>138</ns0:v>
      </ns0:c>
      <ns0:c r="E1886" s="65">
        <ns0:v>13</ns0:v>
      </ns0:c>
    </ns0:row>
    <ns0:row r="1887" spans="1:5">
      <ns0:c r="A1887">
        <ns0:v>2023</ns0:v>
      </ns0:c>
      <ns0:c r="B1887" t="s">
        <ns0:v>224</ns0:v>
      </ns0:c>
      <ns0:c r="C1887" t="s">
        <ns0:v>221</ns0:v>
      </ns0:c>
      <ns0:c r="D1887" t="s">
        <ns0:v>139</ns0:v>
      </ns0:c>
      <ns0:c r="E1887" s="65">
        <ns0:v>6</ns0:v>
      </ns0:c>
    </ns0:row>
    <ns0:row r="1888" spans="1:5">
      <ns0:c r="A1888">
        <ns0:v>2023</ns0:v>
      </ns0:c>
      <ns0:c r="B1888" t="s">
        <ns0:v>224</ns0:v>
      </ns0:c>
      <ns0:c r="C1888" t="s">
        <ns0:v>221</ns0:v>
      </ns0:c>
      <ns0:c r="D1888" t="s">
        <ns0:v>140</ns0:v>
      </ns0:c>
      <ns0:c r="E1888" s="65">
        <ns0:v>15</ns0:v>
      </ns0:c>
    </ns0:row>
    <ns0:row r="1889" spans="1:5">
      <ns0:c r="A1889">
        <ns0:v>2023</ns0:v>
      </ns0:c>
      <ns0:c r="B1889" t="s">
        <ns0:v>224</ns0:v>
      </ns0:c>
      <ns0:c r="C1889" t="s">
        <ns0:v>221</ns0:v>
      </ns0:c>
      <ns0:c r="D1889" t="s">
        <ns0:v>141</ns0:v>
      </ns0:c>
      <ns0:c r="E1889" s="65">
        <ns0:v>35</ns0:v>
      </ns0:c>
    </ns0:row>
    <ns0:row r="1890" spans="1:5">
      <ns0:c r="A1890">
        <ns0:v>2023</ns0:v>
      </ns0:c>
      <ns0:c r="B1890" t="s">
        <ns0:v>224</ns0:v>
      </ns0:c>
      <ns0:c r="C1890" t="s">
        <ns0:v>221</ns0:v>
      </ns0:c>
      <ns0:c r="D1890" t="s">
        <ns0:v>142</ns0:v>
      </ns0:c>
      <ns0:c r="E1890" s="65">
        <ns0:v>23</ns0:v>
      </ns0:c>
    </ns0:row>
    <ns0:row r="1891" spans="1:5">
      <ns0:c r="A1891">
        <ns0:v>2023</ns0:v>
      </ns0:c>
      <ns0:c r="B1891" t="s">
        <ns0:v>224</ns0:v>
      </ns0:c>
      <ns0:c r="C1891" t="s">
        <ns0:v>221</ns0:v>
      </ns0:c>
      <ns0:c r="D1891" t="s">
        <ns0:v>143</ns0:v>
      </ns0:c>
      <ns0:c r="E1891" s="65">
        <ns0:v>17</ns0:v>
      </ns0:c>
    </ns0:row>
    <ns0:row r="1892" spans="1:5">
      <ns0:c r="A1892">
        <ns0:v>2022</ns0:v>
      </ns0:c>
      <ns0:c r="B1892" t="s">
        <ns0:v>224</ns0:v>
      </ns0:c>
      <ns0:c r="C1892" t="s">
        <ns0:v>137</ns0:v>
      </ns0:c>
      <ns0:c r="D1892" t="s">
        <ns0:v>138</ns0:v>
      </ns0:c>
      <ns0:c r="E1892" s="65">
        <ns0:v>19</ns0:v>
      </ns0:c>
    </ns0:row>
    <ns0:row r="1893" spans="1:5">
      <ns0:c r="A1893">
        <ns0:v>2022</ns0:v>
      </ns0:c>
      <ns0:c r="B1893" t="s">
        <ns0:v>224</ns0:v>
      </ns0:c>
      <ns0:c r="C1893" t="s">
        <ns0:v>137</ns0:v>
      </ns0:c>
      <ns0:c r="D1893" t="s">
        <ns0:v>139</ns0:v>
      </ns0:c>
      <ns0:c r="E1893" s="65">
        <ns0:v>4</ns0:v>
      </ns0:c>
    </ns0:row>
    <ns0:row r="1894" spans="1:5">
      <ns0:c r="A1894">
        <ns0:v>2022</ns0:v>
      </ns0:c>
      <ns0:c r="B1894" t="s">
        <ns0:v>224</ns0:v>
      </ns0:c>
      <ns0:c r="C1894" t="s">
        <ns0:v>137</ns0:v>
      </ns0:c>
      <ns0:c r="D1894" t="s">
        <ns0:v>140</ns0:v>
      </ns0:c>
      <ns0:c r="E1894" s="65">
        <ns0:v>40</ns0:v>
      </ns0:c>
    </ns0:row>
    <ns0:row r="1895" spans="1:5">
      <ns0:c r="A1895">
        <ns0:v>2022</ns0:v>
      </ns0:c>
      <ns0:c r="B1895" t="s">
        <ns0:v>224</ns0:v>
      </ns0:c>
      <ns0:c r="C1895" t="s">
        <ns0:v>137</ns0:v>
      </ns0:c>
      <ns0:c r="D1895" t="s">
        <ns0:v>141</ns0:v>
      </ns0:c>
      <ns0:c r="E1895" s="65">
        <ns0:v>34</ns0:v>
      </ns0:c>
    </ns0:row>
    <ns0:row r="1896" spans="1:5">
      <ns0:c r="A1896">
        <ns0:v>2022</ns0:v>
      </ns0:c>
      <ns0:c r="B1896" t="s">
        <ns0:v>224</ns0:v>
      </ns0:c>
      <ns0:c r="C1896" t="s">
        <ns0:v>137</ns0:v>
      </ns0:c>
      <ns0:c r="D1896" t="s">
        <ns0:v>142</ns0:v>
      </ns0:c>
      <ns0:c r="E1896" s="65">
        <ns0:v>31</ns0:v>
      </ns0:c>
    </ns0:row>
    <ns0:row r="1897" spans="1:5">
      <ns0:c r="A1897">
        <ns0:v>2022</ns0:v>
      </ns0:c>
      <ns0:c r="B1897" t="s">
        <ns0:v>224</ns0:v>
      </ns0:c>
      <ns0:c r="C1897" t="s">
        <ns0:v>137</ns0:v>
      </ns0:c>
      <ns0:c r="D1897" t="s">
        <ns0:v>143</ns0:v>
      </ns0:c>
      <ns0:c r="E1897" s="65">
        <ns0:v>13</ns0:v>
      </ns0:c>
    </ns0:row>
    <ns0:row r="1898" spans="1:5">
      <ns0:c r="A1898">
        <ns0:v>2022</ns0:v>
      </ns0:c>
      <ns0:c r="B1898" t="s">
        <ns0:v>224</ns0:v>
      </ns0:c>
      <ns0:c r="C1898" t="s">
        <ns0:v>144</ns0:v>
      </ns0:c>
      <ns0:c r="D1898" t="s">
        <ns0:v>138</ns0:v>
      </ns0:c>
      <ns0:c r="E1898" s="65">
        <ns0:v>26</ns0:v>
      </ns0:c>
    </ns0:row>
    <ns0:row r="1899" spans="1:5">
      <ns0:c r="A1899">
        <ns0:v>2022</ns0:v>
      </ns0:c>
      <ns0:c r="B1899" t="s">
        <ns0:v>224</ns0:v>
      </ns0:c>
      <ns0:c r="C1899" t="s">
        <ns0:v>144</ns0:v>
      </ns0:c>
      <ns0:c r="D1899" t="s">
        <ns0:v>139</ns0:v>
      </ns0:c>
      <ns0:c r="E1899" s="65">
        <ns0:v>38</ns0:v>
      </ns0:c>
    </ns0:row>
    <ns0:row r="1900" spans="1:5">
      <ns0:c r="A1900">
        <ns0:v>2022</ns0:v>
      </ns0:c>
      <ns0:c r="B1900" t="s">
        <ns0:v>224</ns0:v>
      </ns0:c>
      <ns0:c r="C1900" t="s">
        <ns0:v>144</ns0:v>
      </ns0:c>
      <ns0:c r="D1900" t="s">
        <ns0:v>140</ns0:v>
      </ns0:c>
      <ns0:c r="E1900" s="65">
        <ns0:v>67</ns0:v>
      </ns0:c>
    </ns0:row>
    <ns0:row r="1901" spans="1:5">
      <ns0:c r="A1901">
        <ns0:v>2022</ns0:v>
      </ns0:c>
      <ns0:c r="B1901" t="s">
        <ns0:v>224</ns0:v>
      </ns0:c>
      <ns0:c r="C1901" t="s">
        <ns0:v>144</ns0:v>
      </ns0:c>
      <ns0:c r="D1901" t="s">
        <ns0:v>141</ns0:v>
      </ns0:c>
      <ns0:c r="E1901" s="65">
        <ns0:v>67</ns0:v>
      </ns0:c>
    </ns0:row>
    <ns0:row r="1902" spans="1:5">
      <ns0:c r="A1902">
        <ns0:v>2022</ns0:v>
      </ns0:c>
      <ns0:c r="B1902" t="s">
        <ns0:v>224</ns0:v>
      </ns0:c>
      <ns0:c r="C1902" t="s">
        <ns0:v>144</ns0:v>
      </ns0:c>
      <ns0:c r="D1902" t="s">
        <ns0:v>142</ns0:v>
      </ns0:c>
      <ns0:c r="E1902" s="65">
        <ns0:v>51</ns0:v>
      </ns0:c>
    </ns0:row>
    <ns0:row r="1903" spans="1:5">
      <ns0:c r="A1903">
        <ns0:v>2022</ns0:v>
      </ns0:c>
      <ns0:c r="B1903" t="s">
        <ns0:v>224</ns0:v>
      </ns0:c>
      <ns0:c r="C1903" t="s">
        <ns0:v>144</ns0:v>
      </ns0:c>
      <ns0:c r="D1903" t="s">
        <ns0:v>143</ns0:v>
      </ns0:c>
      <ns0:c r="E1903" s="65">
        <ns0:v>14</ns0:v>
      </ns0:c>
    </ns0:row>
    <ns0:row r="1904" spans="1:5">
      <ns0:c r="A1904">
        <ns0:v>2022</ns0:v>
      </ns0:c>
      <ns0:c r="B1904" t="s">
        <ns0:v>224</ns0:v>
      </ns0:c>
      <ns0:c r="C1904" t="s">
        <ns0:v>145</ns0:v>
      </ns0:c>
      <ns0:c r="D1904" t="s">
        <ns0:v>138</ns0:v>
      </ns0:c>
      <ns0:c r="E1904" s="65">
        <ns0:v>139</ns0:v>
      </ns0:c>
    </ns0:row>
    <ns0:row r="1905" spans="1:5">
      <ns0:c r="A1905">
        <ns0:v>2022</ns0:v>
      </ns0:c>
      <ns0:c r="B1905" t="s">
        <ns0:v>224</ns0:v>
      </ns0:c>
      <ns0:c r="C1905" t="s">
        <ns0:v>145</ns0:v>
      </ns0:c>
      <ns0:c r="D1905" t="s">
        <ns0:v>139</ns0:v>
      </ns0:c>
      <ns0:c r="E1905" s="65">
        <ns0:v>370</ns0:v>
      </ns0:c>
    </ns0:row>
    <ns0:row r="1906" spans="1:5">
      <ns0:c r="A1906">
        <ns0:v>2022</ns0:v>
      </ns0:c>
      <ns0:c r="B1906" t="s">
        <ns0:v>224</ns0:v>
      </ns0:c>
      <ns0:c r="C1906" t="s">
        <ns0:v>145</ns0:v>
      </ns0:c>
      <ns0:c r="D1906" t="s">
        <ns0:v>140</ns0:v>
      </ns0:c>
      <ns0:c r="E1906" s="65">
        <ns0:v>590</ns0:v>
      </ns0:c>
    </ns0:row>
    <ns0:row r="1907" spans="1:5">
      <ns0:c r="A1907">
        <ns0:v>2022</ns0:v>
      </ns0:c>
      <ns0:c r="B1907" t="s">
        <ns0:v>224</ns0:v>
      </ns0:c>
      <ns0:c r="C1907" t="s">
        <ns0:v>145</ns0:v>
      </ns0:c>
      <ns0:c r="D1907" t="s">
        <ns0:v>141</ns0:v>
      </ns0:c>
      <ns0:c r="E1907" s="65">
        <ns0:v>526</ns0:v>
      </ns0:c>
    </ns0:row>
    <ns0:row r="1908" spans="1:5">
      <ns0:c r="A1908">
        <ns0:v>2022</ns0:v>
      </ns0:c>
      <ns0:c r="B1908" t="s">
        <ns0:v>224</ns0:v>
      </ns0:c>
      <ns0:c r="C1908" t="s">
        <ns0:v>145</ns0:v>
      </ns0:c>
      <ns0:c r="D1908" t="s">
        <ns0:v>142</ns0:v>
      </ns0:c>
      <ns0:c r="E1908" s="65">
        <ns0:v>343</ns0:v>
      </ns0:c>
    </ns0:row>
    <ns0:row r="1909" spans="1:5">
      <ns0:c r="A1909">
        <ns0:v>2022</ns0:v>
      </ns0:c>
      <ns0:c r="B1909" t="s">
        <ns0:v>224</ns0:v>
      </ns0:c>
      <ns0:c r="C1909" t="s">
        <ns0:v>145</ns0:v>
      </ns0:c>
      <ns0:c r="D1909" t="s">
        <ns0:v>143</ns0:v>
      </ns0:c>
      <ns0:c r="E1909" s="65">
        <ns0:v>170</ns0:v>
      </ns0:c>
    </ns0:row>
    <ns0:row r="1910" spans="1:5">
      <ns0:c r="A1910">
        <ns0:v>2022</ns0:v>
      </ns0:c>
      <ns0:c r="B1910" t="s">
        <ns0:v>224</ns0:v>
      </ns0:c>
      <ns0:c r="C1910" t="s">
        <ns0:v>146</ns0:v>
      </ns0:c>
      <ns0:c r="D1910" t="s">
        <ns0:v>138</ns0:v>
      </ns0:c>
      <ns0:c r="E1910" s="65">
        <ns0:v>77</ns0:v>
      </ns0:c>
    </ns0:row>
    <ns0:row r="1911" spans="1:5">
      <ns0:c r="A1911">
        <ns0:v>2022</ns0:v>
      </ns0:c>
      <ns0:c r="B1911" t="s">
        <ns0:v>224</ns0:v>
      </ns0:c>
      <ns0:c r="C1911" t="s">
        <ns0:v>146</ns0:v>
      </ns0:c>
      <ns0:c r="D1911" t="s">
        <ns0:v>139</ns0:v>
      </ns0:c>
      <ns0:c r="E1911" s="65">
        <ns0:v>127</ns0:v>
      </ns0:c>
    </ns0:row>
    <ns0:row r="1912" spans="1:5">
      <ns0:c r="A1912">
        <ns0:v>2022</ns0:v>
      </ns0:c>
      <ns0:c r="B1912" t="s">
        <ns0:v>224</ns0:v>
      </ns0:c>
      <ns0:c r="C1912" t="s">
        <ns0:v>146</ns0:v>
      </ns0:c>
      <ns0:c r="D1912" t="s">
        <ns0:v>140</ns0:v>
      </ns0:c>
      <ns0:c r="E1912" s="65">
        <ns0:v>309</ns0:v>
      </ns0:c>
    </ns0:row>
    <ns0:row r="1913" spans="1:5">
      <ns0:c r="A1913">
        <ns0:v>2022</ns0:v>
      </ns0:c>
      <ns0:c r="B1913" t="s">
        <ns0:v>224</ns0:v>
      </ns0:c>
      <ns0:c r="C1913" t="s">
        <ns0:v>146</ns0:v>
      </ns0:c>
      <ns0:c r="D1913" t="s">
        <ns0:v>141</ns0:v>
      </ns0:c>
      <ns0:c r="E1913" s="65">
        <ns0:v>333</ns0:v>
      </ns0:c>
    </ns0:row>
    <ns0:row r="1914" spans="1:5">
      <ns0:c r="A1914">
        <ns0:v>2022</ns0:v>
      </ns0:c>
      <ns0:c r="B1914" t="s">
        <ns0:v>224</ns0:v>
      </ns0:c>
      <ns0:c r="C1914" t="s">
        <ns0:v>146</ns0:v>
      </ns0:c>
      <ns0:c r="D1914" t="s">
        <ns0:v>142</ns0:v>
      </ns0:c>
      <ns0:c r="E1914" s="65">
        <ns0:v>203</ns0:v>
      </ns0:c>
    </ns0:row>
    <ns0:row r="1915" spans="1:5">
      <ns0:c r="A1915">
        <ns0:v>2022</ns0:v>
      </ns0:c>
      <ns0:c r="B1915" t="s">
        <ns0:v>224</ns0:v>
      </ns0:c>
      <ns0:c r="C1915" t="s">
        <ns0:v>146</ns0:v>
      </ns0:c>
      <ns0:c r="D1915" t="s">
        <ns0:v>143</ns0:v>
      </ns0:c>
      <ns0:c r="E1915" s="65">
        <ns0:v>126</ns0:v>
      </ns0:c>
    </ns0:row>
    <ns0:row r="1916" spans="1:5">
      <ns0:c r="A1916">
        <ns0:v>2022</ns0:v>
      </ns0:c>
      <ns0:c r="B1916" t="s">
        <ns0:v>224</ns0:v>
      </ns0:c>
      <ns0:c r="C1916" t="s">
        <ns0:v>147</ns0:v>
      </ns0:c>
      <ns0:c r="D1916" t="s">
        <ns0:v>138</ns0:v>
      </ns0:c>
      <ns0:c r="E1916" s="65">
        <ns0:v>95</ns0:v>
      </ns0:c>
    </ns0:row>
    <ns0:row r="1917" spans="1:5">
      <ns0:c r="A1917">
        <ns0:v>2022</ns0:v>
      </ns0:c>
      <ns0:c r="B1917" t="s">
        <ns0:v>224</ns0:v>
      </ns0:c>
      <ns0:c r="C1917" t="s">
        <ns0:v>147</ns0:v>
      </ns0:c>
      <ns0:c r="D1917" t="s">
        <ns0:v>139</ns0:v>
      </ns0:c>
      <ns0:c r="E1917" s="65">
        <ns0:v>79</ns0:v>
      </ns0:c>
    </ns0:row>
    <ns0:row r="1918" spans="1:5">
      <ns0:c r="A1918">
        <ns0:v>2022</ns0:v>
      </ns0:c>
      <ns0:c r="B1918" t="s">
        <ns0:v>224</ns0:v>
      </ns0:c>
      <ns0:c r="C1918" t="s">
        <ns0:v>147</ns0:v>
      </ns0:c>
      <ns0:c r="D1918" t="s">
        <ns0:v>140</ns0:v>
      </ns0:c>
      <ns0:c r="E1918" s="65">
        <ns0:v>189</ns0:v>
      </ns0:c>
    </ns0:row>
    <ns0:row r="1919" spans="1:5">
      <ns0:c r="A1919">
        <ns0:v>2022</ns0:v>
      </ns0:c>
      <ns0:c r="B1919" t="s">
        <ns0:v>224</ns0:v>
      </ns0:c>
      <ns0:c r="C1919" t="s">
        <ns0:v>147</ns0:v>
      </ns0:c>
      <ns0:c r="D1919" t="s">
        <ns0:v>141</ns0:v>
      </ns0:c>
      <ns0:c r="E1919" s="65">
        <ns0:v>256</ns0:v>
      </ns0:c>
    </ns0:row>
    <ns0:row r="1920" spans="1:5">
      <ns0:c r="A1920">
        <ns0:v>2022</ns0:v>
      </ns0:c>
      <ns0:c r="B1920" t="s">
        <ns0:v>224</ns0:v>
      </ns0:c>
      <ns0:c r="C1920" t="s">
        <ns0:v>147</ns0:v>
      </ns0:c>
      <ns0:c r="D1920" t="s">
        <ns0:v>142</ns0:v>
      </ns0:c>
      <ns0:c r="E1920" s="65">
        <ns0:v>150</ns0:v>
      </ns0:c>
    </ns0:row>
    <ns0:row r="1921" spans="1:5">
      <ns0:c r="A1921">
        <ns0:v>2022</ns0:v>
      </ns0:c>
      <ns0:c r="B1921" t="s">
        <ns0:v>224</ns0:v>
      </ns0:c>
      <ns0:c r="C1921" t="s">
        <ns0:v>147</ns0:v>
      </ns0:c>
      <ns0:c r="D1921" t="s">
        <ns0:v>143</ns0:v>
      </ns0:c>
      <ns0:c r="E1921" s="65">
        <ns0:v>114</ns0:v>
      </ns0:c>
    </ns0:row>
    <ns0:row r="1922" spans="1:5">
      <ns0:c r="A1922">
        <ns0:v>2022</ns0:v>
      </ns0:c>
      <ns0:c r="B1922" t="s">
        <ns0:v>224</ns0:v>
      </ns0:c>
      <ns0:c r="C1922" t="s">
        <ns0:v>148</ns0:v>
      </ns0:c>
      <ns0:c r="D1922" t="s">
        <ns0:v>138</ns0:v>
      </ns0:c>
      <ns0:c r="E1922" s="65">
        <ns0:v>83</ns0:v>
      </ns0:c>
    </ns0:row>
    <ns0:row r="1923" spans="1:5">
      <ns0:c r="A1923">
        <ns0:v>2022</ns0:v>
      </ns0:c>
      <ns0:c r="B1923" t="s">
        <ns0:v>224</ns0:v>
      </ns0:c>
      <ns0:c r="C1923" t="s">
        <ns0:v>148</ns0:v>
      </ns0:c>
      <ns0:c r="D1923" t="s">
        <ns0:v>139</ns0:v>
      </ns0:c>
      <ns0:c r="E1923" s="65">
        <ns0:v>131</ns0:v>
      </ns0:c>
    </ns0:row>
    <ns0:row r="1924" spans="1:5">
      <ns0:c r="A1924">
        <ns0:v>2022</ns0:v>
      </ns0:c>
      <ns0:c r="B1924" t="s">
        <ns0:v>224</ns0:v>
      </ns0:c>
      <ns0:c r="C1924" t="s">
        <ns0:v>148</ns0:v>
      </ns0:c>
      <ns0:c r="D1924" t="s">
        <ns0:v>140</ns0:v>
      </ns0:c>
      <ns0:c r="E1924" s="65">
        <ns0:v>241</ns0:v>
      </ns0:c>
    </ns0:row>
    <ns0:row r="1925" spans="1:5">
      <ns0:c r="A1925">
        <ns0:v>2022</ns0:v>
      </ns0:c>
      <ns0:c r="B1925" t="s">
        <ns0:v>224</ns0:v>
      </ns0:c>
      <ns0:c r="C1925" t="s">
        <ns0:v>148</ns0:v>
      </ns0:c>
      <ns0:c r="D1925" t="s">
        <ns0:v>141</ns0:v>
      </ns0:c>
      <ns0:c r="E1925" s="65">
        <ns0:v>250</ns0:v>
      </ns0:c>
    </ns0:row>
    <ns0:row r="1926" spans="1:5">
      <ns0:c r="A1926">
        <ns0:v>2022</ns0:v>
      </ns0:c>
      <ns0:c r="B1926" t="s">
        <ns0:v>224</ns0:v>
      </ns0:c>
      <ns0:c r="C1926" t="s">
        <ns0:v>148</ns0:v>
      </ns0:c>
      <ns0:c r="D1926" t="s">
        <ns0:v>142</ns0:v>
      </ns0:c>
      <ns0:c r="E1926" s="65">
        <ns0:v>190</ns0:v>
      </ns0:c>
    </ns0:row>
    <ns0:row r="1927" spans="1:5">
      <ns0:c r="A1927">
        <ns0:v>2022</ns0:v>
      </ns0:c>
      <ns0:c r="B1927" t="s">
        <ns0:v>224</ns0:v>
      </ns0:c>
      <ns0:c r="C1927" t="s">
        <ns0:v>148</ns0:v>
      </ns0:c>
      <ns0:c r="D1927" t="s">
        <ns0:v>143</ns0:v>
      </ns0:c>
      <ns0:c r="E1927" s="65">
        <ns0:v>83</ns0:v>
      </ns0:c>
    </ns0:row>
    <ns0:row r="1928" spans="1:5">
      <ns0:c r="A1928">
        <ns0:v>2022</ns0:v>
      </ns0:c>
      <ns0:c r="B1928" t="s">
        <ns0:v>224</ns0:v>
      </ns0:c>
      <ns0:c r="C1928" t="s">
        <ns0:v>149</ns0:v>
      </ns0:c>
      <ns0:c r="D1928" t="s">
        <ns0:v>138</ns0:v>
      </ns0:c>
      <ns0:c r="E1928" s="65">
        <ns0:v>110</ns0:v>
      </ns0:c>
    </ns0:row>
    <ns0:row r="1929" spans="1:5">
      <ns0:c r="A1929">
        <ns0:v>2022</ns0:v>
      </ns0:c>
      <ns0:c r="B1929" t="s">
        <ns0:v>224</ns0:v>
      </ns0:c>
      <ns0:c r="C1929" t="s">
        <ns0:v>149</ns0:v>
      </ns0:c>
      <ns0:c r="D1929" t="s">
        <ns0:v>139</ns0:v>
      </ns0:c>
      <ns0:c r="E1929" s="65">
        <ns0:v>67</ns0:v>
      </ns0:c>
    </ns0:row>
    <ns0:row r="1930" spans="1:5">
      <ns0:c r="A1930">
        <ns0:v>2022</ns0:v>
      </ns0:c>
      <ns0:c r="B1930" t="s">
        <ns0:v>224</ns0:v>
      </ns0:c>
      <ns0:c r="C1930" t="s">
        <ns0:v>149</ns0:v>
      </ns0:c>
      <ns0:c r="D1930" t="s">
        <ns0:v>140</ns0:v>
      </ns0:c>
      <ns0:c r="E1930" s="65">
        <ns0:v>127</ns0:v>
      </ns0:c>
    </ns0:row>
    <ns0:row r="1931" spans="1:5">
      <ns0:c r="A1931">
        <ns0:v>2022</ns0:v>
      </ns0:c>
      <ns0:c r="B1931" t="s">
        <ns0:v>224</ns0:v>
      </ns0:c>
      <ns0:c r="C1931" t="s">
        <ns0:v>149</ns0:v>
      </ns0:c>
      <ns0:c r="D1931" t="s">
        <ns0:v>141</ns0:v>
      </ns0:c>
      <ns0:c r="E1931" s="65">
        <ns0:v>179</ns0:v>
      </ns0:c>
    </ns0:row>
    <ns0:row r="1932" spans="1:5">
      <ns0:c r="A1932">
        <ns0:v>2022</ns0:v>
      </ns0:c>
      <ns0:c r="B1932" t="s">
        <ns0:v>224</ns0:v>
      </ns0:c>
      <ns0:c r="C1932" t="s">
        <ns0:v>149</ns0:v>
      </ns0:c>
      <ns0:c r="D1932" t="s">
        <ns0:v>142</ns0:v>
      </ns0:c>
      <ns0:c r="E1932" s="65">
        <ns0:v>153</ns0:v>
      </ns0:c>
    </ns0:row>
    <ns0:row r="1933" spans="1:5">
      <ns0:c r="A1933">
        <ns0:v>2022</ns0:v>
      </ns0:c>
      <ns0:c r="B1933" t="s">
        <ns0:v>224</ns0:v>
      </ns0:c>
      <ns0:c r="C1933" t="s">
        <ns0:v>149</ns0:v>
      </ns0:c>
      <ns0:c r="D1933" t="s">
        <ns0:v>143</ns0:v>
      </ns0:c>
      <ns0:c r="E1933" s="65">
        <ns0:v>88</ns0:v>
      </ns0:c>
    </ns0:row>
    <ns0:row r="1934" spans="1:5">
      <ns0:c r="A1934">
        <ns0:v>2022</ns0:v>
      </ns0:c>
      <ns0:c r="B1934" t="s">
        <ns0:v>224</ns0:v>
      </ns0:c>
      <ns0:c r="C1934" t="s">
        <ns0:v>150</ns0:v>
      </ns0:c>
      <ns0:c r="D1934" t="s">
        <ns0:v>138</ns0:v>
      </ns0:c>
      <ns0:c r="E1934" s="65">
        <ns0:v>33</ns0:v>
      </ns0:c>
    </ns0:row>
    <ns0:row r="1935" spans="1:5">
      <ns0:c r="A1935">
        <ns0:v>2022</ns0:v>
      </ns0:c>
      <ns0:c r="B1935" t="s">
        <ns0:v>224</ns0:v>
      </ns0:c>
      <ns0:c r="C1935" t="s">
        <ns0:v>150</ns0:v>
      </ns0:c>
      <ns0:c r="D1935" t="s">
        <ns0:v>139</ns0:v>
      </ns0:c>
      <ns0:c r="E1935" s="65">
        <ns0:v>52</ns0:v>
      </ns0:c>
    </ns0:row>
    <ns0:row r="1936" spans="1:5">
      <ns0:c r="A1936">
        <ns0:v>2022</ns0:v>
      </ns0:c>
      <ns0:c r="B1936" t="s">
        <ns0:v>224</ns0:v>
      </ns0:c>
      <ns0:c r="C1936" t="s">
        <ns0:v>150</ns0:v>
      </ns0:c>
      <ns0:c r="D1936" t="s">
        <ns0:v>140</ns0:v>
      </ns0:c>
      <ns0:c r="E1936" s="65">
        <ns0:v>80</ns0:v>
      </ns0:c>
    </ns0:row>
    <ns0:row r="1937" spans="1:5">
      <ns0:c r="A1937">
        <ns0:v>2022</ns0:v>
      </ns0:c>
      <ns0:c r="B1937" t="s">
        <ns0:v>224</ns0:v>
      </ns0:c>
      <ns0:c r="C1937" t="s">
        <ns0:v>150</ns0:v>
      </ns0:c>
      <ns0:c r="D1937" t="s">
        <ns0:v>141</ns0:v>
      </ns0:c>
      <ns0:c r="E1937" s="65">
        <ns0:v>105</ns0:v>
      </ns0:c>
    </ns0:row>
    <ns0:row r="1938" spans="1:5">
      <ns0:c r="A1938">
        <ns0:v>2022</ns0:v>
      </ns0:c>
      <ns0:c r="B1938" t="s">
        <ns0:v>224</ns0:v>
      </ns0:c>
      <ns0:c r="C1938" t="s">
        <ns0:v>150</ns0:v>
      </ns0:c>
      <ns0:c r="D1938" t="s">
        <ns0:v>142</ns0:v>
      </ns0:c>
      <ns0:c r="E1938" s="65">
        <ns0:v>56</ns0:v>
      </ns0:c>
    </ns0:row>
    <ns0:row r="1939" spans="1:5">
      <ns0:c r="A1939">
        <ns0:v>2022</ns0:v>
      </ns0:c>
      <ns0:c r="B1939" t="s">
        <ns0:v>224</ns0:v>
      </ns0:c>
      <ns0:c r="C1939" t="s">
        <ns0:v>150</ns0:v>
      </ns0:c>
      <ns0:c r="D1939" t="s">
        <ns0:v>143</ns0:v>
      </ns0:c>
      <ns0:c r="E1939" s="65">
        <ns0:v>41</ns0:v>
      </ns0:c>
    </ns0:row>
    <ns0:row r="1940" spans="1:5">
      <ns0:c r="A1940">
        <ns0:v>2022</ns0:v>
      </ns0:c>
      <ns0:c r="B1940" t="s">
        <ns0:v>224</ns0:v>
      </ns0:c>
      <ns0:c r="C1940" t="s">
        <ns0:v>151</ns0:v>
      </ns0:c>
      <ns0:c r="D1940" t="s">
        <ns0:v>138</ns0:v>
      </ns0:c>
      <ns0:c r="E1940" s="65">
        <ns0:v>105</ns0:v>
      </ns0:c>
    </ns0:row>
    <ns0:row r="1941" spans="1:5">
      <ns0:c r="A1941">
        <ns0:v>2022</ns0:v>
      </ns0:c>
      <ns0:c r="B1941" t="s">
        <ns0:v>224</ns0:v>
      </ns0:c>
      <ns0:c r="C1941" t="s">
        <ns0:v>151</ns0:v>
      </ns0:c>
      <ns0:c r="D1941" t="s">
        <ns0:v>139</ns0:v>
      </ns0:c>
      <ns0:c r="E1941" s="65">
        <ns0:v>101</ns0:v>
      </ns0:c>
    </ns0:row>
    <ns0:row r="1942" spans="1:5">
      <ns0:c r="A1942">
        <ns0:v>2022</ns0:v>
      </ns0:c>
      <ns0:c r="B1942" t="s">
        <ns0:v>224</ns0:v>
      </ns0:c>
      <ns0:c r="C1942" t="s">
        <ns0:v>151</ns0:v>
      </ns0:c>
      <ns0:c r="D1942" t="s">
        <ns0:v>140</ns0:v>
      </ns0:c>
      <ns0:c r="E1942" s="65">
        <ns0:v>158</ns0:v>
      </ns0:c>
    </ns0:row>
    <ns0:row r="1943" spans="1:5">
      <ns0:c r="A1943">
        <ns0:v>2022</ns0:v>
      </ns0:c>
      <ns0:c r="B1943" t="s">
        <ns0:v>224</ns0:v>
      </ns0:c>
      <ns0:c r="C1943" t="s">
        <ns0:v>151</ns0:v>
      </ns0:c>
      <ns0:c r="D1943" t="s">
        <ns0:v>141</ns0:v>
      </ns0:c>
      <ns0:c r="E1943" s="65">
        <ns0:v>201</ns0:v>
      </ns0:c>
    </ns0:row>
    <ns0:row r="1944" spans="1:5">
      <ns0:c r="A1944">
        <ns0:v>2022</ns0:v>
      </ns0:c>
      <ns0:c r="B1944" t="s">
        <ns0:v>224</ns0:v>
      </ns0:c>
      <ns0:c r="C1944" t="s">
        <ns0:v>151</ns0:v>
      </ns0:c>
      <ns0:c r="D1944" t="s">
        <ns0:v>142</ns0:v>
      </ns0:c>
      <ns0:c r="E1944" s="65">
        <ns0:v>262</ns0:v>
      </ns0:c>
    </ns0:row>
    <ns0:row r="1945" spans="1:5">
      <ns0:c r="A1945">
        <ns0:v>2022</ns0:v>
      </ns0:c>
      <ns0:c r="B1945" t="s">
        <ns0:v>224</ns0:v>
      </ns0:c>
      <ns0:c r="C1945" t="s">
        <ns0:v>151</ns0:v>
      </ns0:c>
      <ns0:c r="D1945" t="s">
        <ns0:v>143</ns0:v>
      </ns0:c>
      <ns0:c r="E1945" s="65">
        <ns0:v>125</ns0:v>
      </ns0:c>
    </ns0:row>
    <ns0:row r="1946" spans="1:5">
      <ns0:c r="A1946">
        <ns0:v>2022</ns0:v>
      </ns0:c>
      <ns0:c r="B1946" t="s">
        <ns0:v>224</ns0:v>
      </ns0:c>
      <ns0:c r="C1946" t="s">
        <ns0:v>152</ns0:v>
      </ns0:c>
      <ns0:c r="D1946" t="s">
        <ns0:v>138</ns0:v>
      </ns0:c>
      <ns0:c r="E1946" s="65">
        <ns0:v>106</ns0:v>
      </ns0:c>
    </ns0:row>
    <ns0:row r="1947" spans="1:5">
      <ns0:c r="A1947">
        <ns0:v>2022</ns0:v>
      </ns0:c>
      <ns0:c r="B1947" t="s">
        <ns0:v>224</ns0:v>
      </ns0:c>
      <ns0:c r="C1947" t="s">
        <ns0:v>152</ns0:v>
      </ns0:c>
      <ns0:c r="D1947" t="s">
        <ns0:v>139</ns0:v>
      </ns0:c>
      <ns0:c r="E1947" s="65">
        <ns0:v>306</ns0:v>
      </ns0:c>
    </ns0:row>
    <ns0:row r="1948" spans="1:5">
      <ns0:c r="A1948">
        <ns0:v>2022</ns0:v>
      </ns0:c>
      <ns0:c r="B1948" t="s">
        <ns0:v>224</ns0:v>
      </ns0:c>
      <ns0:c r="C1948" t="s">
        <ns0:v>152</ns0:v>
      </ns0:c>
      <ns0:c r="D1948" t="s">
        <ns0:v>140</ns0:v>
      </ns0:c>
      <ns0:c r="E1948" s="65">
        <ns0:v>815</ns0:v>
      </ns0:c>
    </ns0:row>
    <ns0:row r="1949" spans="1:5">
      <ns0:c r="A1949">
        <ns0:v>2022</ns0:v>
      </ns0:c>
      <ns0:c r="B1949" t="s">
        <ns0:v>224</ns0:v>
      </ns0:c>
      <ns0:c r="C1949" t="s">
        <ns0:v>152</ns0:v>
      </ns0:c>
      <ns0:c r="D1949" t="s">
        <ns0:v>141</ns0:v>
      </ns0:c>
      <ns0:c r="E1949" s="65">
        <ns0:v>796</ns0:v>
      </ns0:c>
    </ns0:row>
    <ns0:row r="1950" spans="1:5">
      <ns0:c r="A1950">
        <ns0:v>2022</ns0:v>
      </ns0:c>
      <ns0:c r="B1950" t="s">
        <ns0:v>224</ns0:v>
      </ns0:c>
      <ns0:c r="C1950" t="s">
        <ns0:v>152</ns0:v>
      </ns0:c>
      <ns0:c r="D1950" t="s">
        <ns0:v>142</ns0:v>
      </ns0:c>
      <ns0:c r="E1950" s="65">
        <ns0:v>517</ns0:v>
      </ns0:c>
    </ns0:row>
    <ns0:row r="1951" spans="1:5">
      <ns0:c r="A1951">
        <ns0:v>2022</ns0:v>
      </ns0:c>
      <ns0:c r="B1951" t="s">
        <ns0:v>224</ns0:v>
      </ns0:c>
      <ns0:c r="C1951" t="s">
        <ns0:v>152</ns0:v>
      </ns0:c>
      <ns0:c r="D1951" t="s">
        <ns0:v>143</ns0:v>
      </ns0:c>
      <ns0:c r="E1951" s="65">
        <ns0:v>213</ns0:v>
      </ns0:c>
    </ns0:row>
    <ns0:row r="1952" spans="1:5">
      <ns0:c r="A1952">
        <ns0:v>2022</ns0:v>
      </ns0:c>
      <ns0:c r="B1952" t="s">
        <ns0:v>224</ns0:v>
      </ns0:c>
      <ns0:c r="C1952" t="s">
        <ns0:v>153</ns0:v>
      </ns0:c>
      <ns0:c r="D1952" t="s">
        <ns0:v>138</ns0:v>
      </ns0:c>
      <ns0:c r="E1952" s="65">
        <ns0:v>5</ns0:v>
      </ns0:c>
    </ns0:row>
    <ns0:row r="1953" spans="1:5">
      <ns0:c r="A1953">
        <ns0:v>2022</ns0:v>
      </ns0:c>
      <ns0:c r="B1953" t="s">
        <ns0:v>224</ns0:v>
      </ns0:c>
      <ns0:c r="C1953" t="s">
        <ns0:v>153</ns0:v>
      </ns0:c>
      <ns0:c r="D1953" t="s">
        <ns0:v>139</ns0:v>
      </ns0:c>
      <ns0:c r="E1953" s="65">
        <ns0:v>9</ns0:v>
      </ns0:c>
    </ns0:row>
    <ns0:row r="1954" spans="1:5">
      <ns0:c r="A1954">
        <ns0:v>2022</ns0:v>
      </ns0:c>
      <ns0:c r="B1954" t="s">
        <ns0:v>224</ns0:v>
      </ns0:c>
      <ns0:c r="C1954" t="s">
        <ns0:v>153</ns0:v>
      </ns0:c>
      <ns0:c r="D1954" t="s">
        <ns0:v>140</ns0:v>
      </ns0:c>
      <ns0:c r="E1954" s="65">
        <ns0:v>16</ns0:v>
      </ns0:c>
    </ns0:row>
    <ns0:row r="1955" spans="1:5">
      <ns0:c r="A1955">
        <ns0:v>2022</ns0:v>
      </ns0:c>
      <ns0:c r="B1955" t="s">
        <ns0:v>224</ns0:v>
      </ns0:c>
      <ns0:c r="C1955" t="s">
        <ns0:v>153</ns0:v>
      </ns0:c>
      <ns0:c r="D1955" t="s">
        <ns0:v>141</ns0:v>
      </ns0:c>
      <ns0:c r="E1955" s="65">
        <ns0:v>22</ns0:v>
      </ns0:c>
    </ns0:row>
    <ns0:row r="1956" spans="1:5">
      <ns0:c r="A1956">
        <ns0:v>2022</ns0:v>
      </ns0:c>
      <ns0:c r="B1956" t="s">
        <ns0:v>224</ns0:v>
      </ns0:c>
      <ns0:c r="C1956" t="s">
        <ns0:v>153</ns0:v>
      </ns0:c>
      <ns0:c r="D1956" t="s">
        <ns0:v>142</ns0:v>
      </ns0:c>
      <ns0:c r="E1956" s="65">
        <ns0:v>18</ns0:v>
      </ns0:c>
    </ns0:row>
    <ns0:row r="1957" spans="1:5">
      <ns0:c r="A1957">
        <ns0:v>2022</ns0:v>
      </ns0:c>
      <ns0:c r="B1957" t="s">
        <ns0:v>224</ns0:v>
      </ns0:c>
      <ns0:c r="C1957" t="s">
        <ns0:v>153</ns0:v>
      </ns0:c>
      <ns0:c r="D1957" t="s">
        <ns0:v>143</ns0:v>
      </ns0:c>
      <ns0:c r="E1957" s="65">
        <ns0:v>5</ns0:v>
      </ns0:c>
    </ns0:row>
    <ns0:row r="1958" spans="1:5">
      <ns0:c r="A1958">
        <ns0:v>2022</ns0:v>
      </ns0:c>
      <ns0:c r="B1958" t="s">
        <ns0:v>224</ns0:v>
      </ns0:c>
      <ns0:c r="C1958" t="s">
        <ns0:v>154</ns0:v>
      </ns0:c>
      <ns0:c r="D1958" t="s">
        <ns0:v>138</ns0:v>
      </ns0:c>
      <ns0:c r="E1958" s="65">
        <ns0:v>87</ns0:v>
      </ns0:c>
    </ns0:row>
    <ns0:row r="1959" spans="1:5">
      <ns0:c r="A1959">
        <ns0:v>2022</ns0:v>
      </ns0:c>
      <ns0:c r="B1959" t="s">
        <ns0:v>224</ns0:v>
      </ns0:c>
      <ns0:c r="C1959" t="s">
        <ns0:v>154</ns0:v>
      </ns0:c>
      <ns0:c r="D1959" t="s">
        <ns0:v>139</ns0:v>
      </ns0:c>
      <ns0:c r="E1959" s="65">
        <ns0:v>144</ns0:v>
      </ns0:c>
    </ns0:row>
    <ns0:row r="1960" spans="1:5">
      <ns0:c r="A1960">
        <ns0:v>2022</ns0:v>
      </ns0:c>
      <ns0:c r="B1960" t="s">
        <ns0:v>224</ns0:v>
      </ns0:c>
      <ns0:c r="C1960" t="s">
        <ns0:v>154</ns0:v>
      </ns0:c>
      <ns0:c r="D1960" t="s">
        <ns0:v>140</ns0:v>
      </ns0:c>
      <ns0:c r="E1960" s="65">
        <ns0:v>242</ns0:v>
      </ns0:c>
    </ns0:row>
    <ns0:row r="1961" spans="1:5">
      <ns0:c r="A1961">
        <ns0:v>2022</ns0:v>
      </ns0:c>
      <ns0:c r="B1961" t="s">
        <ns0:v>224</ns0:v>
      </ns0:c>
      <ns0:c r="C1961" t="s">
        <ns0:v>154</ns0:v>
      </ns0:c>
      <ns0:c r="D1961" t="s">
        <ns0:v>141</ns0:v>
      </ns0:c>
      <ns0:c r="E1961" s="65">
        <ns0:v>213</ns0:v>
      </ns0:c>
    </ns0:row>
    <ns0:row r="1962" spans="1:5">
      <ns0:c r="A1962">
        <ns0:v>2022</ns0:v>
      </ns0:c>
      <ns0:c r="B1962" t="s">
        <ns0:v>224</ns0:v>
      </ns0:c>
      <ns0:c r="C1962" t="s">
        <ns0:v>154</ns0:v>
      </ns0:c>
      <ns0:c r="D1962" t="s">
        <ns0:v>142</ns0:v>
      </ns0:c>
      <ns0:c r="E1962" s="65">
        <ns0:v>141</ns0:v>
      </ns0:c>
    </ns0:row>
    <ns0:row r="1963" spans="1:5">
      <ns0:c r="A1963">
        <ns0:v>2022</ns0:v>
      </ns0:c>
      <ns0:c r="B1963" t="s">
        <ns0:v>224</ns0:v>
      </ns0:c>
      <ns0:c r="C1963" t="s">
        <ns0:v>154</ns0:v>
      </ns0:c>
      <ns0:c r="D1963" t="s">
        <ns0:v>143</ns0:v>
      </ns0:c>
      <ns0:c r="E1963" s="65">
        <ns0:v>57</ns0:v>
      </ns0:c>
    </ns0:row>
    <ns0:row r="1964" spans="1:5">
      <ns0:c r="A1964">
        <ns0:v>2022</ns0:v>
      </ns0:c>
      <ns0:c r="B1964" t="s">
        <ns0:v>224</ns0:v>
      </ns0:c>
      <ns0:c r="C1964" t="s">
        <ns0:v>155</ns0:v>
      </ns0:c>
      <ns0:c r="D1964" t="s">
        <ns0:v>138</ns0:v>
      </ns0:c>
      <ns0:c r="E1964" s="65">
        <ns0:v>169</ns0:v>
      </ns0:c>
    </ns0:row>
    <ns0:row r="1965" spans="1:5">
      <ns0:c r="A1965">
        <ns0:v>2022</ns0:v>
      </ns0:c>
      <ns0:c r="B1965" t="s">
        <ns0:v>224</ns0:v>
      </ns0:c>
      <ns0:c r="C1965" t="s">
        <ns0:v>155</ns0:v>
      </ns0:c>
      <ns0:c r="D1965" t="s">
        <ns0:v>139</ns0:v>
      </ns0:c>
      <ns0:c r="E1965" s="65">
        <ns0:v>227</ns0:v>
      </ns0:c>
    </ns0:row>
    <ns0:row r="1966" spans="1:5">
      <ns0:c r="A1966">
        <ns0:v>2022</ns0:v>
      </ns0:c>
      <ns0:c r="B1966" t="s">
        <ns0:v>224</ns0:v>
      </ns0:c>
      <ns0:c r="C1966" t="s">
        <ns0:v>155</ns0:v>
      </ns0:c>
      <ns0:c r="D1966" t="s">
        <ns0:v>140</ns0:v>
      </ns0:c>
      <ns0:c r="E1966" s="65">
        <ns0:v>452</ns0:v>
      </ns0:c>
    </ns0:row>
    <ns0:row r="1967" spans="1:5">
      <ns0:c r="A1967">
        <ns0:v>2022</ns0:v>
      </ns0:c>
      <ns0:c r="B1967" t="s">
        <ns0:v>224</ns0:v>
      </ns0:c>
      <ns0:c r="C1967" t="s">
        <ns0:v>155</ns0:v>
      </ns0:c>
      <ns0:c r="D1967" t="s">
        <ns0:v>141</ns0:v>
      </ns0:c>
      <ns0:c r="E1967" s="65">
        <ns0:v>424</ns0:v>
      </ns0:c>
    </ns0:row>
    <ns0:row r="1968" spans="1:5">
      <ns0:c r="A1968">
        <ns0:v>2022</ns0:v>
      </ns0:c>
      <ns0:c r="B1968" t="s">
        <ns0:v>224</ns0:v>
      </ns0:c>
      <ns0:c r="C1968" t="s">
        <ns0:v>155</ns0:v>
      </ns0:c>
      <ns0:c r="D1968" t="s">
        <ns0:v>142</ns0:v>
      </ns0:c>
      <ns0:c r="E1968" s="65">
        <ns0:v>233</ns0:v>
      </ns0:c>
    </ns0:row>
    <ns0:row r="1969" spans="1:5">
      <ns0:c r="A1969">
        <ns0:v>2022</ns0:v>
      </ns0:c>
      <ns0:c r="B1969" t="s">
        <ns0:v>224</ns0:v>
      </ns0:c>
      <ns0:c r="C1969" t="s">
        <ns0:v>155</ns0:v>
      </ns0:c>
      <ns0:c r="D1969" t="s">
        <ns0:v>143</ns0:v>
      </ns0:c>
      <ns0:c r="E1969" s="65">
        <ns0:v>93</ns0:v>
      </ns0:c>
    </ns0:row>
    <ns0:row r="1970" spans="1:5">
      <ns0:c r="A1970">
        <ns0:v>2022</ns0:v>
      </ns0:c>
      <ns0:c r="B1970" t="s">
        <ns0:v>224</ns0:v>
      </ns0:c>
      <ns0:c r="C1970" t="s">
        <ns0:v>156</ns0:v>
      </ns0:c>
      <ns0:c r="D1970" t="s">
        <ns0:v>138</ns0:v>
      </ns0:c>
      <ns0:c r="E1970" s="65">
        <ns0:v>361</ns0:v>
      </ns0:c>
    </ns0:row>
    <ns0:row r="1971" spans="1:5">
      <ns0:c r="A1971">
        <ns0:v>2022</ns0:v>
      </ns0:c>
      <ns0:c r="B1971" t="s">
        <ns0:v>224</ns0:v>
      </ns0:c>
      <ns0:c r="C1971" t="s">
        <ns0:v>156</ns0:v>
      </ns0:c>
      <ns0:c r="D1971" t="s">
        <ns0:v>139</ns0:v>
      </ns0:c>
      <ns0:c r="E1971" s="65">
        <ns0:v>694</ns0:v>
      </ns0:c>
    </ns0:row>
    <ns0:row r="1972" spans="1:5">
      <ns0:c r="A1972">
        <ns0:v>2022</ns0:v>
      </ns0:c>
      <ns0:c r="B1972" t="s">
        <ns0:v>224</ns0:v>
      </ns0:c>
      <ns0:c r="C1972" t="s">
        <ns0:v>156</ns0:v>
      </ns0:c>
      <ns0:c r="D1972" t="s">
        <ns0:v>140</ns0:v>
      </ns0:c>
      <ns0:c r="E1972" s="65">
        <ns0:v>1471</ns0:v>
      </ns0:c>
    </ns0:row>
    <ns0:row r="1973" spans="1:5">
      <ns0:c r="A1973">
        <ns0:v>2022</ns0:v>
      </ns0:c>
      <ns0:c r="B1973" t="s">
        <ns0:v>224</ns0:v>
      </ns0:c>
      <ns0:c r="C1973" t="s">
        <ns0:v>156</ns0:v>
      </ns0:c>
      <ns0:c r="D1973" t="s">
        <ns0:v>141</ns0:v>
      </ns0:c>
      <ns0:c r="E1973" s="65">
        <ns0:v>1339</ns0:v>
      </ns0:c>
    </ns0:row>
    <ns0:row r="1974" spans="1:5">
      <ns0:c r="A1974">
        <ns0:v>2022</ns0:v>
      </ns0:c>
      <ns0:c r="B1974" t="s">
        <ns0:v>224</ns0:v>
      </ns0:c>
      <ns0:c r="C1974" t="s">
        <ns0:v>156</ns0:v>
      </ns0:c>
      <ns0:c r="D1974" t="s">
        <ns0:v>142</ns0:v>
      </ns0:c>
      <ns0:c r="E1974" s="65">
        <ns0:v>734</ns0:v>
      </ns0:c>
    </ns0:row>
    <ns0:row r="1975" spans="1:5">
      <ns0:c r="A1975">
        <ns0:v>2022</ns0:v>
      </ns0:c>
      <ns0:c r="B1975" t="s">
        <ns0:v>224</ns0:v>
      </ns0:c>
      <ns0:c r="C1975" t="s">
        <ns0:v>156</ns0:v>
      </ns0:c>
      <ns0:c r="D1975" t="s">
        <ns0:v>143</ns0:v>
      </ns0:c>
      <ns0:c r="E1975" s="65">
        <ns0:v>333</ns0:v>
      </ns0:c>
    </ns0:row>
    <ns0:row r="1976" spans="1:5">
      <ns0:c r="A1976">
        <ns0:v>2022</ns0:v>
      </ns0:c>
      <ns0:c r="B1976" t="s">
        <ns0:v>224</ns0:v>
      </ns0:c>
      <ns0:c r="C1976" t="s">
        <ns0:v>157</ns0:v>
      </ns0:c>
      <ns0:c r="D1976" t="s">
        <ns0:v>138</ns0:v>
      </ns0:c>
      <ns0:c r="E1976" s="65">
        <ns0:v>19</ns0:v>
      </ns0:c>
    </ns0:row>
    <ns0:row r="1977" spans="1:5">
      <ns0:c r="A1977">
        <ns0:v>2022</ns0:v>
      </ns0:c>
      <ns0:c r="B1977" t="s">
        <ns0:v>224</ns0:v>
      </ns0:c>
      <ns0:c r="C1977" t="s">
        <ns0:v>157</ns0:v>
      </ns0:c>
      <ns0:c r="D1977" t="s">
        <ns0:v>139</ns0:v>
      </ns0:c>
      <ns0:c r="E1977" s="65">
        <ns0:v>43</ns0:v>
      </ns0:c>
    </ns0:row>
    <ns0:row r="1978" spans="1:5">
      <ns0:c r="A1978">
        <ns0:v>2022</ns0:v>
      </ns0:c>
      <ns0:c r="B1978" t="s">
        <ns0:v>224</ns0:v>
      </ns0:c>
      <ns0:c r="C1978" t="s">
        <ns0:v>157</ns0:v>
      </ns0:c>
      <ns0:c r="D1978" t="s">
        <ns0:v>140</ns0:v>
      </ns0:c>
      <ns0:c r="E1978" s="65">
        <ns0:v>74</ns0:v>
      </ns0:c>
    </ns0:row>
    <ns0:row r="1979" spans="1:5">
      <ns0:c r="A1979">
        <ns0:v>2022</ns0:v>
      </ns0:c>
      <ns0:c r="B1979" t="s">
        <ns0:v>224</ns0:v>
      </ns0:c>
      <ns0:c r="C1979" t="s">
        <ns0:v>157</ns0:v>
      </ns0:c>
      <ns0:c r="D1979" t="s">
        <ns0:v>141</ns0:v>
      </ns0:c>
      <ns0:c r="E1979" s="65">
        <ns0:v>86</ns0:v>
      </ns0:c>
    </ns0:row>
    <ns0:row r="1980" spans="1:5">
      <ns0:c r="A1980">
        <ns0:v>2022</ns0:v>
      </ns0:c>
      <ns0:c r="B1980" t="s">
        <ns0:v>224</ns0:v>
      </ns0:c>
      <ns0:c r="C1980" t="s">
        <ns0:v>157</ns0:v>
      </ns0:c>
      <ns0:c r="D1980" t="s">
        <ns0:v>142</ns0:v>
      </ns0:c>
      <ns0:c r="E1980" s="65">
        <ns0:v>64</ns0:v>
      </ns0:c>
    </ns0:row>
    <ns0:row r="1981" spans="1:5">
      <ns0:c r="A1981">
        <ns0:v>2022</ns0:v>
      </ns0:c>
      <ns0:c r="B1981" t="s">
        <ns0:v>224</ns0:v>
      </ns0:c>
      <ns0:c r="C1981" t="s">
        <ns0:v>157</ns0:v>
      </ns0:c>
      <ns0:c r="D1981" t="s">
        <ns0:v>143</ns0:v>
      </ns0:c>
      <ns0:c r="E1981" s="65">
        <ns0:v>44</ns0:v>
      </ns0:c>
    </ns0:row>
    <ns0:row r="1982" spans="1:5">
      <ns0:c r="A1982">
        <ns0:v>2022</ns0:v>
      </ns0:c>
      <ns0:c r="B1982" t="s">
        <ns0:v>224</ns0:v>
      </ns0:c>
      <ns0:c r="C1982" t="s">
        <ns0:v>158</ns0:v>
      </ns0:c>
      <ns0:c r="D1982" t="s">
        <ns0:v>138</ns0:v>
      </ns0:c>
      <ns0:c r="E1982" s="65">
        <ns0:v>40</ns0:v>
      </ns0:c>
    </ns0:row>
    <ns0:row r="1983" spans="1:5">
      <ns0:c r="A1983">
        <ns0:v>2022</ns0:v>
      </ns0:c>
      <ns0:c r="B1983" t="s">
        <ns0:v>224</ns0:v>
      </ns0:c>
      <ns0:c r="C1983" t="s">
        <ns0:v>158</ns0:v>
      </ns0:c>
      <ns0:c r="D1983" t="s">
        <ns0:v>139</ns0:v>
      </ns0:c>
      <ns0:c r="E1983" s="65">
        <ns0:v>54</ns0:v>
      </ns0:c>
    </ns0:row>
    <ns0:row r="1984" spans="1:5">
      <ns0:c r="A1984">
        <ns0:v>2022</ns0:v>
      </ns0:c>
      <ns0:c r="B1984" t="s">
        <ns0:v>224</ns0:v>
      </ns0:c>
      <ns0:c r="C1984" t="s">
        <ns0:v>158</ns0:v>
      </ns0:c>
      <ns0:c r="D1984" t="s">
        <ns0:v>140</ns0:v>
      </ns0:c>
      <ns0:c r="E1984" s="65">
        <ns0:v>119</ns0:v>
      </ns0:c>
    </ns0:row>
    <ns0:row r="1985" spans="1:5">
      <ns0:c r="A1985">
        <ns0:v>2022</ns0:v>
      </ns0:c>
      <ns0:c r="B1985" t="s">
        <ns0:v>224</ns0:v>
      </ns0:c>
      <ns0:c r="C1985" t="s">
        <ns0:v>158</ns0:v>
      </ns0:c>
      <ns0:c r="D1985" t="s">
        <ns0:v>141</ns0:v>
      </ns0:c>
      <ns0:c r="E1985" s="65">
        <ns0:v>93</ns0:v>
      </ns0:c>
    </ns0:row>
    <ns0:row r="1986" spans="1:5">
      <ns0:c r="A1986">
        <ns0:v>2022</ns0:v>
      </ns0:c>
      <ns0:c r="B1986" t="s">
        <ns0:v>224</ns0:v>
      </ns0:c>
      <ns0:c r="C1986" t="s">
        <ns0:v>158</ns0:v>
      </ns0:c>
      <ns0:c r="D1986" t="s">
        <ns0:v>142</ns0:v>
      </ns0:c>
      <ns0:c r="E1986" s="65">
        <ns0:v>57</ns0:v>
      </ns0:c>
    </ns0:row>
    <ns0:row r="1987" spans="1:5">
      <ns0:c r="A1987">
        <ns0:v>2022</ns0:v>
      </ns0:c>
      <ns0:c r="B1987" t="s">
        <ns0:v>224</ns0:v>
      </ns0:c>
      <ns0:c r="C1987" t="s">
        <ns0:v>158</ns0:v>
      </ns0:c>
      <ns0:c r="D1987" t="s">
        <ns0:v>143</ns0:v>
      </ns0:c>
      <ns0:c r="E1987" s="65">
        <ns0:v>29</ns0:v>
      </ns0:c>
    </ns0:row>
    <ns0:row r="1988" spans="1:5">
      <ns0:c r="A1988">
        <ns0:v>2022</ns0:v>
      </ns0:c>
      <ns0:c r="B1988" t="s">
        <ns0:v>224</ns0:v>
      </ns0:c>
      <ns0:c r="C1988" t="s">
        <ns0:v>159</ns0:v>
      </ns0:c>
      <ns0:c r="D1988" t="s">
        <ns0:v>138</ns0:v>
      </ns0:c>
      <ns0:c r="E1988" s="65">
        <ns0:v>7</ns0:v>
      </ns0:c>
    </ns0:row>
    <ns0:row r="1989" spans="1:5">
      <ns0:c r="A1989">
        <ns0:v>2022</ns0:v>
      </ns0:c>
      <ns0:c r="B1989" t="s">
        <ns0:v>224</ns0:v>
      </ns0:c>
      <ns0:c r="C1989" t="s">
        <ns0:v>159</ns0:v>
      </ns0:c>
      <ns0:c r="D1989" t="s">
        <ns0:v>139</ns0:v>
      </ns0:c>
      <ns0:c r="E1989" s="65">
        <ns0:v>13</ns0:v>
      </ns0:c>
    </ns0:row>
    <ns0:row r="1990" spans="1:5">
      <ns0:c r="A1990">
        <ns0:v>2022</ns0:v>
      </ns0:c>
      <ns0:c r="B1990" t="s">
        <ns0:v>224</ns0:v>
      </ns0:c>
      <ns0:c r="C1990" t="s">
        <ns0:v>159</ns0:v>
      </ns0:c>
      <ns0:c r="D1990" t="s">
        <ns0:v>140</ns0:v>
      </ns0:c>
      <ns0:c r="E1990" s="65">
        <ns0:v>56</ns0:v>
      </ns0:c>
    </ns0:row>
    <ns0:row r="1991" spans="1:5">
      <ns0:c r="A1991">
        <ns0:v>2022</ns0:v>
      </ns0:c>
      <ns0:c r="B1991" t="s">
        <ns0:v>224</ns0:v>
      </ns0:c>
      <ns0:c r="C1991" t="s">
        <ns0:v>159</ns0:v>
      </ns0:c>
      <ns0:c r="D1991" t="s">
        <ns0:v>141</ns0:v>
      </ns0:c>
      <ns0:c r="E1991" s="65">
        <ns0:v>41</ns0:v>
      </ns0:c>
    </ns0:row>
    <ns0:row r="1992" spans="1:5">
      <ns0:c r="A1992">
        <ns0:v>2022</ns0:v>
      </ns0:c>
      <ns0:c r="B1992" t="s">
        <ns0:v>224</ns0:v>
      </ns0:c>
      <ns0:c r="C1992" t="s">
        <ns0:v>159</ns0:v>
      </ns0:c>
      <ns0:c r="D1992" t="s">
        <ns0:v>142</ns0:v>
      </ns0:c>
      <ns0:c r="E1992" s="65">
        <ns0:v>34</ns0:v>
      </ns0:c>
    </ns0:row>
    <ns0:row r="1993" spans="1:5">
      <ns0:c r="A1993">
        <ns0:v>2022</ns0:v>
      </ns0:c>
      <ns0:c r="B1993" t="s">
        <ns0:v>224</ns0:v>
      </ns0:c>
      <ns0:c r="C1993" t="s">
        <ns0:v>159</ns0:v>
      </ns0:c>
      <ns0:c r="D1993" t="s">
        <ns0:v>143</ns0:v>
      </ns0:c>
      <ns0:c r="E1993" s="65">
        <ns0:v>11</ns0:v>
      </ns0:c>
    </ns0:row>
    <ns0:row r="1994" spans="1:5">
      <ns0:c r="A1994">
        <ns0:v>2022</ns0:v>
      </ns0:c>
      <ns0:c r="B1994" t="s">
        <ns0:v>224</ns0:v>
      </ns0:c>
      <ns0:c r="C1994" t="s">
        <ns0:v>160</ns0:v>
      </ns0:c>
      <ns0:c r="D1994" t="s">
        <ns0:v>138</ns0:v>
      </ns0:c>
      <ns0:c r="E1994" s="65">
        <ns0:v>110</ns0:v>
      </ns0:c>
    </ns0:row>
    <ns0:row r="1995" spans="1:5">
      <ns0:c r="A1995">
        <ns0:v>2022</ns0:v>
      </ns0:c>
      <ns0:c r="B1995" t="s">
        <ns0:v>224</ns0:v>
      </ns0:c>
      <ns0:c r="C1995" t="s">
        <ns0:v>160</ns0:v>
      </ns0:c>
      <ns0:c r="D1995" t="s">
        <ns0:v>139</ns0:v>
      </ns0:c>
      <ns0:c r="E1995" s="65">
        <ns0:v>188</ns0:v>
      </ns0:c>
    </ns0:row>
    <ns0:row r="1996" spans="1:5">
      <ns0:c r="A1996">
        <ns0:v>2022</ns0:v>
      </ns0:c>
      <ns0:c r="B1996" t="s">
        <ns0:v>224</ns0:v>
      </ns0:c>
      <ns0:c r="C1996" t="s">
        <ns0:v>160</ns0:v>
      </ns0:c>
      <ns0:c r="D1996" t="s">
        <ns0:v>140</ns0:v>
      </ns0:c>
      <ns0:c r="E1996" s="65">
        <ns0:v>389</ns0:v>
      </ns0:c>
    </ns0:row>
    <ns0:row r="1997" spans="1:5">
      <ns0:c r="A1997">
        <ns0:v>2022</ns0:v>
      </ns0:c>
      <ns0:c r="B1997" t="s">
        <ns0:v>224</ns0:v>
      </ns0:c>
      <ns0:c r="C1997" t="s">
        <ns0:v>160</ns0:v>
      </ns0:c>
      <ns0:c r="D1997" t="s">
        <ns0:v>141</ns0:v>
      </ns0:c>
      <ns0:c r="E1997" s="65">
        <ns0:v>444</ns0:v>
      </ns0:c>
    </ns0:row>
    <ns0:row r="1998" spans="1:5">
      <ns0:c r="A1998">
        <ns0:v>2022</ns0:v>
      </ns0:c>
      <ns0:c r="B1998" t="s">
        <ns0:v>224</ns0:v>
      </ns0:c>
      <ns0:c r="C1998" t="s">
        <ns0:v>160</ns0:v>
      </ns0:c>
      <ns0:c r="D1998" t="s">
        <ns0:v>142</ns0:v>
      </ns0:c>
      <ns0:c r="E1998" s="65">
        <ns0:v>294</ns0:v>
      </ns0:c>
    </ns0:row>
    <ns0:row r="1999" spans="1:5">
      <ns0:c r="A1999">
        <ns0:v>2022</ns0:v>
      </ns0:c>
      <ns0:c r="B1999" t="s">
        <ns0:v>224</ns0:v>
      </ns0:c>
      <ns0:c r="C1999" t="s">
        <ns0:v>160</ns0:v>
      </ns0:c>
      <ns0:c r="D1999" t="s">
        <ns0:v>143</ns0:v>
      </ns0:c>
      <ns0:c r="E1999" s="65">
        <ns0:v>164</ns0:v>
      </ns0:c>
    </ns0:row>
    <ns0:row r="2000" spans="1:5">
      <ns0:c r="A2000">
        <ns0:v>2022</ns0:v>
      </ns0:c>
      <ns0:c r="B2000" t="s">
        <ns0:v>224</ns0:v>
      </ns0:c>
      <ns0:c r="C2000" t="s">
        <ns0:v>161</ns0:v>
      </ns0:c>
      <ns0:c r="D2000" t="s">
        <ns0:v>138</ns0:v>
      </ns0:c>
      <ns0:c r="E2000" s="65">
        <ns0:v>154</ns0:v>
      </ns0:c>
    </ns0:row>
    <ns0:row r="2001" spans="1:5">
      <ns0:c r="A2001">
        <ns0:v>2022</ns0:v>
      </ns0:c>
      <ns0:c r="B2001" t="s">
        <ns0:v>224</ns0:v>
      </ns0:c>
      <ns0:c r="C2001" t="s">
        <ns0:v>161</ns0:v>
      </ns0:c>
      <ns0:c r="D2001" t="s">
        <ns0:v>139</ns0:v>
      </ns0:c>
      <ns0:c r="E2001" s="65">
        <ns0:v>280</ns0:v>
      </ns0:c>
    </ns0:row>
    <ns0:row r="2002" spans="1:5">
      <ns0:c r="A2002">
        <ns0:v>2022</ns0:v>
      </ns0:c>
      <ns0:c r="B2002" t="s">
        <ns0:v>224</ns0:v>
      </ns0:c>
      <ns0:c r="C2002" t="s">
        <ns0:v>161</ns0:v>
      </ns0:c>
      <ns0:c r="D2002" t="s">
        <ns0:v>140</ns0:v>
      </ns0:c>
      <ns0:c r="E2002" s="65">
        <ns0:v>445</ns0:v>
      </ns0:c>
    </ns0:row>
    <ns0:row r="2003" spans="1:5">
      <ns0:c r="A2003">
        <ns0:v>2022</ns0:v>
      </ns0:c>
      <ns0:c r="B2003" t="s">
        <ns0:v>224</ns0:v>
      </ns0:c>
      <ns0:c r="C2003" t="s">
        <ns0:v>161</ns0:v>
      </ns0:c>
      <ns0:c r="D2003" t="s">
        <ns0:v>141</ns0:v>
      </ns0:c>
      <ns0:c r="E2003" s="65">
        <ns0:v>353</ns0:v>
      </ns0:c>
    </ns0:row>
    <ns0:row r="2004" spans="1:5">
      <ns0:c r="A2004">
        <ns0:v>2022</ns0:v>
      </ns0:c>
      <ns0:c r="B2004" t="s">
        <ns0:v>224</ns0:v>
      </ns0:c>
      <ns0:c r="C2004" t="s">
        <ns0:v>161</ns0:v>
      </ns0:c>
      <ns0:c r="D2004" t="s">
        <ns0:v>142</ns0:v>
      </ns0:c>
      <ns0:c r="E2004" s="65">
        <ns0:v>250</ns0:v>
      </ns0:c>
    </ns0:row>
    <ns0:row r="2005" spans="1:5">
      <ns0:c r="A2005">
        <ns0:v>2022</ns0:v>
      </ns0:c>
      <ns0:c r="B2005" t="s">
        <ns0:v>224</ns0:v>
      </ns0:c>
      <ns0:c r="C2005" t="s">
        <ns0:v>161</ns0:v>
      </ns0:c>
      <ns0:c r="D2005" t="s">
        <ns0:v>143</ns0:v>
      </ns0:c>
      <ns0:c r="E2005" s="65">
        <ns0:v>138</ns0:v>
      </ns0:c>
    </ns0:row>
    <ns0:row r="2006" spans="1:5">
      <ns0:c r="A2006">
        <ns0:v>2022</ns0:v>
      </ns0:c>
      <ns0:c r="B2006" t="s">
        <ns0:v>224</ns0:v>
      </ns0:c>
      <ns0:c r="C2006" t="s">
        <ns0:v>162</ns0:v>
      </ns0:c>
      <ns0:c r="D2006" t="s">
        <ns0:v>138</ns0:v>
      </ns0:c>
      <ns0:c r="E2006" s="65">
        <ns0:v>195</ns0:v>
      </ns0:c>
    </ns0:row>
    <ns0:row r="2007" spans="1:5">
      <ns0:c r="A2007">
        <ns0:v>2022</ns0:v>
      </ns0:c>
      <ns0:c r="B2007" t="s">
        <ns0:v>224</ns0:v>
      </ns0:c>
      <ns0:c r="C2007" t="s">
        <ns0:v>162</ns0:v>
      </ns0:c>
      <ns0:c r="D2007" t="s">
        <ns0:v>139</ns0:v>
      </ns0:c>
      <ns0:c r="E2007" s="65">
        <ns0:v>359</ns0:v>
      </ns0:c>
    </ns0:row>
    <ns0:row r="2008" spans="1:5">
      <ns0:c r="A2008">
        <ns0:v>2022</ns0:v>
      </ns0:c>
      <ns0:c r="B2008" t="s">
        <ns0:v>224</ns0:v>
      </ns0:c>
      <ns0:c r="C2008" t="s">
        <ns0:v>162</ns0:v>
      </ns0:c>
      <ns0:c r="D2008" t="s">
        <ns0:v>140</ns0:v>
      </ns0:c>
      <ns0:c r="E2008" s="65">
        <ns0:v>745</ns0:v>
      </ns0:c>
    </ns0:row>
    <ns0:row r="2009" spans="1:5">
      <ns0:c r="A2009">
        <ns0:v>2022</ns0:v>
      </ns0:c>
      <ns0:c r="B2009" t="s">
        <ns0:v>224</ns0:v>
      </ns0:c>
      <ns0:c r="C2009" t="s">
        <ns0:v>162</ns0:v>
      </ns0:c>
      <ns0:c r="D2009" t="s">
        <ns0:v>141</ns0:v>
      </ns0:c>
      <ns0:c r="E2009" s="65">
        <ns0:v>763</ns0:v>
      </ns0:c>
    </ns0:row>
    <ns0:row r="2010" spans="1:5">
      <ns0:c r="A2010">
        <ns0:v>2022</ns0:v>
      </ns0:c>
      <ns0:c r="B2010" t="s">
        <ns0:v>224</ns0:v>
      </ns0:c>
      <ns0:c r="C2010" t="s">
        <ns0:v>162</ns0:v>
      </ns0:c>
      <ns0:c r="D2010" t="s">
        <ns0:v>142</ns0:v>
      </ns0:c>
      <ns0:c r="E2010" s="65">
        <ns0:v>417</ns0:v>
      </ns0:c>
    </ns0:row>
    <ns0:row r="2011" spans="1:5">
      <ns0:c r="A2011">
        <ns0:v>2022</ns0:v>
      </ns0:c>
      <ns0:c r="B2011" t="s">
        <ns0:v>224</ns0:v>
      </ns0:c>
      <ns0:c r="C2011" t="s">
        <ns0:v>162</ns0:v>
      </ns0:c>
      <ns0:c r="D2011" t="s">
        <ns0:v>143</ns0:v>
      </ns0:c>
      <ns0:c r="E2011" s="65">
        <ns0:v>158</ns0:v>
      </ns0:c>
    </ns0:row>
    <ns0:row r="2012" spans="1:5">
      <ns0:c r="A2012">
        <ns0:v>2022</ns0:v>
      </ns0:c>
      <ns0:c r="B2012" t="s">
        <ns0:v>224</ns0:v>
      </ns0:c>
      <ns0:c r="C2012" t="s">
        <ns0:v>163</ns0:v>
      </ns0:c>
      <ns0:c r="D2012" t="s">
        <ns0:v>138</ns0:v>
      </ns0:c>
      <ns0:c r="E2012" s="65">
        <ns0:v>10</ns0:v>
      </ns0:c>
    </ns0:row>
    <ns0:row r="2013" spans="1:5">
      <ns0:c r="A2013">
        <ns0:v>2022</ns0:v>
      </ns0:c>
      <ns0:c r="B2013" t="s">
        <ns0:v>224</ns0:v>
      </ns0:c>
      <ns0:c r="C2013" t="s">
        <ns0:v>163</ns0:v>
      </ns0:c>
      <ns0:c r="D2013" t="s">
        <ns0:v>139</ns0:v>
      </ns0:c>
      <ns0:c r="E2013" s="65">
        <ns0:v>15</ns0:v>
      </ns0:c>
    </ns0:row>
    <ns0:row r="2014" spans="1:5">
      <ns0:c r="A2014">
        <ns0:v>2022</ns0:v>
      </ns0:c>
      <ns0:c r="B2014" t="s">
        <ns0:v>224</ns0:v>
      </ns0:c>
      <ns0:c r="C2014" t="s">
        <ns0:v>163</ns0:v>
      </ns0:c>
      <ns0:c r="D2014" t="s">
        <ns0:v>140</ns0:v>
      </ns0:c>
      <ns0:c r="E2014" s="65">
        <ns0:v>36</ns0:v>
      </ns0:c>
    </ns0:row>
    <ns0:row r="2015" spans="1:5">
      <ns0:c r="A2015">
        <ns0:v>2022</ns0:v>
      </ns0:c>
      <ns0:c r="B2015" t="s">
        <ns0:v>224</ns0:v>
      </ns0:c>
      <ns0:c r="C2015" t="s">
        <ns0:v>163</ns0:v>
      </ns0:c>
      <ns0:c r="D2015" t="s">
        <ns0:v>141</ns0:v>
      </ns0:c>
      <ns0:c r="E2015" s="65">
        <ns0:v>35</ns0:v>
      </ns0:c>
    </ns0:row>
    <ns0:row r="2016" spans="1:5">
      <ns0:c r="A2016">
        <ns0:v>2022</ns0:v>
      </ns0:c>
      <ns0:c r="B2016" t="s">
        <ns0:v>224</ns0:v>
      </ns0:c>
      <ns0:c r="C2016" t="s">
        <ns0:v>163</ns0:v>
      </ns0:c>
      <ns0:c r="D2016" t="s">
        <ns0:v>142</ns0:v>
      </ns0:c>
      <ns0:c r="E2016" s="65">
        <ns0:v>42</ns0:v>
      </ns0:c>
    </ns0:row>
    <ns0:row r="2017" spans="1:5">
      <ns0:c r="A2017">
        <ns0:v>2022</ns0:v>
      </ns0:c>
      <ns0:c r="B2017" t="s">
        <ns0:v>224</ns0:v>
      </ns0:c>
      <ns0:c r="C2017" t="s">
        <ns0:v>163</ns0:v>
      </ns0:c>
      <ns0:c r="D2017" t="s">
        <ns0:v>143</ns0:v>
      </ns0:c>
      <ns0:c r="E2017" s="65">
        <ns0:v>21</ns0:v>
      </ns0:c>
    </ns0:row>
    <ns0:row r="2018" spans="1:5">
      <ns0:c r="A2018">
        <ns0:v>2022</ns0:v>
      </ns0:c>
      <ns0:c r="B2018" t="s">
        <ns0:v>224</ns0:v>
      </ns0:c>
      <ns0:c r="C2018" t="s">
        <ns0:v>164</ns0:v>
      </ns0:c>
      <ns0:c r="D2018" t="s">
        <ns0:v>138</ns0:v>
      </ns0:c>
      <ns0:c r="E2018" s="65">
        <ns0:v>92</ns0:v>
      </ns0:c>
    </ns0:row>
    <ns0:row r="2019" spans="1:5">
      <ns0:c r="A2019">
        <ns0:v>2022</ns0:v>
      </ns0:c>
      <ns0:c r="B2019" t="s">
        <ns0:v>224</ns0:v>
      </ns0:c>
      <ns0:c r="C2019" t="s">
        <ns0:v>164</ns0:v>
      </ns0:c>
      <ns0:c r="D2019" t="s">
        <ns0:v>139</ns0:v>
      </ns0:c>
      <ns0:c r="E2019" s="65">
        <ns0:v>144</ns0:v>
      </ns0:c>
    </ns0:row>
    <ns0:row r="2020" spans="1:5">
      <ns0:c r="A2020">
        <ns0:v>2022</ns0:v>
      </ns0:c>
      <ns0:c r="B2020" t="s">
        <ns0:v>224</ns0:v>
      </ns0:c>
      <ns0:c r="C2020" t="s">
        <ns0:v>164</ns0:v>
      </ns0:c>
      <ns0:c r="D2020" t="s">
        <ns0:v>140</ns0:v>
      </ns0:c>
      <ns0:c r="E2020" s="65">
        <ns0:v>237</ns0:v>
      </ns0:c>
    </ns0:row>
    <ns0:row r="2021" spans="1:5">
      <ns0:c r="A2021">
        <ns0:v>2022</ns0:v>
      </ns0:c>
      <ns0:c r="B2021" t="s">
        <ns0:v>224</ns0:v>
      </ns0:c>
      <ns0:c r="C2021" t="s">
        <ns0:v>164</ns0:v>
      </ns0:c>
      <ns0:c r="D2021" t="s">
        <ns0:v>141</ns0:v>
      </ns0:c>
      <ns0:c r="E2021" s="65">
        <ns0:v>281</ns0:v>
      </ns0:c>
    </ns0:row>
    <ns0:row r="2022" spans="1:5">
      <ns0:c r="A2022">
        <ns0:v>2022</ns0:v>
      </ns0:c>
      <ns0:c r="B2022" t="s">
        <ns0:v>224</ns0:v>
      </ns0:c>
      <ns0:c r="C2022" t="s">
        <ns0:v>164</ns0:v>
      </ns0:c>
      <ns0:c r="D2022" t="s">
        <ns0:v>142</ns0:v>
      </ns0:c>
      <ns0:c r="E2022" s="65">
        <ns0:v>248</ns0:v>
      </ns0:c>
    </ns0:row>
    <ns0:row r="2023" spans="1:5">
      <ns0:c r="A2023">
        <ns0:v>2022</ns0:v>
      </ns0:c>
      <ns0:c r="B2023" t="s">
        <ns0:v>224</ns0:v>
      </ns0:c>
      <ns0:c r="C2023" t="s">
        <ns0:v>164</ns0:v>
      </ns0:c>
      <ns0:c r="D2023" t="s">
        <ns0:v>143</ns0:v>
      </ns0:c>
      <ns0:c r="E2023" s="65">
        <ns0:v>117</ns0:v>
      </ns0:c>
    </ns0:row>
    <ns0:row r="2024" spans="1:5">
      <ns0:c r="A2024">
        <ns0:v>2022</ns0:v>
      </ns0:c>
      <ns0:c r="B2024" t="s">
        <ns0:v>224</ns0:v>
      </ns0:c>
      <ns0:c r="C2024" t="s">
        <ns0:v>165</ns0:v>
      </ns0:c>
      <ns0:c r="D2024" t="s">
        <ns0:v>138</ns0:v>
      </ns0:c>
      <ns0:c r="E2024" s="65">
        <ns0:v>34</ns0:v>
      </ns0:c>
    </ns0:row>
    <ns0:row r="2025" spans="1:5">
      <ns0:c r="A2025">
        <ns0:v>2022</ns0:v>
      </ns0:c>
      <ns0:c r="B2025" t="s">
        <ns0:v>224</ns0:v>
      </ns0:c>
      <ns0:c r="C2025" t="s">
        <ns0:v>165</ns0:v>
      </ns0:c>
      <ns0:c r="D2025" t="s">
        <ns0:v>139</ns0:v>
      </ns0:c>
      <ns0:c r="E2025" s="65">
        <ns0:v>59</ns0:v>
      </ns0:c>
    </ns0:row>
    <ns0:row r="2026" spans="1:5">
      <ns0:c r="A2026">
        <ns0:v>2022</ns0:v>
      </ns0:c>
      <ns0:c r="B2026" t="s">
        <ns0:v>224</ns0:v>
      </ns0:c>
      <ns0:c r="C2026" t="s">
        <ns0:v>165</ns0:v>
      </ns0:c>
      <ns0:c r="D2026" t="s">
        <ns0:v>140</ns0:v>
      </ns0:c>
      <ns0:c r="E2026" s="65">
        <ns0:v>110</ns0:v>
      </ns0:c>
    </ns0:row>
    <ns0:row r="2027" spans="1:5">
      <ns0:c r="A2027">
        <ns0:v>2022</ns0:v>
      </ns0:c>
      <ns0:c r="B2027" t="s">
        <ns0:v>224</ns0:v>
      </ns0:c>
      <ns0:c r="C2027" t="s">
        <ns0:v>165</ns0:v>
      </ns0:c>
      <ns0:c r="D2027" t="s">
        <ns0:v>141</ns0:v>
      </ns0:c>
      <ns0:c r="E2027" s="65">
        <ns0:v>101</ns0:v>
      </ns0:c>
    </ns0:row>
    <ns0:row r="2028" spans="1:5">
      <ns0:c r="A2028">
        <ns0:v>2022</ns0:v>
      </ns0:c>
      <ns0:c r="B2028" t="s">
        <ns0:v>224</ns0:v>
      </ns0:c>
      <ns0:c r="C2028" t="s">
        <ns0:v>165</ns0:v>
      </ns0:c>
      <ns0:c r="D2028" t="s">
        <ns0:v>142</ns0:v>
      </ns0:c>
      <ns0:c r="E2028" s="65">
        <ns0:v>53</ns0:v>
      </ns0:c>
    </ns0:row>
    <ns0:row r="2029" spans="1:5">
      <ns0:c r="A2029">
        <ns0:v>2022</ns0:v>
      </ns0:c>
      <ns0:c r="B2029" t="s">
        <ns0:v>224</ns0:v>
      </ns0:c>
      <ns0:c r="C2029" t="s">
        <ns0:v>165</ns0:v>
      </ns0:c>
      <ns0:c r="D2029" t="s">
        <ns0:v>143</ns0:v>
      </ns0:c>
      <ns0:c r="E2029" s="65">
        <ns0:v>36</ns0:v>
      </ns0:c>
    </ns0:row>
    <ns0:row r="2030" spans="1:5">
      <ns0:c r="A2030">
        <ns0:v>2022</ns0:v>
      </ns0:c>
      <ns0:c r="B2030" t="s">
        <ns0:v>224</ns0:v>
      </ns0:c>
      <ns0:c r="C2030" t="s">
        <ns0:v>166</ns0:v>
      </ns0:c>
      <ns0:c r="D2030" t="s">
        <ns0:v>138</ns0:v>
      </ns0:c>
      <ns0:c r="E2030" s="65">
        <ns0:v>15</ns0:v>
      </ns0:c>
    </ns0:row>
    <ns0:row r="2031" spans="1:5">
      <ns0:c r="A2031">
        <ns0:v>2022</ns0:v>
      </ns0:c>
      <ns0:c r="B2031" t="s">
        <ns0:v>224</ns0:v>
      </ns0:c>
      <ns0:c r="C2031" t="s">
        <ns0:v>166</ns0:v>
      </ns0:c>
      <ns0:c r="D2031" t="s">
        <ns0:v>139</ns0:v>
      </ns0:c>
      <ns0:c r="E2031" s="65">
        <ns0:v>13</ns0:v>
      </ns0:c>
    </ns0:row>
    <ns0:row r="2032" spans="1:5">
      <ns0:c r="A2032">
        <ns0:v>2022</ns0:v>
      </ns0:c>
      <ns0:c r="B2032" t="s">
        <ns0:v>224</ns0:v>
      </ns0:c>
      <ns0:c r="C2032" t="s">
        <ns0:v>166</ns0:v>
      </ns0:c>
      <ns0:c r="D2032" t="s">
        <ns0:v>140</ns0:v>
      </ns0:c>
      <ns0:c r="E2032" s="65">
        <ns0:v>22</ns0:v>
      </ns0:c>
    </ns0:row>
    <ns0:row r="2033" spans="1:5">
      <ns0:c r="A2033">
        <ns0:v>2022</ns0:v>
      </ns0:c>
      <ns0:c r="B2033" t="s">
        <ns0:v>224</ns0:v>
      </ns0:c>
      <ns0:c r="C2033" t="s">
        <ns0:v>166</ns0:v>
      </ns0:c>
      <ns0:c r="D2033" t="s">
        <ns0:v>141</ns0:v>
      </ns0:c>
      <ns0:c r="E2033" s="65">
        <ns0:v>56</ns0:v>
      </ns0:c>
    </ns0:row>
    <ns0:row r="2034" spans="1:5">
      <ns0:c r="A2034">
        <ns0:v>2022</ns0:v>
      </ns0:c>
      <ns0:c r="B2034" t="s">
        <ns0:v>224</ns0:v>
      </ns0:c>
      <ns0:c r="C2034" t="s">
        <ns0:v>166</ns0:v>
      </ns0:c>
      <ns0:c r="D2034" t="s">
        <ns0:v>142</ns0:v>
      </ns0:c>
      <ns0:c r="E2034" s="65">
        <ns0:v>46</ns0:v>
      </ns0:c>
    </ns0:row>
    <ns0:row r="2035" spans="1:5">
      <ns0:c r="A2035">
        <ns0:v>2022</ns0:v>
      </ns0:c>
      <ns0:c r="B2035" t="s">
        <ns0:v>224</ns0:v>
      </ns0:c>
      <ns0:c r="C2035" t="s">
        <ns0:v>166</ns0:v>
      </ns0:c>
      <ns0:c r="D2035" t="s">
        <ns0:v>143</ns0:v>
      </ns0:c>
      <ns0:c r="E2035" s="65">
        <ns0:v>18</ns0:v>
      </ns0:c>
    </ns0:row>
    <ns0:row r="2036" spans="1:5">
      <ns0:c r="A2036">
        <ns0:v>2022</ns0:v>
      </ns0:c>
      <ns0:c r="B2036" t="s">
        <ns0:v>224</ns0:v>
      </ns0:c>
      <ns0:c r="C2036" t="s">
        <ns0:v>167</ns0:v>
      </ns0:c>
      <ns0:c r="D2036" t="s">
        <ns0:v>138</ns0:v>
      </ns0:c>
      <ns0:c r="E2036" s="65">
        <ns0:v>213</ns0:v>
      </ns0:c>
    </ns0:row>
    <ns0:row r="2037" spans="1:5">
      <ns0:c r="A2037">
        <ns0:v>2022</ns0:v>
      </ns0:c>
      <ns0:c r="B2037" t="s">
        <ns0:v>224</ns0:v>
      </ns0:c>
      <ns0:c r="C2037" t="s">
        <ns0:v>167</ns0:v>
      </ns0:c>
      <ns0:c r="D2037" t="s">
        <ns0:v>139</ns0:v>
      </ns0:c>
      <ns0:c r="E2037" s="65">
        <ns0:v>390</ns0:v>
      </ns0:c>
    </ns0:row>
    <ns0:row r="2038" spans="1:5">
      <ns0:c r="A2038">
        <ns0:v>2022</ns0:v>
      </ns0:c>
      <ns0:c r="B2038" t="s">
        <ns0:v>224</ns0:v>
      </ns0:c>
      <ns0:c r="C2038" t="s">
        <ns0:v>167</ns0:v>
      </ns0:c>
      <ns0:c r="D2038" t="s">
        <ns0:v>140</ns0:v>
      </ns0:c>
      <ns0:c r="E2038" s="65">
        <ns0:v>647</ns0:v>
      </ns0:c>
    </ns0:row>
    <ns0:row r="2039" spans="1:5">
      <ns0:c r="A2039">
        <ns0:v>2022</ns0:v>
      </ns0:c>
      <ns0:c r="B2039" t="s">
        <ns0:v>224</ns0:v>
      </ns0:c>
      <ns0:c r="C2039" t="s">
        <ns0:v>167</ns0:v>
      </ns0:c>
      <ns0:c r="D2039" t="s">
        <ns0:v>141</ns0:v>
      </ns0:c>
      <ns0:c r="E2039" s="65">
        <ns0:v>637</ns0:v>
      </ns0:c>
    </ns0:row>
    <ns0:row r="2040" spans="1:5">
      <ns0:c r="A2040">
        <ns0:v>2022</ns0:v>
      </ns0:c>
      <ns0:c r="B2040" t="s">
        <ns0:v>224</ns0:v>
      </ns0:c>
      <ns0:c r="C2040" t="s">
        <ns0:v>167</ns0:v>
      </ns0:c>
      <ns0:c r="D2040" t="s">
        <ns0:v>142</ns0:v>
      </ns0:c>
      <ns0:c r="E2040" s="65">
        <ns0:v>361</ns0:v>
      </ns0:c>
    </ns0:row>
    <ns0:row r="2041" spans="1:5">
      <ns0:c r="A2041">
        <ns0:v>2022</ns0:v>
      </ns0:c>
      <ns0:c r="B2041" t="s">
        <ns0:v>224</ns0:v>
      </ns0:c>
      <ns0:c r="C2041" t="s">
        <ns0:v>167</ns0:v>
      </ns0:c>
      <ns0:c r="D2041" t="s">
        <ns0:v>143</ns0:v>
      </ns0:c>
      <ns0:c r="E2041" s="65">
        <ns0:v>141</ns0:v>
      </ns0:c>
    </ns0:row>
    <ns0:row r="2042" spans="1:5">
      <ns0:c r="A2042">
        <ns0:v>2022</ns0:v>
      </ns0:c>
      <ns0:c r="B2042" t="s">
        <ns0:v>224</ns0:v>
      </ns0:c>
      <ns0:c r="C2042" t="s">
        <ns0:v>168</ns0:v>
      </ns0:c>
      <ns0:c r="D2042" t="s">
        <ns0:v>138</ns0:v>
      </ns0:c>
      <ns0:c r="E2042" s="65">
        <ns0:v>137</ns0:v>
      </ns0:c>
    </ns0:row>
    <ns0:row r="2043" spans="1:5">
      <ns0:c r="A2043">
        <ns0:v>2022</ns0:v>
      </ns0:c>
      <ns0:c r="B2043" t="s">
        <ns0:v>224</ns0:v>
      </ns0:c>
      <ns0:c r="C2043" t="s">
        <ns0:v>168</ns0:v>
      </ns0:c>
      <ns0:c r="D2043" t="s">
        <ns0:v>139</ns0:v>
      </ns0:c>
      <ns0:c r="E2043" s="65">
        <ns0:v>374</ns0:v>
      </ns0:c>
    </ns0:row>
    <ns0:row r="2044" spans="1:5">
      <ns0:c r="A2044">
        <ns0:v>2022</ns0:v>
      </ns0:c>
      <ns0:c r="B2044" t="s">
        <ns0:v>224</ns0:v>
      </ns0:c>
      <ns0:c r="C2044" t="s">
        <ns0:v>168</ns0:v>
      </ns0:c>
      <ns0:c r="D2044" t="s">
        <ns0:v>140</ns0:v>
      </ns0:c>
      <ns0:c r="E2044" s="65">
        <ns0:v>737</ns0:v>
      </ns0:c>
    </ns0:row>
    <ns0:row r="2045" spans="1:5">
      <ns0:c r="A2045">
        <ns0:v>2022</ns0:v>
      </ns0:c>
      <ns0:c r="B2045" t="s">
        <ns0:v>224</ns0:v>
      </ns0:c>
      <ns0:c r="C2045" t="s">
        <ns0:v>168</ns0:v>
      </ns0:c>
      <ns0:c r="D2045" t="s">
        <ns0:v>141</ns0:v>
      </ns0:c>
      <ns0:c r="E2045" s="65">
        <ns0:v>753</ns0:v>
      </ns0:c>
    </ns0:row>
    <ns0:row r="2046" spans="1:5">
      <ns0:c r="A2046">
        <ns0:v>2022</ns0:v>
      </ns0:c>
      <ns0:c r="B2046" t="s">
        <ns0:v>224</ns0:v>
      </ns0:c>
      <ns0:c r="C2046" t="s">
        <ns0:v>168</ns0:v>
      </ns0:c>
      <ns0:c r="D2046" t="s">
        <ns0:v>142</ns0:v>
      </ns0:c>
      <ns0:c r="E2046" s="65">
        <ns0:v>371</ns0:v>
      </ns0:c>
    </ns0:row>
    <ns0:row r="2047" spans="1:5">
      <ns0:c r="A2047">
        <ns0:v>2022</ns0:v>
      </ns0:c>
      <ns0:c r="B2047" t="s">
        <ns0:v>224</ns0:v>
      </ns0:c>
      <ns0:c r="C2047" t="s">
        <ns0:v>168</ns0:v>
      </ns0:c>
      <ns0:c r="D2047" t="s">
        <ns0:v>143</ns0:v>
      </ns0:c>
      <ns0:c r="E2047" s="65">
        <ns0:v>196</ns0:v>
      </ns0:c>
    </ns0:row>
    <ns0:row r="2048" spans="1:5">
      <ns0:c r="A2048">
        <ns0:v>2022</ns0:v>
      </ns0:c>
      <ns0:c r="B2048" t="s">
        <ns0:v>224</ns0:v>
      </ns0:c>
      <ns0:c r="C2048" t="s">
        <ns0:v>169</ns0:v>
      </ns0:c>
      <ns0:c r="D2048" t="s">
        <ns0:v>138</ns0:v>
      </ns0:c>
      <ns0:c r="E2048" s="65">
        <ns0:v>430</ns0:v>
      </ns0:c>
    </ns0:row>
    <ns0:row r="2049" spans="1:5">
      <ns0:c r="A2049">
        <ns0:v>2022</ns0:v>
      </ns0:c>
      <ns0:c r="B2049" t="s">
        <ns0:v>224</ns0:v>
      </ns0:c>
      <ns0:c r="C2049" t="s">
        <ns0:v>169</ns0:v>
      </ns0:c>
      <ns0:c r="D2049" t="s">
        <ns0:v>139</ns0:v>
      </ns0:c>
      <ns0:c r="E2049" s="65">
        <ns0:v>695</ns0:v>
      </ns0:c>
    </ns0:row>
    <ns0:row r="2050" spans="1:5">
      <ns0:c r="A2050">
        <ns0:v>2022</ns0:v>
      </ns0:c>
      <ns0:c r="B2050" t="s">
        <ns0:v>224</ns0:v>
      </ns0:c>
      <ns0:c r="C2050" t="s">
        <ns0:v>169</ns0:v>
      </ns0:c>
      <ns0:c r="D2050" t="s">
        <ns0:v>140</ns0:v>
      </ns0:c>
      <ns0:c r="E2050" s="65">
        <ns0:v>1033</ns0:v>
      </ns0:c>
    </ns0:row>
    <ns0:row r="2051" spans="1:5">
      <ns0:c r="A2051">
        <ns0:v>2022</ns0:v>
      </ns0:c>
      <ns0:c r="B2051" t="s">
        <ns0:v>224</ns0:v>
      </ns0:c>
      <ns0:c r="C2051" t="s">
        <ns0:v>169</ns0:v>
      </ns0:c>
      <ns0:c r="D2051" t="s">
        <ns0:v>141</ns0:v>
      </ns0:c>
      <ns0:c r="E2051" s="65">
        <ns0:v>1086</ns0:v>
      </ns0:c>
    </ns0:row>
    <ns0:row r="2052" spans="1:5">
      <ns0:c r="A2052">
        <ns0:v>2022</ns0:v>
      </ns0:c>
      <ns0:c r="B2052" t="s">
        <ns0:v>224</ns0:v>
      </ns0:c>
      <ns0:c r="C2052" t="s">
        <ns0:v>169</ns0:v>
      </ns0:c>
      <ns0:c r="D2052" t="s">
        <ns0:v>142</ns0:v>
      </ns0:c>
      <ns0:c r="E2052" s="65">
        <ns0:v>697</ns0:v>
      </ns0:c>
    </ns0:row>
    <ns0:row r="2053" spans="1:5">
      <ns0:c r="A2053">
        <ns0:v>2022</ns0:v>
      </ns0:c>
      <ns0:c r="B2053" t="s">
        <ns0:v>224</ns0:v>
      </ns0:c>
      <ns0:c r="C2053" t="s">
        <ns0:v>169</ns0:v>
      </ns0:c>
      <ns0:c r="D2053" t="s">
        <ns0:v>143</ns0:v>
      </ns0:c>
      <ns0:c r="E2053" s="65">
        <ns0:v>298</ns0:v>
      </ns0:c>
    </ns0:row>
    <ns0:row r="2054" spans="1:5">
      <ns0:c r="A2054">
        <ns0:v>2022</ns0:v>
      </ns0:c>
      <ns0:c r="B2054" t="s">
        <ns0:v>224</ns0:v>
      </ns0:c>
      <ns0:c r="C2054" t="s">
        <ns0:v>170</ns0:v>
      </ns0:c>
      <ns0:c r="D2054" t="s">
        <ns0:v>138</ns0:v>
      </ns0:c>
      <ns0:c r="E2054" s="65">
        <ns0:v>121</ns0:v>
      </ns0:c>
    </ns0:row>
    <ns0:row r="2055" spans="1:5">
      <ns0:c r="A2055">
        <ns0:v>2022</ns0:v>
      </ns0:c>
      <ns0:c r="B2055" t="s">
        <ns0:v>224</ns0:v>
      </ns0:c>
      <ns0:c r="C2055" t="s">
        <ns0:v>170</ns0:v>
      </ns0:c>
      <ns0:c r="D2055" t="s">
        <ns0:v>139</ns0:v>
      </ns0:c>
      <ns0:c r="E2055" s="65">
        <ns0:v>253</ns0:v>
      </ns0:c>
    </ns0:row>
    <ns0:row r="2056" spans="1:5">
      <ns0:c r="A2056">
        <ns0:v>2022</ns0:v>
      </ns0:c>
      <ns0:c r="B2056" t="s">
        <ns0:v>224</ns0:v>
      </ns0:c>
      <ns0:c r="C2056" t="s">
        <ns0:v>170</ns0:v>
      </ns0:c>
      <ns0:c r="D2056" t="s">
        <ns0:v>140</ns0:v>
      </ns0:c>
      <ns0:c r="E2056" s="65">
        <ns0:v>473</ns0:v>
      </ns0:c>
    </ns0:row>
    <ns0:row r="2057" spans="1:5">
      <ns0:c r="A2057">
        <ns0:v>2022</ns0:v>
      </ns0:c>
      <ns0:c r="B2057" t="s">
        <ns0:v>224</ns0:v>
      </ns0:c>
      <ns0:c r="C2057" t="s">
        <ns0:v>170</ns0:v>
      </ns0:c>
      <ns0:c r="D2057" t="s">
        <ns0:v>141</ns0:v>
      </ns0:c>
      <ns0:c r="E2057" s="65">
        <ns0:v>396</ns0:v>
      </ns0:c>
    </ns0:row>
    <ns0:row r="2058" spans="1:5">
      <ns0:c r="A2058">
        <ns0:v>2022</ns0:v>
      </ns0:c>
      <ns0:c r="B2058" t="s">
        <ns0:v>224</ns0:v>
      </ns0:c>
      <ns0:c r="C2058" t="s">
        <ns0:v>170</ns0:v>
      </ns0:c>
      <ns0:c r="D2058" t="s">
        <ns0:v>142</ns0:v>
      </ns0:c>
      <ns0:c r="E2058" s="65">
        <ns0:v>287</ns0:v>
      </ns0:c>
    </ns0:row>
    <ns0:row r="2059" spans="1:5">
      <ns0:c r="A2059">
        <ns0:v>2022</ns0:v>
      </ns0:c>
      <ns0:c r="B2059" t="s">
        <ns0:v>224</ns0:v>
      </ns0:c>
      <ns0:c r="C2059" t="s">
        <ns0:v>170</ns0:v>
      </ns0:c>
      <ns0:c r="D2059" t="s">
        <ns0:v>143</ns0:v>
      </ns0:c>
      <ns0:c r="E2059" s="65">
        <ns0:v>132</ns0:v>
      </ns0:c>
    </ns0:row>
    <ns0:row r="2060" spans="1:5">
      <ns0:c r="A2060">
        <ns0:v>2022</ns0:v>
      </ns0:c>
      <ns0:c r="B2060" t="s">
        <ns0:v>224</ns0:v>
      </ns0:c>
      <ns0:c r="C2060" t="s">
        <ns0:v>171</ns0:v>
      </ns0:c>
      <ns0:c r="D2060" t="s">
        <ns0:v>138</ns0:v>
      </ns0:c>
      <ns0:c r="E2060" s="65">
        <ns0:v>13</ns0:v>
      </ns0:c>
    </ns0:row>
    <ns0:row r="2061" spans="1:5">
      <ns0:c r="A2061">
        <ns0:v>2022</ns0:v>
      </ns0:c>
      <ns0:c r="B2061" t="s">
        <ns0:v>224</ns0:v>
      </ns0:c>
      <ns0:c r="C2061" t="s">
        <ns0:v>171</ns0:v>
      </ns0:c>
      <ns0:c r="D2061" t="s">
        <ns0:v>139</ns0:v>
      </ns0:c>
      <ns0:c r="E2061" s="65">
        <ns0:v>24</ns0:v>
      </ns0:c>
    </ns0:row>
    <ns0:row r="2062" spans="1:5">
      <ns0:c r="A2062">
        <ns0:v>2022</ns0:v>
      </ns0:c>
      <ns0:c r="B2062" t="s">
        <ns0:v>224</ns0:v>
      </ns0:c>
      <ns0:c r="C2062" t="s">
        <ns0:v>171</ns0:v>
      </ns0:c>
      <ns0:c r="D2062" t="s">
        <ns0:v>140</ns0:v>
      </ns0:c>
      <ns0:c r="E2062" s="65">
        <ns0:v>34</ns0:v>
      </ns0:c>
    </ns0:row>
    <ns0:row r="2063" spans="1:5">
      <ns0:c r="A2063">
        <ns0:v>2022</ns0:v>
      </ns0:c>
      <ns0:c r="B2063" t="s">
        <ns0:v>224</ns0:v>
      </ns0:c>
      <ns0:c r="C2063" t="s">
        <ns0:v>171</ns0:v>
      </ns0:c>
      <ns0:c r="D2063" t="s">
        <ns0:v>141</ns0:v>
      </ns0:c>
      <ns0:c r="E2063" s="65">
        <ns0:v>54</ns0:v>
      </ns0:c>
    </ns0:row>
    <ns0:row r="2064" spans="1:5">
      <ns0:c r="A2064">
        <ns0:v>2022</ns0:v>
      </ns0:c>
      <ns0:c r="B2064" t="s">
        <ns0:v>224</ns0:v>
      </ns0:c>
      <ns0:c r="C2064" t="s">
        <ns0:v>171</ns0:v>
      </ns0:c>
      <ns0:c r="D2064" t="s">
        <ns0:v>142</ns0:v>
      </ns0:c>
      <ns0:c r="E2064" s="65">
        <ns0:v>39</ns0:v>
      </ns0:c>
    </ns0:row>
    <ns0:row r="2065" spans="1:5">
      <ns0:c r="A2065">
        <ns0:v>2022</ns0:v>
      </ns0:c>
      <ns0:c r="B2065" t="s">
        <ns0:v>224</ns0:v>
      </ns0:c>
      <ns0:c r="C2065" t="s">
        <ns0:v>171</ns0:v>
      </ns0:c>
      <ns0:c r="D2065" t="s">
        <ns0:v>143</ns0:v>
      </ns0:c>
      <ns0:c r="E2065" s="65">
        <ns0:v>28</ns0:v>
      </ns0:c>
    </ns0:row>
    <ns0:row r="2066" spans="1:5">
      <ns0:c r="A2066">
        <ns0:v>2022</ns0:v>
      </ns0:c>
      <ns0:c r="B2066" t="s">
        <ns0:v>224</ns0:v>
      </ns0:c>
      <ns0:c r="C2066" t="s">
        <ns0:v>172</ns0:v>
      </ns0:c>
      <ns0:c r="D2066" t="s">
        <ns0:v>138</ns0:v>
      </ns0:c>
      <ns0:c r="E2066" s="65">
        <ns0:v>5</ns0:v>
      </ns0:c>
    </ns0:row>
    <ns0:row r="2067" spans="1:5">
      <ns0:c r="A2067">
        <ns0:v>2022</ns0:v>
      </ns0:c>
      <ns0:c r="B2067" t="s">
        <ns0:v>224</ns0:v>
      </ns0:c>
      <ns0:c r="C2067" t="s">
        <ns0:v>172</ns0:v>
      </ns0:c>
      <ns0:c r="D2067" t="s">
        <ns0:v>139</ns0:v>
      </ns0:c>
      <ns0:c r="E2067" s="65">
        <ns0:v>9</ns0:v>
      </ns0:c>
    </ns0:row>
    <ns0:row r="2068" spans="1:5">
      <ns0:c r="A2068">
        <ns0:v>2022</ns0:v>
      </ns0:c>
      <ns0:c r="B2068" t="s">
        <ns0:v>224</ns0:v>
      </ns0:c>
      <ns0:c r="C2068" t="s">
        <ns0:v>172</ns0:v>
      </ns0:c>
      <ns0:c r="D2068" t="s">
        <ns0:v>140</ns0:v>
      </ns0:c>
      <ns0:c r="E2068" s="65">
        <ns0:v>20</ns0:v>
      </ns0:c>
    </ns0:row>
    <ns0:row r="2069" spans="1:5">
      <ns0:c r="A2069">
        <ns0:v>2022</ns0:v>
      </ns0:c>
      <ns0:c r="B2069" t="s">
        <ns0:v>224</ns0:v>
      </ns0:c>
      <ns0:c r="C2069" t="s">
        <ns0:v>172</ns0:v>
      </ns0:c>
      <ns0:c r="D2069" t="s">
        <ns0:v>141</ns0:v>
      </ns0:c>
      <ns0:c r="E2069" s="65">
        <ns0:v>27</ns0:v>
      </ns0:c>
    </ns0:row>
    <ns0:row r="2070" spans="1:5">
      <ns0:c r="A2070">
        <ns0:v>2022</ns0:v>
      </ns0:c>
      <ns0:c r="B2070" t="s">
        <ns0:v>224</ns0:v>
      </ns0:c>
      <ns0:c r="C2070" t="s">
        <ns0:v>172</ns0:v>
      </ns0:c>
      <ns0:c r="D2070" t="s">
        <ns0:v>142</ns0:v>
      </ns0:c>
      <ns0:c r="E2070" s="65">
        <ns0:v>16</ns0:v>
      </ns0:c>
    </ns0:row>
    <ns0:row r="2071" spans="1:5">
      <ns0:c r="A2071">
        <ns0:v>2022</ns0:v>
      </ns0:c>
      <ns0:c r="B2071" t="s">
        <ns0:v>224</ns0:v>
      </ns0:c>
      <ns0:c r="C2071" t="s">
        <ns0:v>172</ns0:v>
      </ns0:c>
      <ns0:c r="D2071" t="s">
        <ns0:v>143</ns0:v>
      </ns0:c>
      <ns0:c r="E2071" s="65">
        <ns0:v>8</ns0:v>
      </ns0:c>
    </ns0:row>
    <ns0:row r="2072" spans="1:5">
      <ns0:c r="A2072">
        <ns0:v>2022</ns0:v>
      </ns0:c>
      <ns0:c r="B2072" t="s">
        <ns0:v>224</ns0:v>
      </ns0:c>
      <ns0:c r="C2072" t="s">
        <ns0:v>173</ns0:v>
      </ns0:c>
      <ns0:c r="D2072" t="s">
        <ns0:v>138</ns0:v>
      </ns0:c>
      <ns0:c r="E2072" s="65">
        <ns0:v>44</ns0:v>
      </ns0:c>
    </ns0:row>
    <ns0:row r="2073" spans="1:5">
      <ns0:c r="A2073">
        <ns0:v>2022</ns0:v>
      </ns0:c>
      <ns0:c r="B2073" t="s">
        <ns0:v>224</ns0:v>
      </ns0:c>
      <ns0:c r="C2073" t="s">
        <ns0:v>173</ns0:v>
      </ns0:c>
      <ns0:c r="D2073" t="s">
        <ns0:v>139</ns0:v>
      </ns0:c>
      <ns0:c r="E2073" s="65">
        <ns0:v>105</ns0:v>
      </ns0:c>
    </ns0:row>
    <ns0:row r="2074" spans="1:5">
      <ns0:c r="A2074">
        <ns0:v>2022</ns0:v>
      </ns0:c>
      <ns0:c r="B2074" t="s">
        <ns0:v>224</ns0:v>
      </ns0:c>
      <ns0:c r="C2074" t="s">
        <ns0:v>173</ns0:v>
      </ns0:c>
      <ns0:c r="D2074" t="s">
        <ns0:v>140</ns0:v>
      </ns0:c>
      <ns0:c r="E2074" s="65">
        <ns0:v>285</ns0:v>
      </ns0:c>
    </ns0:row>
    <ns0:row r="2075" spans="1:5">
      <ns0:c r="A2075">
        <ns0:v>2022</ns0:v>
      </ns0:c>
      <ns0:c r="B2075" t="s">
        <ns0:v>224</ns0:v>
      </ns0:c>
      <ns0:c r="C2075" t="s">
        <ns0:v>173</ns0:v>
      </ns0:c>
      <ns0:c r="D2075" t="s">
        <ns0:v>141</ns0:v>
      </ns0:c>
      <ns0:c r="E2075" s="65">
        <ns0:v>329</ns0:v>
      </ns0:c>
    </ns0:row>
    <ns0:row r="2076" spans="1:5">
      <ns0:c r="A2076">
        <ns0:v>2022</ns0:v>
      </ns0:c>
      <ns0:c r="B2076" t="s">
        <ns0:v>224</ns0:v>
      </ns0:c>
      <ns0:c r="C2076" t="s">
        <ns0:v>173</ns0:v>
      </ns0:c>
      <ns0:c r="D2076" t="s">
        <ns0:v>142</ns0:v>
      </ns0:c>
      <ns0:c r="E2076" s="65">
        <ns0:v>176</ns0:v>
      </ns0:c>
    </ns0:row>
    <ns0:row r="2077" spans="1:5">
      <ns0:c r="A2077">
        <ns0:v>2022</ns0:v>
      </ns0:c>
      <ns0:c r="B2077" t="s">
        <ns0:v>224</ns0:v>
      </ns0:c>
      <ns0:c r="C2077" t="s">
        <ns0:v>173</ns0:v>
      </ns0:c>
      <ns0:c r="D2077" t="s">
        <ns0:v>143</ns0:v>
      </ns0:c>
      <ns0:c r="E2077" s="65">
        <ns0:v>84</ns0:v>
      </ns0:c>
    </ns0:row>
    <ns0:row r="2078" spans="1:5">
      <ns0:c r="A2078">
        <ns0:v>2022</ns0:v>
      </ns0:c>
      <ns0:c r="B2078" t="s">
        <ns0:v>224</ns0:v>
      </ns0:c>
      <ns0:c r="C2078" t="s">
        <ns0:v>174</ns0:v>
      </ns0:c>
      <ns0:c r="D2078" t="s">
        <ns0:v>138</ns0:v>
      </ns0:c>
      <ns0:c r="E2078" s="65">
        <ns0:v>38</ns0:v>
      </ns0:c>
    </ns0:row>
    <ns0:row r="2079" spans="1:5">
      <ns0:c r="A2079">
        <ns0:v>2022</ns0:v>
      </ns0:c>
      <ns0:c r="B2079" t="s">
        <ns0:v>224</ns0:v>
      </ns0:c>
      <ns0:c r="C2079" t="s">
        <ns0:v>174</ns0:v>
      </ns0:c>
      <ns0:c r="D2079" t="s">
        <ns0:v>139</ns0:v>
      </ns0:c>
      <ns0:c r="E2079" s="65">
        <ns0:v>83</ns0:v>
      </ns0:c>
    </ns0:row>
    <ns0:row r="2080" spans="1:5">
      <ns0:c r="A2080">
        <ns0:v>2022</ns0:v>
      </ns0:c>
      <ns0:c r="B2080" t="s">
        <ns0:v>224</ns0:v>
      </ns0:c>
      <ns0:c r="C2080" t="s">
        <ns0:v>174</ns0:v>
      </ns0:c>
      <ns0:c r="D2080" t="s">
        <ns0:v>140</ns0:v>
      </ns0:c>
      <ns0:c r="E2080" s="65">
        <ns0:v>158</ns0:v>
      </ns0:c>
    </ns0:row>
    <ns0:row r="2081" spans="1:5">
      <ns0:c r="A2081">
        <ns0:v>2022</ns0:v>
      </ns0:c>
      <ns0:c r="B2081" t="s">
        <ns0:v>224</ns0:v>
      </ns0:c>
      <ns0:c r="C2081" t="s">
        <ns0:v>174</ns0:v>
      </ns0:c>
      <ns0:c r="D2081" t="s">
        <ns0:v>141</ns0:v>
      </ns0:c>
      <ns0:c r="E2081" s="65">
        <ns0:v>140</ns0:v>
      </ns0:c>
    </ns0:row>
    <ns0:row r="2082" spans="1:5">
      <ns0:c r="A2082">
        <ns0:v>2022</ns0:v>
      </ns0:c>
      <ns0:c r="B2082" t="s">
        <ns0:v>224</ns0:v>
      </ns0:c>
      <ns0:c r="C2082" t="s">
        <ns0:v>174</ns0:v>
      </ns0:c>
      <ns0:c r="D2082" t="s">
        <ns0:v>142</ns0:v>
      </ns0:c>
      <ns0:c r="E2082" s="65">
        <ns0:v>71</ns0:v>
      </ns0:c>
    </ns0:row>
    <ns0:row r="2083" spans="1:5">
      <ns0:c r="A2083">
        <ns0:v>2022</ns0:v>
      </ns0:c>
      <ns0:c r="B2083" t="s">
        <ns0:v>224</ns0:v>
      </ns0:c>
      <ns0:c r="C2083" t="s">
        <ns0:v>174</ns0:v>
      </ns0:c>
      <ns0:c r="D2083" t="s">
        <ns0:v>143</ns0:v>
      </ns0:c>
      <ns0:c r="E2083" s="65">
        <ns0:v>40</ns0:v>
      </ns0:c>
    </ns0:row>
    <ns0:row r="2084" spans="1:5">
      <ns0:c r="A2084">
        <ns0:v>2022</ns0:v>
      </ns0:c>
      <ns0:c r="B2084" t="s">
        <ns0:v>224</ns0:v>
      </ns0:c>
      <ns0:c r="C2084" t="s">
        <ns0:v>175</ns0:v>
      </ns0:c>
      <ns0:c r="D2084" t="s">
        <ns0:v>138</ns0:v>
      </ns0:c>
      <ns0:c r="E2084" s="65">
        <ns0:v>234</ns0:v>
      </ns0:c>
    </ns0:row>
    <ns0:row r="2085" spans="1:5">
      <ns0:c r="A2085">
        <ns0:v>2022</ns0:v>
      </ns0:c>
      <ns0:c r="B2085" t="s">
        <ns0:v>224</ns0:v>
      </ns0:c>
      <ns0:c r="C2085" t="s">
        <ns0:v>175</ns0:v>
      </ns0:c>
      <ns0:c r="D2085" t="s">
        <ns0:v>139</ns0:v>
      </ns0:c>
      <ns0:c r="E2085" s="65">
        <ns0:v>487</ns0:v>
      </ns0:c>
    </ns0:row>
    <ns0:row r="2086" spans="1:5">
      <ns0:c r="A2086">
        <ns0:v>2022</ns0:v>
      </ns0:c>
      <ns0:c r="B2086" t="s">
        <ns0:v>224</ns0:v>
      </ns0:c>
      <ns0:c r="C2086" t="s">
        <ns0:v>175</ns0:v>
      </ns0:c>
      <ns0:c r="D2086" t="s">
        <ns0:v>140</ns0:v>
      </ns0:c>
      <ns0:c r="E2086" s="65">
        <ns0:v>1083</ns0:v>
      </ns0:c>
    </ns0:row>
    <ns0:row r="2087" spans="1:5">
      <ns0:c r="A2087">
        <ns0:v>2022</ns0:v>
      </ns0:c>
      <ns0:c r="B2087" t="s">
        <ns0:v>224</ns0:v>
      </ns0:c>
      <ns0:c r="C2087" t="s">
        <ns0:v>175</ns0:v>
      </ns0:c>
      <ns0:c r="D2087" t="s">
        <ns0:v>141</ns0:v>
      </ns0:c>
      <ns0:c r="E2087" s="65">
        <ns0:v>1126</ns0:v>
      </ns0:c>
    </ns0:row>
    <ns0:row r="2088" spans="1:5">
      <ns0:c r="A2088">
        <ns0:v>2022</ns0:v>
      </ns0:c>
      <ns0:c r="B2088" t="s">
        <ns0:v>224</ns0:v>
      </ns0:c>
      <ns0:c r="C2088" t="s">
        <ns0:v>175</ns0:v>
      </ns0:c>
      <ns0:c r="D2088" t="s">
        <ns0:v>142</ns0:v>
      </ns0:c>
      <ns0:c r="E2088" s="65">
        <ns0:v>555</ns0:v>
      </ns0:c>
    </ns0:row>
    <ns0:row r="2089" spans="1:5">
      <ns0:c r="A2089">
        <ns0:v>2022</ns0:v>
      </ns0:c>
      <ns0:c r="B2089" t="s">
        <ns0:v>224</ns0:v>
      </ns0:c>
      <ns0:c r="C2089" t="s">
        <ns0:v>175</ns0:v>
      </ns0:c>
      <ns0:c r="D2089" t="s">
        <ns0:v>143</ns0:v>
      </ns0:c>
      <ns0:c r="E2089" s="65">
        <ns0:v>324</ns0:v>
      </ns0:c>
    </ns0:row>
    <ns0:row r="2090" spans="1:5">
      <ns0:c r="A2090">
        <ns0:v>2022</ns0:v>
      </ns0:c>
      <ns0:c r="B2090" t="s">
        <ns0:v>224</ns0:v>
      </ns0:c>
      <ns0:c r="C2090" t="s">
        <ns0:v>176</ns0:v>
      </ns0:c>
      <ns0:c r="D2090" t="s">
        <ns0:v>138</ns0:v>
      </ns0:c>
      <ns0:c r="E2090" s="65">
        <ns0:v>16</ns0:v>
      </ns0:c>
    </ns0:row>
    <ns0:row r="2091" spans="1:5">
      <ns0:c r="A2091">
        <ns0:v>2022</ns0:v>
      </ns0:c>
      <ns0:c r="B2091" t="s">
        <ns0:v>224</ns0:v>
      </ns0:c>
      <ns0:c r="C2091" t="s">
        <ns0:v>176</ns0:v>
      </ns0:c>
      <ns0:c r="D2091" t="s">
        <ns0:v>139</ns0:v>
      </ns0:c>
      <ns0:c r="E2091" s="65">
        <ns0:v>24</ns0:v>
      </ns0:c>
    </ns0:row>
    <ns0:row r="2092" spans="1:5">
      <ns0:c r="A2092">
        <ns0:v>2022</ns0:v>
      </ns0:c>
      <ns0:c r="B2092" t="s">
        <ns0:v>224</ns0:v>
      </ns0:c>
      <ns0:c r="C2092" t="s">
        <ns0:v>176</ns0:v>
      </ns0:c>
      <ns0:c r="D2092" t="s">
        <ns0:v>140</ns0:v>
      </ns0:c>
      <ns0:c r="E2092" s="65">
        <ns0:v>32</ns0:v>
      </ns0:c>
    </ns0:row>
    <ns0:row r="2093" spans="1:5">
      <ns0:c r="A2093">
        <ns0:v>2022</ns0:v>
      </ns0:c>
      <ns0:c r="B2093" t="s">
        <ns0:v>224</ns0:v>
      </ns0:c>
      <ns0:c r="C2093" t="s">
        <ns0:v>176</ns0:v>
      </ns0:c>
      <ns0:c r="D2093" t="s">
        <ns0:v>141</ns0:v>
      </ns0:c>
      <ns0:c r="E2093" s="65">
        <ns0:v>55</ns0:v>
      </ns0:c>
    </ns0:row>
    <ns0:row r="2094" spans="1:5">
      <ns0:c r="A2094">
        <ns0:v>2022</ns0:v>
      </ns0:c>
      <ns0:c r="B2094" t="s">
        <ns0:v>224</ns0:v>
      </ns0:c>
      <ns0:c r="C2094" t="s">
        <ns0:v>176</ns0:v>
      </ns0:c>
      <ns0:c r="D2094" t="s">
        <ns0:v>142</ns0:v>
      </ns0:c>
      <ns0:c r="E2094" s="65">
        <ns0:v>24</ns0:v>
      </ns0:c>
    </ns0:row>
    <ns0:row r="2095" spans="1:5">
      <ns0:c r="A2095">
        <ns0:v>2022</ns0:v>
      </ns0:c>
      <ns0:c r="B2095" t="s">
        <ns0:v>224</ns0:v>
      </ns0:c>
      <ns0:c r="C2095" t="s">
        <ns0:v>176</ns0:v>
      </ns0:c>
      <ns0:c r="D2095" t="s">
        <ns0:v>143</ns0:v>
      </ns0:c>
      <ns0:c r="E2095" s="65">
        <ns0:v>30</ns0:v>
      </ns0:c>
    </ns0:row>
    <ns0:row r="2096" spans="1:5">
      <ns0:c r="A2096">
        <ns0:v>2022</ns0:v>
      </ns0:c>
      <ns0:c r="B2096" t="s">
        <ns0:v>224</ns0:v>
      </ns0:c>
      <ns0:c r="C2096" t="s">
        <ns0:v>177</ns0:v>
      </ns0:c>
      <ns0:c r="D2096" t="s">
        <ns0:v>138</ns0:v>
      </ns0:c>
      <ns0:c r="E2096" s="65">
        <ns0:v>114</ns0:v>
      </ns0:c>
    </ns0:row>
    <ns0:row r="2097" spans="1:5">
      <ns0:c r="A2097">
        <ns0:v>2022</ns0:v>
      </ns0:c>
      <ns0:c r="B2097" t="s">
        <ns0:v>224</ns0:v>
      </ns0:c>
      <ns0:c r="C2097" t="s">
        <ns0:v>177</ns0:v>
      </ns0:c>
      <ns0:c r="D2097" t="s">
        <ns0:v>139</ns0:v>
      </ns0:c>
      <ns0:c r="E2097" s="65">
        <ns0:v>165</ns0:v>
      </ns0:c>
    </ns0:row>
    <ns0:row r="2098" spans="1:5">
      <ns0:c r="A2098">
        <ns0:v>2022</ns0:v>
      </ns0:c>
      <ns0:c r="B2098" t="s">
        <ns0:v>224</ns0:v>
      </ns0:c>
      <ns0:c r="C2098" t="s">
        <ns0:v>177</ns0:v>
      </ns0:c>
      <ns0:c r="D2098" t="s">
        <ns0:v>140</ns0:v>
      </ns0:c>
      <ns0:c r="E2098" s="65">
        <ns0:v>418</ns0:v>
      </ns0:c>
    </ns0:row>
    <ns0:row r="2099" spans="1:5">
      <ns0:c r="A2099">
        <ns0:v>2022</ns0:v>
      </ns0:c>
      <ns0:c r="B2099" t="s">
        <ns0:v>224</ns0:v>
      </ns0:c>
      <ns0:c r="C2099" t="s">
        <ns0:v>177</ns0:v>
      </ns0:c>
      <ns0:c r="D2099" t="s">
        <ns0:v>141</ns0:v>
      </ns0:c>
      <ns0:c r="E2099" s="65">
        <ns0:v>529</ns0:v>
      </ns0:c>
    </ns0:row>
    <ns0:row r="2100" spans="1:5">
      <ns0:c r="A2100">
        <ns0:v>2022</ns0:v>
      </ns0:c>
      <ns0:c r="B2100" t="s">
        <ns0:v>224</ns0:v>
      </ns0:c>
      <ns0:c r="C2100" t="s">
        <ns0:v>177</ns0:v>
      </ns0:c>
      <ns0:c r="D2100" t="s">
        <ns0:v>142</ns0:v>
      </ns0:c>
      <ns0:c r="E2100" s="65">
        <ns0:v>316</ns0:v>
      </ns0:c>
    </ns0:row>
    <ns0:row r="2101" spans="1:5">
      <ns0:c r="A2101">
        <ns0:v>2022</ns0:v>
      </ns0:c>
      <ns0:c r="B2101" t="s">
        <ns0:v>224</ns0:v>
      </ns0:c>
      <ns0:c r="C2101" t="s">
        <ns0:v>177</ns0:v>
      </ns0:c>
      <ns0:c r="D2101" t="s">
        <ns0:v>143</ns0:v>
      </ns0:c>
      <ns0:c r="E2101" s="65">
        <ns0:v>213</ns0:v>
      </ns0:c>
    </ns0:row>
    <ns0:row r="2102" spans="1:5">
      <ns0:c r="A2102">
        <ns0:v>2022</ns0:v>
      </ns0:c>
      <ns0:c r="B2102" t="s">
        <ns0:v>224</ns0:v>
      </ns0:c>
      <ns0:c r="C2102" t="s">
        <ns0:v>178</ns0:v>
      </ns0:c>
      <ns0:c r="D2102" t="s">
        <ns0:v>138</ns0:v>
      </ns0:c>
      <ns0:c r="E2102" s="65">
        <ns0:v>171</ns0:v>
      </ns0:c>
    </ns0:row>
    <ns0:row r="2103" spans="1:5">
      <ns0:c r="A2103">
        <ns0:v>2022</ns0:v>
      </ns0:c>
      <ns0:c r="B2103" t="s">
        <ns0:v>224</ns0:v>
      </ns0:c>
      <ns0:c r="C2103" t="s">
        <ns0:v>178</ns0:v>
      </ns0:c>
      <ns0:c r="D2103" t="s">
        <ns0:v>139</ns0:v>
      </ns0:c>
      <ns0:c r="E2103" s="65">
        <ns0:v>231</ns0:v>
      </ns0:c>
    </ns0:row>
    <ns0:row r="2104" spans="1:5">
      <ns0:c r="A2104">
        <ns0:v>2022</ns0:v>
      </ns0:c>
      <ns0:c r="B2104" t="s">
        <ns0:v>224</ns0:v>
      </ns0:c>
      <ns0:c r="C2104" t="s">
        <ns0:v>178</ns0:v>
      </ns0:c>
      <ns0:c r="D2104" t="s">
        <ns0:v>140</ns0:v>
      </ns0:c>
      <ns0:c r="E2104" s="65">
        <ns0:v>438</ns0:v>
      </ns0:c>
    </ns0:row>
    <ns0:row r="2105" spans="1:5">
      <ns0:c r="A2105">
        <ns0:v>2022</ns0:v>
      </ns0:c>
      <ns0:c r="B2105" t="s">
        <ns0:v>224</ns0:v>
      </ns0:c>
      <ns0:c r="C2105" t="s">
        <ns0:v>178</ns0:v>
      </ns0:c>
      <ns0:c r="D2105" t="s">
        <ns0:v>141</ns0:v>
      </ns0:c>
      <ns0:c r="E2105" s="65">
        <ns0:v>512</ns0:v>
      </ns0:c>
    </ns0:row>
    <ns0:row r="2106" spans="1:5">
      <ns0:c r="A2106">
        <ns0:v>2022</ns0:v>
      </ns0:c>
      <ns0:c r="B2106" t="s">
        <ns0:v>224</ns0:v>
      </ns0:c>
      <ns0:c r="C2106" t="s">
        <ns0:v>178</ns0:v>
      </ns0:c>
      <ns0:c r="D2106" t="s">
        <ns0:v>142</ns0:v>
      </ns0:c>
      <ns0:c r="E2106" s="65">
        <ns0:v>406</ns0:v>
      </ns0:c>
    </ns0:row>
    <ns0:row r="2107" spans="1:5">
      <ns0:c r="A2107">
        <ns0:v>2022</ns0:v>
      </ns0:c>
      <ns0:c r="B2107" t="s">
        <ns0:v>224</ns0:v>
      </ns0:c>
      <ns0:c r="C2107" t="s">
        <ns0:v>178</ns0:v>
      </ns0:c>
      <ns0:c r="D2107" t="s">
        <ns0:v>143</ns0:v>
      </ns0:c>
      <ns0:c r="E2107" s="65">
        <ns0:v>179</ns0:v>
      </ns0:c>
    </ns0:row>
    <ns0:row r="2108" spans="1:5">
      <ns0:c r="A2108">
        <ns0:v>2022</ns0:v>
      </ns0:c>
      <ns0:c r="B2108" t="s">
        <ns0:v>224</ns0:v>
      </ns0:c>
      <ns0:c r="C2108" t="s">
        <ns0:v>179</ns0:v>
      </ns0:c>
      <ns0:c r="D2108" t="s">
        <ns0:v>138</ns0:v>
      </ns0:c>
      <ns0:c r="E2108" s="65">
        <ns0:v>245</ns0:v>
      </ns0:c>
    </ns0:row>
    <ns0:row r="2109" spans="1:5">
      <ns0:c r="A2109">
        <ns0:v>2022</ns0:v>
      </ns0:c>
      <ns0:c r="B2109" t="s">
        <ns0:v>224</ns0:v>
      </ns0:c>
      <ns0:c r="C2109" t="s">
        <ns0:v>179</ns0:v>
      </ns0:c>
      <ns0:c r="D2109" t="s">
        <ns0:v>139</ns0:v>
      </ns0:c>
      <ns0:c r="E2109" s="65">
        <ns0:v>399</ns0:v>
      </ns0:c>
    </ns0:row>
    <ns0:row r="2110" spans="1:5">
      <ns0:c r="A2110">
        <ns0:v>2022</ns0:v>
      </ns0:c>
      <ns0:c r="B2110" t="s">
        <ns0:v>224</ns0:v>
      </ns0:c>
      <ns0:c r="C2110" t="s">
        <ns0:v>179</ns0:v>
      </ns0:c>
      <ns0:c r="D2110" t="s">
        <ns0:v>140</ns0:v>
      </ns0:c>
      <ns0:c r="E2110" s="65">
        <ns0:v>728</ns0:v>
      </ns0:c>
    </ns0:row>
    <ns0:row r="2111" spans="1:5">
      <ns0:c r="A2111">
        <ns0:v>2022</ns0:v>
      </ns0:c>
      <ns0:c r="B2111" t="s">
        <ns0:v>224</ns0:v>
      </ns0:c>
      <ns0:c r="C2111" t="s">
        <ns0:v>179</ns0:v>
      </ns0:c>
      <ns0:c r="D2111" t="s">
        <ns0:v>141</ns0:v>
      </ns0:c>
      <ns0:c r="E2111" s="65">
        <ns0:v>591</ns0:v>
      </ns0:c>
    </ns0:row>
    <ns0:row r="2112" spans="1:5">
      <ns0:c r="A2112">
        <ns0:v>2022</ns0:v>
      </ns0:c>
      <ns0:c r="B2112" t="s">
        <ns0:v>224</ns0:v>
      </ns0:c>
      <ns0:c r="C2112" t="s">
        <ns0:v>179</ns0:v>
      </ns0:c>
      <ns0:c r="D2112" t="s">
        <ns0:v>142</ns0:v>
      </ns0:c>
      <ns0:c r="E2112" s="65">
        <ns0:v>339</ns0:v>
      </ns0:c>
    </ns0:row>
    <ns0:row r="2113" spans="1:5">
      <ns0:c r="A2113">
        <ns0:v>2022</ns0:v>
      </ns0:c>
      <ns0:c r="B2113" t="s">
        <ns0:v>224</ns0:v>
      </ns0:c>
      <ns0:c r="C2113" t="s">
        <ns0:v>179</ns0:v>
      </ns0:c>
      <ns0:c r="D2113" t="s">
        <ns0:v>143</ns0:v>
      </ns0:c>
      <ns0:c r="E2113" s="65">
        <ns0:v>192</ns0:v>
      </ns0:c>
    </ns0:row>
    <ns0:row r="2114" spans="1:5">
      <ns0:c r="A2114">
        <ns0:v>2022</ns0:v>
      </ns0:c>
      <ns0:c r="B2114" t="s">
        <ns0:v>224</ns0:v>
      </ns0:c>
      <ns0:c r="C2114" t="s">
        <ns0:v>180</ns0:v>
      </ns0:c>
      <ns0:c r="D2114" t="s">
        <ns0:v>138</ns0:v>
      </ns0:c>
      <ns0:c r="E2114" s="65">
        <ns0:v>2</ns0:v>
      </ns0:c>
    </ns0:row>
    <ns0:row r="2115" spans="1:5">
      <ns0:c r="A2115">
        <ns0:v>2022</ns0:v>
      </ns0:c>
      <ns0:c r="B2115" t="s">
        <ns0:v>224</ns0:v>
      </ns0:c>
      <ns0:c r="C2115" t="s">
        <ns0:v>180</ns0:v>
      </ns0:c>
      <ns0:c r="D2115" t="s">
        <ns0:v>139</ns0:v>
      </ns0:c>
      <ns0:c r="E2115" s="65">
        <ns0:v>7</ns0:v>
      </ns0:c>
    </ns0:row>
    <ns0:row r="2116" spans="1:5">
      <ns0:c r="A2116">
        <ns0:v>2022</ns0:v>
      </ns0:c>
      <ns0:c r="B2116" t="s">
        <ns0:v>224</ns0:v>
      </ns0:c>
      <ns0:c r="C2116" t="s">
        <ns0:v>180</ns0:v>
      </ns0:c>
      <ns0:c r="D2116" t="s">
        <ns0:v>140</ns0:v>
      </ns0:c>
      <ns0:c r="E2116" s="65">
        <ns0:v>22</ns0:v>
      </ns0:c>
    </ns0:row>
    <ns0:row r="2117" spans="1:5">
      <ns0:c r="A2117">
        <ns0:v>2022</ns0:v>
      </ns0:c>
      <ns0:c r="B2117" t="s">
        <ns0:v>224</ns0:v>
      </ns0:c>
      <ns0:c r="C2117" t="s">
        <ns0:v>180</ns0:v>
      </ns0:c>
      <ns0:c r="D2117" t="s">
        <ns0:v>141</ns0:v>
      </ns0:c>
      <ns0:c r="E2117" s="65">
        <ns0:v>38</ns0:v>
      </ns0:c>
    </ns0:row>
    <ns0:row r="2118" spans="1:5">
      <ns0:c r="A2118">
        <ns0:v>2022</ns0:v>
      </ns0:c>
      <ns0:c r="B2118" t="s">
        <ns0:v>224</ns0:v>
      </ns0:c>
      <ns0:c r="C2118" t="s">
        <ns0:v>180</ns0:v>
      </ns0:c>
      <ns0:c r="D2118" t="s">
        <ns0:v>142</ns0:v>
      </ns0:c>
      <ns0:c r="E2118" s="65">
        <ns0:v>28</ns0:v>
      </ns0:c>
    </ns0:row>
    <ns0:row r="2119" spans="1:5">
      <ns0:c r="A2119">
        <ns0:v>2022</ns0:v>
      </ns0:c>
      <ns0:c r="B2119" t="s">
        <ns0:v>224</ns0:v>
      </ns0:c>
      <ns0:c r="C2119" t="s">
        <ns0:v>180</ns0:v>
      </ns0:c>
      <ns0:c r="D2119" t="s">
        <ns0:v>143</ns0:v>
      </ns0:c>
      <ns0:c r="E2119" s="65">
        <ns0:v>32</ns0:v>
      </ns0:c>
    </ns0:row>
    <ns0:row r="2120" spans="1:5">
      <ns0:c r="A2120">
        <ns0:v>2022</ns0:v>
      </ns0:c>
      <ns0:c r="B2120" t="s">
        <ns0:v>224</ns0:v>
      </ns0:c>
      <ns0:c r="C2120" t="s">
        <ns0:v>181</ns0:v>
      </ns0:c>
      <ns0:c r="D2120" t="s">
        <ns0:v>138</ns0:v>
      </ns0:c>
      <ns0:c r="E2120" s="65">
        <ns0:v>29</ns0:v>
      </ns0:c>
    </ns0:row>
    <ns0:row r="2121" spans="1:5">
      <ns0:c r="A2121">
        <ns0:v>2022</ns0:v>
      </ns0:c>
      <ns0:c r="B2121" t="s">
        <ns0:v>224</ns0:v>
      </ns0:c>
      <ns0:c r="C2121" t="s">
        <ns0:v>181</ns0:v>
      </ns0:c>
      <ns0:c r="D2121" t="s">
        <ns0:v>139</ns0:v>
      </ns0:c>
      <ns0:c r="E2121" s="65">
        <ns0:v>53</ns0:v>
      </ns0:c>
    </ns0:row>
    <ns0:row r="2122" spans="1:5">
      <ns0:c r="A2122">
        <ns0:v>2022</ns0:v>
      </ns0:c>
      <ns0:c r="B2122" t="s">
        <ns0:v>224</ns0:v>
      </ns0:c>
      <ns0:c r="C2122" t="s">
        <ns0:v>181</ns0:v>
      </ns0:c>
      <ns0:c r="D2122" t="s">
        <ns0:v>140</ns0:v>
      </ns0:c>
      <ns0:c r="E2122" s="65">
        <ns0:v>94</ns0:v>
      </ns0:c>
    </ns0:row>
    <ns0:row r="2123" spans="1:5">
      <ns0:c r="A2123">
        <ns0:v>2022</ns0:v>
      </ns0:c>
      <ns0:c r="B2123" t="s">
        <ns0:v>224</ns0:v>
      </ns0:c>
      <ns0:c r="C2123" t="s">
        <ns0:v>181</ns0:v>
      </ns0:c>
      <ns0:c r="D2123" t="s">
        <ns0:v>141</ns0:v>
      </ns0:c>
      <ns0:c r="E2123" s="65">
        <ns0:v>112</ns0:v>
      </ns0:c>
    </ns0:row>
    <ns0:row r="2124" spans="1:5">
      <ns0:c r="A2124">
        <ns0:v>2022</ns0:v>
      </ns0:c>
      <ns0:c r="B2124" t="s">
        <ns0:v>224</ns0:v>
      </ns0:c>
      <ns0:c r="C2124" t="s">
        <ns0:v>181</ns0:v>
      </ns0:c>
      <ns0:c r="D2124" t="s">
        <ns0:v>142</ns0:v>
      </ns0:c>
      <ns0:c r="E2124" s="65">
        <ns0:v>86</ns0:v>
      </ns0:c>
    </ns0:row>
    <ns0:row r="2125" spans="1:5">
      <ns0:c r="A2125">
        <ns0:v>2022</ns0:v>
      </ns0:c>
      <ns0:c r="B2125" t="s">
        <ns0:v>224</ns0:v>
      </ns0:c>
      <ns0:c r="C2125" t="s">
        <ns0:v>181</ns0:v>
      </ns0:c>
      <ns0:c r="D2125" t="s">
        <ns0:v>143</ns0:v>
      </ns0:c>
      <ns0:c r="E2125" s="65">
        <ns0:v>55</ns0:v>
      </ns0:c>
    </ns0:row>
    <ns0:row r="2126" spans="1:5">
      <ns0:c r="A2126">
        <ns0:v>2022</ns0:v>
      </ns0:c>
      <ns0:c r="B2126" t="s">
        <ns0:v>224</ns0:v>
      </ns0:c>
      <ns0:c r="C2126" t="s">
        <ns0:v>182</ns0:v>
      </ns0:c>
      <ns0:c r="D2126" t="s">
        <ns0:v>138</ns0:v>
      </ns0:c>
      <ns0:c r="E2126" s="65">
        <ns0:v>71</ns0:v>
      </ns0:c>
    </ns0:row>
    <ns0:row r="2127" spans="1:5">
      <ns0:c r="A2127">
        <ns0:v>2022</ns0:v>
      </ns0:c>
      <ns0:c r="B2127" t="s">
        <ns0:v>224</ns0:v>
      </ns0:c>
      <ns0:c r="C2127" t="s">
        <ns0:v>182</ns0:v>
      </ns0:c>
      <ns0:c r="D2127" t="s">
        <ns0:v>139</ns0:v>
      </ns0:c>
      <ns0:c r="E2127" s="65">
        <ns0:v>76</ns0:v>
      </ns0:c>
    </ns0:row>
    <ns0:row r="2128" spans="1:5">
      <ns0:c r="A2128">
        <ns0:v>2022</ns0:v>
      </ns0:c>
      <ns0:c r="B2128" t="s">
        <ns0:v>224</ns0:v>
      </ns0:c>
      <ns0:c r="C2128" t="s">
        <ns0:v>182</ns0:v>
      </ns0:c>
      <ns0:c r="D2128" t="s">
        <ns0:v>140</ns0:v>
      </ns0:c>
      <ns0:c r="E2128" s="65">
        <ns0:v>195</ns0:v>
      </ns0:c>
    </ns0:row>
    <ns0:row r="2129" spans="1:5">
      <ns0:c r="A2129">
        <ns0:v>2022</ns0:v>
      </ns0:c>
      <ns0:c r="B2129" t="s">
        <ns0:v>224</ns0:v>
      </ns0:c>
      <ns0:c r="C2129" t="s">
        <ns0:v>182</ns0:v>
      </ns0:c>
      <ns0:c r="D2129" t="s">
        <ns0:v>141</ns0:v>
      </ns0:c>
      <ns0:c r="E2129" s="65">
        <ns0:v>231</ns0:v>
      </ns0:c>
    </ns0:row>
    <ns0:row r="2130" spans="1:5">
      <ns0:c r="A2130">
        <ns0:v>2022</ns0:v>
      </ns0:c>
      <ns0:c r="B2130" t="s">
        <ns0:v>224</ns0:v>
      </ns0:c>
      <ns0:c r="C2130" t="s">
        <ns0:v>182</ns0:v>
      </ns0:c>
      <ns0:c r="D2130" t="s">
        <ns0:v>142</ns0:v>
      </ns0:c>
      <ns0:c r="E2130" s="65">
        <ns0:v>197</ns0:v>
      </ns0:c>
    </ns0:row>
    <ns0:row r="2131" spans="1:5">
      <ns0:c r="A2131">
        <ns0:v>2022</ns0:v>
      </ns0:c>
      <ns0:c r="B2131" t="s">
        <ns0:v>224</ns0:v>
      </ns0:c>
      <ns0:c r="C2131" t="s">
        <ns0:v>182</ns0:v>
      </ns0:c>
      <ns0:c r="D2131" t="s">
        <ns0:v>143</ns0:v>
      </ns0:c>
      <ns0:c r="E2131" s="65">
        <ns0:v>130</ns0:v>
      </ns0:c>
    </ns0:row>
    <ns0:row r="2132" spans="1:5">
      <ns0:c r="A2132">
        <ns0:v>2022</ns0:v>
      </ns0:c>
      <ns0:c r="B2132" t="s">
        <ns0:v>224</ns0:v>
      </ns0:c>
      <ns0:c r="C2132" t="s">
        <ns0:v>183</ns0:v>
      </ns0:c>
      <ns0:c r="D2132" t="s">
        <ns0:v>138</ns0:v>
      </ns0:c>
      <ns0:c r="E2132" s="65">
        <ns0:v>5</ns0:v>
      </ns0:c>
    </ns0:row>
    <ns0:row r="2133" spans="1:5">
      <ns0:c r="A2133">
        <ns0:v>2022</ns0:v>
      </ns0:c>
      <ns0:c r="B2133" t="s">
        <ns0:v>224</ns0:v>
      </ns0:c>
      <ns0:c r="C2133" t="s">
        <ns0:v>183</ns0:v>
      </ns0:c>
      <ns0:c r="D2133" t="s">
        <ns0:v>139</ns0:v>
      </ns0:c>
      <ns0:c r="E2133" s="65">
        <ns0:v>13</ns0:v>
      </ns0:c>
    </ns0:row>
    <ns0:row r="2134" spans="1:5">
      <ns0:c r="A2134">
        <ns0:v>2022</ns0:v>
      </ns0:c>
      <ns0:c r="B2134" t="s">
        <ns0:v>224</ns0:v>
      </ns0:c>
      <ns0:c r="C2134" t="s">
        <ns0:v>183</ns0:v>
      </ns0:c>
      <ns0:c r="D2134" t="s">
        <ns0:v>140</ns0:v>
      </ns0:c>
      <ns0:c r="E2134" s="65">
        <ns0:v>18</ns0:v>
      </ns0:c>
    </ns0:row>
    <ns0:row r="2135" spans="1:5">
      <ns0:c r="A2135">
        <ns0:v>2022</ns0:v>
      </ns0:c>
      <ns0:c r="B2135" t="s">
        <ns0:v>224</ns0:v>
      </ns0:c>
      <ns0:c r="C2135" t="s">
        <ns0:v>183</ns0:v>
      </ns0:c>
      <ns0:c r="D2135" t="s">
        <ns0:v>141</ns0:v>
      </ns0:c>
      <ns0:c r="E2135" s="65">
        <ns0:v>31</ns0:v>
      </ns0:c>
    </ns0:row>
    <ns0:row r="2136" spans="1:5">
      <ns0:c r="A2136">
        <ns0:v>2022</ns0:v>
      </ns0:c>
      <ns0:c r="B2136" t="s">
        <ns0:v>224</ns0:v>
      </ns0:c>
      <ns0:c r="C2136" t="s">
        <ns0:v>183</ns0:v>
      </ns0:c>
      <ns0:c r="D2136" t="s">
        <ns0:v>142</ns0:v>
      </ns0:c>
      <ns0:c r="E2136" s="65">
        <ns0:v>31</ns0:v>
      </ns0:c>
    </ns0:row>
    <ns0:row r="2137" spans="1:5">
      <ns0:c r="A2137">
        <ns0:v>2022</ns0:v>
      </ns0:c>
      <ns0:c r="B2137" t="s">
        <ns0:v>224</ns0:v>
      </ns0:c>
      <ns0:c r="C2137" t="s">
        <ns0:v>183</ns0:v>
      </ns0:c>
      <ns0:c r="D2137" t="s">
        <ns0:v>143</ns0:v>
      </ns0:c>
      <ns0:c r="E2137" s="65">
        <ns0:v>17</ns0:v>
      </ns0:c>
    </ns0:row>
    <ns0:row r="2138" spans="1:5">
      <ns0:c r="A2138">
        <ns0:v>2022</ns0:v>
      </ns0:c>
      <ns0:c r="B2138" t="s">
        <ns0:v>224</ns0:v>
      </ns0:c>
      <ns0:c r="C2138" t="s">
        <ns0:v>184</ns0:v>
      </ns0:c>
      <ns0:c r="D2138" t="s">
        <ns0:v>138</ns0:v>
      </ns0:c>
      <ns0:c r="E2138" s="65">
        <ns0:v>53</ns0:v>
      </ns0:c>
    </ns0:row>
    <ns0:row r="2139" spans="1:5">
      <ns0:c r="A2139">
        <ns0:v>2022</ns0:v>
      </ns0:c>
      <ns0:c r="B2139" t="s">
        <ns0:v>224</ns0:v>
      </ns0:c>
      <ns0:c r="C2139" t="s">
        <ns0:v>184</ns0:v>
      </ns0:c>
      <ns0:c r="D2139" t="s">
        <ns0:v>139</ns0:v>
      </ns0:c>
      <ns0:c r="E2139" s="65">
        <ns0:v>122</ns0:v>
      </ns0:c>
    </ns0:row>
    <ns0:row r="2140" spans="1:5">
      <ns0:c r="A2140">
        <ns0:v>2022</ns0:v>
      </ns0:c>
      <ns0:c r="B2140" t="s">
        <ns0:v>224</ns0:v>
      </ns0:c>
      <ns0:c r="C2140" t="s">
        <ns0:v>184</ns0:v>
      </ns0:c>
      <ns0:c r="D2140" t="s">
        <ns0:v>140</ns0:v>
      </ns0:c>
      <ns0:c r="E2140" s="65">
        <ns0:v>300</ns0:v>
      </ns0:c>
    </ns0:row>
    <ns0:row r="2141" spans="1:5">
      <ns0:c r="A2141">
        <ns0:v>2022</ns0:v>
      </ns0:c>
      <ns0:c r="B2141" t="s">
        <ns0:v>224</ns0:v>
      </ns0:c>
      <ns0:c r="C2141" t="s">
        <ns0:v>184</ns0:v>
      </ns0:c>
      <ns0:c r="D2141" t="s">
        <ns0:v>141</ns0:v>
      </ns0:c>
      <ns0:c r="E2141" s="65">
        <ns0:v>266</ns0:v>
      </ns0:c>
    </ns0:row>
    <ns0:row r="2142" spans="1:5">
      <ns0:c r="A2142">
        <ns0:v>2022</ns0:v>
      </ns0:c>
      <ns0:c r="B2142" t="s">
        <ns0:v>224</ns0:v>
      </ns0:c>
      <ns0:c r="C2142" t="s">
        <ns0:v>184</ns0:v>
      </ns0:c>
      <ns0:c r="D2142" t="s">
        <ns0:v>142</ns0:v>
      </ns0:c>
      <ns0:c r="E2142" s="65">
        <ns0:v>157</ns0:v>
      </ns0:c>
    </ns0:row>
    <ns0:row r="2143" spans="1:5">
      <ns0:c r="A2143">
        <ns0:v>2022</ns0:v>
      </ns0:c>
      <ns0:c r="B2143" t="s">
        <ns0:v>224</ns0:v>
      </ns0:c>
      <ns0:c r="C2143" t="s">
        <ns0:v>184</ns0:v>
      </ns0:c>
      <ns0:c r="D2143" t="s">
        <ns0:v>143</ns0:v>
      </ns0:c>
      <ns0:c r="E2143" s="65">
        <ns0:v>81</ns0:v>
      </ns0:c>
    </ns0:row>
    <ns0:row r="2144" spans="1:5">
      <ns0:c r="A2144">
        <ns0:v>2022</ns0:v>
      </ns0:c>
      <ns0:c r="B2144" t="s">
        <ns0:v>224</ns0:v>
      </ns0:c>
      <ns0:c r="C2144" t="s">
        <ns0:v>185</ns0:v>
      </ns0:c>
      <ns0:c r="D2144" t="s">
        <ns0:v>138</ns0:v>
      </ns0:c>
      <ns0:c r="E2144" s="65">
        <ns0:v>136</ns0:v>
      </ns0:c>
    </ns0:row>
    <ns0:row r="2145" spans="1:5">
      <ns0:c r="A2145">
        <ns0:v>2022</ns0:v>
      </ns0:c>
      <ns0:c r="B2145" t="s">
        <ns0:v>224</ns0:v>
      </ns0:c>
      <ns0:c r="C2145" t="s">
        <ns0:v>185</ns0:v>
      </ns0:c>
      <ns0:c r="D2145" t="s">
        <ns0:v>139</ns0:v>
      </ns0:c>
      <ns0:c r="E2145" s="65">
        <ns0:v>203</ns0:v>
      </ns0:c>
    </ns0:row>
    <ns0:row r="2146" spans="1:5">
      <ns0:c r="A2146">
        <ns0:v>2022</ns0:v>
      </ns0:c>
      <ns0:c r="B2146" t="s">
        <ns0:v>224</ns0:v>
      </ns0:c>
      <ns0:c r="C2146" t="s">
        <ns0:v>185</ns0:v>
      </ns0:c>
      <ns0:c r="D2146" t="s">
        <ns0:v>140</ns0:v>
      </ns0:c>
      <ns0:c r="E2146" s="65">
        <ns0:v>317</ns0:v>
      </ns0:c>
    </ns0:row>
    <ns0:row r="2147" spans="1:5">
      <ns0:c r="A2147">
        <ns0:v>2022</ns0:v>
      </ns0:c>
      <ns0:c r="B2147" t="s">
        <ns0:v>224</ns0:v>
      </ns0:c>
      <ns0:c r="C2147" t="s">
        <ns0:v>185</ns0:v>
      </ns0:c>
      <ns0:c r="D2147" t="s">
        <ns0:v>141</ns0:v>
      </ns0:c>
      <ns0:c r="E2147" s="65">
        <ns0:v>348</ns0:v>
      </ns0:c>
    </ns0:row>
    <ns0:row r="2148" spans="1:5">
      <ns0:c r="A2148">
        <ns0:v>2022</ns0:v>
      </ns0:c>
      <ns0:c r="B2148" t="s">
        <ns0:v>224</ns0:v>
      </ns0:c>
      <ns0:c r="C2148" t="s">
        <ns0:v>185</ns0:v>
      </ns0:c>
      <ns0:c r="D2148" t="s">
        <ns0:v>142</ns0:v>
      </ns0:c>
      <ns0:c r="E2148" s="65">
        <ns0:v>279</ns0:v>
      </ns0:c>
    </ns0:row>
    <ns0:row r="2149" spans="1:5">
      <ns0:c r="A2149">
        <ns0:v>2022</ns0:v>
      </ns0:c>
      <ns0:c r="B2149" t="s">
        <ns0:v>224</ns0:v>
      </ns0:c>
      <ns0:c r="C2149" t="s">
        <ns0:v>185</ns0:v>
      </ns0:c>
      <ns0:c r="D2149" t="s">
        <ns0:v>143</ns0:v>
      </ns0:c>
      <ns0:c r="E2149" s="65">
        <ns0:v>119</ns0:v>
      </ns0:c>
    </ns0:row>
    <ns0:row r="2150" spans="1:5">
      <ns0:c r="A2150">
        <ns0:v>2022</ns0:v>
      </ns0:c>
      <ns0:c r="B2150" t="s">
        <ns0:v>224</ns0:v>
      </ns0:c>
      <ns0:c r="C2150" t="s">
        <ns0:v>186</ns0:v>
      </ns0:c>
      <ns0:c r="D2150" t="s">
        <ns0:v>138</ns0:v>
      </ns0:c>
      <ns0:c r="E2150" s="65">
        <ns0:v>66</ns0:v>
      </ns0:c>
    </ns0:row>
    <ns0:row r="2151" spans="1:5">
      <ns0:c r="A2151">
        <ns0:v>2022</ns0:v>
      </ns0:c>
      <ns0:c r="B2151" t="s">
        <ns0:v>224</ns0:v>
      </ns0:c>
      <ns0:c r="C2151" t="s">
        <ns0:v>186</ns0:v>
      </ns0:c>
      <ns0:c r="D2151" t="s">
        <ns0:v>139</ns0:v>
      </ns0:c>
      <ns0:c r="E2151" s="65">
        <ns0:v>398</ns0:v>
      </ns0:c>
    </ns0:row>
    <ns0:row r="2152" spans="1:5">
      <ns0:c r="A2152">
        <ns0:v>2022</ns0:v>
      </ns0:c>
      <ns0:c r="B2152" t="s">
        <ns0:v>224</ns0:v>
      </ns0:c>
      <ns0:c r="C2152" t="s">
        <ns0:v>186</ns0:v>
      </ns0:c>
      <ns0:c r="D2152" t="s">
        <ns0:v>140</ns0:v>
      </ns0:c>
      <ns0:c r="E2152" s="65">
        <ns0:v>780</ns0:v>
      </ns0:c>
    </ns0:row>
    <ns0:row r="2153" spans="1:5">
      <ns0:c r="A2153">
        <ns0:v>2022</ns0:v>
      </ns0:c>
      <ns0:c r="B2153" t="s">
        <ns0:v>224</ns0:v>
      </ns0:c>
      <ns0:c r="C2153" t="s">
        <ns0:v>186</ns0:v>
      </ns0:c>
      <ns0:c r="D2153" t="s">
        <ns0:v>141</ns0:v>
      </ns0:c>
      <ns0:c r="E2153" s="65">
        <ns0:v>505</ns0:v>
      </ns0:c>
    </ns0:row>
    <ns0:row r="2154" spans="1:5">
      <ns0:c r="A2154">
        <ns0:v>2022</ns0:v>
      </ns0:c>
      <ns0:c r="B2154" t="s">
        <ns0:v>224</ns0:v>
      </ns0:c>
      <ns0:c r="C2154" t="s">
        <ns0:v>186</ns0:v>
      </ns0:c>
      <ns0:c r="D2154" t="s">
        <ns0:v>142</ns0:v>
      </ns0:c>
      <ns0:c r="E2154" s="65">
        <ns0:v>272</ns0:v>
      </ns0:c>
    </ns0:row>
    <ns0:row r="2155" spans="1:5">
      <ns0:c r="A2155">
        <ns0:v>2022</ns0:v>
      </ns0:c>
      <ns0:c r="B2155" t="s">
        <ns0:v>224</ns0:v>
      </ns0:c>
      <ns0:c r="C2155" t="s">
        <ns0:v>186</ns0:v>
      </ns0:c>
      <ns0:c r="D2155" t="s">
        <ns0:v>143</ns0:v>
      </ns0:c>
      <ns0:c r="E2155" s="65">
        <ns0:v>79</ns0:v>
      </ns0:c>
    </ns0:row>
    <ns0:row r="2156" spans="1:5">
      <ns0:c r="A2156">
        <ns0:v>2022</ns0:v>
      </ns0:c>
      <ns0:c r="B2156" t="s">
        <ns0:v>224</ns0:v>
      </ns0:c>
      <ns0:c r="C2156" t="s">
        <ns0:v>187</ns0:v>
      </ns0:c>
      <ns0:c r="D2156" t="s">
        <ns0:v>138</ns0:v>
      </ns0:c>
      <ns0:c r="E2156" s="65">
        <ns0:v>195</ns0:v>
      </ns0:c>
    </ns0:row>
    <ns0:row r="2157" spans="1:5">
      <ns0:c r="A2157">
        <ns0:v>2022</ns0:v>
      </ns0:c>
      <ns0:c r="B2157" t="s">
        <ns0:v>224</ns0:v>
      </ns0:c>
      <ns0:c r="C2157" t="s">
        <ns0:v>187</ns0:v>
      </ns0:c>
      <ns0:c r="D2157" t="s">
        <ns0:v>139</ns0:v>
      </ns0:c>
      <ns0:c r="E2157" s="65">
        <ns0:v>445</ns0:v>
      </ns0:c>
    </ns0:row>
    <ns0:row r="2158" spans="1:5">
      <ns0:c r="A2158">
        <ns0:v>2022</ns0:v>
      </ns0:c>
      <ns0:c r="B2158" t="s">
        <ns0:v>224</ns0:v>
      </ns0:c>
      <ns0:c r="C2158" t="s">
        <ns0:v>187</ns0:v>
      </ns0:c>
      <ns0:c r="D2158" t="s">
        <ns0:v>140</ns0:v>
      </ns0:c>
      <ns0:c r="E2158" s="65">
        <ns0:v>828</ns0:v>
      </ns0:c>
    </ns0:row>
    <ns0:row r="2159" spans="1:5">
      <ns0:c r="A2159">
        <ns0:v>2022</ns0:v>
      </ns0:c>
      <ns0:c r="B2159" t="s">
        <ns0:v>224</ns0:v>
      </ns0:c>
      <ns0:c r="C2159" t="s">
        <ns0:v>187</ns0:v>
      </ns0:c>
      <ns0:c r="D2159" t="s">
        <ns0:v>141</ns0:v>
      </ns0:c>
      <ns0:c r="E2159" s="65">
        <ns0:v>775</ns0:v>
      </ns0:c>
    </ns0:row>
    <ns0:row r="2160" spans="1:5">
      <ns0:c r="A2160">
        <ns0:v>2022</ns0:v>
      </ns0:c>
      <ns0:c r="B2160" t="s">
        <ns0:v>224</ns0:v>
      </ns0:c>
      <ns0:c r="C2160" t="s">
        <ns0:v>187</ns0:v>
      </ns0:c>
      <ns0:c r="D2160" t="s">
        <ns0:v>142</ns0:v>
      </ns0:c>
      <ns0:c r="E2160" s="65">
        <ns0:v>442</ns0:v>
      </ns0:c>
    </ns0:row>
    <ns0:row r="2161" spans="1:5">
      <ns0:c r="A2161">
        <ns0:v>2022</ns0:v>
      </ns0:c>
      <ns0:c r="B2161" t="s">
        <ns0:v>224</ns0:v>
      </ns0:c>
      <ns0:c r="C2161" t="s">
        <ns0:v>187</ns0:v>
      </ns0:c>
      <ns0:c r="D2161" t="s">
        <ns0:v>143</ns0:v>
      </ns0:c>
      <ns0:c r="E2161" s="65">
        <ns0:v>200</ns0:v>
      </ns0:c>
    </ns0:row>
    <ns0:row r="2162" spans="1:5">
      <ns0:c r="A2162">
        <ns0:v>2022</ns0:v>
      </ns0:c>
      <ns0:c r="B2162" t="s">
        <ns0:v>224</ns0:v>
      </ns0:c>
      <ns0:c r="C2162" t="s">
        <ns0:v>188</ns0:v>
      </ns0:c>
      <ns0:c r="D2162" t="s">
        <ns0:v>138</ns0:v>
      </ns0:c>
      <ns0:c r="E2162" s="65">
        <ns0:v>86</ns0:v>
      </ns0:c>
    </ns0:row>
    <ns0:row r="2163" spans="1:5">
      <ns0:c r="A2163">
        <ns0:v>2022</ns0:v>
      </ns0:c>
      <ns0:c r="B2163" t="s">
        <ns0:v>224</ns0:v>
      </ns0:c>
      <ns0:c r="C2163" t="s">
        <ns0:v>188</ns0:v>
      </ns0:c>
      <ns0:c r="D2163" t="s">
        <ns0:v>139</ns0:v>
      </ns0:c>
      <ns0:c r="E2163" s="65">
        <ns0:v>215</ns0:v>
      </ns0:c>
    </ns0:row>
    <ns0:row r="2164" spans="1:5">
      <ns0:c r="A2164">
        <ns0:v>2022</ns0:v>
      </ns0:c>
      <ns0:c r="B2164" t="s">
        <ns0:v>224</ns0:v>
      </ns0:c>
      <ns0:c r="C2164" t="s">
        <ns0:v>188</ns0:v>
      </ns0:c>
      <ns0:c r="D2164" t="s">
        <ns0:v>140</ns0:v>
      </ns0:c>
      <ns0:c r="E2164" s="65">
        <ns0:v>513</ns0:v>
      </ns0:c>
    </ns0:row>
    <ns0:row r="2165" spans="1:5">
      <ns0:c r="A2165">
        <ns0:v>2022</ns0:v>
      </ns0:c>
      <ns0:c r="B2165" t="s">
        <ns0:v>224</ns0:v>
      </ns0:c>
      <ns0:c r="C2165" t="s">
        <ns0:v>188</ns0:v>
      </ns0:c>
      <ns0:c r="D2165" t="s">
        <ns0:v>141</ns0:v>
      </ns0:c>
      <ns0:c r="E2165" s="65">
        <ns0:v>513</ns0:v>
      </ns0:c>
    </ns0:row>
    <ns0:row r="2166" spans="1:5">
      <ns0:c r="A2166">
        <ns0:v>2022</ns0:v>
      </ns0:c>
      <ns0:c r="B2166" t="s">
        <ns0:v>224</ns0:v>
      </ns0:c>
      <ns0:c r="C2166" t="s">
        <ns0:v>188</ns0:v>
      </ns0:c>
      <ns0:c r="D2166" t="s">
        <ns0:v>142</ns0:v>
      </ns0:c>
      <ns0:c r="E2166" s="65">
        <ns0:v>419</ns0:v>
      </ns0:c>
    </ns0:row>
    <ns0:row r="2167" spans="1:5">
      <ns0:c r="A2167">
        <ns0:v>2022</ns0:v>
      </ns0:c>
      <ns0:c r="B2167" t="s">
        <ns0:v>224</ns0:v>
      </ns0:c>
      <ns0:c r="C2167" t="s">
        <ns0:v>188</ns0:v>
      </ns0:c>
      <ns0:c r="D2167" t="s">
        <ns0:v>143</ns0:v>
      </ns0:c>
      <ns0:c r="E2167" s="65">
        <ns0:v>171</ns0:v>
      </ns0:c>
    </ns0:row>
    <ns0:row r="2168" spans="1:5">
      <ns0:c r="A2168">
        <ns0:v>2022</ns0:v>
      </ns0:c>
      <ns0:c r="B2168" t="s">
        <ns0:v>224</ns0:v>
      </ns0:c>
      <ns0:c r="C2168" t="s">
        <ns0:v>189</ns0:v>
      </ns0:c>
      <ns0:c r="D2168" t="s">
        <ns0:v>138</ns0:v>
      </ns0:c>
      <ns0:c r="E2168" s="65">
        <ns0:v>170</ns0:v>
      </ns0:c>
    </ns0:row>
    <ns0:row r="2169" spans="1:5">
      <ns0:c r="A2169">
        <ns0:v>2022</ns0:v>
      </ns0:c>
      <ns0:c r="B2169" t="s">
        <ns0:v>224</ns0:v>
      </ns0:c>
      <ns0:c r="C2169" t="s">
        <ns0:v>189</ns0:v>
      </ns0:c>
      <ns0:c r="D2169" t="s">
        <ns0:v>139</ns0:v>
      </ns0:c>
      <ns0:c r="E2169" s="65">
        <ns0:v>300</ns0:v>
      </ns0:c>
    </ns0:row>
    <ns0:row r="2170" spans="1:5">
      <ns0:c r="A2170">
        <ns0:v>2022</ns0:v>
      </ns0:c>
      <ns0:c r="B2170" t="s">
        <ns0:v>224</ns0:v>
      </ns0:c>
      <ns0:c r="C2170" t="s">
        <ns0:v>189</ns0:v>
      </ns0:c>
      <ns0:c r="D2170" t="s">
        <ns0:v>140</ns0:v>
      </ns0:c>
      <ns0:c r="E2170" s="65">
        <ns0:v>552</ns0:v>
      </ns0:c>
    </ns0:row>
    <ns0:row r="2171" spans="1:5">
      <ns0:c r="A2171">
        <ns0:v>2022</ns0:v>
      </ns0:c>
      <ns0:c r="B2171" t="s">
        <ns0:v>224</ns0:v>
      </ns0:c>
      <ns0:c r="C2171" t="s">
        <ns0:v>189</ns0:v>
      </ns0:c>
      <ns0:c r="D2171" t="s">
        <ns0:v>141</ns0:v>
      </ns0:c>
      <ns0:c r="E2171" s="65">
        <ns0:v>529</ns0:v>
      </ns0:c>
    </ns0:row>
    <ns0:row r="2172" spans="1:5">
      <ns0:c r="A2172">
        <ns0:v>2022</ns0:v>
      </ns0:c>
      <ns0:c r="B2172" t="s">
        <ns0:v>224</ns0:v>
      </ns0:c>
      <ns0:c r="C2172" t="s">
        <ns0:v>189</ns0:v>
      </ns0:c>
      <ns0:c r="D2172" t="s">
        <ns0:v>142</ns0:v>
      </ns0:c>
      <ns0:c r="E2172" s="65">
        <ns0:v>253</ns0:v>
      </ns0:c>
    </ns0:row>
    <ns0:row r="2173" spans="1:5">
      <ns0:c r="A2173">
        <ns0:v>2022</ns0:v>
      </ns0:c>
      <ns0:c r="B2173" t="s">
        <ns0:v>224</ns0:v>
      </ns0:c>
      <ns0:c r="C2173" t="s">
        <ns0:v>189</ns0:v>
      </ns0:c>
      <ns0:c r="D2173" t="s">
        <ns0:v>143</ns0:v>
      </ns0:c>
      <ns0:c r="E2173" s="65">
        <ns0:v>123</ns0:v>
      </ns0:c>
    </ns0:row>
    <ns0:row r="2174" spans="1:5">
      <ns0:c r="A2174">
        <ns0:v>2022</ns0:v>
      </ns0:c>
      <ns0:c r="B2174" t="s">
        <ns0:v>224</ns0:v>
      </ns0:c>
      <ns0:c r="C2174" t="s">
        <ns0:v>190</ns0:v>
      </ns0:c>
      <ns0:c r="D2174" t="s">
        <ns0:v>138</ns0:v>
      </ns0:c>
      <ns0:c r="E2174" s="65">
        <ns0:v>80</ns0:v>
      </ns0:c>
    </ns0:row>
    <ns0:row r="2175" spans="1:5">
      <ns0:c r="A2175">
        <ns0:v>2022</ns0:v>
      </ns0:c>
      <ns0:c r="B2175" t="s">
        <ns0:v>224</ns0:v>
      </ns0:c>
      <ns0:c r="C2175" t="s">
        <ns0:v>190</ns0:v>
      </ns0:c>
      <ns0:c r="D2175" t="s">
        <ns0:v>139</ns0:v>
      </ns0:c>
      <ns0:c r="E2175" s="65">
        <ns0:v>129</ns0:v>
      </ns0:c>
    </ns0:row>
    <ns0:row r="2176" spans="1:5">
      <ns0:c r="A2176">
        <ns0:v>2022</ns0:v>
      </ns0:c>
      <ns0:c r="B2176" t="s">
        <ns0:v>224</ns0:v>
      </ns0:c>
      <ns0:c r="C2176" t="s">
        <ns0:v>190</ns0:v>
      </ns0:c>
      <ns0:c r="D2176" t="s">
        <ns0:v>140</ns0:v>
      </ns0:c>
      <ns0:c r="E2176" s="65">
        <ns0:v>243</ns0:v>
      </ns0:c>
    </ns0:row>
    <ns0:row r="2177" spans="1:5">
      <ns0:c r="A2177">
        <ns0:v>2022</ns0:v>
      </ns0:c>
      <ns0:c r="B2177" t="s">
        <ns0:v>224</ns0:v>
      </ns0:c>
      <ns0:c r="C2177" t="s">
        <ns0:v>190</ns0:v>
      </ns0:c>
      <ns0:c r="D2177" t="s">
        <ns0:v>141</ns0:v>
      </ns0:c>
      <ns0:c r="E2177" s="65">
        <ns0:v>291</ns0:v>
      </ns0:c>
    </ns0:row>
    <ns0:row r="2178" spans="1:5">
      <ns0:c r="A2178">
        <ns0:v>2022</ns0:v>
      </ns0:c>
      <ns0:c r="B2178" t="s">
        <ns0:v>224</ns0:v>
      </ns0:c>
      <ns0:c r="C2178" t="s">
        <ns0:v>190</ns0:v>
      </ns0:c>
      <ns0:c r="D2178" t="s">
        <ns0:v>142</ns0:v>
      </ns0:c>
      <ns0:c r="E2178" s="65">
        <ns0:v>191</ns0:v>
      </ns0:c>
    </ns0:row>
    <ns0:row r="2179" spans="1:5">
      <ns0:c r="A2179">
        <ns0:v>2022</ns0:v>
      </ns0:c>
      <ns0:c r="B2179" t="s">
        <ns0:v>224</ns0:v>
      </ns0:c>
      <ns0:c r="C2179" t="s">
        <ns0:v>190</ns0:v>
      </ns0:c>
      <ns0:c r="D2179" t="s">
        <ns0:v>143</ns0:v>
      </ns0:c>
      <ns0:c r="E2179" s="65">
        <ns0:v>72</ns0:v>
      </ns0:c>
    </ns0:row>
    <ns0:row r="2180" spans="1:5">
      <ns0:c r="A2180">
        <ns0:v>2022</ns0:v>
      </ns0:c>
      <ns0:c r="B2180" t="s">
        <ns0:v>224</ns0:v>
      </ns0:c>
      <ns0:c r="C2180" t="s">
        <ns0:v>191</ns0:v>
      </ns0:c>
      <ns0:c r="D2180" t="s">
        <ns0:v>138</ns0:v>
      </ns0:c>
      <ns0:c r="E2180" s="65">
        <ns0:v>27</ns0:v>
      </ns0:c>
    </ns0:row>
    <ns0:row r="2181" spans="1:5">
      <ns0:c r="A2181">
        <ns0:v>2022</ns0:v>
      </ns0:c>
      <ns0:c r="B2181" t="s">
        <ns0:v>224</ns0:v>
      </ns0:c>
      <ns0:c r="C2181" t="s">
        <ns0:v>191</ns0:v>
      </ns0:c>
      <ns0:c r="D2181" t="s">
        <ns0:v>139</ns0:v>
      </ns0:c>
      <ns0:c r="E2181" s="65">
        <ns0:v>69</ns0:v>
      </ns0:c>
    </ns0:row>
    <ns0:row r="2182" spans="1:5">
      <ns0:c r="A2182">
        <ns0:v>2022</ns0:v>
      </ns0:c>
      <ns0:c r="B2182" t="s">
        <ns0:v>224</ns0:v>
      </ns0:c>
      <ns0:c r="C2182" t="s">
        <ns0:v>191</ns0:v>
      </ns0:c>
      <ns0:c r="D2182" t="s">
        <ns0:v>140</ns0:v>
      </ns0:c>
      <ns0:c r="E2182" s="65">
        <ns0:v>125</ns0:v>
      </ns0:c>
    </ns0:row>
    <ns0:row r="2183" spans="1:5">
      <ns0:c r="A2183">
        <ns0:v>2022</ns0:v>
      </ns0:c>
      <ns0:c r="B2183" t="s">
        <ns0:v>224</ns0:v>
      </ns0:c>
      <ns0:c r="C2183" t="s">
        <ns0:v>191</ns0:v>
      </ns0:c>
      <ns0:c r="D2183" t="s">
        <ns0:v>141</ns0:v>
      </ns0:c>
      <ns0:c r="E2183" s="65">
        <ns0:v>153</ns0:v>
      </ns0:c>
    </ns0:row>
    <ns0:row r="2184" spans="1:5">
      <ns0:c r="A2184">
        <ns0:v>2022</ns0:v>
      </ns0:c>
      <ns0:c r="B2184" t="s">
        <ns0:v>224</ns0:v>
      </ns0:c>
      <ns0:c r="C2184" t="s">
        <ns0:v>191</ns0:v>
      </ns0:c>
      <ns0:c r="D2184" t="s">
        <ns0:v>142</ns0:v>
      </ns0:c>
      <ns0:c r="E2184" s="65">
        <ns0:v>85</ns0:v>
      </ns0:c>
    </ns0:row>
    <ns0:row r="2185" spans="1:5">
      <ns0:c r="A2185">
        <ns0:v>2022</ns0:v>
      </ns0:c>
      <ns0:c r="B2185" t="s">
        <ns0:v>224</ns0:v>
      </ns0:c>
      <ns0:c r="C2185" t="s">
        <ns0:v>191</ns0:v>
      </ns0:c>
      <ns0:c r="D2185" t="s">
        <ns0:v>143</ns0:v>
      </ns0:c>
      <ns0:c r="E2185" s="65">
        <ns0:v>45</ns0:v>
      </ns0:c>
    </ns0:row>
    <ns0:row r="2186" spans="1:5">
      <ns0:c r="A2186">
        <ns0:v>2022</ns0:v>
      </ns0:c>
      <ns0:c r="B2186" t="s">
        <ns0:v>224</ns0:v>
      </ns0:c>
      <ns0:c r="C2186" t="s">
        <ns0:v>192</ns0:v>
      </ns0:c>
      <ns0:c r="D2186" t="s">
        <ns0:v>138</ns0:v>
      </ns0:c>
      <ns0:c r="E2186" s="65">
        <ns0:v>143</ns0:v>
      </ns0:c>
    </ns0:row>
    <ns0:row r="2187" spans="1:5">
      <ns0:c r="A2187">
        <ns0:v>2022</ns0:v>
      </ns0:c>
      <ns0:c r="B2187" t="s">
        <ns0:v>224</ns0:v>
      </ns0:c>
      <ns0:c r="C2187" t="s">
        <ns0:v>192</ns0:v>
      </ns0:c>
      <ns0:c r="D2187" t="s">
        <ns0:v>139</ns0:v>
      </ns0:c>
      <ns0:c r="E2187" s="65">
        <ns0:v>216</ns0:v>
      </ns0:c>
    </ns0:row>
    <ns0:row r="2188" spans="1:5">
      <ns0:c r="A2188">
        <ns0:v>2022</ns0:v>
      </ns0:c>
      <ns0:c r="B2188" t="s">
        <ns0:v>224</ns0:v>
      </ns0:c>
      <ns0:c r="C2188" t="s">
        <ns0:v>192</ns0:v>
      </ns0:c>
      <ns0:c r="D2188" t="s">
        <ns0:v>140</ns0:v>
      </ns0:c>
      <ns0:c r="E2188" s="65">
        <ns0:v>412</ns0:v>
      </ns0:c>
    </ns0:row>
    <ns0:row r="2189" spans="1:5">
      <ns0:c r="A2189">
        <ns0:v>2022</ns0:v>
      </ns0:c>
      <ns0:c r="B2189" t="s">
        <ns0:v>224</ns0:v>
      </ns0:c>
      <ns0:c r="C2189" t="s">
        <ns0:v>192</ns0:v>
      </ns0:c>
      <ns0:c r="D2189" t="s">
        <ns0:v>141</ns0:v>
      </ns0:c>
      <ns0:c r="E2189" s="65">
        <ns0:v>482</ns0:v>
      </ns0:c>
    </ns0:row>
    <ns0:row r="2190" spans="1:5">
      <ns0:c r="A2190">
        <ns0:v>2022</ns0:v>
      </ns0:c>
      <ns0:c r="B2190" t="s">
        <ns0:v>224</ns0:v>
      </ns0:c>
      <ns0:c r="C2190" t="s">
        <ns0:v>192</ns0:v>
      </ns0:c>
      <ns0:c r="D2190" t="s">
        <ns0:v>142</ns0:v>
      </ns0:c>
      <ns0:c r="E2190" s="65">
        <ns0:v>415</ns0:v>
      </ns0:c>
    </ns0:row>
    <ns0:row r="2191" spans="1:5">
      <ns0:c r="A2191">
        <ns0:v>2022</ns0:v>
      </ns0:c>
      <ns0:c r="B2191" t="s">
        <ns0:v>224</ns0:v>
      </ns0:c>
      <ns0:c r="C2191" t="s">
        <ns0:v>192</ns0:v>
      </ns0:c>
      <ns0:c r="D2191" t="s">
        <ns0:v>143</ns0:v>
      </ns0:c>
      <ns0:c r="E2191" s="65">
        <ns0:v>217</ns0:v>
      </ns0:c>
    </ns0:row>
    <ns0:row r="2192" spans="1:5">
      <ns0:c r="A2192">
        <ns0:v>2022</ns0:v>
      </ns0:c>
      <ns0:c r="B2192" t="s">
        <ns0:v>224</ns0:v>
      </ns0:c>
      <ns0:c r="C2192" t="s">
        <ns0:v>193</ns0:v>
      </ns0:c>
      <ns0:c r="D2192" t="s">
        <ns0:v>138</ns0:v>
      </ns0:c>
      <ns0:c r="E2192" s="65">
        <ns0:v>45</ns0:v>
      </ns0:c>
    </ns0:row>
    <ns0:row r="2193" spans="1:5">
      <ns0:c r="A2193">
        <ns0:v>2022</ns0:v>
      </ns0:c>
      <ns0:c r="B2193" t="s">
        <ns0:v>224</ns0:v>
      </ns0:c>
      <ns0:c r="C2193" t="s">
        <ns0:v>193</ns0:v>
      </ns0:c>
      <ns0:c r="D2193" t="s">
        <ns0:v>139</ns0:v>
      </ns0:c>
      <ns0:c r="E2193" s="65">
        <ns0:v>123</ns0:v>
      </ns0:c>
    </ns0:row>
    <ns0:row r="2194" spans="1:5">
      <ns0:c r="A2194">
        <ns0:v>2022</ns0:v>
      </ns0:c>
      <ns0:c r="B2194" t="s">
        <ns0:v>224</ns0:v>
      </ns0:c>
      <ns0:c r="C2194" t="s">
        <ns0:v>193</ns0:v>
      </ns0:c>
      <ns0:c r="D2194" t="s">
        <ns0:v>140</ns0:v>
      </ns0:c>
      <ns0:c r="E2194" s="65">
        <ns0:v>317</ns0:v>
      </ns0:c>
    </ns0:row>
    <ns0:row r="2195" spans="1:5">
      <ns0:c r="A2195">
        <ns0:v>2022</ns0:v>
      </ns0:c>
      <ns0:c r="B2195" t="s">
        <ns0:v>224</ns0:v>
      </ns0:c>
      <ns0:c r="C2195" t="s">
        <ns0:v>193</ns0:v>
      </ns0:c>
      <ns0:c r="D2195" t="s">
        <ns0:v>141</ns0:v>
      </ns0:c>
      <ns0:c r="E2195" s="65">
        <ns0:v>343</ns0:v>
      </ns0:c>
    </ns0:row>
    <ns0:row r="2196" spans="1:5">
      <ns0:c r="A2196">
        <ns0:v>2022</ns0:v>
      </ns0:c>
      <ns0:c r="B2196" t="s">
        <ns0:v>224</ns0:v>
      </ns0:c>
      <ns0:c r="C2196" t="s">
        <ns0:v>193</ns0:v>
      </ns0:c>
      <ns0:c r="D2196" t="s">
        <ns0:v>142</ns0:v>
      </ns0:c>
      <ns0:c r="E2196" s="65">
        <ns0:v>259</ns0:v>
      </ns0:c>
    </ns0:row>
    <ns0:row r="2197" spans="1:5">
      <ns0:c r="A2197">
        <ns0:v>2022</ns0:v>
      </ns0:c>
      <ns0:c r="B2197" t="s">
        <ns0:v>224</ns0:v>
      </ns0:c>
      <ns0:c r="C2197" t="s">
        <ns0:v>193</ns0:v>
      </ns0:c>
      <ns0:c r="D2197" t="s">
        <ns0:v>143</ns0:v>
      </ns0:c>
      <ns0:c r="E2197" s="65">
        <ns0:v>130</ns0:v>
      </ns0:c>
    </ns0:row>
    <ns0:row r="2198" spans="1:5">
      <ns0:c r="A2198">
        <ns0:v>2022</ns0:v>
      </ns0:c>
      <ns0:c r="B2198" t="s">
        <ns0:v>224</ns0:v>
      </ns0:c>
      <ns0:c r="C2198" t="s">
        <ns0:v>194</ns0:v>
      </ns0:c>
      <ns0:c r="D2198" t="s">
        <ns0:v>138</ns0:v>
      </ns0:c>
      <ns0:c r="E2198" s="65">
        <ns0:v>36</ns0:v>
      </ns0:c>
    </ns0:row>
    <ns0:row r="2199" spans="1:5">
      <ns0:c r="A2199">
        <ns0:v>2022</ns0:v>
      </ns0:c>
      <ns0:c r="B2199" t="s">
        <ns0:v>224</ns0:v>
      </ns0:c>
      <ns0:c r="C2199" t="s">
        <ns0:v>194</ns0:v>
      </ns0:c>
      <ns0:c r="D2199" t="s">
        <ns0:v>139</ns0:v>
      </ns0:c>
      <ns0:c r="E2199" s="65">
        <ns0:v>32</ns0:v>
      </ns0:c>
    </ns0:row>
    <ns0:row r="2200" spans="1:5">
      <ns0:c r="A2200">
        <ns0:v>2022</ns0:v>
      </ns0:c>
      <ns0:c r="B2200" t="s">
        <ns0:v>224</ns0:v>
      </ns0:c>
      <ns0:c r="C2200" t="s">
        <ns0:v>194</ns0:v>
      </ns0:c>
      <ns0:c r="D2200" t="s">
        <ns0:v>140</ns0:v>
      </ns0:c>
      <ns0:c r="E2200" s="65">
        <ns0:v>139</ns0:v>
      </ns0:c>
    </ns0:row>
    <ns0:row r="2201" spans="1:5">
      <ns0:c r="A2201">
        <ns0:v>2022</ns0:v>
      </ns0:c>
      <ns0:c r="B2201" t="s">
        <ns0:v>224</ns0:v>
      </ns0:c>
      <ns0:c r="C2201" t="s">
        <ns0:v>194</ns0:v>
      </ns0:c>
      <ns0:c r="D2201" t="s">
        <ns0:v>141</ns0:v>
      </ns0:c>
      <ns0:c r="E2201" s="65">
        <ns0:v>157</ns0:v>
      </ns0:c>
    </ns0:row>
    <ns0:row r="2202" spans="1:5">
      <ns0:c r="A2202">
        <ns0:v>2022</ns0:v>
      </ns0:c>
      <ns0:c r="B2202" t="s">
        <ns0:v>224</ns0:v>
      </ns0:c>
      <ns0:c r="C2202" t="s">
        <ns0:v>194</ns0:v>
      </ns0:c>
      <ns0:c r="D2202" t="s">
        <ns0:v>142</ns0:v>
      </ns0:c>
      <ns0:c r="E2202" s="65">
        <ns0:v>87</ns0:v>
      </ns0:c>
    </ns0:row>
    <ns0:row r="2203" spans="1:5">
      <ns0:c r="A2203">
        <ns0:v>2022</ns0:v>
      </ns0:c>
      <ns0:c r="B2203" t="s">
        <ns0:v>224</ns0:v>
      </ns0:c>
      <ns0:c r="C2203" t="s">
        <ns0:v>194</ns0:v>
      </ns0:c>
      <ns0:c r="D2203" t="s">
        <ns0:v>143</ns0:v>
      </ns0:c>
      <ns0:c r="E2203" s="65">
        <ns0:v>50</ns0:v>
      </ns0:c>
    </ns0:row>
    <ns0:row r="2204" spans="1:5">
      <ns0:c r="A2204">
        <ns0:v>2022</ns0:v>
      </ns0:c>
      <ns0:c r="B2204" t="s">
        <ns0:v>224</ns0:v>
      </ns0:c>
      <ns0:c r="C2204" t="s">
        <ns0:v>195</ns0:v>
      </ns0:c>
      <ns0:c r="D2204" t="s">
        <ns0:v>138</ns0:v>
      </ns0:c>
      <ns0:c r="E2204" s="65">
        <ns0:v>210</ns0:v>
      </ns0:c>
    </ns0:row>
    <ns0:row r="2205" spans="1:5">
      <ns0:c r="A2205">
        <ns0:v>2022</ns0:v>
      </ns0:c>
      <ns0:c r="B2205" t="s">
        <ns0:v>224</ns0:v>
      </ns0:c>
      <ns0:c r="C2205" t="s">
        <ns0:v>195</ns0:v>
      </ns0:c>
      <ns0:c r="D2205" t="s">
        <ns0:v>139</ns0:v>
      </ns0:c>
      <ns0:c r="E2205" s="65">
        <ns0:v>214</ns0:v>
      </ns0:c>
    </ns0:row>
    <ns0:row r="2206" spans="1:5">
      <ns0:c r="A2206">
        <ns0:v>2022</ns0:v>
      </ns0:c>
      <ns0:c r="B2206" t="s">
        <ns0:v>224</ns0:v>
      </ns0:c>
      <ns0:c r="C2206" t="s">
        <ns0:v>195</ns0:v>
      </ns0:c>
      <ns0:c r="D2206" t="s">
        <ns0:v>140</ns0:v>
      </ns0:c>
      <ns0:c r="E2206" s="65">
        <ns0:v>400</ns0:v>
      </ns0:c>
    </ns0:row>
    <ns0:row r="2207" spans="1:5">
      <ns0:c r="A2207">
        <ns0:v>2022</ns0:v>
      </ns0:c>
      <ns0:c r="B2207" t="s">
        <ns0:v>224</ns0:v>
      </ns0:c>
      <ns0:c r="C2207" t="s">
        <ns0:v>195</ns0:v>
      </ns0:c>
      <ns0:c r="D2207" t="s">
        <ns0:v>141</ns0:v>
      </ns0:c>
      <ns0:c r="E2207" s="65">
        <ns0:v>539</ns0:v>
      </ns0:c>
    </ns0:row>
    <ns0:row r="2208" spans="1:5">
      <ns0:c r="A2208">
        <ns0:v>2022</ns0:v>
      </ns0:c>
      <ns0:c r="B2208" t="s">
        <ns0:v>224</ns0:v>
      </ns0:c>
      <ns0:c r="C2208" t="s">
        <ns0:v>195</ns0:v>
      </ns0:c>
      <ns0:c r="D2208" t="s">
        <ns0:v>142</ns0:v>
      </ns0:c>
      <ns0:c r="E2208" s="65">
        <ns0:v>460</ns0:v>
      </ns0:c>
    </ns0:row>
    <ns0:row r="2209" spans="1:5">
      <ns0:c r="A2209">
        <ns0:v>2022</ns0:v>
      </ns0:c>
      <ns0:c r="B2209" t="s">
        <ns0:v>224</ns0:v>
      </ns0:c>
      <ns0:c r="C2209" t="s">
        <ns0:v>195</ns0:v>
      </ns0:c>
      <ns0:c r="D2209" t="s">
        <ns0:v>143</ns0:v>
      </ns0:c>
      <ns0:c r="E2209" s="65">
        <ns0:v>223</ns0:v>
      </ns0:c>
    </ns0:row>
    <ns0:row r="2210" spans="1:5">
      <ns0:c r="A2210">
        <ns0:v>2022</ns0:v>
      </ns0:c>
      <ns0:c r="B2210" t="s">
        <ns0:v>224</ns0:v>
      </ns0:c>
      <ns0:c r="C2210" t="s">
        <ns0:v>196</ns0:v>
      </ns0:c>
      <ns0:c r="D2210" t="s">
        <ns0:v>138</ns0:v>
      </ns0:c>
      <ns0:c r="E2210" s="65">
        <ns0:v>13</ns0:v>
      </ns0:c>
    </ns0:row>
    <ns0:row r="2211" spans="1:5">
      <ns0:c r="A2211">
        <ns0:v>2022</ns0:v>
      </ns0:c>
      <ns0:c r="B2211" t="s">
        <ns0:v>224</ns0:v>
      </ns0:c>
      <ns0:c r="C2211" t="s">
        <ns0:v>196</ns0:v>
      </ns0:c>
      <ns0:c r="D2211" t="s">
        <ns0:v>139</ns0:v>
      </ns0:c>
      <ns0:c r="E2211" s="65">
        <ns0:v>13</ns0:v>
      </ns0:c>
    </ns0:row>
    <ns0:row r="2212" spans="1:5">
      <ns0:c r="A2212">
        <ns0:v>2022</ns0:v>
      </ns0:c>
      <ns0:c r="B2212" t="s">
        <ns0:v>224</ns0:v>
      </ns0:c>
      <ns0:c r="C2212" t="s">
        <ns0:v>196</ns0:v>
      </ns0:c>
      <ns0:c r="D2212" t="s">
        <ns0:v>140</ns0:v>
      </ns0:c>
      <ns0:c r="E2212" s="65">
        <ns0:v>33</ns0:v>
      </ns0:c>
    </ns0:row>
    <ns0:row r="2213" spans="1:5">
      <ns0:c r="A2213">
        <ns0:v>2022</ns0:v>
      </ns0:c>
      <ns0:c r="B2213" t="s">
        <ns0:v>224</ns0:v>
      </ns0:c>
      <ns0:c r="C2213" t="s">
        <ns0:v>196</ns0:v>
      </ns0:c>
      <ns0:c r="D2213" t="s">
        <ns0:v>141</ns0:v>
      </ns0:c>
      <ns0:c r="E2213" s="65">
        <ns0:v>60</ns0:v>
      </ns0:c>
    </ns0:row>
    <ns0:row r="2214" spans="1:5">
      <ns0:c r="A2214">
        <ns0:v>2022</ns0:v>
      </ns0:c>
      <ns0:c r="B2214" t="s">
        <ns0:v>224</ns0:v>
      </ns0:c>
      <ns0:c r="C2214" t="s">
        <ns0:v>196</ns0:v>
      </ns0:c>
      <ns0:c r="D2214" t="s">
        <ns0:v>142</ns0:v>
      </ns0:c>
      <ns0:c r="E2214" s="65">
        <ns0:v>43</ns0:v>
      </ns0:c>
    </ns0:row>
    <ns0:row r="2215" spans="1:5">
      <ns0:c r="A2215">
        <ns0:v>2022</ns0:v>
      </ns0:c>
      <ns0:c r="B2215" t="s">
        <ns0:v>224</ns0:v>
      </ns0:c>
      <ns0:c r="C2215" t="s">
        <ns0:v>196</ns0:v>
      </ns0:c>
      <ns0:c r="D2215" t="s">
        <ns0:v>143</ns0:v>
      </ns0:c>
      <ns0:c r="E2215" s="65">
        <ns0:v>21</ns0:v>
      </ns0:c>
    </ns0:row>
    <ns0:row r="2216" spans="1:5">
      <ns0:c r="A2216">
        <ns0:v>2022</ns0:v>
      </ns0:c>
      <ns0:c r="B2216" t="s">
        <ns0:v>224</ns0:v>
      </ns0:c>
      <ns0:c r="C2216" t="s">
        <ns0:v>197</ns0:v>
      </ns0:c>
      <ns0:c r="D2216" t="s">
        <ns0:v>138</ns0:v>
      </ns0:c>
      <ns0:c r="E2216" s="65">
        <ns0:v>17</ns0:v>
      </ns0:c>
    </ns0:row>
    <ns0:row r="2217" spans="1:5">
      <ns0:c r="A2217">
        <ns0:v>2022</ns0:v>
      </ns0:c>
      <ns0:c r="B2217" t="s">
        <ns0:v>224</ns0:v>
      </ns0:c>
      <ns0:c r="C2217" t="s">
        <ns0:v>197</ns0:v>
      </ns0:c>
      <ns0:c r="D2217" t="s">
        <ns0:v>139</ns0:v>
      </ns0:c>
      <ns0:c r="E2217" s="65">
        <ns0:v>16</ns0:v>
      </ns0:c>
    </ns0:row>
    <ns0:row r="2218" spans="1:5">
      <ns0:c r="A2218">
        <ns0:v>2022</ns0:v>
      </ns0:c>
      <ns0:c r="B2218" t="s">
        <ns0:v>224</ns0:v>
      </ns0:c>
      <ns0:c r="C2218" t="s">
        <ns0:v>197</ns0:v>
      </ns0:c>
      <ns0:c r="D2218" t="s">
        <ns0:v>140</ns0:v>
      </ns0:c>
      <ns0:c r="E2218" s="65">
        <ns0:v>57</ns0:v>
      </ns0:c>
    </ns0:row>
    <ns0:row r="2219" spans="1:5">
      <ns0:c r="A2219">
        <ns0:v>2022</ns0:v>
      </ns0:c>
      <ns0:c r="B2219" t="s">
        <ns0:v>224</ns0:v>
      </ns0:c>
      <ns0:c r="C2219" t="s">
        <ns0:v>197</ns0:v>
      </ns0:c>
      <ns0:c r="D2219" t="s">
        <ns0:v>141</ns0:v>
      </ns0:c>
      <ns0:c r="E2219" s="65">
        <ns0:v>36</ns0:v>
      </ns0:c>
    </ns0:row>
    <ns0:row r="2220" spans="1:5">
      <ns0:c r="A2220">
        <ns0:v>2022</ns0:v>
      </ns0:c>
      <ns0:c r="B2220" t="s">
        <ns0:v>224</ns0:v>
      </ns0:c>
      <ns0:c r="C2220" t="s">
        <ns0:v>197</ns0:v>
      </ns0:c>
      <ns0:c r="D2220" t="s">
        <ns0:v>142</ns0:v>
      </ns0:c>
      <ns0:c r="E2220" s="65">
        <ns0:v>41</ns0:v>
      </ns0:c>
    </ns0:row>
    <ns0:row r="2221" spans="1:5">
      <ns0:c r="A2221">
        <ns0:v>2022</ns0:v>
      </ns0:c>
      <ns0:c r="B2221" t="s">
        <ns0:v>224</ns0:v>
      </ns0:c>
      <ns0:c r="C2221" t="s">
        <ns0:v>197</ns0:v>
      </ns0:c>
      <ns0:c r="D2221" t="s">
        <ns0:v>143</ns0:v>
      </ns0:c>
      <ns0:c r="E2221" s="65">
        <ns0:v>19</ns0:v>
      </ns0:c>
    </ns0:row>
    <ns0:row r="2222" spans="1:5">
      <ns0:c r="A2222">
        <ns0:v>2022</ns0:v>
      </ns0:c>
      <ns0:c r="B2222" t="s">
        <ns0:v>224</ns0:v>
      </ns0:c>
      <ns0:c r="C2222" t="s">
        <ns0:v>198</ns0:v>
      </ns0:c>
      <ns0:c r="D2222" t="s">
        <ns0:v>138</ns0:v>
      </ns0:c>
      <ns0:c r="E2222" s="65">
        <ns0:v>13</ns0:v>
      </ns0:c>
    </ns0:row>
    <ns0:row r="2223" spans="1:5">
      <ns0:c r="A2223">
        <ns0:v>2022</ns0:v>
      </ns0:c>
      <ns0:c r="B2223" t="s">
        <ns0:v>224</ns0:v>
      </ns0:c>
      <ns0:c r="C2223" t="s">
        <ns0:v>198</ns0:v>
      </ns0:c>
      <ns0:c r="D2223" t="s">
        <ns0:v>139</ns0:v>
      </ns0:c>
      <ns0:c r="E2223" s="65">
        <ns0:v>18</ns0:v>
      </ns0:c>
    </ns0:row>
    <ns0:row r="2224" spans="1:5">
      <ns0:c r="A2224">
        <ns0:v>2022</ns0:v>
      </ns0:c>
      <ns0:c r="B2224" t="s">
        <ns0:v>224</ns0:v>
      </ns0:c>
      <ns0:c r="C2224" t="s">
        <ns0:v>198</ns0:v>
      </ns0:c>
      <ns0:c r="D2224" t="s">
        <ns0:v>140</ns0:v>
      </ns0:c>
      <ns0:c r="E2224" s="65">
        <ns0:v>46</ns0:v>
      </ns0:c>
    </ns0:row>
    <ns0:row r="2225" spans="1:5">
      <ns0:c r="A2225">
        <ns0:v>2022</ns0:v>
      </ns0:c>
      <ns0:c r="B2225" t="s">
        <ns0:v>224</ns0:v>
      </ns0:c>
      <ns0:c r="C2225" t="s">
        <ns0:v>198</ns0:v>
      </ns0:c>
      <ns0:c r="D2225" t="s">
        <ns0:v>141</ns0:v>
      </ns0:c>
      <ns0:c r="E2225" s="65">
        <ns0:v>63</ns0:v>
      </ns0:c>
    </ns0:row>
    <ns0:row r="2226" spans="1:5">
      <ns0:c r="A2226">
        <ns0:v>2022</ns0:v>
      </ns0:c>
      <ns0:c r="B2226" t="s">
        <ns0:v>224</ns0:v>
      </ns0:c>
      <ns0:c r="C2226" t="s">
        <ns0:v>198</ns0:v>
      </ns0:c>
      <ns0:c r="D2226" t="s">
        <ns0:v>142</ns0:v>
      </ns0:c>
      <ns0:c r="E2226" s="65">
        <ns0:v>51</ns0:v>
      </ns0:c>
    </ns0:row>
    <ns0:row r="2227" spans="1:5">
      <ns0:c r="A2227">
        <ns0:v>2022</ns0:v>
      </ns0:c>
      <ns0:c r="B2227" t="s">
        <ns0:v>224</ns0:v>
      </ns0:c>
      <ns0:c r="C2227" t="s">
        <ns0:v>198</ns0:v>
      </ns0:c>
      <ns0:c r="D2227" t="s">
        <ns0:v>143</ns0:v>
      </ns0:c>
      <ns0:c r="E2227" s="65">
        <ns0:v>36</ns0:v>
      </ns0:c>
    </ns0:row>
    <ns0:row r="2228" spans="1:5">
      <ns0:c r="A2228">
        <ns0:v>2022</ns0:v>
      </ns0:c>
      <ns0:c r="B2228" t="s">
        <ns0:v>224</ns0:v>
      </ns0:c>
      <ns0:c r="C2228" t="s">
        <ns0:v>199</ns0:v>
      </ns0:c>
      <ns0:c r="D2228" t="s">
        <ns0:v>138</ns0:v>
      </ns0:c>
      <ns0:c r="E2228" s="65">
        <ns0:v>50</ns0:v>
      </ns0:c>
    </ns0:row>
    <ns0:row r="2229" spans="1:5">
      <ns0:c r="A2229">
        <ns0:v>2022</ns0:v>
      </ns0:c>
      <ns0:c r="B2229" t="s">
        <ns0:v>224</ns0:v>
      </ns0:c>
      <ns0:c r="C2229" t="s">
        <ns0:v>199</ns0:v>
      </ns0:c>
      <ns0:c r="D2229" t="s">
        <ns0:v>139</ns0:v>
      </ns0:c>
      <ns0:c r="E2229" s="65">
        <ns0:v>59</ns0:v>
      </ns0:c>
    </ns0:row>
    <ns0:row r="2230" spans="1:5">
      <ns0:c r="A2230">
        <ns0:v>2022</ns0:v>
      </ns0:c>
      <ns0:c r="B2230" t="s">
        <ns0:v>224</ns0:v>
      </ns0:c>
      <ns0:c r="C2230" t="s">
        <ns0:v>199</ns0:v>
      </ns0:c>
      <ns0:c r="D2230" t="s">
        <ns0:v>140</ns0:v>
      </ns0:c>
      <ns0:c r="E2230" s="65">
        <ns0:v>87</ns0:v>
      </ns0:c>
    </ns0:row>
    <ns0:row r="2231" spans="1:5">
      <ns0:c r="A2231">
        <ns0:v>2022</ns0:v>
      </ns0:c>
      <ns0:c r="B2231" t="s">
        <ns0:v>224</ns0:v>
      </ns0:c>
      <ns0:c r="C2231" t="s">
        <ns0:v>199</ns0:v>
      </ns0:c>
      <ns0:c r="D2231" t="s">
        <ns0:v>141</ns0:v>
      </ns0:c>
      <ns0:c r="E2231" s="65">
        <ns0:v>106</ns0:v>
      </ns0:c>
    </ns0:row>
    <ns0:row r="2232" spans="1:5">
      <ns0:c r="A2232">
        <ns0:v>2022</ns0:v>
      </ns0:c>
      <ns0:c r="B2232" t="s">
        <ns0:v>224</ns0:v>
      </ns0:c>
      <ns0:c r="C2232" t="s">
        <ns0:v>199</ns0:v>
      </ns0:c>
      <ns0:c r="D2232" t="s">
        <ns0:v>142</ns0:v>
      </ns0:c>
      <ns0:c r="E2232" s="65">
        <ns0:v>105</ns0:v>
      </ns0:c>
    </ns0:row>
    <ns0:row r="2233" spans="1:5">
      <ns0:c r="A2233">
        <ns0:v>2022</ns0:v>
      </ns0:c>
      <ns0:c r="B2233" t="s">
        <ns0:v>224</ns0:v>
      </ns0:c>
      <ns0:c r="C2233" t="s">
        <ns0:v>199</ns0:v>
      </ns0:c>
      <ns0:c r="D2233" t="s">
        <ns0:v>143</ns0:v>
      </ns0:c>
      <ns0:c r="E2233" s="65">
        <ns0:v>59</ns0:v>
      </ns0:c>
    </ns0:row>
    <ns0:row r="2234" spans="1:5">
      <ns0:c r="A2234">
        <ns0:v>2022</ns0:v>
      </ns0:c>
      <ns0:c r="B2234" t="s">
        <ns0:v>224</ns0:v>
      </ns0:c>
      <ns0:c r="C2234" t="s">
        <ns0:v>200</ns0:v>
      </ns0:c>
      <ns0:c r="D2234" t="s">
        <ns0:v>138</ns0:v>
      </ns0:c>
      <ns0:c r="E2234" s="65">
        <ns0:v>11</ns0:v>
      </ns0:c>
    </ns0:row>
    <ns0:row r="2235" spans="1:5">
      <ns0:c r="A2235">
        <ns0:v>2022</ns0:v>
      </ns0:c>
      <ns0:c r="B2235" t="s">
        <ns0:v>224</ns0:v>
      </ns0:c>
      <ns0:c r="C2235" t="s">
        <ns0:v>200</ns0:v>
      </ns0:c>
      <ns0:c r="D2235" t="s">
        <ns0:v>139</ns0:v>
      </ns0:c>
      <ns0:c r="E2235" s="65">
        <ns0:v>39</ns0:v>
      </ns0:c>
    </ns0:row>
    <ns0:row r="2236" spans="1:5">
      <ns0:c r="A2236">
        <ns0:v>2022</ns0:v>
      </ns0:c>
      <ns0:c r="B2236" t="s">
        <ns0:v>224</ns0:v>
      </ns0:c>
      <ns0:c r="C2236" t="s">
        <ns0:v>200</ns0:v>
      </ns0:c>
      <ns0:c r="D2236" t="s">
        <ns0:v>140</ns0:v>
      </ns0:c>
      <ns0:c r="E2236" s="65">
        <ns0:v>80</ns0:v>
      </ns0:c>
    </ns0:row>
    <ns0:row r="2237" spans="1:5">
      <ns0:c r="A2237">
        <ns0:v>2022</ns0:v>
      </ns0:c>
      <ns0:c r="B2237" t="s">
        <ns0:v>224</ns0:v>
      </ns0:c>
      <ns0:c r="C2237" t="s">
        <ns0:v>200</ns0:v>
      </ns0:c>
      <ns0:c r="D2237" t="s">
        <ns0:v>141</ns0:v>
      </ns0:c>
      <ns0:c r="E2237" s="65">
        <ns0:v>62</ns0:v>
      </ns0:c>
    </ns0:row>
    <ns0:row r="2238" spans="1:5">
      <ns0:c r="A2238">
        <ns0:v>2022</ns0:v>
      </ns0:c>
      <ns0:c r="B2238" t="s">
        <ns0:v>224</ns0:v>
      </ns0:c>
      <ns0:c r="C2238" t="s">
        <ns0:v>200</ns0:v>
      </ns0:c>
      <ns0:c r="D2238" t="s">
        <ns0:v>142</ns0:v>
      </ns0:c>
      <ns0:c r="E2238" s="65">
        <ns0:v>58</ns0:v>
      </ns0:c>
    </ns0:row>
    <ns0:row r="2239" spans="1:5">
      <ns0:c r="A2239">
        <ns0:v>2022</ns0:v>
      </ns0:c>
      <ns0:c r="B2239" t="s">
        <ns0:v>224</ns0:v>
      </ns0:c>
      <ns0:c r="C2239" t="s">
        <ns0:v>200</ns0:v>
      </ns0:c>
      <ns0:c r="D2239" t="s">
        <ns0:v>143</ns0:v>
      </ns0:c>
      <ns0:c r="E2239" s="65">
        <ns0:v>29</ns0:v>
      </ns0:c>
    </ns0:row>
    <ns0:row r="2240" spans="1:5">
      <ns0:c r="A2240">
        <ns0:v>2022</ns0:v>
      </ns0:c>
      <ns0:c r="B2240" t="s">
        <ns0:v>224</ns0:v>
      </ns0:c>
      <ns0:c r="C2240" t="s">
        <ns0:v>201</ns0:v>
      </ns0:c>
      <ns0:c r="D2240" t="s">
        <ns0:v>138</ns0:v>
      </ns0:c>
      <ns0:c r="E2240" s="65">
        <ns0:v>47</ns0:v>
      </ns0:c>
    </ns0:row>
    <ns0:row r="2241" spans="1:5">
      <ns0:c r="A2241">
        <ns0:v>2022</ns0:v>
      </ns0:c>
      <ns0:c r="B2241" t="s">
        <ns0:v>224</ns0:v>
      </ns0:c>
      <ns0:c r="C2241" t="s">
        <ns0:v>201</ns0:v>
      </ns0:c>
      <ns0:c r="D2241" t="s">
        <ns0:v>139</ns0:v>
      </ns0:c>
      <ns0:c r="E2241" s="65">
        <ns0:v>133</ns0:v>
      </ns0:c>
    </ns0:row>
    <ns0:row r="2242" spans="1:5">
      <ns0:c r="A2242">
        <ns0:v>2022</ns0:v>
      </ns0:c>
      <ns0:c r="B2242" t="s">
        <ns0:v>224</ns0:v>
      </ns0:c>
      <ns0:c r="C2242" t="s">
        <ns0:v>201</ns0:v>
      </ns0:c>
      <ns0:c r="D2242" t="s">
        <ns0:v>140</ns0:v>
      </ns0:c>
      <ns0:c r="E2242" s="65">
        <ns0:v>392</ns0:v>
      </ns0:c>
    </ns0:row>
    <ns0:row r="2243" spans="1:5">
      <ns0:c r="A2243">
        <ns0:v>2022</ns0:v>
      </ns0:c>
      <ns0:c r="B2243" t="s">
        <ns0:v>224</ns0:v>
      </ns0:c>
      <ns0:c r="C2243" t="s">
        <ns0:v>201</ns0:v>
      </ns0:c>
      <ns0:c r="D2243" t="s">
        <ns0:v>141</ns0:v>
      </ns0:c>
      <ns0:c r="E2243" s="65">
        <ns0:v>419</ns0:v>
      </ns0:c>
    </ns0:row>
    <ns0:row r="2244" spans="1:5">
      <ns0:c r="A2244">
        <ns0:v>2022</ns0:v>
      </ns0:c>
      <ns0:c r="B2244" t="s">
        <ns0:v>224</ns0:v>
      </ns0:c>
      <ns0:c r="C2244" t="s">
        <ns0:v>201</ns0:v>
      </ns0:c>
      <ns0:c r="D2244" t="s">
        <ns0:v>142</ns0:v>
      </ns0:c>
      <ns0:c r="E2244" s="65">
        <ns0:v>273</ns0:v>
      </ns0:c>
    </ns0:row>
    <ns0:row r="2245" spans="1:5">
      <ns0:c r="A2245">
        <ns0:v>2022</ns0:v>
      </ns0:c>
      <ns0:c r="B2245" t="s">
        <ns0:v>224</ns0:v>
      </ns0:c>
      <ns0:c r="C2245" t="s">
        <ns0:v>201</ns0:v>
      </ns0:c>
      <ns0:c r="D2245" t="s">
        <ns0:v>143</ns0:v>
      </ns0:c>
      <ns0:c r="E2245" s="65">
        <ns0:v>99</ns0:v>
      </ns0:c>
    </ns0:row>
    <ns0:row r="2246" spans="1:5">
      <ns0:c r="A2246">
        <ns0:v>2022</ns0:v>
      </ns0:c>
      <ns0:c r="B2246" t="s">
        <ns0:v>224</ns0:v>
      </ns0:c>
      <ns0:c r="C2246" t="s">
        <ns0:v>202</ns0:v>
      </ns0:c>
      <ns0:c r="D2246" t="s">
        <ns0:v>138</ns0:v>
      </ns0:c>
      <ns0:c r="E2246" s="65">
        <ns0:v>7</ns0:v>
      </ns0:c>
    </ns0:row>
    <ns0:row r="2247" spans="1:5">
      <ns0:c r="A2247">
        <ns0:v>2022</ns0:v>
      </ns0:c>
      <ns0:c r="B2247" t="s">
        <ns0:v>224</ns0:v>
      </ns0:c>
      <ns0:c r="C2247" t="s">
        <ns0:v>202</ns0:v>
      </ns0:c>
      <ns0:c r="D2247" t="s">
        <ns0:v>139</ns0:v>
      </ns0:c>
      <ns0:c r="E2247" s="65">
        <ns0:v>6</ns0:v>
      </ns0:c>
    </ns0:row>
    <ns0:row r="2248" spans="1:5">
      <ns0:c r="A2248">
        <ns0:v>2022</ns0:v>
      </ns0:c>
      <ns0:c r="B2248" t="s">
        <ns0:v>224</ns0:v>
      </ns0:c>
      <ns0:c r="C2248" t="s">
        <ns0:v>202</ns0:v>
      </ns0:c>
      <ns0:c r="D2248" t="s">
        <ns0:v>140</ns0:v>
      </ns0:c>
      <ns0:c r="E2248" s="65">
        <ns0:v>23</ns0:v>
      </ns0:c>
    </ns0:row>
    <ns0:row r="2249" spans="1:5">
      <ns0:c r="A2249">
        <ns0:v>2022</ns0:v>
      </ns0:c>
      <ns0:c r="B2249" t="s">
        <ns0:v>224</ns0:v>
      </ns0:c>
      <ns0:c r="C2249" t="s">
        <ns0:v>202</ns0:v>
      </ns0:c>
      <ns0:c r="D2249" t="s">
        <ns0:v>141</ns0:v>
      </ns0:c>
      <ns0:c r="E2249" s="65">
        <ns0:v>21</ns0:v>
      </ns0:c>
    </ns0:row>
    <ns0:row r="2250" spans="1:5">
      <ns0:c r="A2250">
        <ns0:v>2022</ns0:v>
      </ns0:c>
      <ns0:c r="B2250" t="s">
        <ns0:v>224</ns0:v>
      </ns0:c>
      <ns0:c r="C2250" t="s">
        <ns0:v>202</ns0:v>
      </ns0:c>
      <ns0:c r="D2250" t="s">
        <ns0:v>142</ns0:v>
      </ns0:c>
      <ns0:c r="E2250" s="65">
        <ns0:v>13</ns0:v>
      </ns0:c>
    </ns0:row>
    <ns0:row r="2251" spans="1:5">
      <ns0:c r="A2251">
        <ns0:v>2022</ns0:v>
      </ns0:c>
      <ns0:c r="B2251" t="s">
        <ns0:v>224</ns0:v>
      </ns0:c>
      <ns0:c r="C2251" t="s">
        <ns0:v>202</ns0:v>
      </ns0:c>
      <ns0:c r="D2251" t="s">
        <ns0:v>143</ns0:v>
      </ns0:c>
      <ns0:c r="E2251" s="65">
        <ns0:v>15</ns0:v>
      </ns0:c>
    </ns0:row>
    <ns0:row r="2252" spans="1:5">
      <ns0:c r="A2252">
        <ns0:v>2022</ns0:v>
      </ns0:c>
      <ns0:c r="B2252" t="s">
        <ns0:v>224</ns0:v>
      </ns0:c>
      <ns0:c r="C2252" t="s">
        <ns0:v>203</ns0:v>
      </ns0:c>
      <ns0:c r="D2252" t="s">
        <ns0:v>139</ns0:v>
      </ns0:c>
      <ns0:c r="E2252" s="65" t="s">
        <ns0:v>225</ns0:v>
      </ns0:c>
    </ns0:row>
    <ns0:row r="2253" spans="1:5">
      <ns0:c r="A2253">
        <ns0:v>2022</ns0:v>
      </ns0:c>
      <ns0:c r="B2253" t="s">
        <ns0:v>224</ns0:v>
      </ns0:c>
      <ns0:c r="C2253" t="s">
        <ns0:v>203</ns0:v>
      </ns0:c>
      <ns0:c r="D2253" t="s">
        <ns0:v>140</ns0:v>
      </ns0:c>
      <ns0:c r="E2253" s="65" t="s">
        <ns0:v>225</ns0:v>
      </ns0:c>
    </ns0:row>
    <ns0:row r="2254" spans="1:5">
      <ns0:c r="A2254">
        <ns0:v>2022</ns0:v>
      </ns0:c>
      <ns0:c r="B2254" t="s">
        <ns0:v>224</ns0:v>
      </ns0:c>
      <ns0:c r="C2254" t="s">
        <ns0:v>203</ns0:v>
      </ns0:c>
      <ns0:c r="D2254" t="s">
        <ns0:v>141</ns0:v>
      </ns0:c>
      <ns0:c r="E2254" s="65" t="s">
        <ns0:v>225</ns0:v>
      </ns0:c>
    </ns0:row>
    <ns0:row r="2255" spans="1:5">
      <ns0:c r="A2255">
        <ns0:v>2022</ns0:v>
      </ns0:c>
      <ns0:c r="B2255" t="s">
        <ns0:v>224</ns0:v>
      </ns0:c>
      <ns0:c r="C2255" t="s">
        <ns0:v>203</ns0:v>
      </ns0:c>
      <ns0:c r="D2255" t="s">
        <ns0:v>142</ns0:v>
      </ns0:c>
      <ns0:c r="E2255" s="65" t="s">
        <ns0:v>225</ns0:v>
      </ns0:c>
    </ns0:row>
    <ns0:row r="2256" spans="1:5">
      <ns0:c r="A2256">
        <ns0:v>2022</ns0:v>
      </ns0:c>
      <ns0:c r="B2256" t="s">
        <ns0:v>224</ns0:v>
      </ns0:c>
      <ns0:c r="C2256" t="s">
        <ns0:v>203</ns0:v>
      </ns0:c>
      <ns0:c r="D2256" t="s">
        <ns0:v>143</ns0:v>
      </ns0:c>
      <ns0:c r="E2256" s="65" t="s">
        <ns0:v>225</ns0:v>
      </ns0:c>
    </ns0:row>
    <ns0:row r="2257" spans="1:5">
      <ns0:c r="A2257">
        <ns0:v>2022</ns0:v>
      </ns0:c>
      <ns0:c r="B2257" t="s">
        <ns0:v>224</ns0:v>
      </ns0:c>
      <ns0:c r="C2257" t="s">
        <ns0:v>204</ns0:v>
      </ns0:c>
      <ns0:c r="D2257" t="s">
        <ns0:v>138</ns0:v>
      </ns0:c>
      <ns0:c r="E2257" s="65">
        <ns0:v>49</ns0:v>
      </ns0:c>
    </ns0:row>
    <ns0:row r="2258" spans="1:5">
      <ns0:c r="A2258">
        <ns0:v>2022</ns0:v>
      </ns0:c>
      <ns0:c r="B2258" t="s">
        <ns0:v>224</ns0:v>
      </ns0:c>
      <ns0:c r="C2258" t="s">
        <ns0:v>204</ns0:v>
      </ns0:c>
      <ns0:c r="D2258" t="s">
        <ns0:v>139</ns0:v>
      </ns0:c>
      <ns0:c r="E2258" s="65">
        <ns0:v>54</ns0:v>
      </ns0:c>
    </ns0:row>
    <ns0:row r="2259" spans="1:5">
      <ns0:c r="A2259">
        <ns0:v>2022</ns0:v>
      </ns0:c>
      <ns0:c r="B2259" t="s">
        <ns0:v>224</ns0:v>
      </ns0:c>
      <ns0:c r="C2259" t="s">
        <ns0:v>204</ns0:v>
      </ns0:c>
      <ns0:c r="D2259" t="s">
        <ns0:v>140</ns0:v>
      </ns0:c>
      <ns0:c r="E2259" s="65">
        <ns0:v>124</ns0:v>
      </ns0:c>
    </ns0:row>
    <ns0:row r="2260" spans="1:5">
      <ns0:c r="A2260">
        <ns0:v>2022</ns0:v>
      </ns0:c>
      <ns0:c r="B2260" t="s">
        <ns0:v>224</ns0:v>
      </ns0:c>
      <ns0:c r="C2260" t="s">
        <ns0:v>204</ns0:v>
      </ns0:c>
      <ns0:c r="D2260" t="s">
        <ns0:v>141</ns0:v>
      </ns0:c>
      <ns0:c r="E2260" s="65">
        <ns0:v>155</ns0:v>
      </ns0:c>
    </ns0:row>
    <ns0:row r="2261" spans="1:5">
      <ns0:c r="A2261">
        <ns0:v>2022</ns0:v>
      </ns0:c>
      <ns0:c r="B2261" t="s">
        <ns0:v>224</ns0:v>
      </ns0:c>
      <ns0:c r="C2261" t="s">
        <ns0:v>204</ns0:v>
      </ns0:c>
      <ns0:c r="D2261" t="s">
        <ns0:v>142</ns0:v>
      </ns0:c>
      <ns0:c r="E2261" s="65">
        <ns0:v>100</ns0:v>
      </ns0:c>
    </ns0:row>
    <ns0:row r="2262" spans="1:5">
      <ns0:c r="A2262">
        <ns0:v>2022</ns0:v>
      </ns0:c>
      <ns0:c r="B2262" t="s">
        <ns0:v>224</ns0:v>
      </ns0:c>
      <ns0:c r="C2262" t="s">
        <ns0:v>204</ns0:v>
      </ns0:c>
      <ns0:c r="D2262" t="s">
        <ns0:v>143</ns0:v>
      </ns0:c>
      <ns0:c r="E2262" s="65">
        <ns0:v>53</ns0:v>
      </ns0:c>
    </ns0:row>
    <ns0:row r="2263" spans="1:5">
      <ns0:c r="A2263">
        <ns0:v>2022</ns0:v>
      </ns0:c>
      <ns0:c r="B2263" t="s">
        <ns0:v>224</ns0:v>
      </ns0:c>
      <ns0:c r="C2263" t="s">
        <ns0:v>205</ns0:v>
      </ns0:c>
      <ns0:c r="D2263" t="s">
        <ns0:v>138</ns0:v>
      </ns0:c>
      <ns0:c r="E2263" s="65">
        <ns0:v>17</ns0:v>
      </ns0:c>
    </ns0:row>
    <ns0:row r="2264" spans="1:5">
      <ns0:c r="A2264">
        <ns0:v>2022</ns0:v>
      </ns0:c>
      <ns0:c r="B2264" t="s">
        <ns0:v>224</ns0:v>
      </ns0:c>
      <ns0:c r="C2264" t="s">
        <ns0:v>205</ns0:v>
      </ns0:c>
      <ns0:c r="D2264" t="s">
        <ns0:v>139</ns0:v>
      </ns0:c>
      <ns0:c r="E2264" s="65">
        <ns0:v>49</ns0:v>
      </ns0:c>
    </ns0:row>
    <ns0:row r="2265" spans="1:5">
      <ns0:c r="A2265">
        <ns0:v>2022</ns0:v>
      </ns0:c>
      <ns0:c r="B2265" t="s">
        <ns0:v>224</ns0:v>
      </ns0:c>
      <ns0:c r="C2265" t="s">
        <ns0:v>205</ns0:v>
      </ns0:c>
      <ns0:c r="D2265" t="s">
        <ns0:v>140</ns0:v>
      </ns0:c>
      <ns0:c r="E2265" s="65">
        <ns0:v>56</ns0:v>
      </ns0:c>
    </ns0:row>
    <ns0:row r="2266" spans="1:5">
      <ns0:c r="A2266">
        <ns0:v>2022</ns0:v>
      </ns0:c>
      <ns0:c r="B2266" t="s">
        <ns0:v>224</ns0:v>
      </ns0:c>
      <ns0:c r="C2266" t="s">
        <ns0:v>205</ns0:v>
      </ns0:c>
      <ns0:c r="D2266" t="s">
        <ns0:v>141</ns0:v>
      </ns0:c>
      <ns0:c r="E2266" s="65">
        <ns0:v>61</ns0:v>
      </ns0:c>
    </ns0:row>
    <ns0:row r="2267" spans="1:5">
      <ns0:c r="A2267">
        <ns0:v>2022</ns0:v>
      </ns0:c>
      <ns0:c r="B2267" t="s">
        <ns0:v>224</ns0:v>
      </ns0:c>
      <ns0:c r="C2267" t="s">
        <ns0:v>205</ns0:v>
      </ns0:c>
      <ns0:c r="D2267" t="s">
        <ns0:v>142</ns0:v>
      </ns0:c>
      <ns0:c r="E2267" s="65">
        <ns0:v>40</ns0:v>
      </ns0:c>
    </ns0:row>
    <ns0:row r="2268" spans="1:5">
      <ns0:c r="A2268">
        <ns0:v>2022</ns0:v>
      </ns0:c>
      <ns0:c r="B2268" t="s">
        <ns0:v>224</ns0:v>
      </ns0:c>
      <ns0:c r="C2268" t="s">
        <ns0:v>205</ns0:v>
      </ns0:c>
      <ns0:c r="D2268" t="s">
        <ns0:v>143</ns0:v>
      </ns0:c>
      <ns0:c r="E2268" s="65">
        <ns0:v>26</ns0:v>
      </ns0:c>
    </ns0:row>
    <ns0:row r="2269" spans="1:5">
      <ns0:c r="A2269">
        <ns0:v>2022</ns0:v>
      </ns0:c>
      <ns0:c r="B2269" t="s">
        <ns0:v>224</ns0:v>
      </ns0:c>
      <ns0:c r="C2269" t="s">
        <ns0:v>206</ns0:v>
      </ns0:c>
      <ns0:c r="D2269" t="s">
        <ns0:v>138</ns0:v>
      </ns0:c>
      <ns0:c r="E2269" s="65">
        <ns0:v>49</ns0:v>
      </ns0:c>
    </ns0:row>
    <ns0:row r="2270" spans="1:5">
      <ns0:c r="A2270">
        <ns0:v>2022</ns0:v>
      </ns0:c>
      <ns0:c r="B2270" t="s">
        <ns0:v>224</ns0:v>
      </ns0:c>
      <ns0:c r="C2270" t="s">
        <ns0:v>206</ns0:v>
      </ns0:c>
      <ns0:c r="D2270" t="s">
        <ns0:v>139</ns0:v>
      </ns0:c>
      <ns0:c r="E2270" s="65">
        <ns0:v>100</ns0:v>
      </ns0:c>
    </ns0:row>
    <ns0:row r="2271" spans="1:5">
      <ns0:c r="A2271">
        <ns0:v>2022</ns0:v>
      </ns0:c>
      <ns0:c r="B2271" t="s">
        <ns0:v>224</ns0:v>
      </ns0:c>
      <ns0:c r="C2271" t="s">
        <ns0:v>206</ns0:v>
      </ns0:c>
      <ns0:c r="D2271" t="s">
        <ns0:v>140</ns0:v>
      </ns0:c>
      <ns0:c r="E2271" s="65">
        <ns0:v>219</ns0:v>
      </ns0:c>
    </ns0:row>
    <ns0:row r="2272" spans="1:5">
      <ns0:c r="A2272">
        <ns0:v>2022</ns0:v>
      </ns0:c>
      <ns0:c r="B2272" t="s">
        <ns0:v>224</ns0:v>
      </ns0:c>
      <ns0:c r="C2272" t="s">
        <ns0:v>206</ns0:v>
      </ns0:c>
      <ns0:c r="D2272" t="s">
        <ns0:v>141</ns0:v>
      </ns0:c>
      <ns0:c r="E2272" s="65">
        <ns0:v>226</ns0:v>
      </ns0:c>
    </ns0:row>
    <ns0:row r="2273" spans="1:5">
      <ns0:c r="A2273">
        <ns0:v>2022</ns0:v>
      </ns0:c>
      <ns0:c r="B2273" t="s">
        <ns0:v>224</ns0:v>
      </ns0:c>
      <ns0:c r="C2273" t="s">
        <ns0:v>206</ns0:v>
      </ns0:c>
      <ns0:c r="D2273" t="s">
        <ns0:v>142</ns0:v>
      </ns0:c>
      <ns0:c r="E2273" s="65">
        <ns0:v>189</ns0:v>
      </ns0:c>
    </ns0:row>
    <ns0:row r="2274" spans="1:5">
      <ns0:c r="A2274">
        <ns0:v>2022</ns0:v>
      </ns0:c>
      <ns0:c r="B2274" t="s">
        <ns0:v>224</ns0:v>
      </ns0:c>
      <ns0:c r="C2274" t="s">
        <ns0:v>206</ns0:v>
      </ns0:c>
      <ns0:c r="D2274" t="s">
        <ns0:v>143</ns0:v>
      </ns0:c>
      <ns0:c r="E2274" s="65">
        <ns0:v>69</ns0:v>
      </ns0:c>
    </ns0:row>
    <ns0:row r="2275" spans="1:5">
      <ns0:c r="A2275">
        <ns0:v>2022</ns0:v>
      </ns0:c>
      <ns0:c r="B2275" t="s">
        <ns0:v>224</ns0:v>
      </ns0:c>
      <ns0:c r="C2275" t="s">
        <ns0:v>207</ns0:v>
      </ns0:c>
      <ns0:c r="D2275" t="s">
        <ns0:v>138</ns0:v>
      </ns0:c>
      <ns0:c r="E2275" s="65">
        <ns0:v>9</ns0:v>
      </ns0:c>
    </ns0:row>
    <ns0:row r="2276" spans="1:5">
      <ns0:c r="A2276">
        <ns0:v>2022</ns0:v>
      </ns0:c>
      <ns0:c r="B2276" t="s">
        <ns0:v>224</ns0:v>
      </ns0:c>
      <ns0:c r="C2276" t="s">
        <ns0:v>207</ns0:v>
      </ns0:c>
      <ns0:c r="D2276" t="s">
        <ns0:v>139</ns0:v>
      </ns0:c>
      <ns0:c r="E2276" s="65">
        <ns0:v>12</ns0:v>
      </ns0:c>
    </ns0:row>
    <ns0:row r="2277" spans="1:5">
      <ns0:c r="A2277">
        <ns0:v>2022</ns0:v>
      </ns0:c>
      <ns0:c r="B2277" t="s">
        <ns0:v>224</ns0:v>
      </ns0:c>
      <ns0:c r="C2277" t="s">
        <ns0:v>207</ns0:v>
      </ns0:c>
      <ns0:c r="D2277" t="s">
        <ns0:v>140</ns0:v>
      </ns0:c>
      <ns0:c r="E2277" s="65">
        <ns0:v>48</ns0:v>
      </ns0:c>
    </ns0:row>
    <ns0:row r="2278" spans="1:5">
      <ns0:c r="A2278">
        <ns0:v>2022</ns0:v>
      </ns0:c>
      <ns0:c r="B2278" t="s">
        <ns0:v>224</ns0:v>
      </ns0:c>
      <ns0:c r="C2278" t="s">
        <ns0:v>207</ns0:v>
      </ns0:c>
      <ns0:c r="D2278" t="s">
        <ns0:v>141</ns0:v>
      </ns0:c>
      <ns0:c r="E2278" s="65">
        <ns0:v>51</ns0:v>
      </ns0:c>
    </ns0:row>
    <ns0:row r="2279" spans="1:5">
      <ns0:c r="A2279">
        <ns0:v>2022</ns0:v>
      </ns0:c>
      <ns0:c r="B2279" t="s">
        <ns0:v>224</ns0:v>
      </ns0:c>
      <ns0:c r="C2279" t="s">
        <ns0:v>207</ns0:v>
      </ns0:c>
      <ns0:c r="D2279" t="s">
        <ns0:v>142</ns0:v>
      </ns0:c>
      <ns0:c r="E2279" s="65">
        <ns0:v>45</ns0:v>
      </ns0:c>
    </ns0:row>
    <ns0:row r="2280" spans="1:5">
      <ns0:c r="A2280">
        <ns0:v>2022</ns0:v>
      </ns0:c>
      <ns0:c r="B2280" t="s">
        <ns0:v>224</ns0:v>
      </ns0:c>
      <ns0:c r="C2280" t="s">
        <ns0:v>207</ns0:v>
      </ns0:c>
      <ns0:c r="D2280" t="s">
        <ns0:v>143</ns0:v>
      </ns0:c>
      <ns0:c r="E2280" s="65">
        <ns0:v>19</ns0:v>
      </ns0:c>
    </ns0:row>
    <ns0:row r="2281" spans="1:5">
      <ns0:c r="A2281">
        <ns0:v>2022</ns0:v>
      </ns0:c>
      <ns0:c r="B2281" t="s">
        <ns0:v>224</ns0:v>
      </ns0:c>
      <ns0:c r="C2281" t="s">
        <ns0:v>208</ns0:v>
      </ns0:c>
      <ns0:c r="D2281" t="s">
        <ns0:v>138</ns0:v>
      </ns0:c>
      <ns0:c r="E2281" s="65">
        <ns0:v>30</ns0:v>
      </ns0:c>
    </ns0:row>
    <ns0:row r="2282" spans="1:5">
      <ns0:c r="A2282">
        <ns0:v>2022</ns0:v>
      </ns0:c>
      <ns0:c r="B2282" t="s">
        <ns0:v>224</ns0:v>
      </ns0:c>
      <ns0:c r="C2282" t="s">
        <ns0:v>208</ns0:v>
      </ns0:c>
      <ns0:c r="D2282" t="s">
        <ns0:v>139</ns0:v>
      </ns0:c>
      <ns0:c r="E2282" s="65">
        <ns0:v>31</ns0:v>
      </ns0:c>
    </ns0:row>
    <ns0:row r="2283" spans="1:5">
      <ns0:c r="A2283">
        <ns0:v>2022</ns0:v>
      </ns0:c>
      <ns0:c r="B2283" t="s">
        <ns0:v>224</ns0:v>
      </ns0:c>
      <ns0:c r="C2283" t="s">
        <ns0:v>208</ns0:v>
      </ns0:c>
      <ns0:c r="D2283" t="s">
        <ns0:v>140</ns0:v>
      </ns0:c>
      <ns0:c r="E2283" s="65">
        <ns0:v>48</ns0:v>
      </ns0:c>
    </ns0:row>
    <ns0:row r="2284" spans="1:5">
      <ns0:c r="A2284">
        <ns0:v>2022</ns0:v>
      </ns0:c>
      <ns0:c r="B2284" t="s">
        <ns0:v>224</ns0:v>
      </ns0:c>
      <ns0:c r="C2284" t="s">
        <ns0:v>208</ns0:v>
      </ns0:c>
      <ns0:c r="D2284" t="s">
        <ns0:v>141</ns0:v>
      </ns0:c>
      <ns0:c r="E2284" s="65">
        <ns0:v>81</ns0:v>
      </ns0:c>
    </ns0:row>
    <ns0:row r="2285" spans="1:5">
      <ns0:c r="A2285">
        <ns0:v>2022</ns0:v>
      </ns0:c>
      <ns0:c r="B2285" t="s">
        <ns0:v>224</ns0:v>
      </ns0:c>
      <ns0:c r="C2285" t="s">
        <ns0:v>208</ns0:v>
      </ns0:c>
      <ns0:c r="D2285" t="s">
        <ns0:v>142</ns0:v>
      </ns0:c>
      <ns0:c r="E2285" s="65">
        <ns0:v>61</ns0:v>
      </ns0:c>
    </ns0:row>
    <ns0:row r="2286" spans="1:5">
      <ns0:c r="A2286">
        <ns0:v>2022</ns0:v>
      </ns0:c>
      <ns0:c r="B2286" t="s">
        <ns0:v>224</ns0:v>
      </ns0:c>
      <ns0:c r="C2286" t="s">
        <ns0:v>208</ns0:v>
      </ns0:c>
      <ns0:c r="D2286" t="s">
        <ns0:v>143</ns0:v>
      </ns0:c>
      <ns0:c r="E2286" s="65">
        <ns0:v>52</ns0:v>
      </ns0:c>
    </ns0:row>
    <ns0:row r="2287" spans="1:5">
      <ns0:c r="A2287">
        <ns0:v>2022</ns0:v>
      </ns0:c>
      <ns0:c r="B2287" t="s">
        <ns0:v>224</ns0:v>
      </ns0:c>
      <ns0:c r="C2287" t="s">
        <ns0:v>209</ns0:v>
      </ns0:c>
      <ns0:c r="D2287" t="s">
        <ns0:v>138</ns0:v>
      </ns0:c>
      <ns0:c r="E2287" s="65">
        <ns0:v>49</ns0:v>
      </ns0:c>
    </ns0:row>
    <ns0:row r="2288" spans="1:5">
      <ns0:c r="A2288">
        <ns0:v>2022</ns0:v>
      </ns0:c>
      <ns0:c r="B2288" t="s">
        <ns0:v>224</ns0:v>
      </ns0:c>
      <ns0:c r="C2288" t="s">
        <ns0:v>209</ns0:v>
      </ns0:c>
      <ns0:c r="D2288" t="s">
        <ns0:v>139</ns0:v>
      </ns0:c>
      <ns0:c r="E2288" s="65">
        <ns0:v>96</ns0:v>
      </ns0:c>
    </ns0:row>
    <ns0:row r="2289" spans="1:5">
      <ns0:c r="A2289">
        <ns0:v>2022</ns0:v>
      </ns0:c>
      <ns0:c r="B2289" t="s">
        <ns0:v>224</ns0:v>
      </ns0:c>
      <ns0:c r="C2289" t="s">
        <ns0:v>209</ns0:v>
      </ns0:c>
      <ns0:c r="D2289" t="s">
        <ns0:v>140</ns0:v>
      </ns0:c>
      <ns0:c r="E2289" s="65">
        <ns0:v>168</ns0:v>
      </ns0:c>
    </ns0:row>
    <ns0:row r="2290" spans="1:5">
      <ns0:c r="A2290">
        <ns0:v>2022</ns0:v>
      </ns0:c>
      <ns0:c r="B2290" t="s">
        <ns0:v>224</ns0:v>
      </ns0:c>
      <ns0:c r="C2290" t="s">
        <ns0:v>209</ns0:v>
      </ns0:c>
      <ns0:c r="D2290" t="s">
        <ns0:v>141</ns0:v>
      </ns0:c>
      <ns0:c r="E2290" s="65">
        <ns0:v>161</ns0:v>
      </ns0:c>
    </ns0:row>
    <ns0:row r="2291" spans="1:5">
      <ns0:c r="A2291">
        <ns0:v>2022</ns0:v>
      </ns0:c>
      <ns0:c r="B2291" t="s">
        <ns0:v>224</ns0:v>
      </ns0:c>
      <ns0:c r="C2291" t="s">
        <ns0:v>209</ns0:v>
      </ns0:c>
      <ns0:c r="D2291" t="s">
        <ns0:v>142</ns0:v>
      </ns0:c>
      <ns0:c r="E2291" s="65">
        <ns0:v>92</ns0:v>
      </ns0:c>
    </ns0:row>
    <ns0:row r="2292" spans="1:5">
      <ns0:c r="A2292">
        <ns0:v>2022</ns0:v>
      </ns0:c>
      <ns0:c r="B2292" t="s">
        <ns0:v>224</ns0:v>
      </ns0:c>
      <ns0:c r="C2292" t="s">
        <ns0:v>209</ns0:v>
      </ns0:c>
      <ns0:c r="D2292" t="s">
        <ns0:v>143</ns0:v>
      </ns0:c>
      <ns0:c r="E2292" s="65">
        <ns0:v>61</ns0:v>
      </ns0:c>
    </ns0:row>
    <ns0:row r="2293" spans="1:5">
      <ns0:c r="A2293">
        <ns0:v>2022</ns0:v>
      </ns0:c>
      <ns0:c r="B2293" t="s">
        <ns0:v>224</ns0:v>
      </ns0:c>
      <ns0:c r="C2293" t="s">
        <ns0:v>210</ns0:v>
      </ns0:c>
      <ns0:c r="D2293" t="s">
        <ns0:v>138</ns0:v>
      </ns0:c>
      <ns0:c r="E2293" s="65">
        <ns0:v>2</ns0:v>
      </ns0:c>
    </ns0:row>
    <ns0:row r="2294" spans="1:5">
      <ns0:c r="A2294">
        <ns0:v>2022</ns0:v>
      </ns0:c>
      <ns0:c r="B2294" t="s">
        <ns0:v>224</ns0:v>
      </ns0:c>
      <ns0:c r="C2294" t="s">
        <ns0:v>210</ns0:v>
      </ns0:c>
      <ns0:c r="D2294" t="s">
        <ns0:v>139</ns0:v>
      </ns0:c>
      <ns0:c r="E2294" s="65">
        <ns0:v>6</ns0:v>
      </ns0:c>
    </ns0:row>
    <ns0:row r="2295" spans="1:5">
      <ns0:c r="A2295">
        <ns0:v>2022</ns0:v>
      </ns0:c>
      <ns0:c r="B2295" t="s">
        <ns0:v>224</ns0:v>
      </ns0:c>
      <ns0:c r="C2295" t="s">
        <ns0:v>210</ns0:v>
      </ns0:c>
      <ns0:c r="D2295" t="s">
        <ns0:v>140</ns0:v>
      </ns0:c>
      <ns0:c r="E2295" s="65">
        <ns0:v>12</ns0:v>
      </ns0:c>
    </ns0:row>
    <ns0:row r="2296" spans="1:5">
      <ns0:c r="A2296">
        <ns0:v>2022</ns0:v>
      </ns0:c>
      <ns0:c r="B2296" t="s">
        <ns0:v>224</ns0:v>
      </ns0:c>
      <ns0:c r="C2296" t="s">
        <ns0:v>210</ns0:v>
      </ns0:c>
      <ns0:c r="D2296" t="s">
        <ns0:v>141</ns0:v>
      </ns0:c>
      <ns0:c r="E2296" s="65">
        <ns0:v>6</ns0:v>
      </ns0:c>
    </ns0:row>
    <ns0:row r="2297" spans="1:5">
      <ns0:c r="A2297">
        <ns0:v>2022</ns0:v>
      </ns0:c>
      <ns0:c r="B2297" t="s">
        <ns0:v>224</ns0:v>
      </ns0:c>
      <ns0:c r="C2297" t="s">
        <ns0:v>210</ns0:v>
      </ns0:c>
      <ns0:c r="D2297" t="s">
        <ns0:v>142</ns0:v>
      </ns0:c>
      <ns0:c r="E2297" s="65">
        <ns0:v>11</ns0:v>
      </ns0:c>
    </ns0:row>
    <ns0:row r="2298" spans="1:5">
      <ns0:c r="A2298">
        <ns0:v>2022</ns0:v>
      </ns0:c>
      <ns0:c r="B2298" t="s">
        <ns0:v>224</ns0:v>
      </ns0:c>
      <ns0:c r="C2298" t="s">
        <ns0:v>210</ns0:v>
      </ns0:c>
      <ns0:c r="D2298" t="s">
        <ns0:v>143</ns0:v>
      </ns0:c>
      <ns0:c r="E2298" s="65">
        <ns0:v>4</ns0:v>
      </ns0:c>
    </ns0:row>
    <ns0:row r="2299" spans="1:5">
      <ns0:c r="A2299">
        <ns0:v>2022</ns0:v>
      </ns0:c>
      <ns0:c r="B2299" t="s">
        <ns0:v>224</ns0:v>
      </ns0:c>
      <ns0:c r="C2299" t="s">
        <ns0:v>211</ns0:v>
      </ns0:c>
      <ns0:c r="D2299" t="s">
        <ns0:v>138</ns0:v>
      </ns0:c>
      <ns0:c r="E2299" s="65">
        <ns0:v>69</ns0:v>
      </ns0:c>
    </ns0:row>
    <ns0:row r="2300" spans="1:5">
      <ns0:c r="A2300">
        <ns0:v>2022</ns0:v>
      </ns0:c>
      <ns0:c r="B2300" t="s">
        <ns0:v>224</ns0:v>
      </ns0:c>
      <ns0:c r="C2300" t="s">
        <ns0:v>211</ns0:v>
      </ns0:c>
      <ns0:c r="D2300" t="s">
        <ns0:v>139</ns0:v>
      </ns0:c>
      <ns0:c r="E2300" s="65">
        <ns0:v>90</ns0:v>
      </ns0:c>
    </ns0:row>
    <ns0:row r="2301" spans="1:5">
      <ns0:c r="A2301">
        <ns0:v>2022</ns0:v>
      </ns0:c>
      <ns0:c r="B2301" t="s">
        <ns0:v>224</ns0:v>
      </ns0:c>
      <ns0:c r="C2301" t="s">
        <ns0:v>211</ns0:v>
      </ns0:c>
      <ns0:c r="D2301" t="s">
        <ns0:v>140</ns0:v>
      </ns0:c>
      <ns0:c r="E2301" s="65">
        <ns0:v>130</ns0:v>
      </ns0:c>
    </ns0:row>
    <ns0:row r="2302" spans="1:5">
      <ns0:c r="A2302">
        <ns0:v>2022</ns0:v>
      </ns0:c>
      <ns0:c r="B2302" t="s">
        <ns0:v>224</ns0:v>
      </ns0:c>
      <ns0:c r="C2302" t="s">
        <ns0:v>211</ns0:v>
      </ns0:c>
      <ns0:c r="D2302" t="s">
        <ns0:v>141</ns0:v>
      </ns0:c>
      <ns0:c r="E2302" s="65">
        <ns0:v>174</ns0:v>
      </ns0:c>
    </ns0:row>
    <ns0:row r="2303" spans="1:5">
      <ns0:c r="A2303">
        <ns0:v>2022</ns0:v>
      </ns0:c>
      <ns0:c r="B2303" t="s">
        <ns0:v>224</ns0:v>
      </ns0:c>
      <ns0:c r="C2303" t="s">
        <ns0:v>211</ns0:v>
      </ns0:c>
      <ns0:c r="D2303" t="s">
        <ns0:v>142</ns0:v>
      </ns0:c>
      <ns0:c r="E2303" s="65">
        <ns0:v>105</ns0:v>
      </ns0:c>
    </ns0:row>
    <ns0:row r="2304" spans="1:5">
      <ns0:c r="A2304">
        <ns0:v>2022</ns0:v>
      </ns0:c>
      <ns0:c r="B2304" t="s">
        <ns0:v>224</ns0:v>
      </ns0:c>
      <ns0:c r="C2304" t="s">
        <ns0:v>211</ns0:v>
      </ns0:c>
      <ns0:c r="D2304" t="s">
        <ns0:v>143</ns0:v>
      </ns0:c>
      <ns0:c r="E2304" s="65">
        <ns0:v>55</ns0:v>
      </ns0:c>
    </ns0:row>
    <ns0:row r="2305" spans="1:5">
      <ns0:c r="A2305">
        <ns0:v>2022</ns0:v>
      </ns0:c>
      <ns0:c r="B2305" t="s">
        <ns0:v>224</ns0:v>
      </ns0:c>
      <ns0:c r="C2305" t="s">
        <ns0:v>212</ns0:v>
      </ns0:c>
      <ns0:c r="D2305" t="s">
        <ns0:v>138</ns0:v>
      </ns0:c>
      <ns0:c r="E2305" s="65">
        <ns0:v>76</ns0:v>
      </ns0:c>
    </ns0:row>
    <ns0:row r="2306" spans="1:5">
      <ns0:c r="A2306">
        <ns0:v>2022</ns0:v>
      </ns0:c>
      <ns0:c r="B2306" t="s">
        <ns0:v>224</ns0:v>
      </ns0:c>
      <ns0:c r="C2306" t="s">
        <ns0:v>212</ns0:v>
      </ns0:c>
      <ns0:c r="D2306" t="s">
        <ns0:v>139</ns0:v>
      </ns0:c>
      <ns0:c r="E2306" s="65">
        <ns0:v>92</ns0:v>
      </ns0:c>
    </ns0:row>
    <ns0:row r="2307" spans="1:5">
      <ns0:c r="A2307">
        <ns0:v>2022</ns0:v>
      </ns0:c>
      <ns0:c r="B2307" t="s">
        <ns0:v>224</ns0:v>
      </ns0:c>
      <ns0:c r="C2307" t="s">
        <ns0:v>212</ns0:v>
      </ns0:c>
      <ns0:c r="D2307" t="s">
        <ns0:v>140</ns0:v>
      </ns0:c>
      <ns0:c r="E2307" s="65">
        <ns0:v>150</ns0:v>
      </ns0:c>
    </ns0:row>
    <ns0:row r="2308" spans="1:5">
      <ns0:c r="A2308">
        <ns0:v>2022</ns0:v>
      </ns0:c>
      <ns0:c r="B2308" t="s">
        <ns0:v>224</ns0:v>
      </ns0:c>
      <ns0:c r="C2308" t="s">
        <ns0:v>212</ns0:v>
      </ns0:c>
      <ns0:c r="D2308" t="s">
        <ns0:v>141</ns0:v>
      </ns0:c>
      <ns0:c r="E2308" s="65">
        <ns0:v>162</ns0:v>
      </ns0:c>
    </ns0:row>
    <ns0:row r="2309" spans="1:5">
      <ns0:c r="A2309">
        <ns0:v>2022</ns0:v>
      </ns0:c>
      <ns0:c r="B2309" t="s">
        <ns0:v>224</ns0:v>
      </ns0:c>
      <ns0:c r="C2309" t="s">
        <ns0:v>212</ns0:v>
      </ns0:c>
      <ns0:c r="D2309" t="s">
        <ns0:v>142</ns0:v>
      </ns0:c>
      <ns0:c r="E2309" s="65">
        <ns0:v>126</ns0:v>
      </ns0:c>
    </ns0:row>
    <ns0:row r="2310" spans="1:5">
      <ns0:c r="A2310">
        <ns0:v>2022</ns0:v>
      </ns0:c>
      <ns0:c r="B2310" t="s">
        <ns0:v>224</ns0:v>
      </ns0:c>
      <ns0:c r="C2310" t="s">
        <ns0:v>212</ns0:v>
      </ns0:c>
      <ns0:c r="D2310" t="s">
        <ns0:v>143</ns0:v>
      </ns0:c>
      <ns0:c r="E2310" s="65">
        <ns0:v>27</ns0:v>
      </ns0:c>
    </ns0:row>
    <ns0:row r="2311" spans="1:5">
      <ns0:c r="A2311">
        <ns0:v>2022</ns0:v>
      </ns0:c>
      <ns0:c r="B2311" t="s">
        <ns0:v>224</ns0:v>
      </ns0:c>
      <ns0:c r="C2311" t="s">
        <ns0:v>213</ns0:v>
      </ns0:c>
      <ns0:c r="D2311" t="s">
        <ns0:v>138</ns0:v>
      </ns0:c>
      <ns0:c r="E2311" s="65">
        <ns0:v>120</ns0:v>
      </ns0:c>
    </ns0:row>
    <ns0:row r="2312" spans="1:5">
      <ns0:c r="A2312">
        <ns0:v>2022</ns0:v>
      </ns0:c>
      <ns0:c r="B2312" t="s">
        <ns0:v>224</ns0:v>
      </ns0:c>
      <ns0:c r="C2312" t="s">
        <ns0:v>213</ns0:v>
      </ns0:c>
      <ns0:c r="D2312" t="s">
        <ns0:v>139</ns0:v>
      </ns0:c>
      <ns0:c r="E2312" s="65">
        <ns0:v>163</ns0:v>
      </ns0:c>
    </ns0:row>
    <ns0:row r="2313" spans="1:5">
      <ns0:c r="A2313">
        <ns0:v>2022</ns0:v>
      </ns0:c>
      <ns0:c r="B2313" t="s">
        <ns0:v>224</ns0:v>
      </ns0:c>
      <ns0:c r="C2313" t="s">
        <ns0:v>213</ns0:v>
      </ns0:c>
      <ns0:c r="D2313" t="s">
        <ns0:v>140</ns0:v>
      </ns0:c>
      <ns0:c r="E2313" s="65">
        <ns0:v>289</ns0:v>
      </ns0:c>
    </ns0:row>
    <ns0:row r="2314" spans="1:5">
      <ns0:c r="A2314">
        <ns0:v>2022</ns0:v>
      </ns0:c>
      <ns0:c r="B2314" t="s">
        <ns0:v>224</ns0:v>
      </ns0:c>
      <ns0:c r="C2314" t="s">
        <ns0:v>213</ns0:v>
      </ns0:c>
      <ns0:c r="D2314" t="s">
        <ns0:v>141</ns0:v>
      </ns0:c>
      <ns0:c r="E2314" s="65">
        <ns0:v>326</ns0:v>
      </ns0:c>
    </ns0:row>
    <ns0:row r="2315" spans="1:5">
      <ns0:c r="A2315">
        <ns0:v>2022</ns0:v>
      </ns0:c>
      <ns0:c r="B2315" t="s">
        <ns0:v>224</ns0:v>
      </ns0:c>
      <ns0:c r="C2315" t="s">
        <ns0:v>213</ns0:v>
      </ns0:c>
      <ns0:c r="D2315" t="s">
        <ns0:v>142</ns0:v>
      </ns0:c>
      <ns0:c r="E2315" s="65">
        <ns0:v>189</ns0:v>
      </ns0:c>
    </ns0:row>
    <ns0:row r="2316" spans="1:5">
      <ns0:c r="A2316">
        <ns0:v>2022</ns0:v>
      </ns0:c>
      <ns0:c r="B2316" t="s">
        <ns0:v>224</ns0:v>
      </ns0:c>
      <ns0:c r="C2316" t="s">
        <ns0:v>213</ns0:v>
      </ns0:c>
      <ns0:c r="D2316" t="s">
        <ns0:v>143</ns0:v>
      </ns0:c>
      <ns0:c r="E2316" s="65">
        <ns0:v>107</ns0:v>
      </ns0:c>
    </ns0:row>
    <ns0:row r="2317" spans="1:5">
      <ns0:c r="A2317">
        <ns0:v>2022</ns0:v>
      </ns0:c>
      <ns0:c r="B2317" t="s">
        <ns0:v>224</ns0:v>
      </ns0:c>
      <ns0:c r="C2317" t="s">
        <ns0:v>214</ns0:v>
      </ns0:c>
      <ns0:c r="D2317" t="s">
        <ns0:v>138</ns0:v>
      </ns0:c>
      <ns0:c r="E2317" s="65" t="s">
        <ns0:v>225</ns0:v>
      </ns0:c>
    </ns0:row>
    <ns0:row r="2318" spans="1:5">
      <ns0:c r="A2318">
        <ns0:v>2022</ns0:v>
      </ns0:c>
      <ns0:c r="B2318" t="s">
        <ns0:v>224</ns0:v>
      </ns0:c>
      <ns0:c r="C2318" t="s">
        <ns0:v>214</ns0:v>
      </ns0:c>
      <ns0:c r="D2318" t="s">
        <ns0:v>139</ns0:v>
      </ns0:c>
      <ns0:c r="E2318" s="65" t="s">
        <ns0:v>225</ns0:v>
      </ns0:c>
    </ns0:row>
    <ns0:row r="2319" spans="1:5">
      <ns0:c r="A2319">
        <ns0:v>2022</ns0:v>
      </ns0:c>
      <ns0:c r="B2319" t="s">
        <ns0:v>224</ns0:v>
      </ns0:c>
      <ns0:c r="C2319" t="s">
        <ns0:v>214</ns0:v>
      </ns0:c>
      <ns0:c r="D2319" t="s">
        <ns0:v>140</ns0:v>
      </ns0:c>
      <ns0:c r="E2319" s="65" t="s">
        <ns0:v>225</ns0:v>
      </ns0:c>
    </ns0:row>
    <ns0:row r="2320" spans="1:5">
      <ns0:c r="A2320">
        <ns0:v>2022</ns0:v>
      </ns0:c>
      <ns0:c r="B2320" t="s">
        <ns0:v>224</ns0:v>
      </ns0:c>
      <ns0:c r="C2320" t="s">
        <ns0:v>214</ns0:v>
      </ns0:c>
      <ns0:c r="D2320" t="s">
        <ns0:v>141</ns0:v>
      </ns0:c>
      <ns0:c r="E2320" s="65" t="s">
        <ns0:v>225</ns0:v>
      </ns0:c>
    </ns0:row>
    <ns0:row r="2321" spans="1:5">
      <ns0:c r="A2321">
        <ns0:v>2022</ns0:v>
      </ns0:c>
      <ns0:c r="B2321" t="s">
        <ns0:v>224</ns0:v>
      </ns0:c>
      <ns0:c r="C2321" t="s">
        <ns0:v>214</ns0:v>
      </ns0:c>
      <ns0:c r="D2321" t="s">
        <ns0:v>142</ns0:v>
      </ns0:c>
      <ns0:c r="E2321" s="65" t="s">
        <ns0:v>225</ns0:v>
      </ns0:c>
    </ns0:row>
    <ns0:row r="2322" spans="1:5">
      <ns0:c r="A2322">
        <ns0:v>2022</ns0:v>
      </ns0:c>
      <ns0:c r="B2322" t="s">
        <ns0:v>224</ns0:v>
      </ns0:c>
      <ns0:c r="C2322" t="s">
        <ns0:v>214</ns0:v>
      </ns0:c>
      <ns0:c r="D2322" t="s">
        <ns0:v>143</ns0:v>
      </ns0:c>
      <ns0:c r="E2322" s="65" t="s">
        <ns0:v>225</ns0:v>
      </ns0:c>
    </ns0:row>
    <ns0:row r="2323" spans="1:5">
      <ns0:c r="A2323">
        <ns0:v>2022</ns0:v>
      </ns0:c>
      <ns0:c r="B2323" t="s">
        <ns0:v>224</ns0:v>
      </ns0:c>
      <ns0:c r="C2323" t="s">
        <ns0:v>215</ns0:v>
      </ns0:c>
      <ns0:c r="D2323" t="s">
        <ns0:v>138</ns0:v>
      </ns0:c>
      <ns0:c r="E2323" s="65">
        <ns0:v>95</ns0:v>
      </ns0:c>
    </ns0:row>
    <ns0:row r="2324" spans="1:5">
      <ns0:c r="A2324">
        <ns0:v>2022</ns0:v>
      </ns0:c>
      <ns0:c r="B2324" t="s">
        <ns0:v>224</ns0:v>
      </ns0:c>
      <ns0:c r="C2324" t="s">
        <ns0:v>215</ns0:v>
      </ns0:c>
      <ns0:c r="D2324" t="s">
        <ns0:v>139</ns0:v>
      </ns0:c>
      <ns0:c r="E2324" s="65">
        <ns0:v>146</ns0:v>
      </ns0:c>
    </ns0:row>
    <ns0:row r="2325" spans="1:5">
      <ns0:c r="A2325">
        <ns0:v>2022</ns0:v>
      </ns0:c>
      <ns0:c r="B2325" t="s">
        <ns0:v>224</ns0:v>
      </ns0:c>
      <ns0:c r="C2325" t="s">
        <ns0:v>215</ns0:v>
      </ns0:c>
      <ns0:c r="D2325" t="s">
        <ns0:v>140</ns0:v>
      </ns0:c>
      <ns0:c r="E2325" s="65">
        <ns0:v>296</ns0:v>
      </ns0:c>
    </ns0:row>
    <ns0:row r="2326" spans="1:5">
      <ns0:c r="A2326">
        <ns0:v>2022</ns0:v>
      </ns0:c>
      <ns0:c r="B2326" t="s">
        <ns0:v>224</ns0:v>
      </ns0:c>
      <ns0:c r="C2326" t="s">
        <ns0:v>215</ns0:v>
      </ns0:c>
      <ns0:c r="D2326" t="s">
        <ns0:v>141</ns0:v>
      </ns0:c>
      <ns0:c r="E2326" s="65">
        <ns0:v>336</ns0:v>
      </ns0:c>
    </ns0:row>
    <ns0:row r="2327" spans="1:5">
      <ns0:c r="A2327">
        <ns0:v>2022</ns0:v>
      </ns0:c>
      <ns0:c r="B2327" t="s">
        <ns0:v>224</ns0:v>
      </ns0:c>
      <ns0:c r="C2327" t="s">
        <ns0:v>215</ns0:v>
      </ns0:c>
      <ns0:c r="D2327" t="s">
        <ns0:v>142</ns0:v>
      </ns0:c>
      <ns0:c r="E2327" s="65">
        <ns0:v>277</ns0:v>
      </ns0:c>
    </ns0:row>
    <ns0:row r="2328" spans="1:5">
      <ns0:c r="A2328">
        <ns0:v>2022</ns0:v>
      </ns0:c>
      <ns0:c r="B2328" t="s">
        <ns0:v>224</ns0:v>
      </ns0:c>
      <ns0:c r="C2328" t="s">
        <ns0:v>215</ns0:v>
      </ns0:c>
      <ns0:c r="D2328" t="s">
        <ns0:v>143</ns0:v>
      </ns0:c>
      <ns0:c r="E2328" s="65">
        <ns0:v>171</ns0:v>
      </ns0:c>
    </ns0:row>
    <ns0:row r="2329" spans="1:5">
      <ns0:c r="A2329">
        <ns0:v>2022</ns0:v>
      </ns0:c>
      <ns0:c r="B2329" t="s">
        <ns0:v>224</ns0:v>
      </ns0:c>
      <ns0:c r="C2329" t="s">
        <ns0:v>216</ns0:v>
      </ns0:c>
      <ns0:c r="D2329" t="s">
        <ns0:v>138</ns0:v>
      </ns0:c>
      <ns0:c r="E2329" s="65">
        <ns0:v>185</ns0:v>
      </ns0:c>
    </ns0:row>
    <ns0:row r="2330" spans="1:5">
      <ns0:c r="A2330">
        <ns0:v>2022</ns0:v>
      </ns0:c>
      <ns0:c r="B2330" t="s">
        <ns0:v>224</ns0:v>
      </ns0:c>
      <ns0:c r="C2330" t="s">
        <ns0:v>216</ns0:v>
      </ns0:c>
      <ns0:c r="D2330" t="s">
        <ns0:v>139</ns0:v>
      </ns0:c>
      <ns0:c r="E2330" s="65">
        <ns0:v>331</ns0:v>
      </ns0:c>
    </ns0:row>
    <ns0:row r="2331" spans="1:5">
      <ns0:c r="A2331">
        <ns0:v>2022</ns0:v>
      </ns0:c>
      <ns0:c r="B2331" t="s">
        <ns0:v>224</ns0:v>
      </ns0:c>
      <ns0:c r="C2331" t="s">
        <ns0:v>216</ns0:v>
      </ns0:c>
      <ns0:c r="D2331" t="s">
        <ns0:v>140</ns0:v>
      </ns0:c>
      <ns0:c r="E2331" s="65">
        <ns0:v>857</ns0:v>
      </ns0:c>
    </ns0:row>
    <ns0:row r="2332" spans="1:5">
      <ns0:c r="A2332">
        <ns0:v>2022</ns0:v>
      </ns0:c>
      <ns0:c r="B2332" t="s">
        <ns0:v>224</ns0:v>
      </ns0:c>
      <ns0:c r="C2332" t="s">
        <ns0:v>216</ns0:v>
      </ns0:c>
      <ns0:c r="D2332" t="s">
        <ns0:v>141</ns0:v>
      </ns0:c>
      <ns0:c r="E2332" s="65">
        <ns0:v>864</ns0:v>
      </ns0:c>
    </ns0:row>
    <ns0:row r="2333" spans="1:5">
      <ns0:c r="A2333">
        <ns0:v>2022</ns0:v>
      </ns0:c>
      <ns0:c r="B2333" t="s">
        <ns0:v>224</ns0:v>
      </ns0:c>
      <ns0:c r="C2333" t="s">
        <ns0:v>216</ns0:v>
      </ns0:c>
      <ns0:c r="D2333" t="s">
        <ns0:v>142</ns0:v>
      </ns0:c>
      <ns0:c r="E2333" s="65">
        <ns0:v>546</ns0:v>
      </ns0:c>
    </ns0:row>
    <ns0:row r="2334" spans="1:5">
      <ns0:c r="A2334">
        <ns0:v>2022</ns0:v>
      </ns0:c>
      <ns0:c r="B2334" t="s">
        <ns0:v>224</ns0:v>
      </ns0:c>
      <ns0:c r="C2334" t="s">
        <ns0:v>216</ns0:v>
      </ns0:c>
      <ns0:c r="D2334" t="s">
        <ns0:v>143</ns0:v>
      </ns0:c>
      <ns0:c r="E2334" s="65">
        <ns0:v>229</ns0:v>
      </ns0:c>
    </ns0:row>
    <ns0:row r="2335" spans="1:5">
      <ns0:c r="A2335">
        <ns0:v>2022</ns0:v>
      </ns0:c>
      <ns0:c r="B2335" t="s">
        <ns0:v>224</ns0:v>
      </ns0:c>
      <ns0:c r="C2335" t="s">
        <ns0:v>217</ns0:v>
      </ns0:c>
      <ns0:c r="D2335" t="s">
        <ns0:v>138</ns0:v>
      </ns0:c>
      <ns0:c r="E2335" s="65">
        <ns0:v>92</ns0:v>
      </ns0:c>
    </ns0:row>
    <ns0:row r="2336" spans="1:5">
      <ns0:c r="A2336">
        <ns0:v>2022</ns0:v>
      </ns0:c>
      <ns0:c r="B2336" t="s">
        <ns0:v>224</ns0:v>
      </ns0:c>
      <ns0:c r="C2336" t="s">
        <ns0:v>217</ns0:v>
      </ns0:c>
      <ns0:c r="D2336" t="s">
        <ns0:v>139</ns0:v>
      </ns0:c>
      <ns0:c r="E2336" s="65">
        <ns0:v>158</ns0:v>
      </ns0:c>
    </ns0:row>
    <ns0:row r="2337" spans="1:5">
      <ns0:c r="A2337">
        <ns0:v>2022</ns0:v>
      </ns0:c>
      <ns0:c r="B2337" t="s">
        <ns0:v>224</ns0:v>
      </ns0:c>
      <ns0:c r="C2337" t="s">
        <ns0:v>217</ns0:v>
      </ns0:c>
      <ns0:c r="D2337" t="s">
        <ns0:v>140</ns0:v>
      </ns0:c>
      <ns0:c r="E2337" s="65">
        <ns0:v>241</ns0:v>
      </ns0:c>
    </ns0:row>
    <ns0:row r="2338" spans="1:5">
      <ns0:c r="A2338">
        <ns0:v>2022</ns0:v>
      </ns0:c>
      <ns0:c r="B2338" t="s">
        <ns0:v>224</ns0:v>
      </ns0:c>
      <ns0:c r="C2338" t="s">
        <ns0:v>217</ns0:v>
      </ns0:c>
      <ns0:c r="D2338" t="s">
        <ns0:v>141</ns0:v>
      </ns0:c>
      <ns0:c r="E2338" s="65">
        <ns0:v>210</ns0:v>
      </ns0:c>
    </ns0:row>
    <ns0:row r="2339" spans="1:5">
      <ns0:c r="A2339">
        <ns0:v>2022</ns0:v>
      </ns0:c>
      <ns0:c r="B2339" t="s">
        <ns0:v>224</ns0:v>
      </ns0:c>
      <ns0:c r="C2339" t="s">
        <ns0:v>217</ns0:v>
      </ns0:c>
      <ns0:c r="D2339" t="s">
        <ns0:v>142</ns0:v>
      </ns0:c>
      <ns0:c r="E2339" s="65">
        <ns0:v>112</ns0:v>
      </ns0:c>
    </ns0:row>
    <ns0:row r="2340" spans="1:5">
      <ns0:c r="A2340">
        <ns0:v>2022</ns0:v>
      </ns0:c>
      <ns0:c r="B2340" t="s">
        <ns0:v>224</ns0:v>
      </ns0:c>
      <ns0:c r="C2340" t="s">
        <ns0:v>217</ns0:v>
      </ns0:c>
      <ns0:c r="D2340" t="s">
        <ns0:v>143</ns0:v>
      </ns0:c>
      <ns0:c r="E2340" s="65">
        <ns0:v>49</ns0:v>
      </ns0:c>
    </ns0:row>
    <ns0:row r="2341" spans="1:5">
      <ns0:c r="A2341">
        <ns0:v>2022</ns0:v>
      </ns0:c>
      <ns0:c r="B2341" t="s">
        <ns0:v>224</ns0:v>
      </ns0:c>
      <ns0:c r="C2341" t="s">
        <ns0:v>218</ns0:v>
      </ns0:c>
      <ns0:c r="D2341" t="s">
        <ns0:v>138</ns0:v>
      </ns0:c>
      <ns0:c r="E2341" s="65">
        <ns0:v>256</ns0:v>
      </ns0:c>
    </ns0:row>
    <ns0:row r="2342" spans="1:5">
      <ns0:c r="A2342">
        <ns0:v>2022</ns0:v>
      </ns0:c>
      <ns0:c r="B2342" t="s">
        <ns0:v>224</ns0:v>
      </ns0:c>
      <ns0:c r="C2342" t="s">
        <ns0:v>218</ns0:v>
      </ns0:c>
      <ns0:c r="D2342" t="s">
        <ns0:v>139</ns0:v>
      </ns0:c>
      <ns0:c r="E2342" s="65">
        <ns0:v>555</ns0:v>
      </ns0:c>
    </ns0:row>
    <ns0:row r="2343" spans="1:5">
      <ns0:c r="A2343">
        <ns0:v>2022</ns0:v>
      </ns0:c>
      <ns0:c r="B2343" t="s">
        <ns0:v>224</ns0:v>
      </ns0:c>
      <ns0:c r="C2343" t="s">
        <ns0:v>218</ns0:v>
      </ns0:c>
      <ns0:c r="D2343" t="s">
        <ns0:v>140</ns0:v>
      </ns0:c>
      <ns0:c r="E2343" s="65">
        <ns0:v>1296</ns0:v>
      </ns0:c>
    </ns0:row>
    <ns0:row r="2344" spans="1:5">
      <ns0:c r="A2344">
        <ns0:v>2022</ns0:v>
      </ns0:c>
      <ns0:c r="B2344" t="s">
        <ns0:v>224</ns0:v>
      </ns0:c>
      <ns0:c r="C2344" t="s">
        <ns0:v>218</ns0:v>
      </ns0:c>
      <ns0:c r="D2344" t="s">
        <ns0:v>141</ns0:v>
      </ns0:c>
      <ns0:c r="E2344" s="65">
        <ns0:v>1092</ns0:v>
      </ns0:c>
    </ns0:row>
    <ns0:row r="2345" spans="1:5">
      <ns0:c r="A2345">
        <ns0:v>2022</ns0:v>
      </ns0:c>
      <ns0:c r="B2345" t="s">
        <ns0:v>224</ns0:v>
      </ns0:c>
      <ns0:c r="C2345" t="s">
        <ns0:v>218</ns0:v>
      </ns0:c>
      <ns0:c r="D2345" t="s">
        <ns0:v>142</ns0:v>
      </ns0:c>
      <ns0:c r="E2345" s="65">
        <ns0:v>596</ns0:v>
      </ns0:c>
    </ns0:row>
    <ns0:row r="2346" spans="1:5">
      <ns0:c r="A2346">
        <ns0:v>2022</ns0:v>
      </ns0:c>
      <ns0:c r="B2346" t="s">
        <ns0:v>224</ns0:v>
      </ns0:c>
      <ns0:c r="C2346" t="s">
        <ns0:v>218</ns0:v>
      </ns0:c>
      <ns0:c r="D2346" t="s">
        <ns0:v>143</ns0:v>
      </ns0:c>
      <ns0:c r="E2346" s="65">
        <ns0:v>219</ns0:v>
      </ns0:c>
    </ns0:row>
    <ns0:row r="2347" spans="1:5">
      <ns0:c r="A2347">
        <ns0:v>2022</ns0:v>
      </ns0:c>
      <ns0:c r="B2347" t="s">
        <ns0:v>224</ns0:v>
      </ns0:c>
      <ns0:c r="C2347" t="s">
        <ns0:v>219</ns0:v>
      </ns0:c>
      <ns0:c r="D2347" t="s">
        <ns0:v>138</ns0:v>
      </ns0:c>
      <ns0:c r="E2347" s="65">
        <ns0:v>78</ns0:v>
      </ns0:c>
    </ns0:row>
    <ns0:row r="2348" spans="1:5">
      <ns0:c r="A2348">
        <ns0:v>2022</ns0:v>
      </ns0:c>
      <ns0:c r="B2348" t="s">
        <ns0:v>224</ns0:v>
      </ns0:c>
      <ns0:c r="C2348" t="s">
        <ns0:v>219</ns0:v>
      </ns0:c>
      <ns0:c r="D2348" t="s">
        <ns0:v>139</ns0:v>
      </ns0:c>
      <ns0:c r="E2348" s="65">
        <ns0:v>90</ns0:v>
      </ns0:c>
    </ns0:row>
    <ns0:row r="2349" spans="1:5">
      <ns0:c r="A2349">
        <ns0:v>2022</ns0:v>
      </ns0:c>
      <ns0:c r="B2349" t="s">
        <ns0:v>224</ns0:v>
      </ns0:c>
      <ns0:c r="C2349" t="s">
        <ns0:v>219</ns0:v>
      </ns0:c>
      <ns0:c r="D2349" t="s">
        <ns0:v>140</ns0:v>
      </ns0:c>
      <ns0:c r="E2349" s="65">
        <ns0:v>375</ns0:v>
      </ns0:c>
    </ns0:row>
    <ns0:row r="2350" spans="1:5">
      <ns0:c r="A2350">
        <ns0:v>2022</ns0:v>
      </ns0:c>
      <ns0:c r="B2350" t="s">
        <ns0:v>224</ns0:v>
      </ns0:c>
      <ns0:c r="C2350" t="s">
        <ns0:v>219</ns0:v>
      </ns0:c>
      <ns0:c r="D2350" t="s">
        <ns0:v>141</ns0:v>
      </ns0:c>
      <ns0:c r="E2350" s="65">
        <ns0:v>271</ns0:v>
      </ns0:c>
    </ns0:row>
    <ns0:row r="2351" spans="1:5">
      <ns0:c r="A2351">
        <ns0:v>2022</ns0:v>
      </ns0:c>
      <ns0:c r="B2351" t="s">
        <ns0:v>224</ns0:v>
      </ns0:c>
      <ns0:c r="C2351" t="s">
        <ns0:v>219</ns0:v>
      </ns0:c>
      <ns0:c r="D2351" t="s">
        <ns0:v>142</ns0:v>
      </ns0:c>
      <ns0:c r="E2351" s="65">
        <ns0:v>197</ns0:v>
      </ns0:c>
    </ns0:row>
    <ns0:row r="2352" spans="1:5">
      <ns0:c r="A2352">
        <ns0:v>2022</ns0:v>
      </ns0:c>
      <ns0:c r="B2352" t="s">
        <ns0:v>224</ns0:v>
      </ns0:c>
      <ns0:c r="C2352" t="s">
        <ns0:v>219</ns0:v>
      </ns0:c>
      <ns0:c r="D2352" t="s">
        <ns0:v>143</ns0:v>
      </ns0:c>
      <ns0:c r="E2352" s="65">
        <ns0:v>93</ns0:v>
      </ns0:c>
    </ns0:row>
    <ns0:row r="2353" spans="1:5">
      <ns0:c r="A2353">
        <ns0:v>2022</ns0:v>
      </ns0:c>
      <ns0:c r="B2353" t="s">
        <ns0:v>224</ns0:v>
      </ns0:c>
      <ns0:c r="C2353" t="s">
        <ns0:v>220</ns0:v>
      </ns0:c>
      <ns0:c r="D2353" t="s">
        <ns0:v>138</ns0:v>
      </ns0:c>
      <ns0:c r="E2353" s="65">
        <ns0:v>192</ns0:v>
      </ns0:c>
    </ns0:row>
    <ns0:row r="2354" spans="1:5">
      <ns0:c r="A2354">
        <ns0:v>2022</ns0:v>
      </ns0:c>
      <ns0:c r="B2354" t="s">
        <ns0:v>224</ns0:v>
      </ns0:c>
      <ns0:c r="C2354" t="s">
        <ns0:v>220</ns0:v>
      </ns0:c>
      <ns0:c r="D2354" t="s">
        <ns0:v>139</ns0:v>
      </ns0:c>
      <ns0:c r="E2354" s="65">
        <ns0:v>207</ns0:v>
      </ns0:c>
    </ns0:row>
    <ns0:row r="2355" spans="1:5">
      <ns0:c r="A2355">
        <ns0:v>2022</ns0:v>
      </ns0:c>
      <ns0:c r="B2355" t="s">
        <ns0:v>224</ns0:v>
      </ns0:c>
      <ns0:c r="C2355" t="s">
        <ns0:v>220</ns0:v>
      </ns0:c>
      <ns0:c r="D2355" t="s">
        <ns0:v>140</ns0:v>
      </ns0:c>
      <ns0:c r="E2355" s="65">
        <ns0:v>381</ns0:v>
      </ns0:c>
    </ns0:row>
    <ns0:row r="2356" spans="1:5">
      <ns0:c r="A2356">
        <ns0:v>2022</ns0:v>
      </ns0:c>
      <ns0:c r="B2356" t="s">
        <ns0:v>224</ns0:v>
      </ns0:c>
      <ns0:c r="C2356" t="s">
        <ns0:v>220</ns0:v>
      </ns0:c>
      <ns0:c r="D2356" t="s">
        <ns0:v>141</ns0:v>
      </ns0:c>
      <ns0:c r="E2356" s="65">
        <ns0:v>536</ns0:v>
      </ns0:c>
    </ns0:row>
    <ns0:row r="2357" spans="1:5">
      <ns0:c r="A2357">
        <ns0:v>2022</ns0:v>
      </ns0:c>
      <ns0:c r="B2357" t="s">
        <ns0:v>224</ns0:v>
      </ns0:c>
      <ns0:c r="C2357" t="s">
        <ns0:v>220</ns0:v>
      </ns0:c>
      <ns0:c r="D2357" t="s">
        <ns0:v>142</ns0:v>
      </ns0:c>
      <ns0:c r="E2357" s="65">
        <ns0:v>386</ns0:v>
      </ns0:c>
    </ns0:row>
    <ns0:row r="2358" spans="1:5">
      <ns0:c r="A2358">
        <ns0:v>2022</ns0:v>
      </ns0:c>
      <ns0:c r="B2358" t="s">
        <ns0:v>224</ns0:v>
      </ns0:c>
      <ns0:c r="C2358" t="s">
        <ns0:v>220</ns0:v>
      </ns0:c>
      <ns0:c r="D2358" t="s">
        <ns0:v>143</ns0:v>
      </ns0:c>
      <ns0:c r="E2358" s="65">
        <ns0:v>199</ns0:v>
      </ns0:c>
    </ns0:row>
    <ns0:row r="2359" spans="1:5">
      <ns0:c r="A2359">
        <ns0:v>2022</ns0:v>
      </ns0:c>
      <ns0:c r="B2359" t="s">
        <ns0:v>224</ns0:v>
      </ns0:c>
      <ns0:c r="C2359" t="s">
        <ns0:v>221</ns0:v>
      </ns0:c>
      <ns0:c r="D2359" t="s">
        <ns0:v>138</ns0:v>
      </ns0:c>
      <ns0:c r="E2359" s="65">
        <ns0:v>5</ns0:v>
      </ns0:c>
    </ns0:row>
    <ns0:row r="2360" spans="1:5">
      <ns0:c r="A2360">
        <ns0:v>2022</ns0:v>
      </ns0:c>
      <ns0:c r="B2360" t="s">
        <ns0:v>224</ns0:v>
      </ns0:c>
      <ns0:c r="C2360" t="s">
        <ns0:v>221</ns0:v>
      </ns0:c>
      <ns0:c r="D2360" t="s">
        <ns0:v>139</ns0:v>
      </ns0:c>
      <ns0:c r="E2360" s="65">
        <ns0:v>10</ns0:v>
      </ns0:c>
    </ns0:row>
    <ns0:row r="2361" spans="1:5">
      <ns0:c r="A2361">
        <ns0:v>2022</ns0:v>
      </ns0:c>
      <ns0:c r="B2361" t="s">
        <ns0:v>224</ns0:v>
      </ns0:c>
      <ns0:c r="C2361" t="s">
        <ns0:v>221</ns0:v>
      </ns0:c>
      <ns0:c r="D2361" t="s">
        <ns0:v>140</ns0:v>
      </ns0:c>
      <ns0:c r="E2361" s="65">
        <ns0:v>28</ns0:v>
      </ns0:c>
    </ns0:row>
    <ns0:row r="2362" spans="1:5">
      <ns0:c r="A2362">
        <ns0:v>2022</ns0:v>
      </ns0:c>
      <ns0:c r="B2362" t="s">
        <ns0:v>224</ns0:v>
      </ns0:c>
      <ns0:c r="C2362" t="s">
        <ns0:v>221</ns0:v>
      </ns0:c>
      <ns0:c r="D2362" t="s">
        <ns0:v>141</ns0:v>
      </ns0:c>
      <ns0:c r="E2362" s="65">
        <ns0:v>25</ns0:v>
      </ns0:c>
    </ns0:row>
    <ns0:row r="2363" spans="1:5">
      <ns0:c r="A2363">
        <ns0:v>2022</ns0:v>
      </ns0:c>
      <ns0:c r="B2363" t="s">
        <ns0:v>224</ns0:v>
      </ns0:c>
      <ns0:c r="C2363" t="s">
        <ns0:v>221</ns0:v>
      </ns0:c>
      <ns0:c r="D2363" t="s">
        <ns0:v>142</ns0:v>
      </ns0:c>
      <ns0:c r="E2363" s="65">
        <ns0:v>24</ns0:v>
      </ns0:c>
    </ns0:row>
    <ns0:row r="2364" spans="1:5">
      <ns0:c r="A2364">
        <ns0:v>2022</ns0:v>
      </ns0:c>
      <ns0:c r="B2364" t="s">
        <ns0:v>224</ns0:v>
      </ns0:c>
      <ns0:c r="C2364" t="s">
        <ns0:v>221</ns0:v>
      </ns0:c>
      <ns0:c r="D2364" t="s">
        <ns0:v>143</ns0:v>
      </ns0:c>
      <ns0:c r="E2364" s="65">
        <ns0:v>12</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9D6400-E794-4195-864B-74685EF41570}"/>
</file>

<file path=customXml/itemProps2.xml><?xml version="1.0" encoding="utf-8"?>
<ds:datastoreItem xmlns:ds="http://schemas.openxmlformats.org/officeDocument/2006/customXml" ds:itemID="{87A32E81-1503-4709-9676-9E8446754E9A}"/>
</file>

<file path=customXml/itemProps3.xml><?xml version="1.0" encoding="utf-8"?>
<ds:datastoreItem xmlns:ds="http://schemas.openxmlformats.org/officeDocument/2006/customXml" ds:itemID="{0C4F2B95-5A0B-4583-87CF-8705BAA53B2D}"/>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12</vt:i4>
      </vt:variant>
      <vt:variant>
        <vt:lpstr>Named Ranges</vt:lpstr>
      </vt:variant>
      <vt:variant>
        <vt:i4>5</vt:i4>
      </vt:variant>
    </vt:vector>
  </properties:HeadingPairs>
  <properties:TitlesOfParts>
    <vt:vector baseType="lpstr" size="17">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'Pivot 01'!Print_Area</vt:lpstr>
      <vt:lpstr>'Pivot 02'!Print_Area</vt:lpstr>
      <vt:lpstr>'Pivot 03'!Print_Area</vt:lpstr>
      <vt:lpstr>'Pivot 04'!Print_Area</vt:lpstr>
      <vt:lpstr>'Pivot 05'!Print_Area</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2026-06-01T22:10:31Z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