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customXmlProperties+xml" PartName="/customXml/itemProps5.xml"/>
  <Override ContentType="application/vnd.openxmlformats-officedocument.customXmlProperties+xml" PartName="/customXml/itemProps6.xml"/>
  <Override ContentType="application/vnd.openxmlformats-officedocument.customXmlProperties+xml" PartName="/customXml/itemProps7.xml"/>
  <Override ContentType="application/vnd.openxmlformats-officedocument.customXmlProperties+xml" PartName="/customXml/itemProps8.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Relationships xmlns="http://schemas.openxmlformats.org/package/2006/relationships">
   <Relationship Target="docProps/app.xml" Type="http://schemas.openxmlformats.org/officeDocument/2006/relationships/extended-properties" Id="rId3"/>
   <Relationship Target="docProps/core.xml" Type="http://schemas.openxmlformats.org/package/2006/relationships/metadata/core-properties" Id="rId2"/>
   <Relationship Target="xl/workbook.xml" Type="http://schemas.openxmlformats.org/officeDocument/2006/relationships/officeDocument" Id="rId1"/>
   <Relationship Target="docProps/custom.xml" Type="http://schemas.openxmlformats.org/officeDocument/2006/relationships/custom-properties" Id="rId4"/>
</Relationships>

</file>

<file path=xl/workbook.xml><?xml version="1.0" encoding="utf-8"?>
<ns0:workbook xmlns:ns0="http://schemas.openxmlformats.org/spreadsheetml/2006/main" xmlns:r="http://schemas.openxmlformats.org/officeDocument/2006/relationships" xmlns:mc="http://schemas.openxmlformats.org/markup-compatibility/2006" xmlns:xdr="http://schemas.openxmlformats.org/drawingml/2006/spreadsheetDrawing" xmlns:x15="http://schemas.microsoft.com/office/spreadsheetml/2010/11/main" xmlns:xr6="http://schemas.microsoft.com/office/spreadsheetml/2016/revision6" xmlns:xr="http://schemas.microsoft.com/office/spreadsheetml/2014/revision" xmlns:xr10="http://schemas.microsoft.com/office/spreadsheetml/2016/revision10" xmlns:xr2="http://schemas.microsoft.com/office/spreadsheetml/2015/revision2" mc:Ignorable="x15 xr xr6 xr10 xr2">
  <ns0:fileVersion appName="xl" lastEdited="7" lowestEdited="7" rupBuild="28623"/>
  <ns0:workbookPr/>
  <ns0:bookViews>
    <ns0:workbookView xWindow="28680" yWindow="-120" windowWidth="29040" windowHeight="15840"/>
  </ns0:bookViews>
  <ns0:sheets>
    <ns0:sheet name="Contents" sheetId="8" r:id="rId1"/>
    <ns0:sheet name="Footnotes" sheetId="29" r:id="rId2"/>
    <ns0:sheet name="Table 01" sheetId="1" r:id="rId3"/>
    <ns0:sheet name="Table 02" sheetId="9" r:id="rId4"/>
    <ns0:sheet name="Table 03" sheetId="12" r:id="rId5"/>
    <ns0:sheet name="Table 04" sheetId="30" r:id="rId6"/>
    <ns0:sheet name="Table 05" sheetId="10" r:id="rId7"/>
    <ns0:sheet name="Table 06" sheetId="14" r:id="rId8"/>
  </ns0:sheets>
  <ns0:externalReferences>
    <ns0:externalReference r:id="rId9"/>
  </ns0:externalReferences>
  <ns0:definedNames>
    <ns0:definedName name="_AMO_ReportControlsSettings" hidden="true">"'Partitions:3'"</ns0:definedName>
    <ns0:definedName name="_AMO_ReportControlsSettings.0" localSheetId="1" hidden="true">"'&lt;?xml version=""1.0"" encoding=""utf-16""?&gt;_x000D_&lt;ViewerHostDisplaySettings xmlns:xsd=""http://www.w3.org/2001/XMLSchema"" xmlns:xsi=""http://www.w3.org/2001/XMLSchema-instance""&gt;_x000D_  &lt;Orientation&gt;Horizontal&lt;/Orientation&gt;_x000D_  &lt;SelectedDetailsTab&gt;0&lt;/Selected'"</ns0:definedName>
    <ns0:definedName name="_AMO_ReportControlsSettings.0" hidden="true">"'&lt;?xml version=""1.0"" encoding=""utf-16""?&gt;_x000D_&lt;ViewerHostDisplaySettings xmlns:xsd=""http://www.w3.org/2001/XMLSchema"" xmlns:xsi=""http://www.w3.org/2001/XMLSchema-instance""&gt;_x000D_  &lt;Orientation&gt;Horizontal&lt;/Orientation&gt;_x000D_  &lt;SelectedDetailsTab&gt;0&lt;/Selected'"</ns0:definedName>
    <ns0:definedName name="_AMO_ReportControlsSettings.1" localSheetId="1" hidden="true">"'DetailsTab&gt;_x000D_  &lt;CurrentDetailsSize&gt;0&lt;/CurrentDetailsSize&gt;_x000D_  &lt;LastExpandedDetailsWidth&gt;0&lt;/LastExpandedDetailsWidth&gt;_x000D_  &lt;LastExpandedDetailsHeight&gt;0&lt;/LastExpandedDetailsHeight&gt;_x000D_  &lt;OrientationLocked&gt;false&lt;/OrientationLocked&gt;_x000D_&lt;/ViewerHostDisplaySetting'"</ns0:definedName>
    <ns0:definedName name="_AMO_ReportControlsSettings.1" hidden="true">"'DetailsTab&gt;_x000D_  &lt;CurrentDetailsSize&gt;0&lt;/CurrentDetailsSize&gt;_x000D_  &lt;LastExpandedDetailsWidth&gt;0&lt;/LastExpandedDetailsWidth&gt;_x000D_  &lt;LastExpandedDetailsHeight&gt;0&lt;/LastExpandedDetailsHeight&gt;_x000D_  &lt;OrientationLocked&gt;false&lt;/OrientationLocked&gt;_x000D_&lt;/ViewerHostDisplaySetting'"</ns0:definedName>
    <ns0:definedName name="_AMO_ReportControlsSettings.2" hidden="true">"'s&gt;'"</ns0:definedName>
    <ns0:definedName name="_AMO_ReportControlsVisible" hidden="true">"''"</ns0:definedName>
    <ns0:definedName name="_AMO_SingleObject_454424011_ROM_F0.SEC2.Tabulate_1.SEC1.BDY.Cross_tabular_summary_report_Table_1" localSheetId="1" hidden="true">#REF!</ns0:definedName>
    <ns0:definedName name="_AMO_SingleObject_454424011_ROM_F0.SEC2.Tabulate_1.SEC1.BDY.Cross_tabular_summary_report_Table_1" localSheetId="5" hidden="true">#REF!</ns0:definedName>
    <ns0:definedName name="_AMO_SingleObject_454424011_ROM_F0.SEC2.Tabulate_1.SEC1.BDY.Cross_tabular_summary_report_Table_1" hidden="true">#REF!</ns0:definedName>
    <ns0:definedName name="_AMO_SingleObject_454424011_ROM_F0.SEC2.Tabulate_1.SEC1.FTR.TXT1" localSheetId="1" hidden="true">#REF!</ns0:definedName>
    <ns0:definedName name="_AMO_SingleObject_454424011_ROM_F0.SEC2.Tabulate_1.SEC1.FTR.TXT1" localSheetId="5" hidden="true">#REF!</ns0:definedName>
    <ns0:definedName name="_AMO_SingleObject_454424011_ROM_F0.SEC2.Tabulate_1.SEC1.FTR.TXT1" hidden="true">#REF!</ns0:definedName>
    <ns0:definedName name="_AMO_SingleObject_454424011_ROM_F0.SEC2.Tabulate_1.SEC1.HDR.TXT1" localSheetId="1" hidden="true">#REF!</ns0:definedName>
    <ns0:definedName name="_AMO_SingleObject_454424011_ROM_F0.SEC2.Tabulate_1.SEC1.HDR.TXT1" localSheetId="5" hidden="true">#REF!</ns0:definedName>
    <ns0:definedName name="_AMO_SingleObject_454424011_ROM_F0.SEC2.Tabulate_1.SEC1.HDR.TXT1" hidden="true">#REF!</ns0:definedName>
    <ns0:definedName name="_AMO_UniqueIdentifier" hidden="true">"'7c9bb8a8-cd6f-43e9-bcb5-2f609774616b'"</ns0:definedName>
    <ns0:definedName name="_AMO_XmlVersion" hidden="true">"'1'"</ns0:definedName>
    <ns0:definedName name="_xlnm._FilterDatabase" localSheetId="2" hidden="true">'Table 01'!$A$1:$G$446</ns0:definedName>
    <ns0:definedName name="_xlnm._FilterDatabase" localSheetId="3" hidden="true">'Table 02'!$A$1:$F$267</ns0:definedName>
    <ns0:definedName name="_xlnm._FilterDatabase" localSheetId="4" hidden="true">'Table 03'!$A$1:$G$1</ns0:definedName>
    <ns0:definedName name="_xlnm._FilterDatabase" localSheetId="5" hidden="true">'Table 04'!$A$1:$H$1</ns0:definedName>
    <ns0:definedName name="_xlnm._FilterDatabase" localSheetId="6" hidden="true">'Table 05'!$A$1:$G$981</ns0:definedName>
    <ns0:definedName name="_xlnm._FilterDatabase" localSheetId="7" hidden="true">'Table 06'!$A$1:$G$47</ns0:definedName>
    <ns0:definedName name="Table_01" localSheetId="1">OFFSET(#REF!,0,0,COUNTA(#REF!),COUNTA(#REF!))</ns0:definedName>
    <ns0:definedName name="Table_01">OFFSET('Table 01'!$A$1,0,0,COUNTA('Table 01'!$A:$A),COUNTA('Table 01'!$1:$1))</ns0:definedName>
    <ns0:definedName name="Table_02" localSheetId="1">OFFSET(#REF!,0,0,COUNTA(#REF!),COUNTA(#REF!))</ns0:definedName>
    <ns0:definedName name="Table_02" localSheetId="5">OFFSET('Table 04'!$A$1,0,0,COUNTA('Table 04'!$A:$A),COUNTA('Table 04'!$1:$1))</ns0:definedName>
    <ns0:definedName name="Table_02">OFFSET('Table 02'!$A$1,0,0,COUNTA('Table 02'!$A:$A),COUNTA('Table 02'!$1:$1))</ns0:definedName>
    <ns0:definedName name="Table_03" localSheetId="1">OFFSET(#REF!,0,0,COUNTA(#REF!),COUNTA(#REF!))</ns0:definedName>
    <ns0:definedName name="Table_03">OFFSET('Table 03'!$A$1,0,0,COUNTA('Table 03'!$A:$A),COUNTA('Table 03'!$1:$1))</ns0:definedName>
    <ns0:definedName name="Table_04" localSheetId="1">OFFSET(#REF!,0,0,COUNTA(#REF!),COUNTA(#REF!))</ns0:definedName>
    <ns0:definedName name="Table_04">OFFSET('Table 04'!$A$1,0,0,COUNTA('Table 04'!$A:$A),COUNTA('Table 04'!$1:$1))</ns0:definedName>
    <ns0:definedName name="Table_05" localSheetId="1">OFFSET(#REF!,0,0,COUNTA(#REF!),COUNTA(#REF!))</ns0:definedName>
    <ns0:definedName name="Table_05">OFFSET('Table 05'!$A$1,0,0,COUNTA('Table 05'!$A:$A),COUNTA('Table 05'!$1:$1))</ns0:definedName>
    <ns0:definedName name="Table_06" localSheetId="1">OFFSET(#REF!,0,0,COUNTA(#REF!),COUNTA(#REF!))</ns0:definedName>
    <ns0:definedName name="Table_06">OFFSET('Table 06'!$A$1,0,0,COUNTA('Table 06'!$A:$A),COUNTA('Table 06'!$1:$1))</ns0:definedName>
    <ns0:definedName name="Table_07">OFFSET('[1]Table 06'!$A$1,0,0,COUNTA('[1]Table 06'!$A:$A),COUNTA('[1]Table 06'!$1:$1))</ns0:definedName>
    <ns0:definedName name="Table_08">OFFSET(#REF!,0,0,COUNTA(#REF!),COUNTA(#REF!))</ns0:definedName>
  </ns0:definedNames>
  <ns0:calcPr calcId="191029"/>
</ns0:workbook>
</file>

<file path=xl/sharedStrings.xml><?xml version="1.0" encoding="utf-8"?>
<ns0:sst xmlns:ns0="http://schemas.openxmlformats.org/spreadsheetml/2006/main" xmlns:r="http://schemas.openxmlformats.org/officeDocument/2006/relationships" xmlns:mc="http://schemas.openxmlformats.org/markup-compatibility/2006" xmlns:xr="http://schemas.microsoft.com/office/spreadsheetml/2014/revision" xmlns:xdr="http://schemas.openxmlformats.org/drawingml/2006/spreadsheetDrawing" count="27632" uniqueCount="138">
  <ns0:si>
    <ns0:t>Contents</ns0:t>
  </ns0:si>
  <ns0:si>
    <ns0:t>Notes</ns0:t>
  </ns0:si>
  <ns0:si>
    <ns0:t>Recorded crime statistics are based on data extracted by Victoria police on the 18th day after the reference period, and are subject to movement between releases. For more information about how statistics are compiled, refer to the Explanatory notes on the CSA website.</ns0:t>
  </ns0:si>
  <ns0:si>
    <ns0:t>This work is licenced under a Creative Commons Attribution 4.0 International License. When reporting this data you must attribute the Crime Statistics Agency (or CSA) as the source.</ns0:t>
  </ns0:si>
  <ns0:si>
    <ns0:t>Year</ns0:t>
  </ns0:si>
  <ns0:si>
    <ns0:t>Year ending</ns0:t>
  </ns0:si>
  <ns0:si>
    <ns0:t>In order to maintain confidentiality, person-based counts with a value of 1 to 3 are given a value of 2 to calculate totals.</ns0:t>
  </ns0:si>
  <ns0:si>
    <ns0:t>Offence Division</ns0:t>
  </ns0:si>
  <ns0:si>
    <ns0:t>Offence Group</ns0:t>
  </ns0:si>
  <ns0:si>
    <ns0:t>A Crimes against the person</ns0:t>
  </ns0:si>
  <ns0:si>
    <ns0:t>A20 Assault and related offences</ns0:t>
  </ns0:si>
  <ns0:si>
    <ns0:t>A23 Common assault</ns0:t>
  </ns0:si>
  <ns0:si>
    <ns0:t>B Property and deception offences</ns0:t>
  </ns0:si>
  <ns0:si>
    <ns0:t>B40 Theft</ns0:t>
  </ns0:si>
  <ns0:si>
    <ns0:t>B42 Steal from a motor vehicle</ns0:t>
  </ns0:si>
  <ns0:si>
    <ns0:t>B50 Deception</ns0:t>
  </ns0:si>
  <ns0:si>
    <ns0:t>A80 Dangerous and negligent acts endangering people</ns0:t>
  </ns0:si>
  <ns0:si>
    <ns0:t>A22 Assault police, emergency services or other authorised officer</ns0:t>
  </ns0:si>
  <ns0:si>
    <ns0:t>A70 Stalking, harassment and threatening behaviour</ns0:t>
  </ns0:si>
  <ns0:si>
    <ns0:t>B30 Burglary/Break and enter</ns0:t>
  </ns0:si>
  <ns0:si>
    <ns0:t>B31 Aggravated burglary</ns0:t>
  </ns0:si>
  <ns0:si>
    <ns0:t>B44 Theft of a bicycle</ns0:t>
  </ns0:si>
  <ns0:si>
    <ns0:t>B10 Arson</ns0:t>
  </ns0:si>
  <ns0:si>
    <ns0:t>A30 Sexual offences</ns0:t>
  </ns0:si>
  <ns0:si>
    <ns0:t>B20 Property damage</ns0:t>
  </ns0:si>
  <ns0:si>
    <ns0:t>B32 Non-aggravated burglary</ns0:t>
  </ns0:si>
  <ns0:si>
    <ns0:t>A21 Serious assault</ns0:t>
  </ns0:si>
  <ns0:si>
    <ns0:t>B41 Motor vehicle theft</ns0:t>
  </ns0:si>
  <ns0:si>
    <ns0:t>Sex</ns0:t>
  </ns0:si>
  <ns0:si>
    <ns0:t>Age Group</ns0:t>
  </ns0:si>
  <ns0:si>
    <ns0:t>Family Incident Flag</ns0:t>
  </ns0:si>
  <ns0:si>
    <ns0:t>Offence Subdivision</ns0:t>
  </ns0:si>
  <ns0:si>
    <ns0:t>C Other offences</ns0:t>
  </ns0:si>
  <ns0:si>
    <ns0:t>Principal offence types in the data tables are grouped according to the CSA offence classification. For more information about the types of offences included in each category, refer to the classification on the CSA website</ns0:t>
  </ns0:si>
  <ns0:si>
    <ns0:t>Indigenous Status</ns0:t>
  </ns0:si>
  <ns0:si>
    <ns0:t>Indigenous status data are derived using the revised CSA most frequent recorded status of an individual as recorded by Victoria Police, and may not represent the Indigenous status recorded by police at the time of the incident.</ns0:t>
  </ns0:si>
  <ns0:si>
    <ns0:t>Aboriginal and/or Torres Strait Islander</ns0:t>
  </ns0:si>
  <ns0:si>
    <ns0:t>Table 01</ns0:t>
  </ns0:si>
  <ns0:si>
    <ns0:t>Table 02</ns0:t>
  </ns0:si>
  <ns0:si>
    <ns0:t>Table 03</ns0:t>
  </ns0:si>
  <ns0:si>
    <ns0:t>Table 04</ns0:t>
  </ns0:si>
  <ns0:si>
    <ns0:t>Table 05</ns0:t>
  </ns0:si>
  <ns0:si>
    <ns0:t>Table 06</ns0:t>
  </ns0:si>
  <ns0:si>
    <ns0:t>Table</ns0:t>
  </ns0:si>
  <ns0:si>
    <ns0:t>Footnotes</ns0:t>
  </ns0:si>
  <ns0:si>
    <ns0:t>Victim Reports</ns0:t>
  </ns0:si>
  <ns0:si>
    <ns0:t>People totals include victim reports where sex and age are unknown.</ns0:t>
  </ns0:si>
  <ns0:si>
    <ns0:t>Relationship of Victim to Offender</ns0:t>
  </ns0:si>
  <ns0:si>
    <ns0:t>A10 Homicide and related offences</ns0:t>
  </ns0:si>
  <ns0:si>
    <ns0:t>A31 Rape</ns0:t>
  </ns0:si>
  <ns0:si>
    <ns0:t>A32 Indecent assault</ns0:t>
  </ns0:si>
  <ns0:si>
    <ns0:t>A33 Incest</ns0:t>
  </ns0:si>
  <ns0:si>
    <ns0:t>A34 Sexual offences against children</ns0:t>
  </ns0:si>
  <ns0:si>
    <ns0:t>A39 Other sexual offences</ns0:t>
  </ns0:si>
  <ns0:si>
    <ns0:t>A40 Abduction and related offences</ns0:t>
  </ns0:si>
  <ns0:si>
    <ns0:t>A50 Robbery</ns0:t>
  </ns0:si>
  <ns0:si>
    <ns0:t>A51 Aggravated robbery</ns0:t>
  </ns0:si>
  <ns0:si>
    <ns0:t>A52 Non-Aggravated robbery</ns0:t>
  </ns0:si>
  <ns0:si>
    <ns0:t>A60 Blackmail and extortion</ns0:t>
  </ns0:si>
  <ns0:si>
    <ns0:t>A71 Stalking &amp; A72 Harassment and private nuisance</ns0:t>
  </ns0:si>
  <ns0:si>
    <ns0:t>A73 Threatening behaviour</ns0:t>
  </ns0:si>
  <ns0:si>
    <ns0:t>B21 Criminal damage</ns0:t>
  </ns0:si>
  <ns0:si>
    <ns0:t>Other theft offences</ns0:t>
  </ns0:si>
  <ns0:si>
    <ns0:t>Property and deception offences excludes the CSA offence subdivision Bribery.</ns0:t>
  </ns0:si>
  <ns0:si>
    <ns0:t>'Other offences' includes the following CSA offence categories: Drug offences, Public order and security offences, Justice procedures offences, Other offences and Bribery offences.</ns0:t>
  </ns0:si>
  <ns0:si>
    <ns0:t>Excludes the following CSA offence categories: Drug offences, Public order and security offences, Justice procedures and Other offences.</ns0:t>
  </ns0:si>
  <ns0:si>
    <ns0:t>People totals includes victims with an unknown age and/or sex.</ns0:t>
  </ns0:si>
  <ns0:si>
    <ns0:t>'Other crimes against a person' iIncludes A10 Homicide and related offences, A40 Abduction and related offences, A50 Robbery, A60 Blackmail and extortion and A80 Dangerous and negligent acts endangering people.</ns0:t>
  </ns0:si>
  <ns0:si>
    <ns0:t>Total relationship includes all victim reports where relationship of victim to offender is listed as missing or unknown.</ns0:t>
  </ns0:si>
  <ns0:si>
    <ns0:t>Property and deception offences excludes the CSA offence subdivisions Deception and Bribery.</ns0:t>
  </ns0:si>
  <ns0:si>
    <ns0:t>Indigenous status total people includes victim reports where Indigenous status is unknown.</ns0:t>
  </ns0:si>
  <ns0:si>
    <ns0:t>Person victim reports by Indigenous status and principal offence - April 2020 to March 2025</ns0:t>
  </ns0:si>
  <ns0:si>
    <ns0:t>Person victim reports by Indigenous status, sex and age - April 2020 to March 2025</ns0:t>
  </ns0:si>
  <ns0:si>
    <ns0:t>Person victim reports by Indigenous status, sex and principal offence - April 2020 to March 2025</ns0:t>
  </ns0:si>
  <ns0:si>
    <ns0:t>Person victim reports by Indigenous status, principal offence, sex and age - April 2020 to March 2025</ns0:t>
  </ns0:si>
  <ns0:si>
    <ns0:t>Person victim reports by Indigenous status, principal offence and relationship of victim to offender - April 2020 to March 2025</ns0:t>
  </ns0:si>
  <ns0:si>
    <ns0:t>Person victim reports by Indigenous status, principal offence and family violence flag - April 2020 to March 2025</ns0:t>
  </ns0:si>
  <ns0:si>
    <ns0:t>March</ns0:t>
  </ns0:si>
  <ns0:si>
    <ns0:t>A Crimes against the person</ns0:t>
  </ns0:si>
  <ns0:si>
    <ns0:t>Aboriginal and/or Torres Strait Islander</ns0:t>
  </ns0:si>
  <ns0:si>
    <ns0:t>Non-Indigenous</ns0:t>
  </ns0:si>
  <ns0:si>
    <ns0:t>Total People</ns0:t>
  </ns0:si>
  <ns0:si>
    <ns0:t>A20 Assault and related offences</ns0:t>
  </ns0:si>
  <ns0:si>
    <ns0:t>A30 Sexual offences</ns0:t>
  </ns0:si>
  <ns0:si>
    <ns0:t>A50 Robbery</ns0:t>
  </ns0:si>
  <ns0:si>
    <ns0:t>A70 Stalking, harassment and threatening behaviour</ns0:t>
  </ns0:si>
  <ns0:si>
    <ns0:t>A80 Dangerous and negligent acts endangering people</ns0:t>
  </ns0:si>
  <ns0:si>
    <ns0:t>B Property and deception offences</ns0:t>
  </ns0:si>
  <ns0:si>
    <ns0:t>B10 Arson</ns0:t>
  </ns0:si>
  <ns0:si>
    <ns0:t>B20 Property damage</ns0:t>
  </ns0:si>
  <ns0:si>
    <ns0:t>B30 Burglary/Break and enter</ns0:t>
  </ns0:si>
  <ns0:si>
    <ns0:t>B40 Theft</ns0:t>
  </ns0:si>
  <ns0:si>
    <ns0:t>B50 Deception</ns0:t>
  </ns0:si>
  <ns0:si>
    <ns0:t>C Other offences</ns0:t>
  </ns0:si>
  <ns0:si>
    <ns0:t>Females</ns0:t>
  </ns0:si>
  <ns0:si>
    <ns0:t>00-04 years</ns0:t>
  </ns0:si>
  <ns0:si>
    <ns0:t>05-09 years</ns0:t>
  </ns0:si>
  <ns0:si>
    <ns0:t>10-14 years</ns0:t>
  </ns0:si>
  <ns0:si>
    <ns0:t>15-17 years</ns0:t>
  </ns0:si>
  <ns0:si>
    <ns0:t>18-19 years</ns0:t>
  </ns0:si>
  <ns0:si>
    <ns0:t>20-24 years</ns0:t>
  </ns0:si>
  <ns0:si>
    <ns0:t>25-29 years</ns0:t>
  </ns0:si>
  <ns0:si>
    <ns0:t>30-34 years</ns0:t>
  </ns0:si>
  <ns0:si>
    <ns0:t>35-39 years</ns0:t>
  </ns0:si>
  <ns0:si>
    <ns0:t>40-44 years</ns0:t>
  </ns0:si>
  <ns0:si>
    <ns0:t>45-49 years</ns0:t>
  </ns0:si>
  <ns0:si>
    <ns0:t>50-54 years</ns0:t>
  </ns0:si>
  <ns0:si>
    <ns0:t>55-59 years</ns0:t>
  </ns0:si>
  <ns0:si>
    <ns0:t>60-64 years</ns0:t>
  </ns0:si>
  <ns0:si>
    <ns0:t>65-69 years</ns0:t>
  </ns0:si>
  <ns0:si>
    <ns0:t>70-74 years</ns0:t>
  </ns0:si>
  <ns0:si>
    <ns0:t>75 years and over</ns0:t>
  </ns0:si>
  <ns0:si>
    <ns0:t>Total</ns0:t>
  </ns0:si>
  <ns0:si>
    <ns0:t>Males</ns0:t>
  </ns0:si>
  <ns0:si>
    <ns0:t>People</ns0:t>
  </ns0:si>
  <ns0:si>
    <ns0:t>Other crimes against the person</ns0:t>
  </ns0:si>
  <ns0:si>
    <ns0:t>00-17 years</ns0:t>
  </ns0:si>
  <ns0:si>
    <ns0:t>B10 Arson &amp; B50 Deception</ns0:t>
  </ns0:si>
  <ns0:si>
    <ns0:t>18-24 years</ns0:t>
  </ns0:si>
  <ns0:si>
    <ns0:t>25-34 years</ns0:t>
  </ns0:si>
  <ns0:si>
    <ns0:t>35-44 years</ns0:t>
  </ns0:si>
  <ns0:si>
    <ns0:t>45-54 years</ns0:t>
  </ns0:si>
  <ns0:si>
    <ns0:t>55 years and over</ns0:t>
  </ns0:si>
  <ns0:si>
    <ns0:t>Cannot be determined</ns0:t>
  </ns0:si>
  <ns0:si>
    <ns0:t>Current partner</ns0:t>
  </ns0:si>
  <ns0:si>
    <ns0:t>Family</ns0:t>
  </ns0:si>
  <ns0:si>
    <ns0:t>Former partner</ns0:t>
  </ns0:si>
  <ns0:si>
    <ns0:t>Non family member</ns0:t>
  </ns0:si>
  <ns0:si>
    <ns0:t>Not related/ associated</ns0:t>
  </ns0:si>
  <ns0:si>
    <ns0:t>B10 Arson, B20 Property damage &amp; B50 Deception</ns0:t>
  </ns0:si>
  <ns0:si>
    <ns0:t>Family incident related</ns0:t>
  </ns0:si>
  <ns0:si>
    <ns0:t>Not family incident related</ns0:t>
  </ns0:si>
  <ns0:si>
    <ns0:t>B22 Graffiti &amp; B29 Other property damage offences</ns0:t>
  </ns0:si>
  <ns0:si>
    <ns0:t>Other theft offences includes B43 Steal from a retail store, B45 Receiving or handling stolen goods, B46 Fare evasion, B49 Other theft.</ns0:t>
  </ns0:si>
  <ns0:si>
    <ns0:t>Total includes victim reports where sex is unknown.</ns0:t>
  </ns0:si>
  <ns0:si>
    <ns0:t>Other crimes against the person - Includes A10 Homicide and related offences, A30 Sexual offences, A40 Abduction and related offences and A60 Blackmail and extortion.</ns0:t>
  </ns0:si>
  <ns0:si>
    <ns0:t>Other crimes against a person' iIncludes A10 Homicide and related offences, A40 Abduction and related offences, A50 Robbery, A60 Blackmail and extortion and A80 Dangerous and negligent acts endangering people.</ns0:t>
  </ns0:si>
  <ns0:si>
    <ns0:t>Other crimes against the person includes A10 Homicide and related offences, A40 Abduction and related offences, A50 Robbery and A60 Blackmail and extortion.</ns0:t>
  </ns0:si>
</ns0:sst>
</file>

<file path=xl/styles.xml><?xml version="1.0" encoding="utf-8"?>
<ns0:style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ns0:numFmts count="2">
    <ns0:numFmt numFmtId="43" formatCode="_-* #,##0.00_-;\-* #,##0.00_-;_-* &quot;-&quot;??_-;_-@_-"/>
    <ns0:numFmt numFmtId="164" formatCode="_-* #,##0_-;\-* #,##0_-;_-* &quot;-&quot;??_-;_-@_-"/>
  </ns0:numFmts>
  <ns0:fonts count="16">
    <ns0:font>
      <ns0:sz val="11.0"/>
      <ns0:color theme="1"/>
      <ns0:name val="Calibri"/>
      <ns0:family val="2"/>
      <ns0:scheme val="minor"/>
    </ns0:font>
    <ns0:font>
      <ns0:b/>
      <ns0:sz val="10.0"/>
      <ns0:color indexed="8"/>
      <ns0:name val="Arial"/>
      <ns0:family val="2"/>
    </ns0:font>
    <ns0:font>
      <ns0:b/>
      <ns0:sz val="10.0"/>
      <ns0:color rgb="FFCE3429"/>
      <ns0:name val="Arial"/>
      <ns0:family val="2"/>
    </ns0:font>
    <ns0:font>
      <ns0:sz val="10.0"/>
      <ns0:color indexed="8"/>
      <ns0:name val="Arial"/>
      <ns0:family val="2"/>
    </ns0:font>
    <ns0:font>
      <ns0:sz val="10.0"/>
      <ns0:color theme="1"/>
      <ns0:name val="Arial"/>
      <ns0:family val="2"/>
    </ns0:font>
    <ns0:font>
      <ns0:b/>
      <ns0:sz val="11.0"/>
      <ns0:color theme="1"/>
      <ns0:name val="Arial"/>
      <ns0:family val="2"/>
    </ns0:font>
    <ns0:font>
      <ns0:b/>
      <ns0:sz val="11.0"/>
      <ns0:color rgb="FFCE3429"/>
      <ns0:name val="Arial"/>
      <ns0:family val="2"/>
    </ns0:font>
    <ns0:font>
      <ns0:sz val="11.0"/>
      <ns0:color indexed="8"/>
      <ns0:name val="Arial"/>
      <ns0:family val="2"/>
    </ns0:font>
    <ns0:font>
      <ns0:u/>
      <ns0:sz val="11.0"/>
      <ns0:color rgb="FFC00000"/>
      <ns0:name val="Arial"/>
      <ns0:family val="2"/>
    </ns0:font>
    <ns0:font>
      <ns0:u/>
      <ns0:sz val="10.0"/>
      <ns0:color rgb="FFCE3429"/>
      <ns0:name val="Arial"/>
      <ns0:family val="2"/>
    </ns0:font>
    <ns0:font>
      <ns0:b/>
      <ns0:u/>
      <ns0:sz val="10.0"/>
      <ns0:color indexed="10"/>
      <ns0:name val="Arial"/>
      <ns0:family val="2"/>
    </ns0:font>
    <ns0:font>
      <ns0:b/>
      <ns0:sz val="11.0"/>
      <ns0:color indexed="8"/>
      <ns0:name val="Arial"/>
      <ns0:family val="2"/>
    </ns0:font>
    <ns0:font>
      <ns0:b/>
      <ns0:sz val="11.0"/>
      <ns0:color indexed="8"/>
      <ns0:name val="Calibri"/>
      <ns0:family val="2"/>
    </ns0:font>
    <ns0:font>
      <ns0:sz val="11.0"/>
      <ns0:color theme="1"/>
      <ns0:name val="Calibri"/>
      <ns0:family val="2"/>
    </ns0:font>
    <ns0:font>
      <ns0:b/>
      <ns0:sz val="11.0"/>
      <ns0:color theme="1"/>
      <ns0:name val="Calibri"/>
      <ns0:family val="2"/>
    </ns0:font>
    <ns0:font>
      <ns0:sz val="11.0"/>
      <ns0:color theme="1"/>
      <ns0:name val="Calibri"/>
      <ns0:family val="2"/>
      <ns0:scheme val="minor"/>
    </ns0:font>
  </ns0:fonts>
  <ns0:fills count="5">
    <ns0:fill>
      <ns0:patternFill patternType="none"/>
    </ns0:fill>
    <ns0:fill>
      <ns0:patternFill patternType="gray125"/>
    </ns0:fill>
    <ns0:fill>
      <ns0:patternFill patternType="solid">
        <ns0:fgColor indexed="9"/>
        <ns0:bgColor indexed="64"/>
      </ns0:patternFill>
    </ns0:fill>
    <ns0:fill>
      <ns0:patternFill patternType="solid">
        <ns0:fgColor theme="0"/>
        <ns0:bgColor indexed="64"/>
      </ns0:patternFill>
    </ns0:fill>
    <ns0:fill>
      <ns0:patternFill patternType="solid">
        <ns0:fgColor rgb="FFFFFFFF"/>
        <ns0:bgColor indexed="64"/>
      </ns0:patternFill>
    </ns0:fill>
  </ns0:fills>
  <ns0:borders count="5">
    <ns0:border>
      <ns0:left/>
      <ns0:right/>
      <ns0:top/>
      <ns0:bottom/>
      <ns0:diagonal/>
    </ns0:border>
    <ns0:border>
      <ns0:left style="hair">
        <ns0:color auto="true"/>
      </ns0:left>
      <ns0:right style="hair">
        <ns0:color auto="true"/>
      </ns0:right>
      <ns0:top style="hair">
        <ns0:color auto="true"/>
      </ns0:top>
      <ns0:bottom style="hair">
        <ns0:color auto="true"/>
      </ns0:bottom>
      <ns0:diagonal/>
    </ns0:border>
    <ns0:border>
      <ns0:left style="hair">
        <ns0:color auto="true"/>
      </ns0:left>
      <ns0:right style="hair">
        <ns0:color auto="true"/>
      </ns0:right>
      <ns0:top style="hair">
        <ns0:color auto="true"/>
      </ns0:top>
      <ns0:bottom/>
      <ns0:diagonal/>
    </ns0:border>
    <ns0:border>
      <ns0:left style="hair">
        <ns0:color auto="true"/>
      </ns0:left>
      <ns0:right style="hair">
        <ns0:color auto="true"/>
      </ns0:right>
      <ns0:top/>
      <ns0:bottom/>
      <ns0:diagonal/>
    </ns0:border>
    <ns0:border>
      <ns0:left style="hair">
        <ns0:color auto="true"/>
      </ns0:left>
      <ns0:right style="hair">
        <ns0:color auto="true"/>
      </ns0:right>
      <ns0:top/>
      <ns0:bottom style="hair">
        <ns0:color auto="true"/>
      </ns0:bottom>
      <ns0:diagonal/>
    </ns0:border>
  </ns0:borders>
  <ns0:cellStyleXfs count="2">
    <ns0:xf numFmtId="0" fontId="0" fillId="0" borderId="0"/>
    <ns0:xf numFmtId="43" fontId="15" fillId="0" borderId="0" applyFont="false" applyFill="false" applyBorder="false" applyAlignment="false" applyProtection="false"/>
  </ns0:cellStyleXfs>
  <ns0:cellXfs count="37">
    <ns0:xf numFmtId="0" fontId="0" fillId="0" borderId="0" xfId="0"/>
    <ns0:xf numFmtId="0" fontId="1" fillId="0" borderId="0" xfId="0" applyFont="true" applyAlignment="true">
      <ns0:alignment horizontal="left" vertical="center"/>
    </ns0:xf>
    <ns0:xf numFmtId="0" fontId="2" fillId="2" borderId="0" xfId="0" applyFont="true" applyFill="true" applyAlignment="true">
      <ns0:alignment horizontal="left" vertical="center"/>
    </ns0:xf>
    <ns0:xf numFmtId="0" fontId="5" fillId="2" borderId="0" xfId="0" applyFont="true" applyFill="true" applyAlignment="true">
      <ns0:alignment horizontal="left" vertical="center" wrapText="true"/>
    </ns0:xf>
    <ns0:xf numFmtId="0" fontId="6" fillId="2" borderId="0" xfId="0" applyFont="true" applyFill="true" applyAlignment="true">
      <ns0:alignment horizontal="left" vertical="center"/>
    </ns0:xf>
    <ns0:xf numFmtId="0" fontId="7" fillId="2" borderId="0" xfId="0" applyFont="true" applyFill="true" applyAlignment="true">
      <ns0:alignment horizontal="left" vertical="center"/>
    </ns0:xf>
    <ns0:xf numFmtId="0" fontId="8" fillId="2" borderId="0" xfId="0" applyFont="true" applyFill="true" applyAlignment="true">
      <ns0:alignment horizontal="left" vertical="center"/>
    </ns0:xf>
    <ns0:xf numFmtId="0" fontId="3" fillId="2" borderId="0" xfId="0" applyFont="true" applyFill="true" applyAlignment="true">
      <ns0:alignment vertical="center" wrapText="true"/>
    </ns0:xf>
    <ns0:xf numFmtId="1" fontId="4" fillId="3" borderId="0" xfId="0" applyNumberFormat="true" applyFont="true" applyFill="true" applyAlignment="true">
      <ns0:alignment vertical="center" wrapText="true"/>
    </ns0:xf>
    <ns0:xf numFmtId="0" fontId="3" fillId="2" borderId="0" xfId="0" applyFont="true" applyFill="true" applyAlignment="true">
      <ns0:alignment horizontal="left" vertical="center"/>
    </ns0:xf>
    <ns0:xf numFmtId="0" fontId="9" fillId="2" borderId="0" xfId="0" applyFont="true" applyFill="true" applyAlignment="true">
      <ns0:alignment horizontal="left" vertical="center"/>
    </ns0:xf>
    <ns0:xf numFmtId="0" fontId="4" fillId="4" borderId="0" xfId="0" applyFont="true" applyFill="true" applyAlignment="true">
      <ns0:alignment horizontal="left" vertical="center" wrapText="true"/>
    </ns0:xf>
    <ns0:xf numFmtId="0" fontId="10" fillId="4" borderId="0" xfId="0" applyFont="true" applyFill="true" applyAlignment="true">
      <ns0:alignment horizontal="left" vertical="center"/>
    </ns0:xf>
    <ns0:xf numFmtId="0" fontId="3" fillId="4" borderId="1" xfId="0" applyFont="true" applyFill="true" applyBorder="true" applyAlignment="true">
      <ns0:alignment horizontal="left" vertical="center" wrapText="true"/>
    </ns0:xf>
    <ns0:xf numFmtId="0" fontId="6" fillId="4" borderId="1" xfId="0" applyFont="true" applyFill="true" applyBorder="true" applyAlignment="true">
      <ns0:alignment horizontal="left" vertical="center"/>
    </ns0:xf>
    <ns0:xf numFmtId="1" fontId="4" fillId="3" borderId="0" xfId="0" applyNumberFormat="true" applyFont="true" applyFill="true" applyAlignment="true">
      <ns0:alignment horizontal="left" vertical="center"/>
    </ns0:xf>
    <ns0:xf numFmtId="0" fontId="3" fillId="4" borderId="0" xfId="0" applyFont="true" applyFill="true" applyAlignment="true">
      <ns0:alignment horizontal="left" vertical="center"/>
    </ns0:xf>
    <ns0:xf numFmtId="3" fontId="12" fillId="0" borderId="0" xfId="0" applyNumberFormat="true" applyFont="true" applyAlignment="true">
      <ns0:alignment vertical="center" wrapText="true"/>
    </ns0:xf>
    <ns0:xf numFmtId="3" fontId="13" fillId="0" borderId="0" xfId="0" applyNumberFormat="true" applyFont="true" applyAlignment="true">
      <ns0:alignment horizontal="right"/>
    </ns0:xf>
    <ns0:xf numFmtId="0" fontId="12" fillId="0" borderId="0" xfId="0" applyFont="true" applyAlignment="true">
      <ns0:alignment vertical="center" wrapText="true"/>
    </ns0:xf>
    <ns0:xf numFmtId="3" fontId="13" fillId="0" borderId="0" xfId="0" applyNumberFormat="true" applyFont="true" applyAlignment="true">
      <ns0:alignment vertical="center"/>
    </ns0:xf>
    <ns0:xf numFmtId="0" fontId="14" fillId="0" borderId="0" xfId="0" applyFont="true" applyAlignment="true">
      <ns0:alignment vertical="center"/>
    </ns0:xf>
    <ns0:xf numFmtId="0" fontId="14" fillId="0" borderId="0" xfId="0" applyFont="true" applyAlignment="true">
      <ns0:alignment vertical="center" wrapText="true"/>
    </ns0:xf>
    <ns0:xf numFmtId="1" fontId="4" fillId="3" borderId="0" xfId="0" applyNumberFormat="true" applyFont="true" applyFill="true" applyAlignment="true">
      <ns0:alignment horizontal="left" vertical="center" wrapText="true"/>
    </ns0:xf>
    <ns0:xf numFmtId="164" fontId="12" fillId="0" borderId="0" xfId="1" applyNumberFormat="true" applyFont="true" applyAlignment="true">
      <ns0:alignment vertical="center" wrapText="true"/>
    </ns0:xf>
    <ns0:xf numFmtId="164" fontId="0" fillId="0" borderId="0" xfId="1" applyNumberFormat="true" applyFont="true"/>
    <ns0:xf numFmtId="164" fontId="13" fillId="0" borderId="0" xfId="1" applyNumberFormat="true" applyFont="true" applyAlignment="true">
      <ns0:alignment horizontal="right"/>
    </ns0:xf>
    <ns0:xf numFmtId="0" fontId="3" fillId="3" borderId="1" xfId="0" applyFont="true" applyFill="true" applyBorder="true" applyAlignment="true">
      <ns0:alignment horizontal="left" vertical="center" wrapText="true"/>
    </ns0:xf>
    <ns0:xf numFmtId="0" fontId="3" fillId="3" borderId="1" xfId="0" quotePrefix="true" applyFont="true" applyFill="true" applyBorder="true" applyAlignment="true">
      <ns0:alignment horizontal="left" vertical="center" wrapText="true"/>
    </ns0:xf>
    <ns0:xf numFmtId="0" fontId="3" fillId="2" borderId="0" xfId="0" applyFont="true" applyFill="true" applyAlignment="true">
      <ns0:alignment horizontal="left" vertical="center" wrapText="true"/>
    </ns0:xf>
    <ns0:xf numFmtId="1" fontId="4" fillId="3" borderId="0" xfId="0" applyNumberFormat="true" applyFont="true" applyFill="true" applyAlignment="true">
      <ns0:alignment horizontal="left" vertical="center" wrapText="true"/>
    </ns0:xf>
    <ns0:xf numFmtId="0" fontId="11" fillId="4" borderId="2" xfId="0" applyFont="true" applyFill="true" applyBorder="true" applyAlignment="true">
      <ns0:alignment vertical="center"/>
    </ns0:xf>
    <ns0:xf numFmtId="0" fontId="11" fillId="4" borderId="3" xfId="0" applyFont="true" applyFill="true" applyBorder="true" applyAlignment="true">
      <ns0:alignment vertical="center"/>
    </ns0:xf>
    <ns0:xf numFmtId="0" fontId="11" fillId="4" borderId="4" xfId="0" applyFont="true" applyFill="true" applyBorder="true" applyAlignment="true">
      <ns0:alignment vertical="center"/>
    </ns0:xf>
    <ns0:xf numFmtId="0" fontId="11" fillId="4" borderId="2" xfId="0" applyFont="true" applyFill="true" applyBorder="true" applyAlignment="true">
      <ns0:alignment horizontal="left" vertical="center"/>
    </ns0:xf>
    <ns0:xf numFmtId="0" fontId="11" fillId="4" borderId="3" xfId="0" applyFont="true" applyFill="true" applyBorder="true" applyAlignment="true">
      <ns0:alignment horizontal="left" vertical="center"/>
    </ns0:xf>
    <ns0:xf numFmtId="0" fontId="11" fillId="4" borderId="4" xfId="0" applyFont="true" applyFill="true" applyBorder="true" applyAlignment="true">
      <ns0:alignment horizontal="left" vertical="center"/>
    </ns0:xf>
  </ns0:cellXfs>
  <ns0:cellStyles count="2">
    <ns0:cellStyle name="Comma" xfId="1" builtinId="3"/>
    <ns0:cellStyle name="Normal" xfId="0" builtinId="0"/>
  </ns0:cellStyles>
  <ns0:dxfs count="2">
    <ns0:dxf>
      <ns0:fill>
        <ns0:patternFill>
          <ns0:bgColor rgb="FFCC99FF"/>
        </ns0:patternFill>
      </ns0:fill>
    </ns0:dxf>
    <ns0:dxf>
      <ns0:fill>
        <ns0:patternFill>
          <ns0:bgColor rgb="FFCC99FF"/>
        </ns0:patternFill>
      </ns0:fill>
    </ns0:dxf>
  </ns0:dxfs>
  <ns0:tableStyles count="0" defaultTableStyle="TableStyleMedium2" defaultPivotStyle="PivotStyleLight16"/>
  <ns0:extLst>
    <ns0:ext uri="{EB79DEF2-80B8-43e5-95BD-54CBDDF9020C}">
      <x14:slicerStyles xmlns:x14="http://schemas.microsoft.com/office/spreadsheetml/2009/9/main" defaultSlicerStyle="SlicerStyleLight1"/>
    </ns0:ext>
    <ns0:ext uri="{9260A510-F301-46a8-8635-F512D64BE5F5}">
      <x15:timelineStyles xmlns:x15="http://schemas.microsoft.com/office/spreadsheetml/2010/11/main" defaultTimelineStyle="TimeSlicerStyleLight1"/>
    </ns0:ext>
  </ns0:extLst>
</ns0:styleSheet>
</file>

<file path=xl/_rels/workbook.xml.rels><?xml version="1.0" encoding="UTF-8"?>
<Relationships xmlns="http://schemas.openxmlformats.org/package/2006/relationships">
   <Relationship Target="worksheets/sheet8.xml" Type="http://schemas.openxmlformats.org/officeDocument/2006/relationships/worksheet" Id="rId8"/>
   <Relationship Target="../customXml/item1.xml" Type="http://schemas.openxmlformats.org/officeDocument/2006/relationships/customXml" Id="rId13"/>
   <Relationship Target="../customXml/item6.xml" Type="http://schemas.openxmlformats.org/officeDocument/2006/relationships/customXml" Id="rId18"/>
   <Relationship Target="worksheets/sheet3.xml" Type="http://schemas.openxmlformats.org/officeDocument/2006/relationships/worksheet" Id="rId3"/>
   <Relationship Target="worksheets/sheet7.xml" Type="http://schemas.openxmlformats.org/officeDocument/2006/relationships/worksheet" Id="rId7"/>
   <Relationship Target="sharedStrings.xml" Type="http://schemas.openxmlformats.org/officeDocument/2006/relationships/sharedStrings" Id="rId12"/>
   <Relationship Target="../customXml/item5.xml" Type="http://schemas.openxmlformats.org/officeDocument/2006/relationships/customXml" Id="rId17"/>
   <Relationship Target="worksheets/sheet2.xml" Type="http://schemas.openxmlformats.org/officeDocument/2006/relationships/worksheet" Id="rId2"/>
   <Relationship Target="../customXml/item4.xml" Type="http://schemas.openxmlformats.org/officeDocument/2006/relationships/customXml" Id="rId16"/>
   <Relationship Target="../customXml/item8.xml" Type="http://schemas.openxmlformats.org/officeDocument/2006/relationships/customXml" Id="rId20"/>
   <Relationship Target="worksheets/sheet1.xml" Type="http://schemas.openxmlformats.org/officeDocument/2006/relationships/worksheet" Id="rId1"/>
   <Relationship Target="worksheets/sheet6.xml" Type="http://schemas.openxmlformats.org/officeDocument/2006/relationships/worksheet" Id="rId6"/>
   <Relationship Target="styles.xml" Type="http://schemas.openxmlformats.org/officeDocument/2006/relationships/styles" Id="rId11"/>
   <Relationship Target="worksheets/sheet5.xml" Type="http://schemas.openxmlformats.org/officeDocument/2006/relationships/worksheet" Id="rId5"/>
   <Relationship Target="../customXml/item3.xml" Type="http://schemas.openxmlformats.org/officeDocument/2006/relationships/customXml" Id="rId15"/>
   <Relationship Target="theme/theme1.xml" Type="http://schemas.openxmlformats.org/officeDocument/2006/relationships/theme" Id="rId10"/>
   <Relationship Target="../customXml/item7.xml" Type="http://schemas.openxmlformats.org/officeDocument/2006/relationships/customXml" Id="rId19"/>
   <Relationship Target="worksheets/sheet4.xml" Type="http://schemas.openxmlformats.org/officeDocument/2006/relationships/worksheet" Id="rId4"/>
   <Relationship Target="externalLinks/externalLink1.xml" Type="http://schemas.openxmlformats.org/officeDocument/2006/relationships/externalLink" Id="rId9"/>
   <Relationship Target="../customXml/item2.xml" Type="http://schemas.openxmlformats.org/officeDocument/2006/relationships/customXml" Id="rId14"/>
</Relationships>

</file>

<file path=xl/drawings/_rels/drawing1.xml.rels><?xml version="1.0" encoding="UTF-8"?>
<Relationships xmlns="http://schemas.openxmlformats.org/package/2006/relationships">
   <Relationship Target="../media/image2.png" Type="http://schemas.openxmlformats.org/officeDocument/2006/relationships/image" Id="rId2"/>
   <Relationship Target="../media/image1.jpeg" Type="http://schemas.openxmlformats.org/officeDocument/2006/relationships/image" Id="rId1"/>
</Relationships>

</file>

<file path=xl/drawings/_rels/drawing2.xml.rels><?xml version="1.0" encoding="UTF-8"?>
<Relationships xmlns="http://schemas.openxmlformats.org/package/2006/relationships">
   <Relationship Target="../media/image1.jpeg" Type="http://schemas.openxmlformats.org/officeDocument/2006/relationships/image" Id="rId1"/>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13</xdr:col>
      <xdr:colOff>53340</xdr:colOff>
      <xdr:row>7</xdr:row>
      <xdr:rowOff>201168</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5" name="Picture 4">
          <a:extLst>
            <a:ext uri="{FF2B5EF4-FFF2-40B4-BE49-F238E27FC236}">
              <ns0:creationId xmlns:ns0="http://schemas.microsoft.com/office/drawing/2014/main" id="{00000000-0008-0000-0000-000005000000}"/>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1"/>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xfrm>
          <a:off x="0" y="0"/>
          <a:ext cx="9997440" cy="1668018"/>
        </a:xfrm>
        <a:prstGeom prst="rect">
          <a:avLst/>
        </a:prstGeom>
      </xdr:spPr>
    </xdr:pic>
    <xdr:clientData/>
  </xdr:twoCellAnchor>
  <xdr:twoCellAnchor editAs="oneCell">
    <xdr:from>
      <xdr:col>1</xdr:col>
      <xdr:colOff>19050</xdr:colOff>
      <xdr:row>22</xdr:row>
      <xdr:rowOff>9525</xdr:rowOff>
    </xdr:from>
    <xdr:to>
      <xdr:col>1</xdr:col>
      <xdr:colOff>666750</xdr:colOff>
      <xdr:row>23</xdr:row>
      <xdr:rowOff>66675</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6" name="Picture 5">
          <a:extLst>
            <a:ext uri="{FF2B5EF4-FFF2-40B4-BE49-F238E27FC236}">
              <ns0:creationId xmlns:ns0="http://schemas.microsoft.com/office/drawing/2014/main" id="{00000000-0008-0000-0000-000006000000}"/>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2">
          <a:extLst>
            <a:ext uri="{28A0092B-C50C-407E-A947-70E740481C1C}">
              <a14:useLocalDpi val="false"/>
            </a:ext>
          </a:extLst>
        </a:blip>
        <a:srcRect/>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bwMode="auto">
        <a:xfrm>
          <a:off x="476250" y="5686425"/>
          <a:ext cx="64770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2</xdr:col>
      <xdr:colOff>8825865</xdr:colOff>
      <xdr:row>7</xdr:row>
      <xdr:rowOff>201168</xdr:rowOff>
    </xdr:to>
    <xdr:pic>
      <xdr:nvPicPr>
        <xdr:cNv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id="2" name="Picture 1">
          <a:extLst>
            <a:ext uri="{FF2B5EF4-FFF2-40B4-BE49-F238E27FC236}">
              <ns0:creationId xmlns:ns0="http://schemas.microsoft.com/office/drawing/2014/main" id="{00000000-0008-0000-0100-000002000000}"/>
            </a:ext>
          </a:extLst>
        </xdr:cNvPr>
        <xdr:cNvPic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picLocks noChangeAspect="true"/>
        </xdr:cNvPicPr>
      </xdr:nvPicPr>
      <xdr:blipFill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blip r:embed="rId1"/>
        <a:stretch>
          <a:fillRect/>
        </a:stretch>
      </xdr:blipFill>
      <xdr:spPr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a:xfrm>
          <a:off x="0" y="0"/>
          <a:ext cx="9997440" cy="1668018"/>
        </a:xfrm>
        <a:prstGeom prst="rect">
          <a:avLst/>
        </a:prstGeom>
      </xdr:spPr>
    </xdr:pic>
    <xdr:clientData/>
  </xdr:twoCellAnchor>
</xdr:wsDr>
</file>

<file path=xl/externalLinks/_rels/externalLink1.xml.rels><?xml version="1.0" encoding="UTF-8"?>
<Relationships xmlns="http://schemas.openxmlformats.org/package/2006/relationships">
   <Relationship TargetMode="External" Target="/teams/DDR_CSA/02_QuarterlyCycle/2024/Q4_Jan-Dec2024/03_Validation/00_Initial_Data_Pivots/Aboriginal/Indigenous_Data_Tables_Victim_Reports_Visualisation_Year_Ending_December_2024.xlsx" Type="http://schemas.openxmlformats.org/officeDocument/2006/relationships/externalLinkPath" Id="rId1"/>
</Relationships>

</file>

<file path=xl/externalLinks/externalLink1.xml><?xml version="1.0" encoding="utf-8"?>
<ns0:externalLink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ns0:externalBook r:id="rId1">
    <ns0:sheetNames>
      <ns0:sheetName val="Contents"/>
      <ns0:sheetName val="Footnotes"/>
      <ns0:sheetName val="Table 01"/>
      <ns0:sheetName val="Pivot 01"/>
      <ns0:sheetName val="Table 02"/>
      <ns0:sheetName val="Pivot 02"/>
      <ns0:sheetName val="Table 03"/>
      <ns0:sheetName val="Pivot 03"/>
      <ns0:sheetName val="Table 04"/>
      <ns0:sheetName val="Pivot 04"/>
      <ns0:sheetName val="Table 05"/>
      <ns0:sheetName val="Pivot 05"/>
      <ns0:sheetName val="Table 06"/>
      <ns0:sheetName val="Pivot 06"/>
      <ns0:sheetName val="#REF"/>
    </ns0:sheetNames>
    <ns0:sheetDataSet>
      <ns0:sheetData sheetId="0" refreshError="true"/>
      <ns0:sheetData sheetId="1" refreshError="true"/>
      <ns0:sheetData sheetId="2">
        <ns0:row r="1">
          <ns0:cell r="A1" t="str">
            <ns0:v>Year</ns0:v>
          </ns0:cell>
        </ns0:row>
      </ns0:sheetData>
      <ns0:sheetData sheetId="3" refreshError="true"/>
      <ns0:sheetData sheetId="4">
        <ns0:row r="1">
          <ns0:cell r="A1" t="str">
            <ns0:v>Year</ns0:v>
          </ns0:cell>
        </ns0:row>
      </ns0:sheetData>
      <ns0:sheetData sheetId="5" refreshError="true"/>
      <ns0:sheetData sheetId="6">
        <ns0:row r="1">
          <ns0:cell r="A1" t="str">
            <ns0:v>Year</ns0:v>
          </ns0:cell>
        </ns0:row>
      </ns0:sheetData>
      <ns0:sheetData sheetId="7"/>
      <ns0:sheetData sheetId="8" refreshError="true"/>
      <ns0:sheetData sheetId="9" refreshError="true"/>
      <ns0:sheetData sheetId="10">
        <ns0:row r="1">
          <ns0:cell r="A1" t="str">
            <ns0:v>Year</ns0:v>
          </ns0:cell>
        </ns0:row>
      </ns0:sheetData>
      <ns0:sheetData sheetId="11" refreshError="true"/>
      <ns0:sheetData sheetId="12">
        <ns0:row r="1">
          <ns0:cell r="A1" t="str">
            <ns0:v>Year</ns0:v>
          </ns0:cell>
          <ns0:cell r="B1" t="str">
            <ns0:v>Year ending</ns0:v>
          </ns0:cell>
          <ns0:cell r="C1" t="str">
            <ns0:v>Family Incident Flag</ns0:v>
          </ns0:cell>
          <ns0:cell r="D1" t="str">
            <ns0:v>Offence Division</ns0:v>
          </ns0:cell>
          <ns0:cell r="E1" t="str">
            <ns0:v>Offence Subdivision</ns0:v>
          </ns0:cell>
          <ns0:cell r="F1" t="str">
            <ns0:v>Indigenous Status</ns0:v>
          </ns0:cell>
          <ns0:cell r="G1" t="str">
            <ns0:v>Victim Reports</ns0:v>
          </ns0:cell>
        </ns0:row>
        <ns0:row r="2">
          <ns0:cell r="A2">
            <ns0:v>2024</ns0:v>
          </ns0:cell>
        </ns0:row>
        <ns0:row r="3">
          <ns0:cell r="A3">
            <ns0:v>2024</ns0:v>
          </ns0:cell>
        </ns0:row>
        <ns0:row r="4">
          <ns0:cell r="A4">
            <ns0:v>2024</ns0:v>
          </ns0:cell>
        </ns0:row>
        <ns0:row r="5">
          <ns0:cell r="A5">
            <ns0:v>2024</ns0:v>
          </ns0:cell>
        </ns0:row>
        <ns0:row r="6">
          <ns0:cell r="A6">
            <ns0:v>2024</ns0:v>
          </ns0:cell>
        </ns0:row>
        <ns0:row r="7">
          <ns0:cell r="A7">
            <ns0:v>2024</ns0:v>
          </ns0:cell>
        </ns0:row>
        <ns0:row r="8">
          <ns0:cell r="A8">
            <ns0:v>2024</ns0:v>
          </ns0:cell>
        </ns0:row>
        <ns0:row r="9">
          <ns0:cell r="A9">
            <ns0:v>2024</ns0:v>
          </ns0:cell>
        </ns0:row>
        <ns0:row r="10">
          <ns0:cell r="A10">
            <ns0:v>2024</ns0:v>
          </ns0:cell>
        </ns0:row>
        <ns0:row r="11">
          <ns0:cell r="A11">
            <ns0:v>2024</ns0:v>
          </ns0:cell>
        </ns0:row>
        <ns0:row r="12">
          <ns0:cell r="A12">
            <ns0:v>2024</ns0:v>
          </ns0:cell>
        </ns0:row>
        <ns0:row r="13">
          <ns0:cell r="A13">
            <ns0:v>2024</ns0:v>
          </ns0:cell>
        </ns0:row>
        <ns0:row r="14">
          <ns0:cell r="A14">
            <ns0:v>2024</ns0:v>
          </ns0:cell>
        </ns0:row>
        <ns0:row r="15">
          <ns0:cell r="A15">
            <ns0:v>2024</ns0:v>
          </ns0:cell>
        </ns0:row>
        <ns0:row r="16">
          <ns0:cell r="A16">
            <ns0:v>2024</ns0:v>
          </ns0:cell>
        </ns0:row>
        <ns0:row r="17">
          <ns0:cell r="A17">
            <ns0:v>2024</ns0:v>
          </ns0:cell>
        </ns0:row>
        <ns0:row r="18">
          <ns0:cell r="A18">
            <ns0:v>2024</ns0:v>
          </ns0:cell>
        </ns0:row>
        <ns0:row r="19">
          <ns0:cell r="A19">
            <ns0:v>2024</ns0:v>
          </ns0:cell>
        </ns0:row>
        <ns0:row r="20">
          <ns0:cell r="A20">
            <ns0:v>2024</ns0:v>
          </ns0:cell>
        </ns0:row>
        <ns0:row r="21">
          <ns0:cell r="A21">
            <ns0:v>2024</ns0:v>
          </ns0:cell>
        </ns0:row>
        <ns0:row r="22">
          <ns0:cell r="A22">
            <ns0:v>2024</ns0:v>
          </ns0:cell>
        </ns0:row>
        <ns0:row r="23">
          <ns0:cell r="A23">
            <ns0:v>2024</ns0:v>
          </ns0:cell>
        </ns0:row>
        <ns0:row r="24">
          <ns0:cell r="A24">
            <ns0:v>2024</ns0:v>
          </ns0:cell>
        </ns0:row>
        <ns0:row r="25">
          <ns0:cell r="A25">
            <ns0:v>2024</ns0:v>
          </ns0:cell>
        </ns0:row>
        <ns0:row r="26">
          <ns0:cell r="A26">
            <ns0:v>2024</ns0:v>
          </ns0:cell>
        </ns0:row>
        <ns0:row r="27">
          <ns0:cell r="A27">
            <ns0:v>2024</ns0:v>
          </ns0:cell>
        </ns0:row>
        <ns0:row r="28">
          <ns0:cell r="A28">
            <ns0:v>2024</ns0:v>
          </ns0:cell>
        </ns0:row>
        <ns0:row r="29">
          <ns0:cell r="A29">
            <ns0:v>2024</ns0:v>
          </ns0:cell>
        </ns0:row>
        <ns0:row r="30">
          <ns0:cell r="A30">
            <ns0:v>2024</ns0:v>
          </ns0:cell>
        </ns0:row>
        <ns0:row r="31">
          <ns0:cell r="A31">
            <ns0:v>2024</ns0:v>
          </ns0:cell>
        </ns0:row>
        <ns0:row r="32">
          <ns0:cell r="A32">
            <ns0:v>2024</ns0:v>
          </ns0:cell>
        </ns0:row>
        <ns0:row r="33">
          <ns0:cell r="A33">
            <ns0:v>2024</ns0:v>
          </ns0:cell>
        </ns0:row>
        <ns0:row r="34">
          <ns0:cell r="A34">
            <ns0:v>2024</ns0:v>
          </ns0:cell>
        </ns0:row>
        <ns0:row r="35">
          <ns0:cell r="A35">
            <ns0:v>2024</ns0:v>
          </ns0:cell>
        </ns0:row>
        <ns0:row r="36">
          <ns0:cell r="A36">
            <ns0:v>2024</ns0:v>
          </ns0:cell>
        </ns0:row>
        <ns0:row r="37">
          <ns0:cell r="A37">
            <ns0:v>2024</ns0:v>
          </ns0:cell>
        </ns0:row>
        <ns0:row r="38">
          <ns0:cell r="A38">
            <ns0:v>2024</ns0:v>
          </ns0:cell>
        </ns0:row>
        <ns0:row r="39">
          <ns0:cell r="A39">
            <ns0:v>2024</ns0:v>
          </ns0:cell>
        </ns0:row>
        <ns0:row r="40">
          <ns0:cell r="A40">
            <ns0:v>2024</ns0:v>
          </ns0:cell>
        </ns0:row>
        <ns0:row r="41">
          <ns0:cell r="A41">
            <ns0:v>2024</ns0:v>
          </ns0:cell>
        </ns0:row>
        <ns0:row r="42">
          <ns0:cell r="A42">
            <ns0:v>2024</ns0:v>
          </ns0:cell>
        </ns0:row>
        <ns0:row r="43">
          <ns0:cell r="A43">
            <ns0:v>2024</ns0:v>
          </ns0:cell>
        </ns0:row>
        <ns0:row r="44">
          <ns0:cell r="A44">
            <ns0:v>2024</ns0:v>
          </ns0:cell>
        </ns0:row>
        <ns0:row r="45">
          <ns0:cell r="A45">
            <ns0:v>2024</ns0:v>
          </ns0:cell>
        </ns0:row>
        <ns0:row r="46">
          <ns0:cell r="A46">
            <ns0:v>2024</ns0:v>
          </ns0:cell>
        </ns0:row>
        <ns0:row r="47">
          <ns0:cell r="A47">
            <ns0:v>2024</ns0:v>
          </ns0:cell>
        </ns0:row>
        <ns0:row r="48">
          <ns0:cell r="A48">
            <ns0:v>2024</ns0:v>
          </ns0:cell>
        </ns0:row>
        <ns0:row r="49">
          <ns0:cell r="A49">
            <ns0:v>2024</ns0:v>
          </ns0:cell>
        </ns0:row>
        <ns0:row r="50">
          <ns0:cell r="A50">
            <ns0:v>2024</ns0:v>
          </ns0:cell>
        </ns0:row>
        <ns0:row r="51">
          <ns0:cell r="A51">
            <ns0:v>2024</ns0:v>
          </ns0:cell>
        </ns0:row>
        <ns0:row r="52">
          <ns0:cell r="A52">
            <ns0:v>2024</ns0:v>
          </ns0:cell>
        </ns0:row>
        <ns0:row r="53">
          <ns0:cell r="A53">
            <ns0:v>2024</ns0:v>
          </ns0:cell>
        </ns0:row>
        <ns0:row r="54">
          <ns0:cell r="A54">
            <ns0:v>2024</ns0:v>
          </ns0:cell>
        </ns0:row>
        <ns0:row r="55">
          <ns0:cell r="A55">
            <ns0:v>2024</ns0:v>
          </ns0:cell>
        </ns0:row>
        <ns0:row r="56">
          <ns0:cell r="A56">
            <ns0:v>2024</ns0:v>
          </ns0:cell>
        </ns0:row>
        <ns0:row r="57">
          <ns0:cell r="A57">
            <ns0:v>2024</ns0:v>
          </ns0:cell>
        </ns0:row>
        <ns0:row r="58">
          <ns0:cell r="A58">
            <ns0:v>2024</ns0:v>
          </ns0:cell>
        </ns0:row>
        <ns0:row r="59">
          <ns0:cell r="A59">
            <ns0:v>2024</ns0:v>
          </ns0:cell>
        </ns0:row>
        <ns0:row r="60">
          <ns0:cell r="A60">
            <ns0:v>2024</ns0:v>
          </ns0:cell>
        </ns0:row>
        <ns0:row r="61">
          <ns0:cell r="A61">
            <ns0:v>2023</ns0:v>
          </ns0:cell>
        </ns0:row>
        <ns0:row r="62">
          <ns0:cell r="A62">
            <ns0:v>2023</ns0:v>
          </ns0:cell>
        </ns0:row>
        <ns0:row r="63">
          <ns0:cell r="A63">
            <ns0:v>2023</ns0:v>
          </ns0:cell>
        </ns0:row>
        <ns0:row r="64">
          <ns0:cell r="A64">
            <ns0:v>2023</ns0:v>
          </ns0:cell>
        </ns0:row>
        <ns0:row r="65">
          <ns0:cell r="A65">
            <ns0:v>2023</ns0:v>
          </ns0:cell>
        </ns0:row>
        <ns0:row r="66">
          <ns0:cell r="A66">
            <ns0:v>2023</ns0:v>
          </ns0:cell>
        </ns0:row>
        <ns0:row r="67">
          <ns0:cell r="A67">
            <ns0:v>2023</ns0:v>
          </ns0:cell>
        </ns0:row>
        <ns0:row r="68">
          <ns0:cell r="A68">
            <ns0:v>2023</ns0:v>
          </ns0:cell>
        </ns0:row>
        <ns0:row r="69">
          <ns0:cell r="A69">
            <ns0:v>2023</ns0:v>
          </ns0:cell>
        </ns0:row>
        <ns0:row r="70">
          <ns0:cell r="A70">
            <ns0:v>2023</ns0:v>
          </ns0:cell>
        </ns0:row>
        <ns0:row r="71">
          <ns0:cell r="A71">
            <ns0:v>2023</ns0:v>
          </ns0:cell>
        </ns0:row>
        <ns0:row r="72">
          <ns0:cell r="A72">
            <ns0:v>2023</ns0:v>
          </ns0:cell>
        </ns0:row>
        <ns0:row r="73">
          <ns0:cell r="A73">
            <ns0:v>2023</ns0:v>
          </ns0:cell>
        </ns0:row>
        <ns0:row r="74">
          <ns0:cell r="A74">
            <ns0:v>2023</ns0:v>
          </ns0:cell>
        </ns0:row>
        <ns0:row r="75">
          <ns0:cell r="A75">
            <ns0:v>2023</ns0:v>
          </ns0:cell>
        </ns0:row>
        <ns0:row r="76">
          <ns0:cell r="A76">
            <ns0:v>2023</ns0:v>
          </ns0:cell>
        </ns0:row>
        <ns0:row r="77">
          <ns0:cell r="A77">
            <ns0:v>2023</ns0:v>
          </ns0:cell>
        </ns0:row>
        <ns0:row r="78">
          <ns0:cell r="A78">
            <ns0:v>2023</ns0:v>
          </ns0:cell>
        </ns0:row>
        <ns0:row r="79">
          <ns0:cell r="A79">
            <ns0:v>2023</ns0:v>
          </ns0:cell>
        </ns0:row>
        <ns0:row r="80">
          <ns0:cell r="A80">
            <ns0:v>2023</ns0:v>
          </ns0:cell>
        </ns0:row>
        <ns0:row r="81">
          <ns0:cell r="A81">
            <ns0:v>2023</ns0:v>
          </ns0:cell>
        </ns0:row>
        <ns0:row r="82">
          <ns0:cell r="A82">
            <ns0:v>2023</ns0:v>
          </ns0:cell>
        </ns0:row>
        <ns0:row r="83">
          <ns0:cell r="A83">
            <ns0:v>2023</ns0:v>
          </ns0:cell>
        </ns0:row>
        <ns0:row r="84">
          <ns0:cell r="A84">
            <ns0:v>2023</ns0:v>
          </ns0:cell>
        </ns0:row>
        <ns0:row r="85">
          <ns0:cell r="A85">
            <ns0:v>2023</ns0:v>
          </ns0:cell>
        </ns0:row>
        <ns0:row r="86">
          <ns0:cell r="A86">
            <ns0:v>2023</ns0:v>
          </ns0:cell>
        </ns0:row>
        <ns0:row r="87">
          <ns0:cell r="A87">
            <ns0:v>2023</ns0:v>
          </ns0:cell>
        </ns0:row>
        <ns0:row r="88">
          <ns0:cell r="A88">
            <ns0:v>2023</ns0:v>
          </ns0:cell>
        </ns0:row>
        <ns0:row r="89">
          <ns0:cell r="A89">
            <ns0:v>2023</ns0:v>
          </ns0:cell>
        </ns0:row>
        <ns0:row r="90">
          <ns0:cell r="A90">
            <ns0:v>2023</ns0:v>
          </ns0:cell>
        </ns0:row>
        <ns0:row r="91">
          <ns0:cell r="A91">
            <ns0:v>2023</ns0:v>
          </ns0:cell>
        </ns0:row>
        <ns0:row r="92">
          <ns0:cell r="A92">
            <ns0:v>2023</ns0:v>
          </ns0:cell>
        </ns0:row>
        <ns0:row r="93">
          <ns0:cell r="A93">
            <ns0:v>2023</ns0:v>
          </ns0:cell>
        </ns0:row>
        <ns0:row r="94">
          <ns0:cell r="A94">
            <ns0:v>2023</ns0:v>
          </ns0:cell>
        </ns0:row>
        <ns0:row r="95">
          <ns0:cell r="A95">
            <ns0:v>2023</ns0:v>
          </ns0:cell>
        </ns0:row>
        <ns0:row r="96">
          <ns0:cell r="A96">
            <ns0:v>2023</ns0:v>
          </ns0:cell>
        </ns0:row>
        <ns0:row r="97">
          <ns0:cell r="A97">
            <ns0:v>2023</ns0:v>
          </ns0:cell>
        </ns0:row>
        <ns0:row r="98">
          <ns0:cell r="A98">
            <ns0:v>2023</ns0:v>
          </ns0:cell>
        </ns0:row>
        <ns0:row r="99">
          <ns0:cell r="A99">
            <ns0:v>2023</ns0:v>
          </ns0:cell>
        </ns0:row>
        <ns0:row r="100">
          <ns0:cell r="A100">
            <ns0:v>2023</ns0:v>
          </ns0:cell>
        </ns0:row>
        <ns0:row r="101">
          <ns0:cell r="A101">
            <ns0:v>2023</ns0:v>
          </ns0:cell>
        </ns0:row>
        <ns0:row r="102">
          <ns0:cell r="A102">
            <ns0:v>2023</ns0:v>
          </ns0:cell>
        </ns0:row>
        <ns0:row r="103">
          <ns0:cell r="A103">
            <ns0:v>2023</ns0:v>
          </ns0:cell>
        </ns0:row>
        <ns0:row r="104">
          <ns0:cell r="A104">
            <ns0:v>2023</ns0:v>
          </ns0:cell>
        </ns0:row>
        <ns0:row r="105">
          <ns0:cell r="A105">
            <ns0:v>2023</ns0:v>
          </ns0:cell>
        </ns0:row>
        <ns0:row r="106">
          <ns0:cell r="A106">
            <ns0:v>2023</ns0:v>
          </ns0:cell>
        </ns0:row>
        <ns0:row r="107">
          <ns0:cell r="A107">
            <ns0:v>2023</ns0:v>
          </ns0:cell>
        </ns0:row>
        <ns0:row r="108">
          <ns0:cell r="A108">
            <ns0:v>2023</ns0:v>
          </ns0:cell>
        </ns0:row>
        <ns0:row r="109">
          <ns0:cell r="A109">
            <ns0:v>2023</ns0:v>
          </ns0:cell>
        </ns0:row>
        <ns0:row r="110">
          <ns0:cell r="A110">
            <ns0:v>2023</ns0:v>
          </ns0:cell>
        </ns0:row>
        <ns0:row r="111">
          <ns0:cell r="A111">
            <ns0:v>2023</ns0:v>
          </ns0:cell>
        </ns0:row>
        <ns0:row r="112">
          <ns0:cell r="A112">
            <ns0:v>2023</ns0:v>
          </ns0:cell>
        </ns0:row>
        <ns0:row r="113">
          <ns0:cell r="A113">
            <ns0:v>2023</ns0:v>
          </ns0:cell>
        </ns0:row>
        <ns0:row r="114">
          <ns0:cell r="A114">
            <ns0:v>2023</ns0:v>
          </ns0:cell>
        </ns0:row>
        <ns0:row r="115">
          <ns0:cell r="A115">
            <ns0:v>2023</ns0:v>
          </ns0:cell>
        </ns0:row>
        <ns0:row r="116">
          <ns0:cell r="A116">
            <ns0:v>2023</ns0:v>
          </ns0:cell>
        </ns0:row>
        <ns0:row r="117">
          <ns0:cell r="A117">
            <ns0:v>2023</ns0:v>
          </ns0:cell>
        </ns0:row>
        <ns0:row r="118">
          <ns0:cell r="A118">
            <ns0:v>2023</ns0:v>
          </ns0:cell>
        </ns0:row>
        <ns0:row r="119">
          <ns0:cell r="A119">
            <ns0:v>2022</ns0:v>
          </ns0:cell>
        </ns0:row>
        <ns0:row r="120">
          <ns0:cell r="A120">
            <ns0:v>2022</ns0:v>
          </ns0:cell>
        </ns0:row>
        <ns0:row r="121">
          <ns0:cell r="A121">
            <ns0:v>2022</ns0:v>
          </ns0:cell>
        </ns0:row>
        <ns0:row r="122">
          <ns0:cell r="A122">
            <ns0:v>2022</ns0:v>
          </ns0:cell>
        </ns0:row>
        <ns0:row r="123">
          <ns0:cell r="A123">
            <ns0:v>2022</ns0:v>
          </ns0:cell>
        </ns0:row>
        <ns0:row r="124">
          <ns0:cell r="A124">
            <ns0:v>2022</ns0:v>
          </ns0:cell>
        </ns0:row>
        <ns0:row r="125">
          <ns0:cell r="A125">
            <ns0:v>2022</ns0:v>
          </ns0:cell>
        </ns0:row>
        <ns0:row r="126">
          <ns0:cell r="A126">
            <ns0:v>2022</ns0:v>
          </ns0:cell>
        </ns0:row>
        <ns0:row r="127">
          <ns0:cell r="A127">
            <ns0:v>2022</ns0:v>
          </ns0:cell>
        </ns0:row>
        <ns0:row r="128">
          <ns0:cell r="A128">
            <ns0:v>2022</ns0:v>
          </ns0:cell>
        </ns0:row>
        <ns0:row r="129">
          <ns0:cell r="A129">
            <ns0:v>2022</ns0:v>
          </ns0:cell>
        </ns0:row>
        <ns0:row r="130">
          <ns0:cell r="A130">
            <ns0:v>2022</ns0:v>
          </ns0:cell>
        </ns0:row>
        <ns0:row r="131">
          <ns0:cell r="A131">
            <ns0:v>2022</ns0:v>
          </ns0:cell>
        </ns0:row>
        <ns0:row r="132">
          <ns0:cell r="A132">
            <ns0:v>2022</ns0:v>
          </ns0:cell>
        </ns0:row>
        <ns0:row r="133">
          <ns0:cell r="A133">
            <ns0:v>2022</ns0:v>
          </ns0:cell>
        </ns0:row>
        <ns0:row r="134">
          <ns0:cell r="A134">
            <ns0:v>2022</ns0:v>
          </ns0:cell>
        </ns0:row>
        <ns0:row r="135">
          <ns0:cell r="A135">
            <ns0:v>2022</ns0:v>
          </ns0:cell>
        </ns0:row>
        <ns0:row r="136">
          <ns0:cell r="A136">
            <ns0:v>2022</ns0:v>
          </ns0:cell>
        </ns0:row>
        <ns0:row r="137">
          <ns0:cell r="A137">
            <ns0:v>2022</ns0:v>
          </ns0:cell>
        </ns0:row>
        <ns0:row r="138">
          <ns0:cell r="A138">
            <ns0:v>2022</ns0:v>
          </ns0:cell>
        </ns0:row>
        <ns0:row r="139">
          <ns0:cell r="A139">
            <ns0:v>2022</ns0:v>
          </ns0:cell>
        </ns0:row>
        <ns0:row r="140">
          <ns0:cell r="A140">
            <ns0:v>2022</ns0:v>
          </ns0:cell>
        </ns0:row>
        <ns0:row r="141">
          <ns0:cell r="A141">
            <ns0:v>2022</ns0:v>
          </ns0:cell>
        </ns0:row>
        <ns0:row r="142">
          <ns0:cell r="A142">
            <ns0:v>2022</ns0:v>
          </ns0:cell>
        </ns0:row>
        <ns0:row r="143">
          <ns0:cell r="A143">
            <ns0:v>2022</ns0:v>
          </ns0:cell>
        </ns0:row>
        <ns0:row r="144">
          <ns0:cell r="A144">
            <ns0:v>2022</ns0:v>
          </ns0:cell>
        </ns0:row>
        <ns0:row r="145">
          <ns0:cell r="A145">
            <ns0:v>2022</ns0:v>
          </ns0:cell>
        </ns0:row>
        <ns0:row r="146">
          <ns0:cell r="A146">
            <ns0:v>2022</ns0:v>
          </ns0:cell>
        </ns0:row>
        <ns0:row r="147">
          <ns0:cell r="A147">
            <ns0:v>2022</ns0:v>
          </ns0:cell>
        </ns0:row>
        <ns0:row r="148">
          <ns0:cell r="A148">
            <ns0:v>2022</ns0:v>
          </ns0:cell>
        </ns0:row>
        <ns0:row r="149">
          <ns0:cell r="A149">
            <ns0:v>2022</ns0:v>
          </ns0:cell>
        </ns0:row>
        <ns0:row r="150">
          <ns0:cell r="A150">
            <ns0:v>2022</ns0:v>
          </ns0:cell>
        </ns0:row>
        <ns0:row r="151">
          <ns0:cell r="A151">
            <ns0:v>2022</ns0:v>
          </ns0:cell>
        </ns0:row>
        <ns0:row r="152">
          <ns0:cell r="A152">
            <ns0:v>2022</ns0:v>
          </ns0:cell>
        </ns0:row>
        <ns0:row r="153">
          <ns0:cell r="A153">
            <ns0:v>2022</ns0:v>
          </ns0:cell>
        </ns0:row>
        <ns0:row r="154">
          <ns0:cell r="A154">
            <ns0:v>2022</ns0:v>
          </ns0:cell>
        </ns0:row>
        <ns0:row r="155">
          <ns0:cell r="A155">
            <ns0:v>2022</ns0:v>
          </ns0:cell>
        </ns0:row>
        <ns0:row r="156">
          <ns0:cell r="A156">
            <ns0:v>2022</ns0:v>
          </ns0:cell>
        </ns0:row>
        <ns0:row r="157">
          <ns0:cell r="A157">
            <ns0:v>2022</ns0:v>
          </ns0:cell>
        </ns0:row>
        <ns0:row r="158">
          <ns0:cell r="A158">
            <ns0:v>2022</ns0:v>
          </ns0:cell>
        </ns0:row>
        <ns0:row r="159">
          <ns0:cell r="A159">
            <ns0:v>2022</ns0:v>
          </ns0:cell>
        </ns0:row>
        <ns0:row r="160">
          <ns0:cell r="A160">
            <ns0:v>2022</ns0:v>
          </ns0:cell>
        </ns0:row>
        <ns0:row r="161">
          <ns0:cell r="A161">
            <ns0:v>2022</ns0:v>
          </ns0:cell>
        </ns0:row>
        <ns0:row r="162">
          <ns0:cell r="A162">
            <ns0:v>2022</ns0:v>
          </ns0:cell>
        </ns0:row>
        <ns0:row r="163">
          <ns0:cell r="A163">
            <ns0:v>2022</ns0:v>
          </ns0:cell>
        </ns0:row>
        <ns0:row r="164">
          <ns0:cell r="A164">
            <ns0:v>2022</ns0:v>
          </ns0:cell>
        </ns0:row>
        <ns0:row r="165">
          <ns0:cell r="A165">
            <ns0:v>2022</ns0:v>
          </ns0:cell>
        </ns0:row>
        <ns0:row r="166">
          <ns0:cell r="A166">
            <ns0:v>2022</ns0:v>
          </ns0:cell>
        </ns0:row>
        <ns0:row r="167">
          <ns0:cell r="A167">
            <ns0:v>2022</ns0:v>
          </ns0:cell>
        </ns0:row>
        <ns0:row r="168">
          <ns0:cell r="A168">
            <ns0:v>2022</ns0:v>
          </ns0:cell>
        </ns0:row>
        <ns0:row r="169">
          <ns0:cell r="A169">
            <ns0:v>2022</ns0:v>
          </ns0:cell>
        </ns0:row>
        <ns0:row r="170">
          <ns0:cell r="A170">
            <ns0:v>2022</ns0:v>
          </ns0:cell>
        </ns0:row>
        <ns0:row r="171">
          <ns0:cell r="A171">
            <ns0:v>2022</ns0:v>
          </ns0:cell>
        </ns0:row>
        <ns0:row r="172">
          <ns0:cell r="A172">
            <ns0:v>2022</ns0:v>
          </ns0:cell>
        </ns0:row>
        <ns0:row r="173">
          <ns0:cell r="A173">
            <ns0:v>2022</ns0:v>
          </ns0:cell>
        </ns0:row>
        <ns0:row r="174">
          <ns0:cell r="A174">
            <ns0:v>2022</ns0:v>
          </ns0:cell>
        </ns0:row>
        <ns0:row r="175">
          <ns0:cell r="A175">
            <ns0:v>2021</ns0:v>
          </ns0:cell>
        </ns0:row>
        <ns0:row r="176">
          <ns0:cell r="A176">
            <ns0:v>2021</ns0:v>
          </ns0:cell>
        </ns0:row>
        <ns0:row r="177">
          <ns0:cell r="A177">
            <ns0:v>2021</ns0:v>
          </ns0:cell>
        </ns0:row>
        <ns0:row r="178">
          <ns0:cell r="A178">
            <ns0:v>2021</ns0:v>
          </ns0:cell>
        </ns0:row>
        <ns0:row r="179">
          <ns0:cell r="A179">
            <ns0:v>2021</ns0:v>
          </ns0:cell>
        </ns0:row>
        <ns0:row r="180">
          <ns0:cell r="A180">
            <ns0:v>2021</ns0:v>
          </ns0:cell>
        </ns0:row>
        <ns0:row r="181">
          <ns0:cell r="A181">
            <ns0:v>2021</ns0:v>
          </ns0:cell>
        </ns0:row>
        <ns0:row r="182">
          <ns0:cell r="A182">
            <ns0:v>2021</ns0:v>
          </ns0:cell>
        </ns0:row>
        <ns0:row r="183">
          <ns0:cell r="A183">
            <ns0:v>2021</ns0:v>
          </ns0:cell>
        </ns0:row>
        <ns0:row r="184">
          <ns0:cell r="A184">
            <ns0:v>2021</ns0:v>
          </ns0:cell>
        </ns0:row>
        <ns0:row r="185">
          <ns0:cell r="A185">
            <ns0:v>2021</ns0:v>
          </ns0:cell>
        </ns0:row>
        <ns0:row r="186">
          <ns0:cell r="A186">
            <ns0:v>2021</ns0:v>
          </ns0:cell>
        </ns0:row>
        <ns0:row r="187">
          <ns0:cell r="A187">
            <ns0:v>2021</ns0:v>
          </ns0:cell>
        </ns0:row>
        <ns0:row r="188">
          <ns0:cell r="A188">
            <ns0:v>2021</ns0:v>
          </ns0:cell>
        </ns0:row>
        <ns0:row r="189">
          <ns0:cell r="A189">
            <ns0:v>2021</ns0:v>
          </ns0:cell>
        </ns0:row>
        <ns0:row r="190">
          <ns0:cell r="A190">
            <ns0:v>2021</ns0:v>
          </ns0:cell>
        </ns0:row>
        <ns0:row r="191">
          <ns0:cell r="A191">
            <ns0:v>2021</ns0:v>
          </ns0:cell>
        </ns0:row>
        <ns0:row r="192">
          <ns0:cell r="A192">
            <ns0:v>2021</ns0:v>
          </ns0:cell>
        </ns0:row>
        <ns0:row r="193">
          <ns0:cell r="A193">
            <ns0:v>2021</ns0:v>
          </ns0:cell>
        </ns0:row>
        <ns0:row r="194">
          <ns0:cell r="A194">
            <ns0:v>2021</ns0:v>
          </ns0:cell>
        </ns0:row>
        <ns0:row r="195">
          <ns0:cell r="A195">
            <ns0:v>2021</ns0:v>
          </ns0:cell>
        </ns0:row>
        <ns0:row r="196">
          <ns0:cell r="A196">
            <ns0:v>2021</ns0:v>
          </ns0:cell>
        </ns0:row>
        <ns0:row r="197">
          <ns0:cell r="A197">
            <ns0:v>2021</ns0:v>
          </ns0:cell>
        </ns0:row>
        <ns0:row r="198">
          <ns0:cell r="A198">
            <ns0:v>2021</ns0:v>
          </ns0:cell>
        </ns0:row>
        <ns0:row r="199">
          <ns0:cell r="A199">
            <ns0:v>2021</ns0:v>
          </ns0:cell>
        </ns0:row>
        <ns0:row r="200">
          <ns0:cell r="A200">
            <ns0:v>2021</ns0:v>
          </ns0:cell>
        </ns0:row>
        <ns0:row r="201">
          <ns0:cell r="A201">
            <ns0:v>2021</ns0:v>
          </ns0:cell>
        </ns0:row>
        <ns0:row r="202">
          <ns0:cell r="A202">
            <ns0:v>2021</ns0:v>
          </ns0:cell>
        </ns0:row>
        <ns0:row r="203">
          <ns0:cell r="A203">
            <ns0:v>2021</ns0:v>
          </ns0:cell>
        </ns0:row>
        <ns0:row r="204">
          <ns0:cell r="A204">
            <ns0:v>2021</ns0:v>
          </ns0:cell>
        </ns0:row>
        <ns0:row r="205">
          <ns0:cell r="A205">
            <ns0:v>2021</ns0:v>
          </ns0:cell>
        </ns0:row>
        <ns0:row r="206">
          <ns0:cell r="A206">
            <ns0:v>2021</ns0:v>
          </ns0:cell>
        </ns0:row>
        <ns0:row r="207">
          <ns0:cell r="A207">
            <ns0:v>2021</ns0:v>
          </ns0:cell>
        </ns0:row>
        <ns0:row r="208">
          <ns0:cell r="A208">
            <ns0:v>2021</ns0:v>
          </ns0:cell>
        </ns0:row>
        <ns0:row r="209">
          <ns0:cell r="A209">
            <ns0:v>2021</ns0:v>
          </ns0:cell>
        </ns0:row>
        <ns0:row r="210">
          <ns0:cell r="A210">
            <ns0:v>2021</ns0:v>
          </ns0:cell>
        </ns0:row>
        <ns0:row r="211">
          <ns0:cell r="A211">
            <ns0:v>2021</ns0:v>
          </ns0:cell>
        </ns0:row>
        <ns0:row r="212">
          <ns0:cell r="A212">
            <ns0:v>2021</ns0:v>
          </ns0:cell>
        </ns0:row>
        <ns0:row r="213">
          <ns0:cell r="A213">
            <ns0:v>2021</ns0:v>
          </ns0:cell>
        </ns0:row>
        <ns0:row r="214">
          <ns0:cell r="A214">
            <ns0:v>2021</ns0:v>
          </ns0:cell>
        </ns0:row>
        <ns0:row r="215">
          <ns0:cell r="A215">
            <ns0:v>2021</ns0:v>
          </ns0:cell>
        </ns0:row>
        <ns0:row r="216">
          <ns0:cell r="A216">
            <ns0:v>2021</ns0:v>
          </ns0:cell>
        </ns0:row>
        <ns0:row r="217">
          <ns0:cell r="A217">
            <ns0:v>2021</ns0:v>
          </ns0:cell>
        </ns0:row>
        <ns0:row r="218">
          <ns0:cell r="A218">
            <ns0:v>2021</ns0:v>
          </ns0:cell>
        </ns0:row>
        <ns0:row r="219">
          <ns0:cell r="A219">
            <ns0:v>2021</ns0:v>
          </ns0:cell>
        </ns0:row>
        <ns0:row r="220">
          <ns0:cell r="A220">
            <ns0:v>2021</ns0:v>
          </ns0:cell>
        </ns0:row>
        <ns0:row r="221">
          <ns0:cell r="A221">
            <ns0:v>2021</ns0:v>
          </ns0:cell>
        </ns0:row>
        <ns0:row r="222">
          <ns0:cell r="A222">
            <ns0:v>2021</ns0:v>
          </ns0:cell>
        </ns0:row>
        <ns0:row r="223">
          <ns0:cell r="A223">
            <ns0:v>2021</ns0:v>
          </ns0:cell>
        </ns0:row>
        <ns0:row r="224">
          <ns0:cell r="A224">
            <ns0:v>2021</ns0:v>
          </ns0:cell>
        </ns0:row>
        <ns0:row r="225">
          <ns0:cell r="A225">
            <ns0:v>2021</ns0:v>
          </ns0:cell>
        </ns0:row>
        <ns0:row r="226">
          <ns0:cell r="A226">
            <ns0:v>2021</ns0:v>
          </ns0:cell>
        </ns0:row>
        <ns0:row r="227">
          <ns0:cell r="A227">
            <ns0:v>2021</ns0:v>
          </ns0:cell>
        </ns0:row>
        <ns0:row r="228">
          <ns0:cell r="A228">
            <ns0:v>2021</ns0:v>
          </ns0:cell>
        </ns0:row>
        <ns0:row r="229">
          <ns0:cell r="A229">
            <ns0:v>2021</ns0:v>
          </ns0:cell>
        </ns0:row>
        <ns0:row r="230">
          <ns0:cell r="A230">
            <ns0:v>2021</ns0:v>
          </ns0:cell>
        </ns0:row>
        <ns0:row r="231">
          <ns0:cell r="A231">
            <ns0:v>2021</ns0:v>
          </ns0:cell>
        </ns0:row>
        <ns0:row r="232">
          <ns0:cell r="A232">
            <ns0:v>2021</ns0:v>
          </ns0:cell>
        </ns0:row>
        <ns0:row r="233">
          <ns0:cell r="A233">
            <ns0:v>2020</ns0:v>
          </ns0:cell>
        </ns0:row>
        <ns0:row r="234">
          <ns0:cell r="A234">
            <ns0:v>2020</ns0:v>
          </ns0:cell>
        </ns0:row>
        <ns0:row r="235">
          <ns0:cell r="A235">
            <ns0:v>2020</ns0:v>
          </ns0:cell>
        </ns0:row>
        <ns0:row r="236">
          <ns0:cell r="A236">
            <ns0:v>2020</ns0:v>
          </ns0:cell>
        </ns0:row>
        <ns0:row r="237">
          <ns0:cell r="A237">
            <ns0:v>2020</ns0:v>
          </ns0:cell>
        </ns0:row>
        <ns0:row r="238">
          <ns0:cell r="A238">
            <ns0:v>2020</ns0:v>
          </ns0:cell>
        </ns0:row>
        <ns0:row r="239">
          <ns0:cell r="A239">
            <ns0:v>2020</ns0:v>
          </ns0:cell>
        </ns0:row>
        <ns0:row r="240">
          <ns0:cell r="A240">
            <ns0:v>2020</ns0:v>
          </ns0:cell>
        </ns0:row>
        <ns0:row r="241">
          <ns0:cell r="A241">
            <ns0:v>2020</ns0:v>
          </ns0:cell>
        </ns0:row>
        <ns0:row r="242">
          <ns0:cell r="A242">
            <ns0:v>2020</ns0:v>
          </ns0:cell>
        </ns0:row>
        <ns0:row r="243">
          <ns0:cell r="A243">
            <ns0:v>2020</ns0:v>
          </ns0:cell>
        </ns0:row>
        <ns0:row r="244">
          <ns0:cell r="A244">
            <ns0:v>2020</ns0:v>
          </ns0:cell>
        </ns0:row>
        <ns0:row r="245">
          <ns0:cell r="A245">
            <ns0:v>2020</ns0:v>
          </ns0:cell>
        </ns0:row>
        <ns0:row r="246">
          <ns0:cell r="A246">
            <ns0:v>2020</ns0:v>
          </ns0:cell>
        </ns0:row>
        <ns0:row r="247">
          <ns0:cell r="A247">
            <ns0:v>2020</ns0:v>
          </ns0:cell>
        </ns0:row>
        <ns0:row r="248">
          <ns0:cell r="A248">
            <ns0:v>2020</ns0:v>
          </ns0:cell>
        </ns0:row>
        <ns0:row r="249">
          <ns0:cell r="A249">
            <ns0:v>2020</ns0:v>
          </ns0:cell>
        </ns0:row>
        <ns0:row r="250">
          <ns0:cell r="A250">
            <ns0:v>2020</ns0:v>
          </ns0:cell>
        </ns0:row>
        <ns0:row r="251">
          <ns0:cell r="A251">
            <ns0:v>2020</ns0:v>
          </ns0:cell>
        </ns0:row>
        <ns0:row r="252">
          <ns0:cell r="A252">
            <ns0:v>2020</ns0:v>
          </ns0:cell>
        </ns0:row>
        <ns0:row r="253">
          <ns0:cell r="A253">
            <ns0:v>2020</ns0:v>
          </ns0:cell>
        </ns0:row>
        <ns0:row r="254">
          <ns0:cell r="A254">
            <ns0:v>2020</ns0:v>
          </ns0:cell>
        </ns0:row>
        <ns0:row r="255">
          <ns0:cell r="A255">
            <ns0:v>2020</ns0:v>
          </ns0:cell>
        </ns0:row>
        <ns0:row r="256">
          <ns0:cell r="A256">
            <ns0:v>2020</ns0:v>
          </ns0:cell>
        </ns0:row>
        <ns0:row r="257">
          <ns0:cell r="A257">
            <ns0:v>2020</ns0:v>
          </ns0:cell>
        </ns0:row>
        <ns0:row r="258">
          <ns0:cell r="A258">
            <ns0:v>2020</ns0:v>
          </ns0:cell>
        </ns0:row>
        <ns0:row r="259">
          <ns0:cell r="A259">
            <ns0:v>2020</ns0:v>
          </ns0:cell>
        </ns0:row>
        <ns0:row r="260">
          <ns0:cell r="A260">
            <ns0:v>2020</ns0:v>
          </ns0:cell>
        </ns0:row>
        <ns0:row r="261">
          <ns0:cell r="A261">
            <ns0:v>2020</ns0:v>
          </ns0:cell>
        </ns0:row>
        <ns0:row r="262">
          <ns0:cell r="A262">
            <ns0:v>2020</ns0:v>
          </ns0:cell>
        </ns0:row>
        <ns0:row r="263">
          <ns0:cell r="A263">
            <ns0:v>2020</ns0:v>
          </ns0:cell>
        </ns0:row>
        <ns0:row r="264">
          <ns0:cell r="A264">
            <ns0:v>2020</ns0:v>
          </ns0:cell>
        </ns0:row>
        <ns0:row r="265">
          <ns0:cell r="A265">
            <ns0:v>2020</ns0:v>
          </ns0:cell>
        </ns0:row>
        <ns0:row r="266">
          <ns0:cell r="A266">
            <ns0:v>2020</ns0:v>
          </ns0:cell>
        </ns0:row>
        <ns0:row r="267">
          <ns0:cell r="A267">
            <ns0:v>2020</ns0:v>
          </ns0:cell>
        </ns0:row>
        <ns0:row r="268">
          <ns0:cell r="A268">
            <ns0:v>2020</ns0:v>
          </ns0:cell>
        </ns0:row>
        <ns0:row r="269">
          <ns0:cell r="A269">
            <ns0:v>2020</ns0:v>
          </ns0:cell>
        </ns0:row>
        <ns0:row r="270">
          <ns0:cell r="A270">
            <ns0:v>2020</ns0:v>
          </ns0:cell>
        </ns0:row>
        <ns0:row r="271">
          <ns0:cell r="A271">
            <ns0:v>2020</ns0:v>
          </ns0:cell>
        </ns0:row>
        <ns0:row r="272">
          <ns0:cell r="A272">
            <ns0:v>2020</ns0:v>
          </ns0:cell>
        </ns0:row>
        <ns0:row r="273">
          <ns0:cell r="A273">
            <ns0:v>2020</ns0:v>
          </ns0:cell>
        </ns0:row>
        <ns0:row r="274">
          <ns0:cell r="A274">
            <ns0:v>2020</ns0:v>
          </ns0:cell>
        </ns0:row>
        <ns0:row r="275">
          <ns0:cell r="A275">
            <ns0:v>2020</ns0:v>
          </ns0:cell>
        </ns0:row>
        <ns0:row r="276">
          <ns0:cell r="A276">
            <ns0:v>2020</ns0:v>
          </ns0:cell>
        </ns0:row>
        <ns0:row r="277">
          <ns0:cell r="A277">
            <ns0:v>2020</ns0:v>
          </ns0:cell>
        </ns0:row>
        <ns0:row r="278">
          <ns0:cell r="A278">
            <ns0:v>2020</ns0:v>
          </ns0:cell>
        </ns0:row>
        <ns0:row r="279">
          <ns0:cell r="A279">
            <ns0:v>2020</ns0:v>
          </ns0:cell>
        </ns0:row>
        <ns0:row r="280">
          <ns0:cell r="A280">
            <ns0:v>2020</ns0:v>
          </ns0:cell>
        </ns0:row>
        <ns0:row r="281">
          <ns0:cell r="A281">
            <ns0:v>2020</ns0:v>
          </ns0:cell>
        </ns0:row>
        <ns0:row r="282">
          <ns0:cell r="A282">
            <ns0:v>2020</ns0:v>
          </ns0:cell>
        </ns0:row>
        <ns0:row r="283">
          <ns0:cell r="A283">
            <ns0:v>2020</ns0:v>
          </ns0:cell>
        </ns0:row>
        <ns0:row r="284">
          <ns0:cell r="A284">
            <ns0:v>2020</ns0:v>
          </ns0:cell>
        </ns0:row>
        <ns0:row r="285">
          <ns0:cell r="A285">
            <ns0:v>2020</ns0:v>
          </ns0:cell>
        </ns0:row>
        <ns0:row r="286">
          <ns0:cell r="A286">
            <ns0:v>2020</ns0:v>
          </ns0:cell>
        </ns0:row>
        <ns0:row r="287">
          <ns0:cell r="A287">
            <ns0:v>2020</ns0:v>
          </ns0:cell>
        </ns0:row>
        <ns0:row r="288">
          <ns0:cell r="A288">
            <ns0:v>2020</ns0:v>
          </ns0:cell>
        </ns0:row>
        <ns0:row r="289">
          <ns0:cell r="A289">
            <ns0:v>2020</ns0:v>
          </ns0:cell>
        </ns0:row>
        <ns0:row r="290">
          <ns0:cell r="A290">
            <ns0:v>2020</ns0:v>
          </ns0:cell>
        </ns0:row>
        <ns0:row r="291">
          <ns0:cell r="A291">
            <ns0:v>2020</ns0:v>
          </ns0:cell>
        </ns0:row>
      </ns0:sheetData>
      <ns0:sheetData sheetId="13" refreshError="true"/>
      <ns0:sheetData sheetId="14" refreshError="true"/>
    </ns0:sheetDataSet>
  </ns0:externalBook>
</ns0:externalLink>
</file>

<file path=xl/theme/theme1.xml><?xml version="1.0" encoding="utf-8"?>
<a:theme xmlns:a="http://schemas.openxmlformats.org/drawingml/2006/main" xmlns:r="http://schemas.openxmlformats.org/officeDocument/2006/relationships" xmlns:dgm1612="http://schemas.microsoft.com/office/drawing/2016/12/diagram" xmlns:a14="http://schemas.microsoft.com/office/drawing/2010/main" xmlns:lc="http://schemas.openxmlformats.org/drawingml/2006/lockedCanvas" xmlns:pic14="http://schemas.microsoft.com/office/drawing/2010/picture" xmlns:dgm14="http://schemas.microsoft.com/office/drawing/2010/diagram" xmlns:c16="http://schemas.microsoft.com/office/drawing/2014/chart" xmlns:dgm="http://schemas.openxmlformats.org/drawingml/2006/diagram" xmlns:c15="http://schemas.microsoft.com/office/drawing/2012/chart"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false">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Target="../drawings/drawing1.xml" Type="http://schemas.openxmlformats.org/officeDocument/2006/relationships/drawing" Id="rId1"/>
</Relationships>

</file>

<file path=xl/worksheets/_rels/sheet2.xml.rels><?xml version="1.0" encoding="UTF-8"?>
<Relationships xmlns="http://schemas.openxmlformats.org/package/2006/relationships">
   <Relationship Target="../drawings/drawing2.xml" Type="http://schemas.openxmlformats.org/officeDocument/2006/relationships/drawing" Id="rId2"/>
   <Relationship Target="../printerSettings/printerSettings1.bin" Type="http://schemas.openxmlformats.org/officeDocument/2006/relationships/printerSettings" Id="rId1"/>
</Relationships>

</file>

<file path=xl/worksheets/_rels/sheet5.xml.rels><?xml version="1.0" encoding="UTF-8"?>
<Relationships xmlns="http://schemas.openxmlformats.org/package/2006/relationships">
   <Relationship Target="../printerSettings/printerSettings2.bin" Type="http://schemas.openxmlformats.org/officeDocument/2006/relationships/printerSettings" Id="rId1"/>
</Relationships>

</file>

<file path=xl/worksheets/sheet1.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000-000000000000}">
  <ns0:sheetPr>
    <ns0:tabColor rgb="FFC00000"/>
  </ns0:sheetPr>
  <ns0:dimension ref="A1:AU72"/>
  <ns0:sheetViews>
    <ns0:sheetView tabSelected="true" zoomScaleNormal="100" workbookViewId="0">
      <ns0:selection activeCell="B10" sqref="B10"/>
    </ns0:sheetView>
  </ns0:sheetViews>
  <ns0:sheetFormatPr defaultColWidth="11.453125" defaultRowHeight="14.5"/>
  <ns0:cols>
    <ns0:col min="1" max="1" width="6.81640625" customWidth="true"/>
    <ns0:col min="2" max="2" width="17.453125" customWidth="true"/>
    <ns0:col min="3" max="3" width="10.54296875" customWidth="true"/>
    <ns0:col min="15" max="15" width="11.26953125" customWidth="true"/>
  </ns0:cols>
  <ns0:sheetData>
    <ns0:row r="1" spans="1:47" ht="16.5" customHeight="true">
      <ns0:c r="A1" s="7"/>
      <ns0:c r="B1" s="7"/>
      <ns0:c r="C1" s="7"/>
      <ns0:c r="D1" s="7"/>
      <ns0:c r="E1" s="7"/>
      <ns0:c r="F1" s="7"/>
      <ns0:c r="G1" s="7"/>
      <ns0:c r="H1" s="7"/>
      <ns0:c r="I1" s="7"/>
      <ns0:c r="J1" s="7"/>
      <ns0:c r="K1" s="7"/>
      <ns0:c r="L1" s="7"/>
      <ns0:c r="M1" s="7"/>
      <ns0:c r="N1" s="7"/>
      <ns0:c r="O1" s="7"/>
      <ns0:c r="P1" s="7"/>
      <ns0:c r="Q1" s="7"/>
      <ns0:c r="R1" s="7"/>
      <ns0:c r="S1" s="7"/>
      <ns0:c r="T1" s="7"/>
      <ns0:c r="U1" s="7"/>
      <ns0:c r="V1" s="7"/>
      <ns0:c r="W1" s="7"/>
      <ns0:c r="X1" s="7"/>
      <ns0:c r="Y1" s="7"/>
      <ns0:c r="Z1" s="7"/>
      <ns0:c r="AA1" s="7"/>
      <ns0:c r="AB1" s="7"/>
      <ns0:c r="AC1" s="7"/>
      <ns0:c r="AD1" s="7"/>
      <ns0:c r="AE1" s="7"/>
      <ns0:c r="AF1" s="7"/>
      <ns0:c r="AG1" s="7"/>
      <ns0:c r="AH1" s="7"/>
      <ns0:c r="AI1" s="7"/>
      <ns0:c r="AJ1" s="7"/>
      <ns0:c r="AK1" s="7"/>
      <ns0:c r="AL1" s="7"/>
      <ns0:c r="AM1" s="7"/>
      <ns0:c r="AN1" s="7"/>
      <ns0:c r="AO1" s="7"/>
      <ns0:c r="AP1" s="7"/>
      <ns0:c r="AQ1" s="7"/>
      <ns0:c r="AR1" s="7"/>
      <ns0:c r="AS1" s="7"/>
      <ns0:c r="AT1" s="7"/>
      <ns0:c r="AU1" s="7"/>
    </ns0:row>
    <ns0:row r="2" spans="1:47" ht="16.5" customHeight="true">
      <ns0:c r="A2" s="7"/>
      <ns0:c r="B2" s="7"/>
      <ns0:c r="C2" s="7"/>
      <ns0:c r="D2" s="7"/>
      <ns0:c r="E2" s="7"/>
      <ns0:c r="F2" s="7"/>
      <ns0:c r="G2" s="7"/>
      <ns0:c r="H2" s="7"/>
      <ns0:c r="I2" s="7"/>
      <ns0:c r="J2" s="7"/>
      <ns0:c r="K2" s="7"/>
      <ns0:c r="L2" s="7"/>
      <ns0:c r="M2" s="7"/>
      <ns0:c r="N2" s="7"/>
      <ns0:c r="O2" s="7"/>
      <ns0:c r="P2" s="7"/>
      <ns0:c r="Q2" s="7"/>
      <ns0:c r="R2" s="7"/>
      <ns0:c r="S2" s="7"/>
      <ns0:c r="T2" s="7"/>
      <ns0:c r="U2" s="7"/>
      <ns0:c r="V2" s="7"/>
      <ns0:c r="W2" s="7"/>
      <ns0:c r="X2" s="7"/>
      <ns0:c r="Y2" s="7"/>
      <ns0:c r="Z2" s="7"/>
      <ns0:c r="AA2" s="7"/>
      <ns0:c r="AB2" s="7"/>
      <ns0:c r="AC2" s="7"/>
      <ns0:c r="AD2" s="7"/>
      <ns0:c r="AE2" s="7"/>
      <ns0:c r="AF2" s="7"/>
      <ns0:c r="AG2" s="7"/>
      <ns0:c r="AH2" s="7"/>
      <ns0:c r="AI2" s="7"/>
      <ns0:c r="AJ2" s="7"/>
      <ns0:c r="AK2" s="7"/>
      <ns0:c r="AL2" s="7"/>
      <ns0:c r="AM2" s="7"/>
      <ns0:c r="AN2" s="7"/>
      <ns0:c r="AO2" s="7"/>
      <ns0:c r="AP2" s="7"/>
      <ns0:c r="AQ2" s="7"/>
      <ns0:c r="AR2" s="7"/>
      <ns0:c r="AS2" s="7"/>
      <ns0:c r="AT2" s="7"/>
      <ns0:c r="AU2" s="7"/>
    </ns0:row>
    <ns0:row r="3" spans="1:47" ht="16.5" customHeight="true">
      <ns0:c r="A3" s="7"/>
      <ns0:c r="B3" s="7"/>
      <ns0:c r="C3" s="7"/>
      <ns0:c r="D3" s="7"/>
      <ns0:c r="E3" s="7"/>
      <ns0:c r="F3" s="7"/>
      <ns0:c r="G3" s="7"/>
      <ns0:c r="H3" s="7"/>
      <ns0:c r="I3" s="7"/>
      <ns0:c r="J3" s="7"/>
      <ns0:c r="K3" s="7"/>
      <ns0:c r="L3" s="7"/>
      <ns0:c r="M3" s="7"/>
      <ns0:c r="N3" s="7"/>
      <ns0:c r="O3" s="7"/>
      <ns0:c r="P3" s="7"/>
      <ns0:c r="Q3" s="7"/>
      <ns0:c r="R3" s="7"/>
      <ns0:c r="S3" s="7"/>
      <ns0:c r="T3" s="7"/>
      <ns0:c r="U3" s="7"/>
      <ns0:c r="V3" s="7"/>
      <ns0:c r="W3" s="7"/>
      <ns0:c r="X3" s="7"/>
      <ns0:c r="Y3" s="7"/>
      <ns0:c r="Z3" s="7"/>
      <ns0:c r="AA3" s="7"/>
      <ns0:c r="AB3" s="7"/>
      <ns0:c r="AC3" s="7"/>
      <ns0:c r="AD3" s="7"/>
      <ns0:c r="AE3" s="7"/>
      <ns0:c r="AF3" s="7"/>
      <ns0:c r="AG3" s="7"/>
      <ns0:c r="AH3" s="7"/>
      <ns0:c r="AI3" s="7"/>
      <ns0:c r="AJ3" s="7"/>
      <ns0:c r="AK3" s="7"/>
      <ns0:c r="AL3" s="7"/>
      <ns0:c r="AM3" s="7"/>
      <ns0:c r="AN3" s="7"/>
      <ns0:c r="AO3" s="7"/>
      <ns0:c r="AP3" s="7"/>
      <ns0:c r="AQ3" s="7"/>
      <ns0:c r="AR3" s="7"/>
      <ns0:c r="AS3" s="7"/>
      <ns0:c r="AT3" s="7"/>
      <ns0:c r="AU3" s="7"/>
    </ns0:row>
    <ns0:row r="4" spans="1:47" ht="16.5" customHeight="true">
      <ns0:c r="A4" s="7"/>
      <ns0:c r="B4" s="7"/>
      <ns0:c r="C4" s="7"/>
      <ns0:c r="D4" s="7"/>
      <ns0:c r="E4" s="7"/>
      <ns0:c r="F4" s="7"/>
      <ns0:c r="G4" s="7"/>
      <ns0:c r="H4" s="7"/>
      <ns0:c r="I4" s="7"/>
      <ns0:c r="J4" s="7"/>
      <ns0:c r="K4" s="7"/>
      <ns0:c r="L4" s="7"/>
      <ns0:c r="M4" s="7"/>
      <ns0:c r="N4" s="7"/>
      <ns0:c r="O4" s="7"/>
      <ns0:c r="P4" s="7"/>
      <ns0:c r="Q4" s="7"/>
      <ns0:c r="R4" s="7"/>
      <ns0:c r="S4" s="7"/>
      <ns0:c r="T4" s="7"/>
      <ns0:c r="U4" s="7"/>
      <ns0:c r="V4" s="7"/>
      <ns0:c r="W4" s="7"/>
      <ns0:c r="X4" s="7"/>
      <ns0:c r="Y4" s="7"/>
      <ns0:c r="Z4" s="7"/>
      <ns0:c r="AA4" s="7"/>
      <ns0:c r="AB4" s="7"/>
      <ns0:c r="AC4" s="7"/>
      <ns0:c r="AD4" s="7"/>
      <ns0:c r="AE4" s="7"/>
      <ns0:c r="AF4" s="7"/>
      <ns0:c r="AG4" s="7"/>
      <ns0:c r="AH4" s="7"/>
      <ns0:c r="AI4" s="7"/>
      <ns0:c r="AJ4" s="7"/>
      <ns0:c r="AK4" s="7"/>
      <ns0:c r="AL4" s="7"/>
      <ns0:c r="AM4" s="7"/>
      <ns0:c r="AN4" s="7"/>
      <ns0:c r="AO4" s="7"/>
      <ns0:c r="AP4" s="7"/>
      <ns0:c r="AQ4" s="7"/>
      <ns0:c r="AR4" s="7"/>
      <ns0:c r="AS4" s="7"/>
      <ns0:c r="AT4" s="7"/>
      <ns0:c r="AU4" s="7"/>
    </ns0:row>
    <ns0:row r="5" spans="1:47" ht="16.5" customHeight="true">
      <ns0:c r="A5" s="7"/>
      <ns0:c r="B5" s="7"/>
      <ns0:c r="C5" s="7"/>
      <ns0:c r="D5" s="7"/>
      <ns0:c r="E5" s="7"/>
      <ns0:c r="F5" s="7"/>
      <ns0:c r="G5" s="7"/>
      <ns0:c r="H5" s="7"/>
      <ns0:c r="I5" s="7"/>
      <ns0:c r="J5" s="7"/>
      <ns0:c r="K5" s="7"/>
      <ns0:c r="L5" s="7"/>
      <ns0:c r="M5" s="7"/>
      <ns0:c r="N5" s="7"/>
      <ns0:c r="O5" s="7"/>
      <ns0:c r="P5" s="7"/>
      <ns0:c r="Q5" s="7"/>
      <ns0:c r="R5" s="7"/>
      <ns0:c r="S5" s="7"/>
      <ns0:c r="T5" s="7"/>
      <ns0:c r="U5" s="7"/>
      <ns0:c r="V5" s="7"/>
      <ns0:c r="W5" s="7"/>
      <ns0:c r="X5" s="7"/>
      <ns0:c r="Y5" s="7"/>
      <ns0:c r="Z5" s="7"/>
      <ns0:c r="AA5" s="7"/>
      <ns0:c r="AB5" s="7"/>
      <ns0:c r="AC5" s="7"/>
      <ns0:c r="AD5" s="7"/>
      <ns0:c r="AE5" s="7"/>
      <ns0:c r="AF5" s="7"/>
      <ns0:c r="AG5" s="7"/>
      <ns0:c r="AH5" s="7"/>
      <ns0:c r="AI5" s="7"/>
      <ns0:c r="AJ5" s="7"/>
      <ns0:c r="AK5" s="7"/>
      <ns0:c r="AL5" s="7"/>
      <ns0:c r="AM5" s="7"/>
      <ns0:c r="AN5" s="7"/>
      <ns0:c r="AO5" s="7"/>
      <ns0:c r="AP5" s="7"/>
      <ns0:c r="AQ5" s="7"/>
      <ns0:c r="AR5" s="7"/>
      <ns0:c r="AS5" s="7"/>
      <ns0:c r="AT5" s="7"/>
      <ns0:c r="AU5" s="7"/>
    </ns0:row>
    <ns0:row r="6" spans="1:47" ht="16.5" customHeight="true">
      <ns0:c r="A6" s="7"/>
      <ns0:c r="B6" s="7"/>
      <ns0:c r="C6" s="7"/>
      <ns0:c r="D6" s="7"/>
      <ns0:c r="E6" s="7"/>
      <ns0:c r="F6" s="7"/>
      <ns0:c r="G6" s="7"/>
      <ns0:c r="H6" s="7"/>
      <ns0:c r="I6" s="7"/>
      <ns0:c r="J6" s="7"/>
      <ns0:c r="K6" s="7"/>
      <ns0:c r="L6" s="7"/>
      <ns0:c r="M6" s="7"/>
      <ns0:c r="N6" s="7"/>
      <ns0:c r="O6" s="7"/>
      <ns0:c r="P6" s="7"/>
      <ns0:c r="Q6" s="7"/>
      <ns0:c r="R6" s="7"/>
      <ns0:c r="S6" s="7"/>
      <ns0:c r="T6" s="7"/>
      <ns0:c r="U6" s="7"/>
      <ns0:c r="V6" s="7"/>
      <ns0:c r="W6" s="7"/>
      <ns0:c r="X6" s="7"/>
      <ns0:c r="Y6" s="7"/>
      <ns0:c r="Z6" s="7"/>
      <ns0:c r="AA6" s="7"/>
      <ns0:c r="AB6" s="7"/>
      <ns0:c r="AC6" s="7"/>
      <ns0:c r="AD6" s="7"/>
      <ns0:c r="AE6" s="7"/>
      <ns0:c r="AF6" s="7"/>
      <ns0:c r="AG6" s="7"/>
      <ns0:c r="AH6" s="7"/>
      <ns0:c r="AI6" s="7"/>
      <ns0:c r="AJ6" s="7"/>
      <ns0:c r="AK6" s="7"/>
      <ns0:c r="AL6" s="7"/>
      <ns0:c r="AM6" s="7"/>
      <ns0:c r="AN6" s="7"/>
      <ns0:c r="AO6" s="7"/>
      <ns0:c r="AP6" s="7"/>
      <ns0:c r="AQ6" s="7"/>
      <ns0:c r="AR6" s="7"/>
      <ns0:c r="AS6" s="7"/>
      <ns0:c r="AT6" s="7"/>
      <ns0:c r="AU6" s="7"/>
    </ns0:row>
    <ns0:row r="7" spans="1:47" ht="16.5" customHeight="true">
      <ns0:c r="A7" s="7"/>
      <ns0:c r="B7" s="7"/>
      <ns0:c r="C7" s="7"/>
      <ns0:c r="D7" s="7"/>
      <ns0:c r="E7" s="7"/>
      <ns0:c r="F7" s="7"/>
      <ns0:c r="G7" s="7"/>
      <ns0:c r="H7" s="7"/>
      <ns0:c r="I7" s="7"/>
      <ns0:c r="J7" s="7"/>
      <ns0:c r="K7" s="7"/>
      <ns0:c r="L7" s="7"/>
      <ns0:c r="M7" s="7"/>
      <ns0:c r="N7" s="7"/>
      <ns0:c r="O7" s="7"/>
      <ns0:c r="P7" s="7"/>
      <ns0:c r="Q7" s="7"/>
      <ns0:c r="R7" s="7"/>
      <ns0:c r="S7" s="7"/>
      <ns0:c r="T7" s="7"/>
      <ns0:c r="U7" s="7"/>
      <ns0:c r="V7" s="7"/>
      <ns0:c r="W7" s="7"/>
      <ns0:c r="X7" s="7"/>
      <ns0:c r="Y7" s="7"/>
      <ns0:c r="Z7" s="7"/>
      <ns0:c r="AA7" s="7"/>
      <ns0:c r="AB7" s="7"/>
      <ns0:c r="AC7" s="7"/>
      <ns0:c r="AD7" s="7"/>
      <ns0:c r="AE7" s="7"/>
      <ns0:c r="AF7" s="7"/>
      <ns0:c r="AG7" s="7"/>
      <ns0:c r="AH7" s="7"/>
      <ns0:c r="AI7" s="7"/>
      <ns0:c r="AJ7" s="7"/>
      <ns0:c r="AK7" s="7"/>
      <ns0:c r="AL7" s="7"/>
      <ns0:c r="AM7" s="7"/>
      <ns0:c r="AN7" s="7"/>
      <ns0:c r="AO7" s="7"/>
      <ns0:c r="AP7" s="7"/>
      <ns0:c r="AQ7" s="7"/>
      <ns0:c r="AR7" s="7"/>
      <ns0:c r="AS7" s="7"/>
      <ns0:c r="AT7" s="7"/>
      <ns0:c r="AU7" s="7"/>
    </ns0:row>
    <ns0:row r="8" spans="1:47" ht="16.5" customHeight="true">
      <ns0:c r="A8" s="7"/>
      <ns0:c r="B8" s="7"/>
      <ns0:c r="C8" s="7"/>
      <ns0:c r="D8" s="7"/>
      <ns0:c r="E8" s="7"/>
      <ns0:c r="F8" s="7"/>
      <ns0:c r="G8" s="7"/>
      <ns0:c r="H8" s="7"/>
      <ns0:c r="I8" s="7"/>
      <ns0:c r="J8" s="7"/>
      <ns0:c r="K8" s="7"/>
      <ns0:c r="L8" s="7"/>
      <ns0:c r="M8" s="7"/>
      <ns0:c r="N8" s="7"/>
      <ns0:c r="O8" s="7"/>
      <ns0:c r="P8" s="7"/>
      <ns0:c r="Q8" s="7"/>
      <ns0:c r="R8" s="7"/>
      <ns0:c r="S8" s="7"/>
      <ns0:c r="T8" s="7"/>
      <ns0:c r="U8" s="7"/>
      <ns0:c r="V8" s="7"/>
      <ns0:c r="W8" s="7"/>
      <ns0:c r="X8" s="7"/>
      <ns0:c r="Y8" s="7"/>
      <ns0:c r="Z8" s="7"/>
      <ns0:c r="AA8" s="7"/>
      <ns0:c r="AB8" s="7"/>
      <ns0:c r="AC8" s="7"/>
      <ns0:c r="AD8" s="7"/>
      <ns0:c r="AE8" s="7"/>
      <ns0:c r="AF8" s="7"/>
      <ns0:c r="AG8" s="7"/>
      <ns0:c r="AH8" s="7"/>
      <ns0:c r="AI8" s="7"/>
      <ns0:c r="AJ8" s="7"/>
      <ns0:c r="AK8" s="7"/>
      <ns0:c r="AL8" s="7"/>
      <ns0:c r="AM8" s="7"/>
      <ns0:c r="AN8" s="7"/>
      <ns0:c r="AO8" s="7"/>
      <ns0:c r="AP8" s="7"/>
      <ns0:c r="AQ8" s="7"/>
      <ns0:c r="AR8" s="7"/>
      <ns0:c r="AS8" s="7"/>
      <ns0:c r="AT8" s="7"/>
      <ns0:c r="AU8" s="7"/>
    </ns0:row>
    <ns0:row r="9" spans="1:47" ht="16.5" customHeight="true">
      <ns0:c r="A9" s="7"/>
      <ns0:c r="B9" s="7"/>
      <ns0:c r="C9" s="7"/>
      <ns0:c r="D9" s="7"/>
      <ns0:c r="E9" s="7"/>
      <ns0:c r="F9" s="7"/>
      <ns0:c r="G9" s="7"/>
      <ns0:c r="H9" s="7"/>
      <ns0:c r="I9" s="7"/>
      <ns0:c r="J9" s="7"/>
      <ns0:c r="K9" s="7"/>
      <ns0:c r="L9" s="7"/>
      <ns0:c r="M9" s="7"/>
      <ns0:c r="N9" s="7"/>
      <ns0:c r="O9" s="7"/>
      <ns0:c r="P9" s="7"/>
      <ns0:c r="Q9" s="7"/>
      <ns0:c r="R9" s="7"/>
      <ns0:c r="S9" s="7"/>
      <ns0:c r="T9" s="7"/>
      <ns0:c r="U9" s="7"/>
      <ns0:c r="V9" s="7"/>
      <ns0:c r="W9" s="7"/>
      <ns0:c r="X9" s="7"/>
      <ns0:c r="Y9" s="7"/>
      <ns0:c r="Z9" s="7"/>
      <ns0:c r="AA9" s="7"/>
      <ns0:c r="AB9" s="7"/>
      <ns0:c r="AC9" s="7"/>
      <ns0:c r="AD9" s="7"/>
      <ns0:c r="AE9" s="7"/>
      <ns0:c r="AF9" s="7"/>
      <ns0:c r="AG9" s="7"/>
      <ns0:c r="AH9" s="7"/>
      <ns0:c r="AI9" s="7"/>
      <ns0:c r="AJ9" s="7"/>
      <ns0:c r="AK9" s="7"/>
      <ns0:c r="AL9" s="7"/>
      <ns0:c r="AM9" s="7"/>
      <ns0:c r="AN9" s="7"/>
      <ns0:c r="AO9" s="7"/>
      <ns0:c r="AP9" s="7"/>
      <ns0:c r="AQ9" s="7"/>
      <ns0:c r="AR9" s="7"/>
      <ns0:c r="AS9" s="7"/>
      <ns0:c r="AT9" s="7"/>
      <ns0:c r="AU9" s="7"/>
    </ns0:row>
    <ns0:row r="10" spans="1:47" ht="16.5" customHeight="true">
      <ns0:c r="A10" s="7"/>
      <ns0:c r="B10" s="4" t="s">
        <ns0:v>0</ns0:v>
      </ns0:c>
      <ns0:c r="C10" s="5"/>
      <ns0:c r="D10" s="9"/>
      <ns0:c r="E10" s="7"/>
      <ns0:c r="F10" s="7"/>
      <ns0:c r="G10" s="7"/>
      <ns0:c r="H10" s="7"/>
      <ns0:c r="I10" s="7"/>
      <ns0:c r="J10" s="7"/>
      <ns0:c r="K10" s="7"/>
      <ns0:c r="L10" s="7"/>
      <ns0:c r="M10" s="7"/>
      <ns0:c r="N10" s="7"/>
      <ns0:c r="O10" s="7"/>
      <ns0:c r="P10" s="7"/>
      <ns0:c r="Q10" s="7"/>
      <ns0:c r="R10" s="7"/>
      <ns0:c r="S10" s="7"/>
      <ns0:c r="T10" s="7"/>
      <ns0:c r="U10" s="7"/>
      <ns0:c r="V10" s="7"/>
      <ns0:c r="W10" s="7"/>
      <ns0:c r="X10" s="7"/>
      <ns0:c r="Y10" s="7"/>
      <ns0:c r="Z10" s="7"/>
      <ns0:c r="AA10" s="7"/>
      <ns0:c r="AB10" s="7"/>
      <ns0:c r="AC10" s="7"/>
      <ns0:c r="AD10" s="7"/>
      <ns0:c r="AE10" s="7"/>
      <ns0:c r="AF10" s="7"/>
      <ns0:c r="AG10" s="7"/>
      <ns0:c r="AH10" s="7"/>
      <ns0:c r="AI10" s="7"/>
      <ns0:c r="AJ10" s="7"/>
      <ns0:c r="AK10" s="7"/>
      <ns0:c r="AL10" s="7"/>
      <ns0:c r="AM10" s="7"/>
      <ns0:c r="AN10" s="7"/>
      <ns0:c r="AO10" s="7"/>
      <ns0:c r="AP10" s="7"/>
      <ns0:c r="AQ10" s="7"/>
      <ns0:c r="AR10" s="7"/>
      <ns0:c r="AS10" s="7"/>
      <ns0:c r="AT10" s="7"/>
      <ns0:c r="AU10" s="7"/>
    </ns0:row>
    <ns0:row r="11" spans="1:47" ht="16.5" customHeight="true">
      <ns0:c r="A11" s="7"/>
      <ns0:c r="B11" s="3" t="s">
        <ns0:v>37</ns0:v>
      </ns0:c>
      <ns0:c r="C11" s="6" t="s">
        <ns0:v>71</ns0:v>
      </ns0:c>
      <ns0:c r="D11" s="9"/>
      <ns0:c r="E11" s="9"/>
      <ns0:c r="F11" s="9"/>
      <ns0:c r="G11" s="9"/>
      <ns0:c r="H11" s="9"/>
      <ns0:c r="I11" s="9"/>
      <ns0:c r="J11" s="9"/>
      <ns0:c r="K11" s="9"/>
      <ns0:c r="L11" s="9"/>
      <ns0:c r="M11" s="7"/>
      <ns0:c r="N11" s="7"/>
      <ns0:c r="O11" s="7"/>
      <ns0:c r="P11" s="7"/>
      <ns0:c r="Q11" s="7"/>
      <ns0:c r="R11" s="7"/>
      <ns0:c r="S11" s="7"/>
      <ns0:c r="T11" s="7"/>
      <ns0:c r="U11" s="7"/>
      <ns0:c r="V11" s="7"/>
      <ns0:c r="W11" s="7"/>
      <ns0:c r="X11" s="7"/>
      <ns0:c r="Y11" s="7"/>
      <ns0:c r="Z11" s="7"/>
      <ns0:c r="AA11" s="7"/>
      <ns0:c r="AB11" s="7"/>
      <ns0:c r="AC11" s="7"/>
      <ns0:c r="AD11" s="7"/>
      <ns0:c r="AE11" s="7"/>
      <ns0:c r="AF11" s="7"/>
      <ns0:c r="AG11" s="7"/>
      <ns0:c r="AH11" s="7"/>
      <ns0:c r="AI11" s="7"/>
      <ns0:c r="AJ11" s="7"/>
      <ns0:c r="AK11" s="7"/>
      <ns0:c r="AL11" s="7"/>
      <ns0:c r="AM11" s="7"/>
      <ns0:c r="AN11" s="7"/>
      <ns0:c r="AO11" s="7"/>
      <ns0:c r="AP11" s="7"/>
      <ns0:c r="AQ11" s="7"/>
      <ns0:c r="AR11" s="7"/>
      <ns0:c r="AS11" s="7"/>
      <ns0:c r="AT11" s="7"/>
      <ns0:c r="AU11" s="7"/>
    </ns0:row>
    <ns0:row r="12" spans="1:47" ht="16.5" customHeight="true">
      <ns0:c r="A12" s="7"/>
      <ns0:c r="B12" s="3" t="s">
        <ns0:v>38</ns0:v>
      </ns0:c>
      <ns0:c r="C12" s="6" t="s">
        <ns0:v>72</ns0:v>
      </ns0:c>
      <ns0:c r="D12" s="9"/>
      <ns0:c r="E12" s="9"/>
      <ns0:c r="F12" s="9"/>
      <ns0:c r="G12" s="9"/>
      <ns0:c r="H12" s="9"/>
      <ns0:c r="I12" s="9"/>
      <ns0:c r="J12" s="9"/>
      <ns0:c r="K12" s="9"/>
      <ns0:c r="L12" s="9"/>
      <ns0:c r="M12" s="7"/>
      <ns0:c r="N12" s="7"/>
      <ns0:c r="O12" s="7"/>
      <ns0:c r="P12" s="7"/>
      <ns0:c r="Q12" s="7"/>
      <ns0:c r="R12" s="7"/>
      <ns0:c r="S12" s="7"/>
      <ns0:c r="T12" s="7"/>
      <ns0:c r="U12" s="7"/>
      <ns0:c r="V12" s="7"/>
      <ns0:c r="W12" s="7"/>
      <ns0:c r="X12" s="7"/>
      <ns0:c r="Y12" s="7"/>
      <ns0:c r="Z12" s="7"/>
      <ns0:c r="AA12" s="7"/>
      <ns0:c r="AB12" s="7"/>
      <ns0:c r="AC12" s="7"/>
      <ns0:c r="AD12" s="7"/>
      <ns0:c r="AE12" s="7"/>
      <ns0:c r="AF12" s="7"/>
      <ns0:c r="AG12" s="7"/>
      <ns0:c r="AH12" s="7"/>
      <ns0:c r="AI12" s="7"/>
      <ns0:c r="AJ12" s="7"/>
      <ns0:c r="AK12" s="7"/>
      <ns0:c r="AL12" s="7"/>
      <ns0:c r="AM12" s="7"/>
      <ns0:c r="AN12" s="7"/>
      <ns0:c r="AO12" s="7"/>
      <ns0:c r="AP12" s="7"/>
      <ns0:c r="AQ12" s="7"/>
      <ns0:c r="AR12" s="7"/>
      <ns0:c r="AS12" s="7"/>
      <ns0:c r="AT12" s="7"/>
      <ns0:c r="AU12" s="7"/>
    </ns0:row>
    <ns0:row r="13" spans="1:47" ht="16.5" customHeight="true">
      <ns0:c r="A13" s="7"/>
      <ns0:c r="B13" s="3" t="s">
        <ns0:v>39</ns0:v>
      </ns0:c>
      <ns0:c r="C13" s="6" t="s">
        <ns0:v>73</ns0:v>
      </ns0:c>
      <ns0:c r="D13" s="9"/>
      <ns0:c r="E13" s="9"/>
      <ns0:c r="F13" s="9"/>
      <ns0:c r="G13" s="9"/>
      <ns0:c r="H13" s="9"/>
      <ns0:c r="I13" s="9"/>
      <ns0:c r="J13" s="9"/>
      <ns0:c r="K13" s="9"/>
      <ns0:c r="L13" s="9"/>
      <ns0:c r="M13" s="7"/>
      <ns0:c r="N13" s="7"/>
      <ns0:c r="O13" s="7"/>
      <ns0:c r="P13" s="7"/>
      <ns0:c r="Q13" s="7"/>
      <ns0:c r="R13" s="7"/>
      <ns0:c r="S13" s="7"/>
      <ns0:c r="T13" s="7"/>
      <ns0:c r="U13" s="7"/>
      <ns0:c r="V13" s="7"/>
      <ns0:c r="W13" s="7"/>
      <ns0:c r="X13" s="7"/>
      <ns0:c r="Y13" s="7"/>
      <ns0:c r="Z13" s="7"/>
      <ns0:c r="AA13" s="7"/>
      <ns0:c r="AB13" s="7"/>
      <ns0:c r="AC13" s="7"/>
      <ns0:c r="AD13" s="7"/>
      <ns0:c r="AE13" s="7"/>
      <ns0:c r="AF13" s="7"/>
      <ns0:c r="AG13" s="7"/>
      <ns0:c r="AH13" s="7"/>
      <ns0:c r="AI13" s="7"/>
      <ns0:c r="AJ13" s="7"/>
      <ns0:c r="AK13" s="7"/>
      <ns0:c r="AL13" s="7"/>
      <ns0:c r="AM13" s="7"/>
      <ns0:c r="AN13" s="7"/>
      <ns0:c r="AO13" s="7"/>
      <ns0:c r="AP13" s="7"/>
      <ns0:c r="AQ13" s="7"/>
      <ns0:c r="AR13" s="7"/>
      <ns0:c r="AS13" s="7"/>
      <ns0:c r="AT13" s="7"/>
      <ns0:c r="AU13" s="7"/>
    </ns0:row>
    <ns0:row r="14" spans="1:47" ht="16.5" customHeight="true">
      <ns0:c r="A14" s="7"/>
      <ns0:c r="B14" s="3" t="s">
        <ns0:v>40</ns0:v>
      </ns0:c>
      <ns0:c r="C14" s="6" t="s">
        <ns0:v>74</ns0:v>
      </ns0:c>
      <ns0:c r="D14" s="9"/>
      <ns0:c r="E14" s="9"/>
      <ns0:c r="F14" s="9"/>
      <ns0:c r="G14" s="9"/>
      <ns0:c r="H14" s="9"/>
      <ns0:c r="I14" s="9"/>
      <ns0:c r="J14" s="9"/>
      <ns0:c r="K14" s="9"/>
      <ns0:c r="L14" s="9"/>
      <ns0:c r="M14" s="7"/>
      <ns0:c r="N14" s="7"/>
      <ns0:c r="O14" s="7"/>
      <ns0:c r="P14" s="7"/>
      <ns0:c r="Q14" s="7"/>
      <ns0:c r="R14" s="7"/>
      <ns0:c r="S14" s="7"/>
      <ns0:c r="T14" s="7"/>
      <ns0:c r="U14" s="7"/>
      <ns0:c r="V14" s="7"/>
      <ns0:c r="W14" s="7"/>
      <ns0:c r="X14" s="7"/>
      <ns0:c r="Y14" s="7"/>
      <ns0:c r="Z14" s="7"/>
      <ns0:c r="AA14" s="7"/>
      <ns0:c r="AB14" s="7"/>
      <ns0:c r="AC14" s="7"/>
      <ns0:c r="AD14" s="7"/>
      <ns0:c r="AE14" s="7"/>
      <ns0:c r="AF14" s="7"/>
      <ns0:c r="AG14" s="7"/>
      <ns0:c r="AH14" s="7"/>
      <ns0:c r="AI14" s="7"/>
      <ns0:c r="AJ14" s="7"/>
      <ns0:c r="AK14" s="7"/>
      <ns0:c r="AL14" s="7"/>
      <ns0:c r="AM14" s="7"/>
      <ns0:c r="AN14" s="7"/>
      <ns0:c r="AO14" s="7"/>
      <ns0:c r="AP14" s="7"/>
      <ns0:c r="AQ14" s="7"/>
      <ns0:c r="AR14" s="7"/>
      <ns0:c r="AS14" s="7"/>
      <ns0:c r="AT14" s="7"/>
      <ns0:c r="AU14" s="7"/>
    </ns0:row>
    <ns0:row r="15" spans="1:47" ht="16.5" customHeight="true">
      <ns0:c r="A15" s="7"/>
      <ns0:c r="B15" s="3" t="s">
        <ns0:v>41</ns0:v>
      </ns0:c>
      <ns0:c r="C15" s="6" t="s">
        <ns0:v>75</ns0:v>
      </ns0:c>
      <ns0:c r="D15" s="9"/>
      <ns0:c r="E15" s="9"/>
      <ns0:c r="F15" s="9"/>
      <ns0:c r="G15" s="9"/>
      <ns0:c r="H15" s="9"/>
      <ns0:c r="I15" s="9"/>
      <ns0:c r="J15" s="9"/>
      <ns0:c r="K15" s="9"/>
      <ns0:c r="L15" s="9"/>
      <ns0:c r="M15" s="7"/>
      <ns0:c r="N15" s="7"/>
      <ns0:c r="O15" s="7"/>
      <ns0:c r="P15" s="7"/>
      <ns0:c r="Q15" s="7"/>
      <ns0:c r="R15" s="7"/>
      <ns0:c r="S15" s="7"/>
      <ns0:c r="T15" s="7"/>
      <ns0:c r="U15" s="7"/>
      <ns0:c r="V15" s="7"/>
      <ns0:c r="W15" s="7"/>
      <ns0:c r="X15" s="7"/>
      <ns0:c r="Y15" s="7"/>
      <ns0:c r="Z15" s="7"/>
      <ns0:c r="AA15" s="7"/>
      <ns0:c r="AB15" s="7"/>
      <ns0:c r="AC15" s="7"/>
      <ns0:c r="AD15" s="7"/>
      <ns0:c r="AE15" s="7"/>
      <ns0:c r="AF15" s="7"/>
      <ns0:c r="AG15" s="7"/>
      <ns0:c r="AH15" s="7"/>
      <ns0:c r="AI15" s="7"/>
      <ns0:c r="AJ15" s="7"/>
      <ns0:c r="AK15" s="7"/>
      <ns0:c r="AL15" s="7"/>
      <ns0:c r="AM15" s="7"/>
      <ns0:c r="AN15" s="7"/>
      <ns0:c r="AO15" s="7"/>
      <ns0:c r="AP15" s="7"/>
      <ns0:c r="AQ15" s="7"/>
      <ns0:c r="AR15" s="7"/>
      <ns0:c r="AS15" s="7"/>
      <ns0:c r="AT15" s="7"/>
      <ns0:c r="AU15" s="7"/>
    </ns0:row>
    <ns0:row r="16" spans="1:47" ht="16.5" customHeight="true">
      <ns0:c r="A16" s="7"/>
      <ns0:c r="B16" s="3" t="s">
        <ns0:v>42</ns0:v>
      </ns0:c>
      <ns0:c r="C16" s="6" t="s">
        <ns0:v>76</ns0:v>
      </ns0:c>
      <ns0:c r="D16" s="9"/>
      <ns0:c r="E16" s="9"/>
      <ns0:c r="F16" s="9"/>
      <ns0:c r="G16" s="9"/>
      <ns0:c r="H16" s="9"/>
      <ns0:c r="I16" s="9"/>
      <ns0:c r="J16" s="9"/>
      <ns0:c r="K16" s="9"/>
      <ns0:c r="L16" s="9"/>
      <ns0:c r="M16" s="7"/>
      <ns0:c r="N16" s="7"/>
      <ns0:c r="O16" s="7"/>
      <ns0:c r="P16" s="7"/>
      <ns0:c r="Q16" s="7"/>
      <ns0:c r="R16" s="7"/>
      <ns0:c r="S16" s="7"/>
      <ns0:c r="T16" s="7"/>
      <ns0:c r="U16" s="7"/>
      <ns0:c r="V16" s="7"/>
      <ns0:c r="W16" s="7"/>
      <ns0:c r="X16" s="7"/>
      <ns0:c r="Y16" s="7"/>
      <ns0:c r="Z16" s="7"/>
      <ns0:c r="AA16" s="7"/>
      <ns0:c r="AB16" s="7"/>
      <ns0:c r="AC16" s="7"/>
      <ns0:c r="AD16" s="7"/>
      <ns0:c r="AE16" s="7"/>
      <ns0:c r="AF16" s="7"/>
      <ns0:c r="AG16" s="7"/>
      <ns0:c r="AH16" s="7"/>
      <ns0:c r="AI16" s="7"/>
      <ns0:c r="AJ16" s="7"/>
      <ns0:c r="AK16" s="7"/>
      <ns0:c r="AL16" s="7"/>
      <ns0:c r="AM16" s="7"/>
      <ns0:c r="AN16" s="7"/>
      <ns0:c r="AO16" s="7"/>
      <ns0:c r="AP16" s="7"/>
      <ns0:c r="AQ16" s="7"/>
      <ns0:c r="AR16" s="7"/>
      <ns0:c r="AS16" s="7"/>
      <ns0:c r="AT16" s="7"/>
      <ns0:c r="AU16" s="7"/>
    </ns0:row>
    <ns0:row r="17" spans="1:47" ht="16.5" customHeight="true">
      <ns0:c r="A17" s="7"/>
      <ns0:c r="B17" s="1"/>
      <ns0:c r="C17" s="10"/>
      <ns0:c r="D17" s="9"/>
      <ns0:c r="E17" s="9"/>
      <ns0:c r="F17" s="9"/>
      <ns0:c r="G17" s="9"/>
      <ns0:c r="H17" s="9"/>
      <ns0:c r="I17" s="9"/>
      <ns0:c r="J17" s="9"/>
      <ns0:c r="K17" s="9"/>
      <ns0:c r="L17" s="9"/>
      <ns0:c r="M17" s="7"/>
      <ns0:c r="N17" s="7"/>
      <ns0:c r="O17" s="7"/>
      <ns0:c r="P17" s="7"/>
      <ns0:c r="Q17" s="7"/>
      <ns0:c r="R17" s="7"/>
      <ns0:c r="S17" s="7"/>
      <ns0:c r="T17" s="7"/>
      <ns0:c r="U17" s="7"/>
      <ns0:c r="V17" s="7"/>
      <ns0:c r="W17" s="7"/>
      <ns0:c r="X17" s="7"/>
      <ns0:c r="Y17" s="7"/>
      <ns0:c r="Z17" s="7"/>
      <ns0:c r="AA17" s="7"/>
      <ns0:c r="AB17" s="7"/>
      <ns0:c r="AC17" s="7"/>
      <ns0:c r="AD17" s="7"/>
      <ns0:c r="AE17" s="7"/>
      <ns0:c r="AF17" s="7"/>
      <ns0:c r="AG17" s="7"/>
      <ns0:c r="AH17" s="7"/>
      <ns0:c r="AI17" s="7"/>
      <ns0:c r="AJ17" s="7"/>
      <ns0:c r="AK17" s="7"/>
      <ns0:c r="AL17" s="7"/>
      <ns0:c r="AM17" s="7"/>
      <ns0:c r="AN17" s="7"/>
      <ns0:c r="AO17" s="7"/>
      <ns0:c r="AP17" s="7"/>
      <ns0:c r="AQ17" s="7"/>
      <ns0:c r="AR17" s="7"/>
      <ns0:c r="AS17" s="7"/>
      <ns0:c r="AT17" s="7"/>
      <ns0:c r="AU17" s="7"/>
    </ns0:row>
    <ns0:row r="18" spans="1:47">
      <ns0:c r="A18" s="7"/>
      <ns0:c r="B18" s="2" t="s">
        <ns0:v>1</ns0:v>
      </ns0:c>
      <ns0:c r="C18" s="9"/>
      <ns0:c r="D18" s="9"/>
      <ns0:c r="F18" s="7"/>
      <ns0:c r="G18" s="7"/>
      <ns0:c r="H18" s="7"/>
      <ns0:c r="I18" s="7"/>
      <ns0:c r="J18" s="7"/>
      <ns0:c r="K18" s="7"/>
      <ns0:c r="L18" s="7"/>
      <ns0:c r="M18" s="7"/>
      <ns0:c r="N18" s="7"/>
      <ns0:c r="O18" s="7"/>
      <ns0:c r="P18" s="7"/>
      <ns0:c r="Q18" s="7"/>
      <ns0:c r="R18" s="7"/>
      <ns0:c r="S18" s="7"/>
      <ns0:c r="T18" s="7"/>
      <ns0:c r="U18" s="7"/>
      <ns0:c r="V18" s="7"/>
      <ns0:c r="W18" s="7"/>
      <ns0:c r="X18" s="7"/>
      <ns0:c r="Y18" s="7"/>
      <ns0:c r="Z18" s="7"/>
      <ns0:c r="AA18" s="7"/>
      <ns0:c r="AB18" s="7"/>
      <ns0:c r="AC18" s="7"/>
      <ns0:c r="AD18" s="7"/>
      <ns0:c r="AE18" s="7"/>
      <ns0:c r="AF18" s="7"/>
      <ns0:c r="AG18" s="7"/>
      <ns0:c r="AH18" s="7"/>
      <ns0:c r="AI18" s="7"/>
      <ns0:c r="AJ18" s="7"/>
      <ns0:c r="AK18" s="7"/>
      <ns0:c r="AL18" s="7"/>
      <ns0:c r="AM18" s="7"/>
      <ns0:c r="AN18" s="7"/>
      <ns0:c r="AO18" s="7"/>
      <ns0:c r="AP18" s="7"/>
      <ns0:c r="AQ18" s="7"/>
      <ns0:c r="AR18" s="7"/>
      <ns0:c r="AS18" s="7"/>
      <ns0:c r="AT18" s="7"/>
      <ns0:c r="AU18" s="7"/>
    </ns0:row>
    <ns0:row r="19" spans="1:47" ht="32.25" customHeight="true">
      <ns0:c r="A19" s="7"/>
      <ns0:c r="B19" s="29" t="s">
        <ns0:v>2</ns0:v>
      </ns0:c>
      <ns0:c r="C19" s="29"/>
      <ns0:c r="D19" s="29"/>
      <ns0:c r="E19" s="29"/>
      <ns0:c r="F19" s="29"/>
      <ns0:c r="G19" s="29"/>
      <ns0:c r="H19" s="29"/>
      <ns0:c r="I19" s="29"/>
      <ns0:c r="J19" s="29"/>
      <ns0:c r="K19" s="29"/>
      <ns0:c r="L19" s="29"/>
      <ns0:c r="M19" s="29"/>
      <ns0:c r="N19" s="7"/>
      <ns0:c r="O19" s="7"/>
      <ns0:c r="P19" s="7"/>
      <ns0:c r="Q19" s="7"/>
      <ns0:c r="R19" s="7"/>
      <ns0:c r="S19" s="7"/>
      <ns0:c r="T19" s="7"/>
      <ns0:c r="U19" s="7"/>
      <ns0:c r="V19" s="7"/>
      <ns0:c r="W19" s="7"/>
      <ns0:c r="X19" s="7"/>
      <ns0:c r="Y19" s="7"/>
      <ns0:c r="Z19" s="7"/>
      <ns0:c r="AA19" s="7"/>
      <ns0:c r="AB19" s="7"/>
      <ns0:c r="AC19" s="7"/>
      <ns0:c r="AD19" s="7"/>
      <ns0:c r="AE19" s="7"/>
      <ns0:c r="AF19" s="7"/>
      <ns0:c r="AG19" s="7"/>
      <ns0:c r="AH19" s="7"/>
      <ns0:c r="AI19" s="7"/>
      <ns0:c r="AJ19" s="7"/>
      <ns0:c r="AK19" s="7"/>
      <ns0:c r="AL19" s="7"/>
      <ns0:c r="AM19" s="7"/>
      <ns0:c r="AN19" s="7"/>
      <ns0:c r="AO19" s="7"/>
      <ns0:c r="AP19" s="7"/>
      <ns0:c r="AQ19" s="7"/>
      <ns0:c r="AR19" s="7"/>
      <ns0:c r="AS19" s="7"/>
      <ns0:c r="AT19" s="7"/>
      <ns0:c r="AU19" s="7"/>
    </ns0:row>
    <ns0:row r="20" spans="1:47" ht="22.5" customHeight="true">
      <ns0:c r="A20" s="7"/>
      <ns0:c r="B20" s="30" t="s">
        <ns0:v>6</ns0:v>
      </ns0:c>
      <ns0:c r="C20" s="30"/>
      <ns0:c r="D20" s="30"/>
      <ns0:c r="E20" s="30"/>
      <ns0:c r="F20" s="30"/>
      <ns0:c r="G20" s="30"/>
      <ns0:c r="H20" s="30"/>
      <ns0:c r="I20" s="30"/>
      <ns0:c r="J20" s="30"/>
      <ns0:c r="K20" s="30"/>
      <ns0:c r="L20" s="30"/>
      <ns0:c r="M20" s="30"/>
      <ns0:c r="N20" s="8"/>
      <ns0:c r="O20" s="7"/>
      <ns0:c r="P20" s="7"/>
      <ns0:c r="Q20" s="7"/>
      <ns0:c r="R20" s="7"/>
      <ns0:c r="S20" s="7"/>
      <ns0:c r="T20" s="7"/>
      <ns0:c r="U20" s="7"/>
      <ns0:c r="V20" s="7"/>
      <ns0:c r="W20" s="7"/>
      <ns0:c r="X20" s="7"/>
      <ns0:c r="Y20" s="7"/>
      <ns0:c r="Z20" s="7"/>
      <ns0:c r="AA20" s="7"/>
      <ns0:c r="AB20" s="7"/>
      <ns0:c r="AC20" s="7"/>
      <ns0:c r="AD20" s="7"/>
      <ns0:c r="AE20" s="7"/>
      <ns0:c r="AF20" s="7"/>
      <ns0:c r="AG20" s="7"/>
      <ns0:c r="AH20" s="7"/>
      <ns0:c r="AI20" s="7"/>
      <ns0:c r="AJ20" s="7"/>
      <ns0:c r="AK20" s="7"/>
      <ns0:c r="AL20" s="7"/>
      <ns0:c r="AM20" s="7"/>
      <ns0:c r="AN20" s="7"/>
      <ns0:c r="AO20" s="7"/>
      <ns0:c r="AP20" s="7"/>
      <ns0:c r="AQ20" s="7"/>
      <ns0:c r="AR20" s="7"/>
      <ns0:c r="AS20" s="7"/>
      <ns0:c r="AT20" s="7"/>
      <ns0:c r="AU20" s="7"/>
    </ns0:row>
    <ns0:row r="21" spans="1:47" ht="33.75" customHeight="true">
      <ns0:c r="A21" s="7"/>
      <ns0:c r="B21" s="29" t="s">
        <ns0:v>33</ns0:v>
      </ns0:c>
      <ns0:c r="C21" s="29"/>
      <ns0:c r="D21" s="29"/>
      <ns0:c r="E21" s="29"/>
      <ns0:c r="F21" s="29"/>
      <ns0:c r="G21" s="29"/>
      <ns0:c r="H21" s="29"/>
      <ns0:c r="I21" s="29"/>
      <ns0:c r="J21" s="29"/>
      <ns0:c r="K21" s="29"/>
      <ns0:c r="L21" s="29"/>
      <ns0:c r="M21" s="29"/>
      <ns0:c r="N21" s="7"/>
      <ns0:c r="O21" s="7"/>
      <ns0:c r="P21" s="7"/>
      <ns0:c r="Q21" s="7"/>
      <ns0:c r="R21" s="7"/>
      <ns0:c r="S21" s="7"/>
      <ns0:c r="T21" s="7"/>
      <ns0:c r="U21" s="7"/>
      <ns0:c r="V21" s="7"/>
      <ns0:c r="W21" s="7"/>
      <ns0:c r="X21" s="7"/>
      <ns0:c r="Y21" s="7"/>
      <ns0:c r="Z21" s="7"/>
      <ns0:c r="AA21" s="7"/>
      <ns0:c r="AB21" s="7"/>
      <ns0:c r="AC21" s="7"/>
      <ns0:c r="AD21" s="7"/>
      <ns0:c r="AE21" s="7"/>
      <ns0:c r="AF21" s="7"/>
      <ns0:c r="AG21" s="7"/>
      <ns0:c r="AH21" s="7"/>
      <ns0:c r="AI21" s="7"/>
      <ns0:c r="AJ21" s="7"/>
      <ns0:c r="AK21" s="7"/>
      <ns0:c r="AL21" s="7"/>
      <ns0:c r="AM21" s="7"/>
      <ns0:c r="AN21" s="7"/>
      <ns0:c r="AO21" s="7"/>
      <ns0:c r="AP21" s="7"/>
      <ns0:c r="AQ21" s="7"/>
      <ns0:c r="AR21" s="7"/>
      <ns0:c r="AS21" s="7"/>
      <ns0:c r="AT21" s="7"/>
      <ns0:c r="AU21" s="7"/>
    </ns0:row>
    <ns0:row r="22" spans="1:47" ht="30.0" customHeight="true">
      <ns0:c r="A22" s="7"/>
      <ns0:c r="B22" s="29" t="s">
        <ns0:v>3</ns0:v>
      </ns0:c>
      <ns0:c r="C22" s="29"/>
      <ns0:c r="D22" s="29"/>
      <ns0:c r="E22" s="29"/>
      <ns0:c r="F22" s="29"/>
      <ns0:c r="G22" s="29"/>
      <ns0:c r="H22" s="29"/>
      <ns0:c r="I22" s="29"/>
      <ns0:c r="J22" s="29"/>
      <ns0:c r="K22" s="29"/>
      <ns0:c r="L22" s="29"/>
      <ns0:c r="M22" s="29"/>
      <ns0:c r="N22" s="7"/>
      <ns0:c r="O22" s="7"/>
      <ns0:c r="P22" s="7"/>
      <ns0:c r="Q22" s="7"/>
      <ns0:c r="R22" s="7"/>
      <ns0:c r="S22" s="7"/>
      <ns0:c r="T22" s="7"/>
      <ns0:c r="U22" s="7"/>
      <ns0:c r="V22" s="7"/>
      <ns0:c r="W22" s="7"/>
      <ns0:c r="X22" s="7"/>
      <ns0:c r="Y22" s="7"/>
      <ns0:c r="Z22" s="7"/>
      <ns0:c r="AA22" s="7"/>
      <ns0:c r="AB22" s="7"/>
      <ns0:c r="AC22" s="7"/>
      <ns0:c r="AD22" s="7"/>
      <ns0:c r="AE22" s="7"/>
      <ns0:c r="AF22" s="7"/>
      <ns0:c r="AG22" s="7"/>
      <ns0:c r="AH22" s="7"/>
      <ns0:c r="AI22" s="7"/>
      <ns0:c r="AJ22" s="7"/>
      <ns0:c r="AK22" s="7"/>
      <ns0:c r="AL22" s="7"/>
      <ns0:c r="AM22" s="7"/>
      <ns0:c r="AN22" s="7"/>
      <ns0:c r="AO22" s="7"/>
      <ns0:c r="AP22" s="7"/>
      <ns0:c r="AQ22" s="7"/>
      <ns0:c r="AR22" s="7"/>
      <ns0:c r="AS22" s="7"/>
      <ns0:c r="AT22" s="7"/>
      <ns0:c r="AU22" s="7"/>
    </ns0:row>
    <ns0:row r="23" spans="1:47">
      <ns0:c r="A23" s="7"/>
      <ns0:c r="B23" s="7"/>
      <ns0:c r="C23" s="7"/>
      <ns0:c r="D23" s="7"/>
      <ns0:c r="E23" s="7"/>
      <ns0:c r="F23" s="7"/>
      <ns0:c r="G23" s="7"/>
      <ns0:c r="H23" s="7"/>
      <ns0:c r="I23" s="7"/>
      <ns0:c r="J23" s="7"/>
      <ns0:c r="K23" s="7"/>
      <ns0:c r="L23" s="7"/>
      <ns0:c r="M23" s="7"/>
      <ns0:c r="N23" s="7"/>
      <ns0:c r="O23" s="7"/>
      <ns0:c r="P23" s="7"/>
      <ns0:c r="Q23" s="7"/>
      <ns0:c r="R23" s="7"/>
      <ns0:c r="S23" s="7"/>
      <ns0:c r="T23" s="7"/>
      <ns0:c r="U23" s="7"/>
      <ns0:c r="V23" s="7"/>
      <ns0:c r="W23" s="7"/>
      <ns0:c r="X23" s="7"/>
      <ns0:c r="Y23" s="7"/>
      <ns0:c r="Z23" s="7"/>
      <ns0:c r="AA23" s="7"/>
      <ns0:c r="AB23" s="7"/>
      <ns0:c r="AC23" s="7"/>
      <ns0:c r="AD23" s="7"/>
      <ns0:c r="AE23" s="7"/>
      <ns0:c r="AF23" s="7"/>
      <ns0:c r="AG23" s="7"/>
      <ns0:c r="AH23" s="7"/>
      <ns0:c r="AI23" s="7"/>
      <ns0:c r="AJ23" s="7"/>
      <ns0:c r="AK23" s="7"/>
      <ns0:c r="AL23" s="7"/>
      <ns0:c r="AM23" s="7"/>
      <ns0:c r="AN23" s="7"/>
      <ns0:c r="AO23" s="7"/>
      <ns0:c r="AP23" s="7"/>
      <ns0:c r="AQ23" s="7"/>
      <ns0:c r="AR23" s="7"/>
      <ns0:c r="AS23" s="7"/>
      <ns0:c r="AT23" s="7"/>
      <ns0:c r="AU23" s="7"/>
    </ns0:row>
    <ns0:row r="24" spans="1:47">
      <ns0:c r="A24" s="7"/>
      <ns0:c r="B24" s="7"/>
      <ns0:c r="C24" s="7"/>
      <ns0:c r="D24" s="7"/>
      <ns0:c r="E24" s="7"/>
      <ns0:c r="F24" s="7"/>
      <ns0:c r="G24" s="7"/>
      <ns0:c r="H24" s="7"/>
      <ns0:c r="I24" s="7"/>
      <ns0:c r="J24" s="7"/>
      <ns0:c r="K24" s="7"/>
      <ns0:c r="L24" s="7"/>
      <ns0:c r="M24" s="7"/>
      <ns0:c r="N24" s="7"/>
      <ns0:c r="O24" s="7"/>
      <ns0:c r="P24" s="7"/>
      <ns0:c r="Q24" s="7"/>
      <ns0:c r="R24" s="7"/>
      <ns0:c r="S24" s="7"/>
      <ns0:c r="T24" s="7"/>
      <ns0:c r="U24" s="7"/>
      <ns0:c r="V24" s="7"/>
      <ns0:c r="W24" s="7"/>
      <ns0:c r="X24" s="7"/>
      <ns0:c r="Y24" s="7"/>
      <ns0:c r="Z24" s="7"/>
      <ns0:c r="AA24" s="7"/>
      <ns0:c r="AB24" s="7"/>
      <ns0:c r="AC24" s="7"/>
      <ns0:c r="AD24" s="7"/>
      <ns0:c r="AE24" s="7"/>
      <ns0:c r="AF24" s="7"/>
      <ns0:c r="AG24" s="7"/>
      <ns0:c r="AH24" s="7"/>
      <ns0:c r="AI24" s="7"/>
      <ns0:c r="AJ24" s="7"/>
      <ns0:c r="AK24" s="7"/>
      <ns0:c r="AL24" s="7"/>
      <ns0:c r="AM24" s="7"/>
      <ns0:c r="AN24" s="7"/>
      <ns0:c r="AO24" s="7"/>
      <ns0:c r="AP24" s="7"/>
      <ns0:c r="AQ24" s="7"/>
      <ns0:c r="AR24" s="7"/>
      <ns0:c r="AS24" s="7"/>
      <ns0:c r="AT24" s="7"/>
      <ns0:c r="AU24" s="7"/>
    </ns0:row>
    <ns0:row r="25" spans="1:47">
      <ns0:c r="A25" s="7"/>
      <ns0:c r="B25" s="7"/>
      <ns0:c r="C25" s="7"/>
      <ns0:c r="D25" s="7"/>
      <ns0:c r="E25" s="7"/>
      <ns0:c r="F25" s="7"/>
      <ns0:c r="G25" s="7"/>
      <ns0:c r="H25" s="7"/>
      <ns0:c r="I25" s="7"/>
      <ns0:c r="J25" s="7"/>
      <ns0:c r="K25" s="7"/>
      <ns0:c r="L25" s="7"/>
      <ns0:c r="M25" s="7"/>
      <ns0:c r="N25" s="7"/>
      <ns0:c r="O25" s="7"/>
      <ns0:c r="P25" s="7"/>
      <ns0:c r="Q25" s="7"/>
      <ns0:c r="R25" s="7"/>
      <ns0:c r="S25" s="7"/>
      <ns0:c r="T25" s="7"/>
      <ns0:c r="U25" s="7"/>
      <ns0:c r="V25" s="7"/>
      <ns0:c r="W25" s="7"/>
      <ns0:c r="X25" s="7"/>
      <ns0:c r="Y25" s="7"/>
      <ns0:c r="Z25" s="7"/>
      <ns0:c r="AA25" s="7"/>
      <ns0:c r="AB25" s="7"/>
      <ns0:c r="AC25" s="7"/>
      <ns0:c r="AD25" s="7"/>
      <ns0:c r="AE25" s="7"/>
      <ns0:c r="AF25" s="7"/>
      <ns0:c r="AG25" s="7"/>
      <ns0:c r="AH25" s="7"/>
      <ns0:c r="AI25" s="7"/>
      <ns0:c r="AJ25" s="7"/>
      <ns0:c r="AK25" s="7"/>
      <ns0:c r="AL25" s="7"/>
      <ns0:c r="AM25" s="7"/>
      <ns0:c r="AN25" s="7"/>
      <ns0:c r="AO25" s="7"/>
      <ns0:c r="AP25" s="7"/>
      <ns0:c r="AQ25" s="7"/>
      <ns0:c r="AR25" s="7"/>
      <ns0:c r="AS25" s="7"/>
      <ns0:c r="AT25" s="7"/>
      <ns0:c r="AU25" s="7"/>
    </ns0:row>
    <ns0:row r="26" spans="1:47">
      <ns0:c r="A26" s="7"/>
      <ns0:c r="B26" s="7"/>
      <ns0:c r="C26" s="7"/>
      <ns0:c r="D26" s="7"/>
      <ns0:c r="E26" s="7"/>
      <ns0:c r="F26" s="7"/>
      <ns0:c r="G26" s="7"/>
      <ns0:c r="H26" s="7"/>
      <ns0:c r="I26" s="7"/>
      <ns0:c r="J26" s="7"/>
      <ns0:c r="K26" s="7"/>
      <ns0:c r="L26" s="7"/>
      <ns0:c r="M26" s="7"/>
      <ns0:c r="N26" s="7"/>
      <ns0:c r="O26" s="7"/>
      <ns0:c r="P26" s="7"/>
      <ns0:c r="Q26" s="7"/>
      <ns0:c r="R26" s="7"/>
      <ns0:c r="S26" s="7"/>
      <ns0:c r="T26" s="7"/>
      <ns0:c r="U26" s="7"/>
      <ns0:c r="V26" s="7"/>
      <ns0:c r="W26" s="7"/>
      <ns0:c r="X26" s="7"/>
      <ns0:c r="Y26" s="7"/>
      <ns0:c r="Z26" s="7"/>
      <ns0:c r="AA26" s="7"/>
      <ns0:c r="AB26" s="7"/>
      <ns0:c r="AC26" s="7"/>
      <ns0:c r="AD26" s="7"/>
      <ns0:c r="AE26" s="7"/>
      <ns0:c r="AF26" s="7"/>
      <ns0:c r="AG26" s="7"/>
      <ns0:c r="AH26" s="7"/>
      <ns0:c r="AI26" s="7"/>
      <ns0:c r="AJ26" s="7"/>
      <ns0:c r="AK26" s="7"/>
      <ns0:c r="AL26" s="7"/>
      <ns0:c r="AM26" s="7"/>
      <ns0:c r="AN26" s="7"/>
      <ns0:c r="AO26" s="7"/>
      <ns0:c r="AP26" s="7"/>
      <ns0:c r="AQ26" s="7"/>
      <ns0:c r="AR26" s="7"/>
      <ns0:c r="AS26" s="7"/>
      <ns0:c r="AT26" s="7"/>
      <ns0:c r="AU26" s="7"/>
    </ns0:row>
    <ns0:row r="27" spans="1:47">
      <ns0:c r="A27" s="7"/>
      <ns0:c r="B27" s="7"/>
      <ns0:c r="C27" s="7"/>
      <ns0:c r="D27" s="7"/>
      <ns0:c r="E27" s="7"/>
      <ns0:c r="F27" s="7"/>
      <ns0:c r="G27" s="7"/>
      <ns0:c r="H27" s="7"/>
      <ns0:c r="I27" s="7"/>
      <ns0:c r="J27" s="7"/>
      <ns0:c r="K27" s="7"/>
      <ns0:c r="L27" s="7"/>
      <ns0:c r="M27" s="7"/>
      <ns0:c r="N27" s="7"/>
      <ns0:c r="O27" s="7"/>
      <ns0:c r="P27" s="7"/>
      <ns0:c r="Q27" s="7"/>
      <ns0:c r="R27" s="7"/>
      <ns0:c r="S27" s="7"/>
      <ns0:c r="T27" s="7"/>
      <ns0:c r="U27" s="7"/>
      <ns0:c r="V27" s="7"/>
      <ns0:c r="W27" s="7"/>
      <ns0:c r="X27" s="7"/>
      <ns0:c r="Y27" s="7"/>
      <ns0:c r="Z27" s="7"/>
      <ns0:c r="AA27" s="7"/>
      <ns0:c r="AB27" s="7"/>
      <ns0:c r="AC27" s="7"/>
      <ns0:c r="AD27" s="7"/>
      <ns0:c r="AE27" s="7"/>
      <ns0:c r="AF27" s="7"/>
      <ns0:c r="AG27" s="7"/>
      <ns0:c r="AH27" s="7"/>
      <ns0:c r="AI27" s="7"/>
      <ns0:c r="AJ27" s="7"/>
      <ns0:c r="AK27" s="7"/>
      <ns0:c r="AL27" s="7"/>
      <ns0:c r="AM27" s="7"/>
      <ns0:c r="AN27" s="7"/>
      <ns0:c r="AO27" s="7"/>
      <ns0:c r="AP27" s="7"/>
      <ns0:c r="AQ27" s="7"/>
      <ns0:c r="AR27" s="7"/>
      <ns0:c r="AS27" s="7"/>
      <ns0:c r="AT27" s="7"/>
      <ns0:c r="AU27" s="7"/>
    </ns0:row>
    <ns0:row r="28" spans="1:47">
      <ns0:c r="A28" s="7"/>
      <ns0:c r="B28" s="7"/>
      <ns0:c r="C28" s="7"/>
      <ns0:c r="D28" s="7"/>
      <ns0:c r="E28" s="7"/>
      <ns0:c r="F28" s="7"/>
      <ns0:c r="G28" s="7"/>
      <ns0:c r="H28" s="7"/>
      <ns0:c r="I28" s="7"/>
      <ns0:c r="J28" s="7"/>
      <ns0:c r="K28" s="7"/>
      <ns0:c r="L28" s="7"/>
      <ns0:c r="M28" s="7"/>
      <ns0:c r="N28" s="7"/>
      <ns0:c r="O28" s="7"/>
      <ns0:c r="P28" s="7"/>
      <ns0:c r="Q28" s="7"/>
      <ns0:c r="R28" s="7"/>
      <ns0:c r="S28" s="7"/>
      <ns0:c r="T28" s="7"/>
      <ns0:c r="U28" s="7"/>
      <ns0:c r="V28" s="7"/>
      <ns0:c r="W28" s="7"/>
      <ns0:c r="X28" s="7"/>
      <ns0:c r="Y28" s="7"/>
      <ns0:c r="Z28" s="7"/>
      <ns0:c r="AA28" s="7"/>
      <ns0:c r="AB28" s="7"/>
      <ns0:c r="AC28" s="7"/>
      <ns0:c r="AD28" s="7"/>
      <ns0:c r="AE28" s="7"/>
      <ns0:c r="AF28" s="7"/>
      <ns0:c r="AG28" s="7"/>
      <ns0:c r="AH28" s="7"/>
      <ns0:c r="AI28" s="7"/>
      <ns0:c r="AJ28" s="7"/>
      <ns0:c r="AK28" s="7"/>
      <ns0:c r="AL28" s="7"/>
      <ns0:c r="AM28" s="7"/>
      <ns0:c r="AN28" s="7"/>
      <ns0:c r="AO28" s="7"/>
      <ns0:c r="AP28" s="7"/>
      <ns0:c r="AQ28" s="7"/>
      <ns0:c r="AR28" s="7"/>
      <ns0:c r="AS28" s="7"/>
      <ns0:c r="AT28" s="7"/>
      <ns0:c r="AU28" s="7"/>
    </ns0:row>
    <ns0:row r="29" spans="1:47">
      <ns0:c r="A29" s="7"/>
      <ns0:c r="B29" s="7"/>
      <ns0:c r="C29" s="7"/>
      <ns0:c r="D29" s="7"/>
      <ns0:c r="E29" s="7"/>
      <ns0:c r="F29" s="7"/>
      <ns0:c r="G29" s="7"/>
      <ns0:c r="H29" s="7"/>
      <ns0:c r="I29" s="7"/>
      <ns0:c r="J29" s="7"/>
      <ns0:c r="K29" s="7"/>
      <ns0:c r="L29" s="7"/>
      <ns0:c r="M29" s="7"/>
      <ns0:c r="N29" s="7"/>
      <ns0:c r="O29" s="7"/>
      <ns0:c r="P29" s="7"/>
      <ns0:c r="Q29" s="7"/>
      <ns0:c r="R29" s="7"/>
      <ns0:c r="S29" s="7"/>
      <ns0:c r="T29" s="7"/>
      <ns0:c r="U29" s="7"/>
      <ns0:c r="V29" s="7"/>
      <ns0:c r="W29" s="7"/>
      <ns0:c r="X29" s="7"/>
      <ns0:c r="Y29" s="7"/>
      <ns0:c r="Z29" s="7"/>
      <ns0:c r="AA29" s="7"/>
      <ns0:c r="AB29" s="7"/>
      <ns0:c r="AC29" s="7"/>
      <ns0:c r="AD29" s="7"/>
      <ns0:c r="AE29" s="7"/>
      <ns0:c r="AF29" s="7"/>
      <ns0:c r="AG29" s="7"/>
      <ns0:c r="AH29" s="7"/>
      <ns0:c r="AI29" s="7"/>
      <ns0:c r="AJ29" s="7"/>
      <ns0:c r="AK29" s="7"/>
      <ns0:c r="AL29" s="7"/>
      <ns0:c r="AM29" s="7"/>
      <ns0:c r="AN29" s="7"/>
      <ns0:c r="AO29" s="7"/>
      <ns0:c r="AP29" s="7"/>
      <ns0:c r="AQ29" s="7"/>
      <ns0:c r="AR29" s="7"/>
      <ns0:c r="AS29" s="7"/>
      <ns0:c r="AT29" s="7"/>
      <ns0:c r="AU29" s="7"/>
    </ns0:row>
    <ns0:row r="30" spans="1:47">
      <ns0:c r="A30" s="7"/>
      <ns0:c r="B30" s="7"/>
      <ns0:c r="C30" s="7"/>
      <ns0:c r="D30" s="7"/>
      <ns0:c r="E30" s="7"/>
      <ns0:c r="F30" s="7"/>
      <ns0:c r="G30" s="7"/>
      <ns0:c r="H30" s="7"/>
      <ns0:c r="I30" s="7"/>
      <ns0:c r="J30" s="7"/>
      <ns0:c r="K30" s="7"/>
      <ns0:c r="L30" s="7"/>
      <ns0:c r="M30" s="7"/>
      <ns0:c r="N30" s="7"/>
      <ns0:c r="O30" s="7"/>
      <ns0:c r="P30" s="7"/>
      <ns0:c r="Q30" s="7"/>
      <ns0:c r="R30" s="7"/>
      <ns0:c r="S30" s="7"/>
      <ns0:c r="T30" s="7"/>
      <ns0:c r="U30" s="7"/>
      <ns0:c r="V30" s="7"/>
      <ns0:c r="W30" s="7"/>
      <ns0:c r="X30" s="7"/>
      <ns0:c r="Y30" s="7"/>
      <ns0:c r="Z30" s="7"/>
      <ns0:c r="AA30" s="7"/>
      <ns0:c r="AB30" s="7"/>
      <ns0:c r="AC30" s="7"/>
      <ns0:c r="AD30" s="7"/>
      <ns0:c r="AE30" s="7"/>
      <ns0:c r="AF30" s="7"/>
      <ns0:c r="AG30" s="7"/>
      <ns0:c r="AH30" s="7"/>
      <ns0:c r="AI30" s="7"/>
      <ns0:c r="AJ30" s="7"/>
      <ns0:c r="AK30" s="7"/>
      <ns0:c r="AL30" s="7"/>
      <ns0:c r="AM30" s="7"/>
      <ns0:c r="AN30" s="7"/>
      <ns0:c r="AO30" s="7"/>
      <ns0:c r="AP30" s="7"/>
      <ns0:c r="AQ30" s="7"/>
      <ns0:c r="AR30" s="7"/>
      <ns0:c r="AS30" s="7"/>
      <ns0:c r="AT30" s="7"/>
      <ns0:c r="AU30" s="7"/>
    </ns0:row>
    <ns0:row r="31" spans="1:47">
      <ns0:c r="A31" s="7"/>
      <ns0:c r="B31" s="7"/>
      <ns0:c r="C31" s="7"/>
      <ns0:c r="D31" s="7"/>
      <ns0:c r="E31" s="7"/>
      <ns0:c r="F31" s="7"/>
      <ns0:c r="G31" s="7"/>
      <ns0:c r="H31" s="7"/>
      <ns0:c r="I31" s="7"/>
      <ns0:c r="J31" s="7"/>
      <ns0:c r="K31" s="7"/>
      <ns0:c r="L31" s="7"/>
      <ns0:c r="M31" s="7"/>
      <ns0:c r="N31" s="7"/>
      <ns0:c r="O31" s="7"/>
      <ns0:c r="P31" s="7"/>
      <ns0:c r="Q31" s="7"/>
      <ns0:c r="R31" s="7"/>
      <ns0:c r="S31" s="7"/>
      <ns0:c r="T31" s="7"/>
      <ns0:c r="U31" s="7"/>
      <ns0:c r="V31" s="7"/>
      <ns0:c r="W31" s="7"/>
      <ns0:c r="X31" s="7"/>
      <ns0:c r="Y31" s="7"/>
      <ns0:c r="Z31" s="7"/>
      <ns0:c r="AA31" s="7"/>
      <ns0:c r="AB31" s="7"/>
      <ns0:c r="AC31" s="7"/>
      <ns0:c r="AD31" s="7"/>
      <ns0:c r="AE31" s="7"/>
      <ns0:c r="AF31" s="7"/>
      <ns0:c r="AG31" s="7"/>
      <ns0:c r="AH31" s="7"/>
      <ns0:c r="AI31" s="7"/>
      <ns0:c r="AJ31" s="7"/>
      <ns0:c r="AK31" s="7"/>
      <ns0:c r="AL31" s="7"/>
      <ns0:c r="AM31" s="7"/>
      <ns0:c r="AN31" s="7"/>
      <ns0:c r="AO31" s="7"/>
      <ns0:c r="AP31" s="7"/>
      <ns0:c r="AQ31" s="7"/>
      <ns0:c r="AR31" s="7"/>
      <ns0:c r="AS31" s="7"/>
      <ns0:c r="AT31" s="7"/>
      <ns0:c r="AU31" s="7"/>
    </ns0:row>
    <ns0:row r="32" spans="1:47">
      <ns0:c r="A32" s="7"/>
      <ns0:c r="B32" s="7"/>
      <ns0:c r="C32" s="7"/>
      <ns0:c r="D32" s="7"/>
      <ns0:c r="E32" s="7"/>
      <ns0:c r="F32" s="7"/>
      <ns0:c r="G32" s="7"/>
      <ns0:c r="H32" s="7"/>
      <ns0:c r="I32" s="7"/>
      <ns0:c r="J32" s="7"/>
      <ns0:c r="K32" s="7"/>
      <ns0:c r="L32" s="7"/>
      <ns0:c r="M32" s="7"/>
      <ns0:c r="N32" s="7"/>
      <ns0:c r="O32" s="7"/>
      <ns0:c r="P32" s="7"/>
      <ns0:c r="Q32" s="7"/>
      <ns0:c r="R32" s="7"/>
      <ns0:c r="S32" s="7"/>
      <ns0:c r="T32" s="7"/>
      <ns0:c r="U32" s="7"/>
      <ns0:c r="V32" s="7"/>
      <ns0:c r="W32" s="7"/>
      <ns0:c r="X32" s="7"/>
      <ns0:c r="Y32" s="7"/>
      <ns0:c r="Z32" s="7"/>
      <ns0:c r="AA32" s="7"/>
      <ns0:c r="AB32" s="7"/>
      <ns0:c r="AC32" s="7"/>
      <ns0:c r="AD32" s="7"/>
      <ns0:c r="AE32" s="7"/>
      <ns0:c r="AF32" s="7"/>
      <ns0:c r="AG32" s="7"/>
      <ns0:c r="AH32" s="7"/>
      <ns0:c r="AI32" s="7"/>
      <ns0:c r="AJ32" s="7"/>
      <ns0:c r="AK32" s="7"/>
      <ns0:c r="AL32" s="7"/>
      <ns0:c r="AM32" s="7"/>
      <ns0:c r="AN32" s="7"/>
      <ns0:c r="AO32" s="7"/>
      <ns0:c r="AP32" s="7"/>
      <ns0:c r="AQ32" s="7"/>
      <ns0:c r="AR32" s="7"/>
      <ns0:c r="AS32" s="7"/>
      <ns0:c r="AT32" s="7"/>
      <ns0:c r="AU32" s="7"/>
    </ns0:row>
    <ns0:row r="33" spans="1:47">
      <ns0:c r="A33" s="7"/>
      <ns0:c r="B33" s="7"/>
      <ns0:c r="C33" s="7"/>
      <ns0:c r="D33" s="7"/>
      <ns0:c r="E33" s="7"/>
      <ns0:c r="F33" s="7"/>
      <ns0:c r="G33" s="7"/>
      <ns0:c r="H33" s="7"/>
      <ns0:c r="I33" s="7"/>
      <ns0:c r="J33" s="7"/>
      <ns0:c r="K33" s="7"/>
      <ns0:c r="L33" s="7"/>
      <ns0:c r="M33" s="7"/>
      <ns0:c r="N33" s="7"/>
      <ns0:c r="O33" s="7"/>
      <ns0:c r="P33" s="7"/>
      <ns0:c r="Q33" s="7"/>
      <ns0:c r="R33" s="7"/>
      <ns0:c r="S33" s="7"/>
      <ns0:c r="T33" s="7"/>
      <ns0:c r="U33" s="7"/>
      <ns0:c r="V33" s="7"/>
      <ns0:c r="W33" s="7"/>
      <ns0:c r="X33" s="7"/>
      <ns0:c r="Y33" s="7"/>
      <ns0:c r="Z33" s="7"/>
      <ns0:c r="AA33" s="7"/>
      <ns0:c r="AB33" s="7"/>
      <ns0:c r="AC33" s="7"/>
      <ns0:c r="AD33" s="7"/>
      <ns0:c r="AE33" s="7"/>
      <ns0:c r="AF33" s="7"/>
      <ns0:c r="AG33" s="7"/>
      <ns0:c r="AH33" s="7"/>
      <ns0:c r="AI33" s="7"/>
      <ns0:c r="AJ33" s="7"/>
      <ns0:c r="AK33" s="7"/>
      <ns0:c r="AL33" s="7"/>
      <ns0:c r="AM33" s="7"/>
      <ns0:c r="AN33" s="7"/>
      <ns0:c r="AO33" s="7"/>
      <ns0:c r="AP33" s="7"/>
      <ns0:c r="AQ33" s="7"/>
      <ns0:c r="AR33" s="7"/>
      <ns0:c r="AS33" s="7"/>
      <ns0:c r="AT33" s="7"/>
      <ns0:c r="AU33" s="7"/>
    </ns0:row>
    <ns0:row r="34" spans="1:47">
      <ns0:c r="A34" s="7"/>
      <ns0:c r="B34" s="7"/>
      <ns0:c r="C34" s="7"/>
      <ns0:c r="D34" s="7"/>
      <ns0:c r="E34" s="7"/>
      <ns0:c r="F34" s="7"/>
      <ns0:c r="G34" s="7"/>
      <ns0:c r="H34" s="7"/>
      <ns0:c r="I34" s="7"/>
      <ns0:c r="J34" s="7"/>
      <ns0:c r="K34" s="7"/>
      <ns0:c r="L34" s="7"/>
      <ns0:c r="M34" s="7"/>
      <ns0:c r="N34" s="7"/>
      <ns0:c r="O34" s="7"/>
      <ns0:c r="P34" s="7"/>
      <ns0:c r="Q34" s="7"/>
      <ns0:c r="R34" s="7"/>
      <ns0:c r="S34" s="7"/>
      <ns0:c r="T34" s="7"/>
      <ns0:c r="U34" s="7"/>
      <ns0:c r="V34" s="7"/>
      <ns0:c r="W34" s="7"/>
      <ns0:c r="X34" s="7"/>
      <ns0:c r="Y34" s="7"/>
      <ns0:c r="Z34" s="7"/>
      <ns0:c r="AA34" s="7"/>
      <ns0:c r="AB34" s="7"/>
      <ns0:c r="AC34" s="7"/>
      <ns0:c r="AD34" s="7"/>
      <ns0:c r="AE34" s="7"/>
      <ns0:c r="AF34" s="7"/>
      <ns0:c r="AG34" s="7"/>
      <ns0:c r="AH34" s="7"/>
      <ns0:c r="AI34" s="7"/>
      <ns0:c r="AJ34" s="7"/>
      <ns0:c r="AK34" s="7"/>
      <ns0:c r="AL34" s="7"/>
      <ns0:c r="AM34" s="7"/>
      <ns0:c r="AN34" s="7"/>
      <ns0:c r="AO34" s="7"/>
      <ns0:c r="AP34" s="7"/>
      <ns0:c r="AQ34" s="7"/>
      <ns0:c r="AR34" s="7"/>
      <ns0:c r="AS34" s="7"/>
      <ns0:c r="AT34" s="7"/>
      <ns0:c r="AU34" s="7"/>
    </ns0:row>
    <ns0:row r="35" spans="1:47">
      <ns0:c r="A35" s="7"/>
      <ns0:c r="B35" s="7"/>
      <ns0:c r="C35" s="7"/>
      <ns0:c r="D35" s="7"/>
      <ns0:c r="E35" s="7"/>
      <ns0:c r="F35" s="7"/>
      <ns0:c r="G35" s="7"/>
      <ns0:c r="H35" s="7"/>
      <ns0:c r="I35" s="7"/>
      <ns0:c r="J35" s="7"/>
      <ns0:c r="K35" s="7"/>
      <ns0:c r="L35" s="7"/>
      <ns0:c r="M35" s="7"/>
      <ns0:c r="N35" s="7"/>
      <ns0:c r="O35" s="7"/>
      <ns0:c r="P35" s="7"/>
      <ns0:c r="Q35" s="7"/>
      <ns0:c r="R35" s="7"/>
      <ns0:c r="S35" s="7"/>
      <ns0:c r="T35" s="7"/>
      <ns0:c r="U35" s="7"/>
      <ns0:c r="V35" s="7"/>
      <ns0:c r="W35" s="7"/>
      <ns0:c r="X35" s="7"/>
      <ns0:c r="Y35" s="7"/>
      <ns0:c r="Z35" s="7"/>
      <ns0:c r="AA35" s="7"/>
      <ns0:c r="AB35" s="7"/>
      <ns0:c r="AC35" s="7"/>
      <ns0:c r="AD35" s="7"/>
      <ns0:c r="AE35" s="7"/>
      <ns0:c r="AF35" s="7"/>
      <ns0:c r="AG35" s="7"/>
      <ns0:c r="AH35" s="7"/>
      <ns0:c r="AI35" s="7"/>
      <ns0:c r="AJ35" s="7"/>
      <ns0:c r="AK35" s="7"/>
      <ns0:c r="AL35" s="7"/>
      <ns0:c r="AM35" s="7"/>
      <ns0:c r="AN35" s="7"/>
      <ns0:c r="AO35" s="7"/>
      <ns0:c r="AP35" s="7"/>
      <ns0:c r="AQ35" s="7"/>
      <ns0:c r="AR35" s="7"/>
      <ns0:c r="AS35" s="7"/>
      <ns0:c r="AT35" s="7"/>
      <ns0:c r="AU35" s="7"/>
    </ns0:row>
    <ns0:row r="36" spans="1:47">
      <ns0:c r="A36" s="7"/>
      <ns0:c r="B36" s="7"/>
      <ns0:c r="C36" s="7"/>
      <ns0:c r="D36" s="7"/>
      <ns0:c r="E36" s="7"/>
      <ns0:c r="F36" s="7"/>
      <ns0:c r="G36" s="7"/>
      <ns0:c r="H36" s="7"/>
      <ns0:c r="I36" s="7"/>
      <ns0:c r="J36" s="7"/>
      <ns0:c r="K36" s="7"/>
      <ns0:c r="L36" s="7"/>
      <ns0:c r="M36" s="7"/>
      <ns0:c r="N36" s="7"/>
      <ns0:c r="O36" s="7"/>
      <ns0:c r="P36" s="7"/>
      <ns0:c r="Q36" s="7"/>
      <ns0:c r="R36" s="7"/>
      <ns0:c r="S36" s="7"/>
      <ns0:c r="T36" s="7"/>
      <ns0:c r="U36" s="7"/>
      <ns0:c r="V36" s="7"/>
      <ns0:c r="W36" s="7"/>
      <ns0:c r="X36" s="7"/>
      <ns0:c r="Y36" s="7"/>
      <ns0:c r="Z36" s="7"/>
      <ns0:c r="AA36" s="7"/>
      <ns0:c r="AB36" s="7"/>
      <ns0:c r="AC36" s="7"/>
      <ns0:c r="AD36" s="7"/>
      <ns0:c r="AE36" s="7"/>
      <ns0:c r="AF36" s="7"/>
      <ns0:c r="AG36" s="7"/>
      <ns0:c r="AH36" s="7"/>
      <ns0:c r="AI36" s="7"/>
      <ns0:c r="AJ36" s="7"/>
      <ns0:c r="AK36" s="7"/>
      <ns0:c r="AL36" s="7"/>
      <ns0:c r="AM36" s="7"/>
      <ns0:c r="AN36" s="7"/>
      <ns0:c r="AO36" s="7"/>
      <ns0:c r="AP36" s="7"/>
      <ns0:c r="AQ36" s="7"/>
      <ns0:c r="AR36" s="7"/>
      <ns0:c r="AS36" s="7"/>
      <ns0:c r="AT36" s="7"/>
      <ns0:c r="AU36" s="7"/>
    </ns0:row>
    <ns0:row r="37" spans="1:47">
      <ns0:c r="A37" s="7"/>
      <ns0:c r="B37" s="7"/>
      <ns0:c r="C37" s="7"/>
      <ns0:c r="D37" s="7"/>
      <ns0:c r="E37" s="7"/>
      <ns0:c r="F37" s="7"/>
      <ns0:c r="G37" s="7"/>
      <ns0:c r="H37" s="7"/>
      <ns0:c r="I37" s="7"/>
      <ns0:c r="J37" s="7"/>
      <ns0:c r="K37" s="7"/>
      <ns0:c r="L37" s="7"/>
      <ns0:c r="M37" s="7"/>
      <ns0:c r="N37" s="7"/>
      <ns0:c r="O37" s="7"/>
      <ns0:c r="P37" s="7"/>
      <ns0:c r="Q37" s="7"/>
      <ns0:c r="R37" s="7"/>
      <ns0:c r="S37" s="7"/>
      <ns0:c r="T37" s="7"/>
      <ns0:c r="U37" s="7"/>
      <ns0:c r="V37" s="7"/>
      <ns0:c r="W37" s="7"/>
      <ns0:c r="X37" s="7"/>
      <ns0:c r="Y37" s="7"/>
      <ns0:c r="Z37" s="7"/>
      <ns0:c r="AA37" s="7"/>
      <ns0:c r="AB37" s="7"/>
      <ns0:c r="AC37" s="7"/>
      <ns0:c r="AD37" s="7"/>
      <ns0:c r="AE37" s="7"/>
      <ns0:c r="AF37" s="7"/>
      <ns0:c r="AG37" s="7"/>
      <ns0:c r="AH37" s="7"/>
      <ns0:c r="AI37" s="7"/>
      <ns0:c r="AJ37" s="7"/>
      <ns0:c r="AK37" s="7"/>
      <ns0:c r="AL37" s="7"/>
      <ns0:c r="AM37" s="7"/>
      <ns0:c r="AN37" s="7"/>
      <ns0:c r="AO37" s="7"/>
      <ns0:c r="AP37" s="7"/>
      <ns0:c r="AQ37" s="7"/>
      <ns0:c r="AR37" s="7"/>
      <ns0:c r="AS37" s="7"/>
      <ns0:c r="AT37" s="7"/>
      <ns0:c r="AU37" s="7"/>
    </ns0:row>
    <ns0:row r="38" spans="1:47">
      <ns0:c r="A38" s="7"/>
      <ns0:c r="B38" s="7"/>
      <ns0:c r="C38" s="7"/>
      <ns0:c r="D38" s="7"/>
      <ns0:c r="E38" s="7"/>
      <ns0:c r="F38" s="7"/>
      <ns0:c r="G38" s="7"/>
      <ns0:c r="H38" s="7"/>
      <ns0:c r="I38" s="7"/>
      <ns0:c r="J38" s="7"/>
      <ns0:c r="K38" s="7"/>
      <ns0:c r="L38" s="7"/>
      <ns0:c r="M38" s="7"/>
      <ns0:c r="N38" s="7"/>
      <ns0:c r="O38" s="7"/>
      <ns0:c r="P38" s="7"/>
      <ns0:c r="Q38" s="7"/>
      <ns0:c r="R38" s="7"/>
      <ns0:c r="S38" s="7"/>
      <ns0:c r="T38" s="7"/>
      <ns0:c r="U38" s="7"/>
      <ns0:c r="V38" s="7"/>
      <ns0:c r="W38" s="7"/>
      <ns0:c r="X38" s="7"/>
      <ns0:c r="Y38" s="7"/>
      <ns0:c r="Z38" s="7"/>
      <ns0:c r="AA38" s="7"/>
      <ns0:c r="AB38" s="7"/>
      <ns0:c r="AC38" s="7"/>
      <ns0:c r="AD38" s="7"/>
      <ns0:c r="AE38" s="7"/>
      <ns0:c r="AF38" s="7"/>
      <ns0:c r="AG38" s="7"/>
      <ns0:c r="AH38" s="7"/>
      <ns0:c r="AI38" s="7"/>
      <ns0:c r="AJ38" s="7"/>
      <ns0:c r="AK38" s="7"/>
      <ns0:c r="AL38" s="7"/>
      <ns0:c r="AM38" s="7"/>
      <ns0:c r="AN38" s="7"/>
      <ns0:c r="AO38" s="7"/>
      <ns0:c r="AP38" s="7"/>
      <ns0:c r="AQ38" s="7"/>
      <ns0:c r="AR38" s="7"/>
      <ns0:c r="AS38" s="7"/>
      <ns0:c r="AT38" s="7"/>
      <ns0:c r="AU38" s="7"/>
    </ns0:row>
    <ns0:row r="39" spans="1:47">
      <ns0:c r="A39" s="7"/>
      <ns0:c r="B39" s="7"/>
      <ns0:c r="C39" s="7"/>
      <ns0:c r="D39" s="7"/>
      <ns0:c r="E39" s="7"/>
      <ns0:c r="F39" s="7"/>
      <ns0:c r="G39" s="7"/>
      <ns0:c r="H39" s="7"/>
      <ns0:c r="I39" s="7"/>
      <ns0:c r="J39" s="7"/>
      <ns0:c r="K39" s="7"/>
      <ns0:c r="L39" s="7"/>
      <ns0:c r="M39" s="7"/>
      <ns0:c r="N39" s="7"/>
      <ns0:c r="O39" s="7"/>
      <ns0:c r="P39" s="7"/>
      <ns0:c r="Q39" s="7"/>
      <ns0:c r="R39" s="7"/>
      <ns0:c r="S39" s="7"/>
      <ns0:c r="T39" s="7"/>
      <ns0:c r="U39" s="7"/>
      <ns0:c r="V39" s="7"/>
      <ns0:c r="W39" s="7"/>
      <ns0:c r="X39" s="7"/>
      <ns0:c r="Y39" s="7"/>
      <ns0:c r="Z39" s="7"/>
      <ns0:c r="AA39" s="7"/>
      <ns0:c r="AB39" s="7"/>
      <ns0:c r="AC39" s="7"/>
      <ns0:c r="AD39" s="7"/>
      <ns0:c r="AE39" s="7"/>
      <ns0:c r="AF39" s="7"/>
      <ns0:c r="AG39" s="7"/>
      <ns0:c r="AH39" s="7"/>
      <ns0:c r="AI39" s="7"/>
      <ns0:c r="AJ39" s="7"/>
      <ns0:c r="AK39" s="7"/>
      <ns0:c r="AL39" s="7"/>
      <ns0:c r="AM39" s="7"/>
      <ns0:c r="AN39" s="7"/>
      <ns0:c r="AO39" s="7"/>
      <ns0:c r="AP39" s="7"/>
      <ns0:c r="AQ39" s="7"/>
      <ns0:c r="AR39" s="7"/>
      <ns0:c r="AS39" s="7"/>
      <ns0:c r="AT39" s="7"/>
      <ns0:c r="AU39" s="7"/>
    </ns0:row>
    <ns0:row r="40" spans="1:47">
      <ns0:c r="A40" s="7"/>
      <ns0:c r="B40" s="7"/>
      <ns0:c r="C40" s="7"/>
      <ns0:c r="D40" s="7"/>
      <ns0:c r="E40" s="7"/>
      <ns0:c r="F40" s="7"/>
      <ns0:c r="G40" s="7"/>
      <ns0:c r="H40" s="7"/>
      <ns0:c r="I40" s="7"/>
      <ns0:c r="J40" s="7"/>
      <ns0:c r="K40" s="7"/>
      <ns0:c r="L40" s="7"/>
      <ns0:c r="M40" s="7"/>
      <ns0:c r="N40" s="7"/>
      <ns0:c r="O40" s="7"/>
      <ns0:c r="P40" s="7"/>
      <ns0:c r="Q40" s="7"/>
      <ns0:c r="R40" s="7"/>
      <ns0:c r="S40" s="7"/>
      <ns0:c r="T40" s="7"/>
      <ns0:c r="U40" s="7"/>
      <ns0:c r="V40" s="7"/>
      <ns0:c r="W40" s="7"/>
      <ns0:c r="X40" s="7"/>
      <ns0:c r="Y40" s="7"/>
      <ns0:c r="Z40" s="7"/>
      <ns0:c r="AA40" s="7"/>
      <ns0:c r="AB40" s="7"/>
      <ns0:c r="AC40" s="7"/>
      <ns0:c r="AD40" s="7"/>
      <ns0:c r="AE40" s="7"/>
      <ns0:c r="AF40" s="7"/>
      <ns0:c r="AG40" s="7"/>
      <ns0:c r="AH40" s="7"/>
      <ns0:c r="AI40" s="7"/>
      <ns0:c r="AJ40" s="7"/>
      <ns0:c r="AK40" s="7"/>
      <ns0:c r="AL40" s="7"/>
      <ns0:c r="AM40" s="7"/>
      <ns0:c r="AN40" s="7"/>
      <ns0:c r="AO40" s="7"/>
      <ns0:c r="AP40" s="7"/>
      <ns0:c r="AQ40" s="7"/>
      <ns0:c r="AR40" s="7"/>
      <ns0:c r="AS40" s="7"/>
      <ns0:c r="AT40" s="7"/>
      <ns0:c r="AU40" s="7"/>
    </ns0:row>
    <ns0:row r="41" spans="1:47">
      <ns0:c r="A41" s="7"/>
      <ns0:c r="B41" s="7"/>
      <ns0:c r="C41" s="7"/>
      <ns0:c r="D41" s="7"/>
      <ns0:c r="E41" s="7"/>
      <ns0:c r="F41" s="7"/>
      <ns0:c r="G41" s="7"/>
      <ns0:c r="H41" s="7"/>
      <ns0:c r="I41" s="7"/>
      <ns0:c r="J41" s="7"/>
      <ns0:c r="K41" s="7"/>
      <ns0:c r="L41" s="7"/>
      <ns0:c r="M41" s="7"/>
      <ns0:c r="N41" s="7"/>
      <ns0:c r="O41" s="7"/>
      <ns0:c r="P41" s="7"/>
      <ns0:c r="Q41" s="7"/>
      <ns0:c r="R41" s="7"/>
      <ns0:c r="S41" s="7"/>
      <ns0:c r="T41" s="7"/>
      <ns0:c r="U41" s="7"/>
      <ns0:c r="V41" s="7"/>
      <ns0:c r="W41" s="7"/>
      <ns0:c r="X41" s="7"/>
      <ns0:c r="Y41" s="7"/>
      <ns0:c r="Z41" s="7"/>
      <ns0:c r="AA41" s="7"/>
      <ns0:c r="AB41" s="7"/>
      <ns0:c r="AC41" s="7"/>
      <ns0:c r="AD41" s="7"/>
      <ns0:c r="AE41" s="7"/>
      <ns0:c r="AF41" s="7"/>
      <ns0:c r="AG41" s="7"/>
      <ns0:c r="AH41" s="7"/>
      <ns0:c r="AI41" s="7"/>
      <ns0:c r="AJ41" s="7"/>
      <ns0:c r="AK41" s="7"/>
      <ns0:c r="AL41" s="7"/>
      <ns0:c r="AM41" s="7"/>
      <ns0:c r="AN41" s="7"/>
      <ns0:c r="AO41" s="7"/>
      <ns0:c r="AP41" s="7"/>
      <ns0:c r="AQ41" s="7"/>
      <ns0:c r="AR41" s="7"/>
      <ns0:c r="AS41" s="7"/>
      <ns0:c r="AT41" s="7"/>
      <ns0:c r="AU41" s="7"/>
    </ns0:row>
    <ns0:row r="42" spans="1:47">
      <ns0:c r="A42" s="7"/>
      <ns0:c r="B42" s="7"/>
      <ns0:c r="C42" s="7"/>
      <ns0:c r="D42" s="7"/>
      <ns0:c r="E42" s="7"/>
      <ns0:c r="F42" s="7"/>
      <ns0:c r="G42" s="7"/>
      <ns0:c r="H42" s="7"/>
      <ns0:c r="I42" s="7"/>
      <ns0:c r="J42" s="7"/>
      <ns0:c r="K42" s="7"/>
      <ns0:c r="L42" s="7"/>
      <ns0:c r="M42" s="7"/>
      <ns0:c r="N42" s="7"/>
      <ns0:c r="O42" s="7"/>
      <ns0:c r="P42" s="7"/>
      <ns0:c r="Q42" s="7"/>
      <ns0:c r="R42" s="7"/>
      <ns0:c r="S42" s="7"/>
      <ns0:c r="T42" s="7"/>
      <ns0:c r="U42" s="7"/>
      <ns0:c r="V42" s="7"/>
      <ns0:c r="W42" s="7"/>
      <ns0:c r="X42" s="7"/>
      <ns0:c r="Y42" s="7"/>
      <ns0:c r="Z42" s="7"/>
      <ns0:c r="AA42" s="7"/>
      <ns0:c r="AB42" s="7"/>
      <ns0:c r="AC42" s="7"/>
      <ns0:c r="AD42" s="7"/>
      <ns0:c r="AE42" s="7"/>
      <ns0:c r="AF42" s="7"/>
      <ns0:c r="AG42" s="7"/>
      <ns0:c r="AH42" s="7"/>
      <ns0:c r="AI42" s="7"/>
      <ns0:c r="AJ42" s="7"/>
      <ns0:c r="AK42" s="7"/>
      <ns0:c r="AL42" s="7"/>
      <ns0:c r="AM42" s="7"/>
      <ns0:c r="AN42" s="7"/>
      <ns0:c r="AO42" s="7"/>
      <ns0:c r="AP42" s="7"/>
      <ns0:c r="AQ42" s="7"/>
      <ns0:c r="AR42" s="7"/>
      <ns0:c r="AS42" s="7"/>
      <ns0:c r="AT42" s="7"/>
      <ns0:c r="AU42" s="7"/>
    </ns0:row>
    <ns0:row r="43" spans="1:47">
      <ns0:c r="A43" s="7"/>
      <ns0:c r="B43" s="7"/>
      <ns0:c r="C43" s="7"/>
      <ns0:c r="D43" s="7"/>
      <ns0:c r="E43" s="7"/>
      <ns0:c r="F43" s="7"/>
      <ns0:c r="G43" s="7"/>
      <ns0:c r="H43" s="7"/>
      <ns0:c r="I43" s="7"/>
      <ns0:c r="J43" s="7"/>
      <ns0:c r="K43" s="7"/>
      <ns0:c r="L43" s="7"/>
      <ns0:c r="M43" s="7"/>
      <ns0:c r="N43" s="7"/>
      <ns0:c r="O43" s="7"/>
      <ns0:c r="P43" s="7"/>
      <ns0:c r="Q43" s="7"/>
      <ns0:c r="R43" s="7"/>
      <ns0:c r="S43" s="7"/>
      <ns0:c r="T43" s="7"/>
      <ns0:c r="U43" s="7"/>
      <ns0:c r="V43" s="7"/>
      <ns0:c r="W43" s="7"/>
      <ns0:c r="X43" s="7"/>
      <ns0:c r="Y43" s="7"/>
      <ns0:c r="Z43" s="7"/>
      <ns0:c r="AA43" s="7"/>
      <ns0:c r="AB43" s="7"/>
      <ns0:c r="AC43" s="7"/>
      <ns0:c r="AD43" s="7"/>
      <ns0:c r="AE43" s="7"/>
      <ns0:c r="AF43" s="7"/>
      <ns0:c r="AG43" s="7"/>
      <ns0:c r="AH43" s="7"/>
      <ns0:c r="AI43" s="7"/>
      <ns0:c r="AJ43" s="7"/>
      <ns0:c r="AK43" s="7"/>
      <ns0:c r="AL43" s="7"/>
      <ns0:c r="AM43" s="7"/>
      <ns0:c r="AN43" s="7"/>
      <ns0:c r="AO43" s="7"/>
      <ns0:c r="AP43" s="7"/>
      <ns0:c r="AQ43" s="7"/>
      <ns0:c r="AR43" s="7"/>
      <ns0:c r="AS43" s="7"/>
      <ns0:c r="AT43" s="7"/>
      <ns0:c r="AU43" s="7"/>
    </ns0:row>
    <ns0:row r="44" spans="1:47">
      <ns0:c r="A44" s="7"/>
      <ns0:c r="B44" s="7"/>
      <ns0:c r="C44" s="7"/>
      <ns0:c r="D44" s="7"/>
      <ns0:c r="E44" s="7"/>
      <ns0:c r="F44" s="7"/>
      <ns0:c r="G44" s="7"/>
      <ns0:c r="H44" s="7"/>
      <ns0:c r="I44" s="7"/>
      <ns0:c r="J44" s="7"/>
      <ns0:c r="K44" s="7"/>
      <ns0:c r="L44" s="7"/>
      <ns0:c r="M44" s="7"/>
      <ns0:c r="N44" s="7"/>
      <ns0:c r="O44" s="7"/>
      <ns0:c r="P44" s="7"/>
      <ns0:c r="Q44" s="7"/>
      <ns0:c r="R44" s="7"/>
      <ns0:c r="S44" s="7"/>
      <ns0:c r="T44" s="7"/>
      <ns0:c r="U44" s="7"/>
      <ns0:c r="V44" s="7"/>
      <ns0:c r="W44" s="7"/>
      <ns0:c r="X44" s="7"/>
      <ns0:c r="Y44" s="7"/>
      <ns0:c r="Z44" s="7"/>
      <ns0:c r="AA44" s="7"/>
      <ns0:c r="AB44" s="7"/>
      <ns0:c r="AC44" s="7"/>
      <ns0:c r="AD44" s="7"/>
      <ns0:c r="AE44" s="7"/>
      <ns0:c r="AF44" s="7"/>
      <ns0:c r="AG44" s="7"/>
      <ns0:c r="AH44" s="7"/>
      <ns0:c r="AI44" s="7"/>
      <ns0:c r="AJ44" s="7"/>
      <ns0:c r="AK44" s="7"/>
      <ns0:c r="AL44" s="7"/>
      <ns0:c r="AM44" s="7"/>
      <ns0:c r="AN44" s="7"/>
      <ns0:c r="AO44" s="7"/>
      <ns0:c r="AP44" s="7"/>
      <ns0:c r="AQ44" s="7"/>
      <ns0:c r="AR44" s="7"/>
      <ns0:c r="AS44" s="7"/>
      <ns0:c r="AT44" s="7"/>
      <ns0:c r="AU44" s="7"/>
    </ns0:row>
    <ns0:row r="45" spans="1:47">
      <ns0:c r="A45" s="7"/>
      <ns0:c r="B45" s="7"/>
      <ns0:c r="C45" s="7"/>
      <ns0:c r="D45" s="7"/>
      <ns0:c r="E45" s="7"/>
      <ns0:c r="F45" s="7"/>
      <ns0:c r="G45" s="7"/>
      <ns0:c r="H45" s="7"/>
      <ns0:c r="I45" s="7"/>
      <ns0:c r="J45" s="7"/>
      <ns0:c r="K45" s="7"/>
      <ns0:c r="L45" s="7"/>
      <ns0:c r="M45" s="7"/>
      <ns0:c r="N45" s="7"/>
      <ns0:c r="O45" s="7"/>
      <ns0:c r="P45" s="7"/>
      <ns0:c r="Q45" s="7"/>
      <ns0:c r="R45" s="7"/>
      <ns0:c r="S45" s="7"/>
      <ns0:c r="T45" s="7"/>
      <ns0:c r="U45" s="7"/>
      <ns0:c r="V45" s="7"/>
      <ns0:c r="W45" s="7"/>
      <ns0:c r="X45" s="7"/>
      <ns0:c r="Y45" s="7"/>
      <ns0:c r="Z45" s="7"/>
      <ns0:c r="AA45" s="7"/>
      <ns0:c r="AB45" s="7"/>
      <ns0:c r="AC45" s="7"/>
      <ns0:c r="AD45" s="7"/>
      <ns0:c r="AE45" s="7"/>
      <ns0:c r="AF45" s="7"/>
      <ns0:c r="AG45" s="7"/>
      <ns0:c r="AH45" s="7"/>
      <ns0:c r="AI45" s="7"/>
      <ns0:c r="AJ45" s="7"/>
      <ns0:c r="AK45" s="7"/>
      <ns0:c r="AL45" s="7"/>
      <ns0:c r="AM45" s="7"/>
      <ns0:c r="AN45" s="7"/>
      <ns0:c r="AO45" s="7"/>
      <ns0:c r="AP45" s="7"/>
      <ns0:c r="AQ45" s="7"/>
      <ns0:c r="AR45" s="7"/>
      <ns0:c r="AS45" s="7"/>
      <ns0:c r="AT45" s="7"/>
      <ns0:c r="AU45" s="7"/>
    </ns0:row>
    <ns0:row r="46" spans="1:47">
      <ns0:c r="A46" s="7"/>
      <ns0:c r="B46" s="7"/>
      <ns0:c r="C46" s="7"/>
      <ns0:c r="D46" s="7"/>
      <ns0:c r="E46" s="7"/>
      <ns0:c r="F46" s="7"/>
      <ns0:c r="G46" s="7"/>
      <ns0:c r="H46" s="7"/>
      <ns0:c r="I46" s="7"/>
      <ns0:c r="J46" s="7"/>
      <ns0:c r="K46" s="7"/>
      <ns0:c r="L46" s="7"/>
      <ns0:c r="M46" s="7"/>
      <ns0:c r="N46" s="7"/>
      <ns0:c r="O46" s="7"/>
      <ns0:c r="P46" s="7"/>
      <ns0:c r="Q46" s="7"/>
      <ns0:c r="R46" s="7"/>
      <ns0:c r="S46" s="7"/>
      <ns0:c r="T46" s="7"/>
      <ns0:c r="U46" s="7"/>
      <ns0:c r="V46" s="7"/>
      <ns0:c r="W46" s="7"/>
      <ns0:c r="X46" s="7"/>
      <ns0:c r="Y46" s="7"/>
      <ns0:c r="Z46" s="7"/>
      <ns0:c r="AA46" s="7"/>
      <ns0:c r="AB46" s="7"/>
      <ns0:c r="AC46" s="7"/>
      <ns0:c r="AD46" s="7"/>
      <ns0:c r="AE46" s="7"/>
      <ns0:c r="AF46" s="7"/>
      <ns0:c r="AG46" s="7"/>
      <ns0:c r="AH46" s="7"/>
      <ns0:c r="AI46" s="7"/>
      <ns0:c r="AJ46" s="7"/>
      <ns0:c r="AK46" s="7"/>
      <ns0:c r="AL46" s="7"/>
      <ns0:c r="AM46" s="7"/>
      <ns0:c r="AN46" s="7"/>
      <ns0:c r="AO46" s="7"/>
      <ns0:c r="AP46" s="7"/>
      <ns0:c r="AQ46" s="7"/>
      <ns0:c r="AR46" s="7"/>
      <ns0:c r="AS46" s="7"/>
      <ns0:c r="AT46" s="7"/>
      <ns0:c r="AU46" s="7"/>
    </ns0:row>
    <ns0:row r="47" spans="1:47">
      <ns0:c r="A47" s="7"/>
      <ns0:c r="B47" s="7"/>
      <ns0:c r="C47" s="7"/>
      <ns0:c r="D47" s="7"/>
      <ns0:c r="E47" s="7"/>
      <ns0:c r="F47" s="7"/>
      <ns0:c r="G47" s="7"/>
      <ns0:c r="H47" s="7"/>
      <ns0:c r="I47" s="7"/>
      <ns0:c r="J47" s="7"/>
      <ns0:c r="K47" s="7"/>
      <ns0:c r="L47" s="7"/>
      <ns0:c r="M47" s="7"/>
      <ns0:c r="N47" s="7"/>
      <ns0:c r="O47" s="7"/>
      <ns0:c r="P47" s="7"/>
      <ns0:c r="Q47" s="7"/>
      <ns0:c r="R47" s="7"/>
      <ns0:c r="S47" s="7"/>
      <ns0:c r="T47" s="7"/>
      <ns0:c r="U47" s="7"/>
      <ns0:c r="V47" s="7"/>
      <ns0:c r="W47" s="7"/>
      <ns0:c r="X47" s="7"/>
      <ns0:c r="Y47" s="7"/>
      <ns0:c r="Z47" s="7"/>
      <ns0:c r="AA47" s="7"/>
      <ns0:c r="AB47" s="7"/>
      <ns0:c r="AC47" s="7"/>
      <ns0:c r="AD47" s="7"/>
      <ns0:c r="AE47" s="7"/>
      <ns0:c r="AF47" s="7"/>
      <ns0:c r="AG47" s="7"/>
      <ns0:c r="AH47" s="7"/>
      <ns0:c r="AI47" s="7"/>
      <ns0:c r="AJ47" s="7"/>
      <ns0:c r="AK47" s="7"/>
      <ns0:c r="AL47" s="7"/>
      <ns0:c r="AM47" s="7"/>
      <ns0:c r="AN47" s="7"/>
      <ns0:c r="AO47" s="7"/>
      <ns0:c r="AP47" s="7"/>
      <ns0:c r="AQ47" s="7"/>
      <ns0:c r="AR47" s="7"/>
      <ns0:c r="AS47" s="7"/>
      <ns0:c r="AT47" s="7"/>
      <ns0:c r="AU47" s="7"/>
    </ns0:row>
    <ns0:row r="48" spans="1:47">
      <ns0:c r="A48" s="7"/>
      <ns0:c r="B48" s="7"/>
      <ns0:c r="C48" s="7"/>
      <ns0:c r="D48" s="7"/>
      <ns0:c r="E48" s="7"/>
      <ns0:c r="F48" s="7"/>
      <ns0:c r="G48" s="7"/>
      <ns0:c r="H48" s="7"/>
      <ns0:c r="I48" s="7"/>
      <ns0:c r="J48" s="7"/>
      <ns0:c r="K48" s="7"/>
      <ns0:c r="L48" s="7"/>
      <ns0:c r="M48" s="7"/>
      <ns0:c r="N48" s="7"/>
      <ns0:c r="O48" s="7"/>
      <ns0:c r="P48" s="7"/>
      <ns0:c r="Q48" s="7"/>
      <ns0:c r="R48" s="7"/>
      <ns0:c r="S48" s="7"/>
      <ns0:c r="T48" s="7"/>
      <ns0:c r="U48" s="7"/>
      <ns0:c r="V48" s="7"/>
      <ns0:c r="W48" s="7"/>
      <ns0:c r="X48" s="7"/>
      <ns0:c r="Y48" s="7"/>
      <ns0:c r="Z48" s="7"/>
      <ns0:c r="AA48" s="7"/>
      <ns0:c r="AB48" s="7"/>
      <ns0:c r="AC48" s="7"/>
      <ns0:c r="AD48" s="7"/>
      <ns0:c r="AE48" s="7"/>
      <ns0:c r="AF48" s="7"/>
      <ns0:c r="AG48" s="7"/>
      <ns0:c r="AH48" s="7"/>
      <ns0:c r="AI48" s="7"/>
      <ns0:c r="AJ48" s="7"/>
      <ns0:c r="AK48" s="7"/>
      <ns0:c r="AL48" s="7"/>
      <ns0:c r="AM48" s="7"/>
      <ns0:c r="AN48" s="7"/>
      <ns0:c r="AO48" s="7"/>
      <ns0:c r="AP48" s="7"/>
      <ns0:c r="AQ48" s="7"/>
      <ns0:c r="AR48" s="7"/>
      <ns0:c r="AS48" s="7"/>
      <ns0:c r="AT48" s="7"/>
      <ns0:c r="AU48" s="7"/>
    </ns0:row>
    <ns0:row r="49" spans="1:47">
      <ns0:c r="A49" s="7"/>
      <ns0:c r="B49" s="7"/>
      <ns0:c r="C49" s="7"/>
      <ns0:c r="D49" s="7"/>
      <ns0:c r="E49" s="7"/>
      <ns0:c r="F49" s="7"/>
      <ns0:c r="G49" s="7"/>
      <ns0:c r="H49" s="7"/>
      <ns0:c r="I49" s="7"/>
      <ns0:c r="J49" s="7"/>
      <ns0:c r="K49" s="7"/>
      <ns0:c r="L49" s="7"/>
      <ns0:c r="M49" s="7"/>
      <ns0:c r="N49" s="7"/>
      <ns0:c r="O49" s="7"/>
      <ns0:c r="P49" s="7"/>
      <ns0:c r="Q49" s="7"/>
      <ns0:c r="R49" s="7"/>
      <ns0:c r="S49" s="7"/>
      <ns0:c r="T49" s="7"/>
      <ns0:c r="U49" s="7"/>
      <ns0:c r="V49" s="7"/>
      <ns0:c r="W49" s="7"/>
      <ns0:c r="X49" s="7"/>
      <ns0:c r="Y49" s="7"/>
      <ns0:c r="Z49" s="7"/>
      <ns0:c r="AA49" s="7"/>
      <ns0:c r="AB49" s="7"/>
      <ns0:c r="AC49" s="7"/>
      <ns0:c r="AD49" s="7"/>
      <ns0:c r="AE49" s="7"/>
      <ns0:c r="AF49" s="7"/>
      <ns0:c r="AG49" s="7"/>
      <ns0:c r="AH49" s="7"/>
      <ns0:c r="AI49" s="7"/>
      <ns0:c r="AJ49" s="7"/>
      <ns0:c r="AK49" s="7"/>
      <ns0:c r="AL49" s="7"/>
      <ns0:c r="AM49" s="7"/>
      <ns0:c r="AN49" s="7"/>
      <ns0:c r="AO49" s="7"/>
      <ns0:c r="AP49" s="7"/>
      <ns0:c r="AQ49" s="7"/>
      <ns0:c r="AR49" s="7"/>
      <ns0:c r="AS49" s="7"/>
      <ns0:c r="AT49" s="7"/>
      <ns0:c r="AU49" s="7"/>
    </ns0:row>
    <ns0:row r="50" spans="1:47">
      <ns0:c r="A50" s="7"/>
      <ns0:c r="B50" s="7"/>
      <ns0:c r="C50" s="7"/>
      <ns0:c r="D50" s="7"/>
      <ns0:c r="E50" s="7"/>
      <ns0:c r="F50" s="7"/>
      <ns0:c r="G50" s="7"/>
      <ns0:c r="H50" s="7"/>
      <ns0:c r="I50" s="7"/>
      <ns0:c r="J50" s="7"/>
      <ns0:c r="K50" s="7"/>
      <ns0:c r="L50" s="7"/>
      <ns0:c r="M50" s="7"/>
      <ns0:c r="N50" s="7"/>
      <ns0:c r="O50" s="7"/>
      <ns0:c r="P50" s="7"/>
      <ns0:c r="Q50" s="7"/>
      <ns0:c r="R50" s="7"/>
      <ns0:c r="S50" s="7"/>
      <ns0:c r="T50" s="7"/>
      <ns0:c r="U50" s="7"/>
      <ns0:c r="V50" s="7"/>
      <ns0:c r="W50" s="7"/>
      <ns0:c r="X50" s="7"/>
      <ns0:c r="Y50" s="7"/>
      <ns0:c r="Z50" s="7"/>
      <ns0:c r="AA50" s="7"/>
      <ns0:c r="AB50" s="7"/>
      <ns0:c r="AC50" s="7"/>
      <ns0:c r="AD50" s="7"/>
      <ns0:c r="AE50" s="7"/>
      <ns0:c r="AF50" s="7"/>
      <ns0:c r="AG50" s="7"/>
      <ns0:c r="AH50" s="7"/>
      <ns0:c r="AI50" s="7"/>
      <ns0:c r="AJ50" s="7"/>
      <ns0:c r="AK50" s="7"/>
      <ns0:c r="AL50" s="7"/>
      <ns0:c r="AM50" s="7"/>
      <ns0:c r="AN50" s="7"/>
      <ns0:c r="AO50" s="7"/>
      <ns0:c r="AP50" s="7"/>
      <ns0:c r="AQ50" s="7"/>
      <ns0:c r="AR50" s="7"/>
      <ns0:c r="AS50" s="7"/>
      <ns0:c r="AT50" s="7"/>
      <ns0:c r="AU50" s="7"/>
    </ns0:row>
    <ns0:row r="51" spans="1:47">
      <ns0:c r="A51" s="7"/>
      <ns0:c r="B51" s="7"/>
      <ns0:c r="C51" s="7"/>
      <ns0:c r="D51" s="7"/>
      <ns0:c r="E51" s="7"/>
      <ns0:c r="F51" s="7"/>
      <ns0:c r="G51" s="7"/>
      <ns0:c r="H51" s="7"/>
      <ns0:c r="I51" s="7"/>
      <ns0:c r="J51" s="7"/>
      <ns0:c r="K51" s="7"/>
      <ns0:c r="L51" s="7"/>
      <ns0:c r="M51" s="7"/>
      <ns0:c r="N51" s="7"/>
      <ns0:c r="O51" s="7"/>
      <ns0:c r="P51" s="7"/>
      <ns0:c r="Q51" s="7"/>
      <ns0:c r="R51" s="7"/>
      <ns0:c r="S51" s="7"/>
      <ns0:c r="T51" s="7"/>
      <ns0:c r="U51" s="7"/>
      <ns0:c r="V51" s="7"/>
      <ns0:c r="W51" s="7"/>
      <ns0:c r="X51" s="7"/>
      <ns0:c r="Y51" s="7"/>
      <ns0:c r="Z51" s="7"/>
      <ns0:c r="AA51" s="7"/>
      <ns0:c r="AB51" s="7"/>
      <ns0:c r="AC51" s="7"/>
      <ns0:c r="AD51" s="7"/>
      <ns0:c r="AE51" s="7"/>
      <ns0:c r="AF51" s="7"/>
      <ns0:c r="AG51" s="7"/>
      <ns0:c r="AH51" s="7"/>
      <ns0:c r="AI51" s="7"/>
      <ns0:c r="AJ51" s="7"/>
      <ns0:c r="AK51" s="7"/>
      <ns0:c r="AL51" s="7"/>
      <ns0:c r="AM51" s="7"/>
      <ns0:c r="AN51" s="7"/>
      <ns0:c r="AO51" s="7"/>
      <ns0:c r="AP51" s="7"/>
      <ns0:c r="AQ51" s="7"/>
      <ns0:c r="AR51" s="7"/>
      <ns0:c r="AS51" s="7"/>
      <ns0:c r="AT51" s="7"/>
      <ns0:c r="AU51" s="7"/>
    </ns0:row>
    <ns0:row r="52" spans="1:47">
      <ns0:c r="A52" s="7"/>
      <ns0:c r="B52" s="7"/>
      <ns0:c r="C52" s="7"/>
      <ns0:c r="D52" s="7"/>
      <ns0:c r="E52" s="7"/>
      <ns0:c r="F52" s="7"/>
      <ns0:c r="G52" s="7"/>
      <ns0:c r="H52" s="7"/>
      <ns0:c r="I52" s="7"/>
      <ns0:c r="J52" s="7"/>
      <ns0:c r="K52" s="7"/>
      <ns0:c r="L52" s="7"/>
      <ns0:c r="M52" s="7"/>
      <ns0:c r="N52" s="7"/>
      <ns0:c r="O52" s="7"/>
      <ns0:c r="P52" s="7"/>
      <ns0:c r="Q52" s="7"/>
      <ns0:c r="R52" s="7"/>
      <ns0:c r="S52" s="7"/>
      <ns0:c r="T52" s="7"/>
      <ns0:c r="U52" s="7"/>
      <ns0:c r="V52" s="7"/>
      <ns0:c r="W52" s="7"/>
      <ns0:c r="X52" s="7"/>
      <ns0:c r="Y52" s="7"/>
      <ns0:c r="Z52" s="7"/>
      <ns0:c r="AA52" s="7"/>
      <ns0:c r="AB52" s="7"/>
      <ns0:c r="AC52" s="7"/>
      <ns0:c r="AD52" s="7"/>
      <ns0:c r="AE52" s="7"/>
      <ns0:c r="AF52" s="7"/>
      <ns0:c r="AG52" s="7"/>
      <ns0:c r="AH52" s="7"/>
      <ns0:c r="AI52" s="7"/>
      <ns0:c r="AJ52" s="7"/>
      <ns0:c r="AK52" s="7"/>
      <ns0:c r="AL52" s="7"/>
      <ns0:c r="AM52" s="7"/>
      <ns0:c r="AN52" s="7"/>
      <ns0:c r="AO52" s="7"/>
      <ns0:c r="AP52" s="7"/>
      <ns0:c r="AQ52" s="7"/>
      <ns0:c r="AR52" s="7"/>
      <ns0:c r="AS52" s="7"/>
      <ns0:c r="AT52" s="7"/>
      <ns0:c r="AU52" s="7"/>
    </ns0:row>
    <ns0:row r="53" spans="1:47">
      <ns0:c r="A53" s="7"/>
      <ns0:c r="B53" s="7"/>
      <ns0:c r="C53" s="7"/>
      <ns0:c r="D53" s="7"/>
      <ns0:c r="E53" s="7"/>
      <ns0:c r="F53" s="7"/>
      <ns0:c r="G53" s="7"/>
      <ns0:c r="H53" s="7"/>
      <ns0:c r="I53" s="7"/>
      <ns0:c r="J53" s="7"/>
      <ns0:c r="K53" s="7"/>
      <ns0:c r="L53" s="7"/>
      <ns0:c r="M53" s="7"/>
      <ns0:c r="N53" s="7"/>
      <ns0:c r="O53" s="7"/>
      <ns0:c r="P53" s="7"/>
      <ns0:c r="Q53" s="7"/>
      <ns0:c r="R53" s="7"/>
      <ns0:c r="S53" s="7"/>
      <ns0:c r="T53" s="7"/>
      <ns0:c r="U53" s="7"/>
      <ns0:c r="V53" s="7"/>
      <ns0:c r="W53" s="7"/>
      <ns0:c r="X53" s="7"/>
      <ns0:c r="Y53" s="7"/>
      <ns0:c r="Z53" s="7"/>
      <ns0:c r="AA53" s="7"/>
      <ns0:c r="AB53" s="7"/>
      <ns0:c r="AC53" s="7"/>
      <ns0:c r="AD53" s="7"/>
      <ns0:c r="AE53" s="7"/>
      <ns0:c r="AF53" s="7"/>
      <ns0:c r="AG53" s="7"/>
      <ns0:c r="AH53" s="7"/>
      <ns0:c r="AI53" s="7"/>
      <ns0:c r="AJ53" s="7"/>
      <ns0:c r="AK53" s="7"/>
      <ns0:c r="AL53" s="7"/>
      <ns0:c r="AM53" s="7"/>
      <ns0:c r="AN53" s="7"/>
      <ns0:c r="AO53" s="7"/>
      <ns0:c r="AP53" s="7"/>
      <ns0:c r="AQ53" s="7"/>
      <ns0:c r="AR53" s="7"/>
      <ns0:c r="AS53" s="7"/>
      <ns0:c r="AT53" s="7"/>
      <ns0:c r="AU53" s="7"/>
    </ns0:row>
    <ns0:row r="54" spans="1:47">
      <ns0:c r="A54" s="7"/>
      <ns0:c r="B54" s="7"/>
      <ns0:c r="C54" s="7"/>
      <ns0:c r="D54" s="7"/>
      <ns0:c r="E54" s="7"/>
      <ns0:c r="F54" s="7"/>
      <ns0:c r="G54" s="7"/>
      <ns0:c r="H54" s="7"/>
      <ns0:c r="I54" s="7"/>
      <ns0:c r="J54" s="7"/>
      <ns0:c r="K54" s="7"/>
      <ns0:c r="L54" s="7"/>
      <ns0:c r="M54" s="7"/>
      <ns0:c r="N54" s="7"/>
      <ns0:c r="O54" s="7"/>
      <ns0:c r="P54" s="7"/>
      <ns0:c r="Q54" s="7"/>
      <ns0:c r="R54" s="7"/>
      <ns0:c r="S54" s="7"/>
      <ns0:c r="T54" s="7"/>
      <ns0:c r="U54" s="7"/>
      <ns0:c r="V54" s="7"/>
      <ns0:c r="W54" s="7"/>
      <ns0:c r="X54" s="7"/>
      <ns0:c r="Y54" s="7"/>
      <ns0:c r="Z54" s="7"/>
      <ns0:c r="AA54" s="7"/>
      <ns0:c r="AB54" s="7"/>
      <ns0:c r="AC54" s="7"/>
      <ns0:c r="AD54" s="7"/>
      <ns0:c r="AE54" s="7"/>
      <ns0:c r="AF54" s="7"/>
      <ns0:c r="AG54" s="7"/>
      <ns0:c r="AH54" s="7"/>
      <ns0:c r="AI54" s="7"/>
      <ns0:c r="AJ54" s="7"/>
      <ns0:c r="AK54" s="7"/>
      <ns0:c r="AL54" s="7"/>
      <ns0:c r="AM54" s="7"/>
      <ns0:c r="AN54" s="7"/>
      <ns0:c r="AO54" s="7"/>
      <ns0:c r="AP54" s="7"/>
      <ns0:c r="AQ54" s="7"/>
      <ns0:c r="AR54" s="7"/>
      <ns0:c r="AS54" s="7"/>
      <ns0:c r="AT54" s="7"/>
      <ns0:c r="AU54" s="7"/>
    </ns0:row>
    <ns0:row r="55" spans="1:47">
      <ns0:c r="A55" s="7"/>
      <ns0:c r="B55" s="7"/>
      <ns0:c r="C55" s="7"/>
      <ns0:c r="D55" s="7"/>
      <ns0:c r="E55" s="7"/>
      <ns0:c r="F55" s="7"/>
      <ns0:c r="G55" s="7"/>
      <ns0:c r="H55" s="7"/>
      <ns0:c r="I55" s="7"/>
      <ns0:c r="J55" s="7"/>
      <ns0:c r="K55" s="7"/>
      <ns0:c r="L55" s="7"/>
      <ns0:c r="M55" s="7"/>
      <ns0:c r="N55" s="7"/>
      <ns0:c r="O55" s="7"/>
      <ns0:c r="P55" s="7"/>
      <ns0:c r="Q55" s="7"/>
      <ns0:c r="R55" s="7"/>
      <ns0:c r="S55" s="7"/>
      <ns0:c r="T55" s="7"/>
      <ns0:c r="U55" s="7"/>
      <ns0:c r="V55" s="7"/>
      <ns0:c r="W55" s="7"/>
      <ns0:c r="X55" s="7"/>
      <ns0:c r="Y55" s="7"/>
      <ns0:c r="Z55" s="7"/>
      <ns0:c r="AA55" s="7"/>
      <ns0:c r="AB55" s="7"/>
      <ns0:c r="AC55" s="7"/>
      <ns0:c r="AD55" s="7"/>
      <ns0:c r="AE55" s="7"/>
      <ns0:c r="AF55" s="7"/>
      <ns0:c r="AG55" s="7"/>
      <ns0:c r="AH55" s="7"/>
      <ns0:c r="AI55" s="7"/>
      <ns0:c r="AJ55" s="7"/>
      <ns0:c r="AK55" s="7"/>
      <ns0:c r="AL55" s="7"/>
      <ns0:c r="AM55" s="7"/>
      <ns0:c r="AN55" s="7"/>
      <ns0:c r="AO55" s="7"/>
      <ns0:c r="AP55" s="7"/>
      <ns0:c r="AQ55" s="7"/>
      <ns0:c r="AR55" s="7"/>
      <ns0:c r="AS55" s="7"/>
      <ns0:c r="AT55" s="7"/>
      <ns0:c r="AU55" s="7"/>
    </ns0:row>
    <ns0:row r="56" spans="1:47">
      <ns0:c r="A56" s="7"/>
      <ns0:c r="B56" s="7"/>
      <ns0:c r="C56" s="7"/>
      <ns0:c r="D56" s="7"/>
      <ns0:c r="E56" s="7"/>
      <ns0:c r="F56" s="7"/>
      <ns0:c r="G56" s="7"/>
      <ns0:c r="H56" s="7"/>
      <ns0:c r="I56" s="7"/>
      <ns0:c r="J56" s="7"/>
      <ns0:c r="K56" s="7"/>
      <ns0:c r="L56" s="7"/>
      <ns0:c r="M56" s="7"/>
      <ns0:c r="N56" s="7"/>
      <ns0:c r="O56" s="7"/>
      <ns0:c r="P56" s="7"/>
      <ns0:c r="Q56" s="7"/>
      <ns0:c r="R56" s="7"/>
      <ns0:c r="S56" s="7"/>
      <ns0:c r="T56" s="7"/>
      <ns0:c r="U56" s="7"/>
      <ns0:c r="V56" s="7"/>
      <ns0:c r="W56" s="7"/>
      <ns0:c r="X56" s="7"/>
      <ns0:c r="Y56" s="7"/>
      <ns0:c r="Z56" s="7"/>
      <ns0:c r="AA56" s="7"/>
      <ns0:c r="AB56" s="7"/>
      <ns0:c r="AC56" s="7"/>
      <ns0:c r="AD56" s="7"/>
      <ns0:c r="AE56" s="7"/>
      <ns0:c r="AF56" s="7"/>
      <ns0:c r="AG56" s="7"/>
      <ns0:c r="AH56" s="7"/>
      <ns0:c r="AI56" s="7"/>
      <ns0:c r="AJ56" s="7"/>
      <ns0:c r="AK56" s="7"/>
      <ns0:c r="AL56" s="7"/>
      <ns0:c r="AM56" s="7"/>
      <ns0:c r="AN56" s="7"/>
      <ns0:c r="AO56" s="7"/>
      <ns0:c r="AP56" s="7"/>
      <ns0:c r="AQ56" s="7"/>
      <ns0:c r="AR56" s="7"/>
      <ns0:c r="AS56" s="7"/>
      <ns0:c r="AT56" s="7"/>
      <ns0:c r="AU56" s="7"/>
    </ns0:row>
    <ns0:row r="57" spans="1:47">
      <ns0:c r="A57" s="7"/>
      <ns0:c r="B57" s="7"/>
      <ns0:c r="C57" s="7"/>
      <ns0:c r="D57" s="7"/>
      <ns0:c r="E57" s="7"/>
      <ns0:c r="F57" s="7"/>
      <ns0:c r="G57" s="7"/>
      <ns0:c r="H57" s="7"/>
      <ns0:c r="I57" s="7"/>
      <ns0:c r="J57" s="7"/>
      <ns0:c r="K57" s="7"/>
      <ns0:c r="L57" s="7"/>
      <ns0:c r="M57" s="7"/>
      <ns0:c r="N57" s="7"/>
      <ns0:c r="O57" s="7"/>
      <ns0:c r="P57" s="7"/>
      <ns0:c r="Q57" s="7"/>
      <ns0:c r="R57" s="7"/>
      <ns0:c r="S57" s="7"/>
      <ns0:c r="T57" s="7"/>
      <ns0:c r="U57" s="7"/>
      <ns0:c r="V57" s="7"/>
      <ns0:c r="W57" s="7"/>
      <ns0:c r="X57" s="7"/>
      <ns0:c r="Y57" s="7"/>
      <ns0:c r="Z57" s="7"/>
      <ns0:c r="AA57" s="7"/>
      <ns0:c r="AB57" s="7"/>
      <ns0:c r="AC57" s="7"/>
      <ns0:c r="AD57" s="7"/>
      <ns0:c r="AE57" s="7"/>
      <ns0:c r="AF57" s="7"/>
      <ns0:c r="AG57" s="7"/>
      <ns0:c r="AH57" s="7"/>
      <ns0:c r="AI57" s="7"/>
      <ns0:c r="AJ57" s="7"/>
      <ns0:c r="AK57" s="7"/>
      <ns0:c r="AL57" s="7"/>
      <ns0:c r="AM57" s="7"/>
      <ns0:c r="AN57" s="7"/>
      <ns0:c r="AO57" s="7"/>
      <ns0:c r="AP57" s="7"/>
      <ns0:c r="AQ57" s="7"/>
      <ns0:c r="AR57" s="7"/>
      <ns0:c r="AS57" s="7"/>
      <ns0:c r="AT57" s="7"/>
      <ns0:c r="AU57" s="7"/>
    </ns0:row>
    <ns0:row r="58" spans="1:47">
      <ns0:c r="A58" s="7"/>
      <ns0:c r="B58" s="7"/>
      <ns0:c r="C58" s="7"/>
      <ns0:c r="D58" s="7"/>
      <ns0:c r="E58" s="7"/>
      <ns0:c r="F58" s="7"/>
      <ns0:c r="G58" s="7"/>
      <ns0:c r="H58" s="7"/>
      <ns0:c r="I58" s="7"/>
      <ns0:c r="J58" s="7"/>
      <ns0:c r="K58" s="7"/>
      <ns0:c r="L58" s="7"/>
      <ns0:c r="M58" s="7"/>
      <ns0:c r="N58" s="7"/>
      <ns0:c r="O58" s="7"/>
      <ns0:c r="P58" s="7"/>
      <ns0:c r="Q58" s="7"/>
      <ns0:c r="R58" s="7"/>
      <ns0:c r="S58" s="7"/>
      <ns0:c r="T58" s="7"/>
      <ns0:c r="U58" s="7"/>
      <ns0:c r="V58" s="7"/>
      <ns0:c r="W58" s="7"/>
      <ns0:c r="X58" s="7"/>
      <ns0:c r="Y58" s="7"/>
      <ns0:c r="Z58" s="7"/>
      <ns0:c r="AA58" s="7"/>
      <ns0:c r="AB58" s="7"/>
      <ns0:c r="AC58" s="7"/>
      <ns0:c r="AD58" s="7"/>
      <ns0:c r="AE58" s="7"/>
      <ns0:c r="AF58" s="7"/>
      <ns0:c r="AG58" s="7"/>
      <ns0:c r="AH58" s="7"/>
      <ns0:c r="AI58" s="7"/>
      <ns0:c r="AJ58" s="7"/>
      <ns0:c r="AK58" s="7"/>
      <ns0:c r="AL58" s="7"/>
      <ns0:c r="AM58" s="7"/>
      <ns0:c r="AN58" s="7"/>
      <ns0:c r="AO58" s="7"/>
      <ns0:c r="AP58" s="7"/>
      <ns0:c r="AQ58" s="7"/>
      <ns0:c r="AR58" s="7"/>
      <ns0:c r="AS58" s="7"/>
      <ns0:c r="AT58" s="7"/>
      <ns0:c r="AU58" s="7"/>
    </ns0:row>
    <ns0:row r="59" spans="1:47">
      <ns0:c r="A59" s="7"/>
      <ns0:c r="B59" s="7"/>
      <ns0:c r="C59" s="7"/>
      <ns0:c r="D59" s="7"/>
      <ns0:c r="E59" s="7"/>
      <ns0:c r="F59" s="7"/>
      <ns0:c r="G59" s="7"/>
      <ns0:c r="H59" s="7"/>
      <ns0:c r="I59" s="7"/>
      <ns0:c r="J59" s="7"/>
      <ns0:c r="K59" s="7"/>
      <ns0:c r="L59" s="7"/>
      <ns0:c r="M59" s="7"/>
      <ns0:c r="N59" s="7"/>
      <ns0:c r="O59" s="7"/>
      <ns0:c r="P59" s="7"/>
      <ns0:c r="Q59" s="7"/>
      <ns0:c r="R59" s="7"/>
      <ns0:c r="S59" s="7"/>
      <ns0:c r="T59" s="7"/>
      <ns0:c r="U59" s="7"/>
      <ns0:c r="V59" s="7"/>
      <ns0:c r="W59" s="7"/>
      <ns0:c r="X59" s="7"/>
      <ns0:c r="Y59" s="7"/>
      <ns0:c r="Z59" s="7"/>
      <ns0:c r="AA59" s="7"/>
      <ns0:c r="AB59" s="7"/>
      <ns0:c r="AC59" s="7"/>
      <ns0:c r="AD59" s="7"/>
      <ns0:c r="AE59" s="7"/>
      <ns0:c r="AF59" s="7"/>
      <ns0:c r="AG59" s="7"/>
      <ns0:c r="AH59" s="7"/>
      <ns0:c r="AI59" s="7"/>
      <ns0:c r="AJ59" s="7"/>
      <ns0:c r="AK59" s="7"/>
      <ns0:c r="AL59" s="7"/>
      <ns0:c r="AM59" s="7"/>
      <ns0:c r="AN59" s="7"/>
      <ns0:c r="AO59" s="7"/>
      <ns0:c r="AP59" s="7"/>
      <ns0:c r="AQ59" s="7"/>
      <ns0:c r="AR59" s="7"/>
      <ns0:c r="AS59" s="7"/>
      <ns0:c r="AT59" s="7"/>
      <ns0:c r="AU59" s="7"/>
    </ns0:row>
    <ns0:row r="60" spans="1:47">
      <ns0:c r="A60" s="7"/>
      <ns0:c r="B60" s="7"/>
      <ns0:c r="C60" s="7"/>
      <ns0:c r="D60" s="7"/>
      <ns0:c r="E60" s="7"/>
      <ns0:c r="F60" s="7"/>
      <ns0:c r="G60" s="7"/>
      <ns0:c r="H60" s="7"/>
      <ns0:c r="I60" s="7"/>
      <ns0:c r="J60" s="7"/>
      <ns0:c r="K60" s="7"/>
      <ns0:c r="L60" s="7"/>
      <ns0:c r="M60" s="7"/>
      <ns0:c r="N60" s="7"/>
      <ns0:c r="O60" s="7"/>
      <ns0:c r="P60" s="7"/>
      <ns0:c r="Q60" s="7"/>
      <ns0:c r="R60" s="7"/>
      <ns0:c r="S60" s="7"/>
      <ns0:c r="T60" s="7"/>
      <ns0:c r="U60" s="7"/>
      <ns0:c r="V60" s="7"/>
      <ns0:c r="W60" s="7"/>
      <ns0:c r="X60" s="7"/>
      <ns0:c r="Y60" s="7"/>
      <ns0:c r="Z60" s="7"/>
      <ns0:c r="AA60" s="7"/>
      <ns0:c r="AB60" s="7"/>
      <ns0:c r="AC60" s="7"/>
      <ns0:c r="AD60" s="7"/>
      <ns0:c r="AE60" s="7"/>
      <ns0:c r="AF60" s="7"/>
      <ns0:c r="AG60" s="7"/>
      <ns0:c r="AH60" s="7"/>
      <ns0:c r="AI60" s="7"/>
      <ns0:c r="AJ60" s="7"/>
      <ns0:c r="AK60" s="7"/>
      <ns0:c r="AL60" s="7"/>
      <ns0:c r="AM60" s="7"/>
      <ns0:c r="AN60" s="7"/>
      <ns0:c r="AO60" s="7"/>
      <ns0:c r="AP60" s="7"/>
      <ns0:c r="AQ60" s="7"/>
      <ns0:c r="AR60" s="7"/>
      <ns0:c r="AS60" s="7"/>
      <ns0:c r="AT60" s="7"/>
      <ns0:c r="AU60" s="7"/>
    </ns0:row>
    <ns0:row r="61" spans="1:47">
      <ns0:c r="A61" s="7"/>
      <ns0:c r="B61" s="7"/>
      <ns0:c r="C61" s="7"/>
      <ns0:c r="D61" s="7"/>
      <ns0:c r="E61" s="7"/>
      <ns0:c r="F61" s="7"/>
      <ns0:c r="G61" s="7"/>
      <ns0:c r="H61" s="7"/>
      <ns0:c r="I61" s="7"/>
      <ns0:c r="J61" s="7"/>
      <ns0:c r="K61" s="7"/>
      <ns0:c r="L61" s="7"/>
      <ns0:c r="M61" s="7"/>
      <ns0:c r="N61" s="7"/>
      <ns0:c r="O61" s="7"/>
      <ns0:c r="P61" s="7"/>
      <ns0:c r="Q61" s="7"/>
      <ns0:c r="R61" s="7"/>
      <ns0:c r="S61" s="7"/>
      <ns0:c r="T61" s="7"/>
      <ns0:c r="U61" s="7"/>
      <ns0:c r="V61" s="7"/>
      <ns0:c r="W61" s="7"/>
      <ns0:c r="X61" s="7"/>
      <ns0:c r="Y61" s="7"/>
      <ns0:c r="Z61" s="7"/>
      <ns0:c r="AA61" s="7"/>
      <ns0:c r="AB61" s="7"/>
      <ns0:c r="AC61" s="7"/>
      <ns0:c r="AD61" s="7"/>
      <ns0:c r="AE61" s="7"/>
      <ns0:c r="AF61" s="7"/>
      <ns0:c r="AG61" s="7"/>
      <ns0:c r="AH61" s="7"/>
      <ns0:c r="AI61" s="7"/>
      <ns0:c r="AJ61" s="7"/>
      <ns0:c r="AK61" s="7"/>
      <ns0:c r="AL61" s="7"/>
      <ns0:c r="AM61" s="7"/>
      <ns0:c r="AN61" s="7"/>
      <ns0:c r="AO61" s="7"/>
      <ns0:c r="AP61" s="7"/>
      <ns0:c r="AQ61" s="7"/>
      <ns0:c r="AR61" s="7"/>
      <ns0:c r="AS61" s="7"/>
      <ns0:c r="AT61" s="7"/>
      <ns0:c r="AU61" s="7"/>
    </ns0:row>
    <ns0:row r="62" spans="1:47">
      <ns0:c r="A62" s="7"/>
      <ns0:c r="B62" s="7"/>
      <ns0:c r="C62" s="7"/>
      <ns0:c r="D62" s="7"/>
      <ns0:c r="E62" s="7"/>
      <ns0:c r="F62" s="7"/>
      <ns0:c r="G62" s="7"/>
      <ns0:c r="H62" s="7"/>
      <ns0:c r="I62" s="7"/>
      <ns0:c r="J62" s="7"/>
      <ns0:c r="K62" s="7"/>
      <ns0:c r="L62" s="7"/>
      <ns0:c r="M62" s="7"/>
      <ns0:c r="N62" s="7"/>
      <ns0:c r="O62" s="7"/>
      <ns0:c r="P62" s="7"/>
      <ns0:c r="Q62" s="7"/>
      <ns0:c r="R62" s="7"/>
      <ns0:c r="S62" s="7"/>
      <ns0:c r="T62" s="7"/>
      <ns0:c r="U62" s="7"/>
      <ns0:c r="V62" s="7"/>
      <ns0:c r="W62" s="7"/>
      <ns0:c r="X62" s="7"/>
      <ns0:c r="Y62" s="7"/>
      <ns0:c r="Z62" s="7"/>
      <ns0:c r="AA62" s="7"/>
      <ns0:c r="AB62" s="7"/>
      <ns0:c r="AC62" s="7"/>
      <ns0:c r="AD62" s="7"/>
      <ns0:c r="AE62" s="7"/>
      <ns0:c r="AF62" s="7"/>
      <ns0:c r="AG62" s="7"/>
      <ns0:c r="AH62" s="7"/>
      <ns0:c r="AI62" s="7"/>
      <ns0:c r="AJ62" s="7"/>
      <ns0:c r="AK62" s="7"/>
      <ns0:c r="AL62" s="7"/>
      <ns0:c r="AM62" s="7"/>
      <ns0:c r="AN62" s="7"/>
      <ns0:c r="AO62" s="7"/>
      <ns0:c r="AP62" s="7"/>
      <ns0:c r="AQ62" s="7"/>
      <ns0:c r="AR62" s="7"/>
      <ns0:c r="AS62" s="7"/>
      <ns0:c r="AT62" s="7"/>
      <ns0:c r="AU62" s="7"/>
    </ns0:row>
    <ns0:row r="63" spans="1:47">
      <ns0:c r="A63" s="7"/>
      <ns0:c r="B63" s="7"/>
      <ns0:c r="C63" s="7"/>
      <ns0:c r="D63" s="7"/>
      <ns0:c r="E63" s="7"/>
      <ns0:c r="F63" s="7"/>
      <ns0:c r="G63" s="7"/>
      <ns0:c r="H63" s="7"/>
      <ns0:c r="I63" s="7"/>
      <ns0:c r="J63" s="7"/>
      <ns0:c r="K63" s="7"/>
      <ns0:c r="L63" s="7"/>
      <ns0:c r="M63" s="7"/>
      <ns0:c r="N63" s="7"/>
      <ns0:c r="O63" s="7"/>
      <ns0:c r="P63" s="7"/>
      <ns0:c r="Q63" s="7"/>
      <ns0:c r="R63" s="7"/>
      <ns0:c r="S63" s="7"/>
      <ns0:c r="T63" s="7"/>
      <ns0:c r="U63" s="7"/>
      <ns0:c r="V63" s="7"/>
      <ns0:c r="W63" s="7"/>
      <ns0:c r="X63" s="7"/>
      <ns0:c r="Y63" s="7"/>
      <ns0:c r="Z63" s="7"/>
      <ns0:c r="AA63" s="7"/>
      <ns0:c r="AB63" s="7"/>
      <ns0:c r="AC63" s="7"/>
      <ns0:c r="AD63" s="7"/>
      <ns0:c r="AE63" s="7"/>
      <ns0:c r="AF63" s="7"/>
      <ns0:c r="AG63" s="7"/>
      <ns0:c r="AH63" s="7"/>
      <ns0:c r="AI63" s="7"/>
      <ns0:c r="AJ63" s="7"/>
      <ns0:c r="AK63" s="7"/>
      <ns0:c r="AL63" s="7"/>
      <ns0:c r="AM63" s="7"/>
      <ns0:c r="AN63" s="7"/>
      <ns0:c r="AO63" s="7"/>
      <ns0:c r="AP63" s="7"/>
      <ns0:c r="AQ63" s="7"/>
      <ns0:c r="AR63" s="7"/>
      <ns0:c r="AS63" s="7"/>
      <ns0:c r="AT63" s="7"/>
      <ns0:c r="AU63" s="7"/>
    </ns0:row>
    <ns0:row r="64" spans="1:47">
      <ns0:c r="A64" s="7"/>
      <ns0:c r="B64" s="7"/>
      <ns0:c r="C64" s="7"/>
      <ns0:c r="D64" s="7"/>
      <ns0:c r="E64" s="7"/>
      <ns0:c r="F64" s="7"/>
      <ns0:c r="G64" s="7"/>
      <ns0:c r="H64" s="7"/>
      <ns0:c r="I64" s="7"/>
      <ns0:c r="J64" s="7"/>
      <ns0:c r="K64" s="7"/>
      <ns0:c r="L64" s="7"/>
      <ns0:c r="M64" s="7"/>
      <ns0:c r="N64" s="7"/>
      <ns0:c r="O64" s="7"/>
      <ns0:c r="P64" s="7"/>
      <ns0:c r="Q64" s="7"/>
      <ns0:c r="R64" s="7"/>
      <ns0:c r="S64" s="7"/>
      <ns0:c r="T64" s="7"/>
      <ns0:c r="U64" s="7"/>
      <ns0:c r="V64" s="7"/>
      <ns0:c r="W64" s="7"/>
      <ns0:c r="X64" s="7"/>
      <ns0:c r="Y64" s="7"/>
      <ns0:c r="Z64" s="7"/>
      <ns0:c r="AA64" s="7"/>
      <ns0:c r="AB64" s="7"/>
      <ns0:c r="AC64" s="7"/>
      <ns0:c r="AD64" s="7"/>
      <ns0:c r="AE64" s="7"/>
      <ns0:c r="AF64" s="7"/>
      <ns0:c r="AG64" s="7"/>
      <ns0:c r="AH64" s="7"/>
      <ns0:c r="AI64" s="7"/>
      <ns0:c r="AJ64" s="7"/>
      <ns0:c r="AK64" s="7"/>
      <ns0:c r="AL64" s="7"/>
      <ns0:c r="AM64" s="7"/>
      <ns0:c r="AN64" s="7"/>
      <ns0:c r="AO64" s="7"/>
      <ns0:c r="AP64" s="7"/>
      <ns0:c r="AQ64" s="7"/>
      <ns0:c r="AR64" s="7"/>
      <ns0:c r="AS64" s="7"/>
      <ns0:c r="AT64" s="7"/>
      <ns0:c r="AU64" s="7"/>
    </ns0:row>
    <ns0:row r="65" spans="1:47">
      <ns0:c r="A65" s="7"/>
      <ns0:c r="B65" s="7"/>
      <ns0:c r="C65" s="7"/>
      <ns0:c r="D65" s="7"/>
      <ns0:c r="E65" s="7"/>
      <ns0:c r="F65" s="7"/>
      <ns0:c r="G65" s="7"/>
      <ns0:c r="H65" s="7"/>
      <ns0:c r="I65" s="7"/>
      <ns0:c r="J65" s="7"/>
      <ns0:c r="K65" s="7"/>
      <ns0:c r="L65" s="7"/>
      <ns0:c r="M65" s="7"/>
      <ns0:c r="N65" s="7"/>
      <ns0:c r="O65" s="7"/>
      <ns0:c r="P65" s="7"/>
      <ns0:c r="Q65" s="7"/>
      <ns0:c r="R65" s="7"/>
      <ns0:c r="S65" s="7"/>
      <ns0:c r="T65" s="7"/>
      <ns0:c r="U65" s="7"/>
      <ns0:c r="V65" s="7"/>
      <ns0:c r="W65" s="7"/>
      <ns0:c r="X65" s="7"/>
      <ns0:c r="Y65" s="7"/>
      <ns0:c r="Z65" s="7"/>
      <ns0:c r="AA65" s="7"/>
      <ns0:c r="AB65" s="7"/>
      <ns0:c r="AC65" s="7"/>
      <ns0:c r="AD65" s="7"/>
      <ns0:c r="AE65" s="7"/>
      <ns0:c r="AF65" s="7"/>
      <ns0:c r="AG65" s="7"/>
      <ns0:c r="AH65" s="7"/>
      <ns0:c r="AI65" s="7"/>
      <ns0:c r="AJ65" s="7"/>
      <ns0:c r="AK65" s="7"/>
      <ns0:c r="AL65" s="7"/>
      <ns0:c r="AM65" s="7"/>
      <ns0:c r="AN65" s="7"/>
      <ns0:c r="AO65" s="7"/>
      <ns0:c r="AP65" s="7"/>
      <ns0:c r="AQ65" s="7"/>
      <ns0:c r="AR65" s="7"/>
      <ns0:c r="AS65" s="7"/>
      <ns0:c r="AT65" s="7"/>
      <ns0:c r="AU65" s="7"/>
    </ns0:row>
    <ns0:row r="66" spans="1:47">
      <ns0:c r="A66" s="7"/>
      <ns0:c r="B66" s="7"/>
      <ns0:c r="C66" s="7"/>
      <ns0:c r="D66" s="7"/>
      <ns0:c r="E66" s="7"/>
      <ns0:c r="F66" s="7"/>
      <ns0:c r="G66" s="7"/>
      <ns0:c r="H66" s="7"/>
      <ns0:c r="I66" s="7"/>
      <ns0:c r="J66" s="7"/>
      <ns0:c r="K66" s="7"/>
      <ns0:c r="L66" s="7"/>
      <ns0:c r="M66" s="7"/>
      <ns0:c r="N66" s="7"/>
      <ns0:c r="O66" s="7"/>
      <ns0:c r="P66" s="7"/>
      <ns0:c r="Q66" s="7"/>
      <ns0:c r="R66" s="7"/>
      <ns0:c r="S66" s="7"/>
      <ns0:c r="T66" s="7"/>
      <ns0:c r="U66" s="7"/>
      <ns0:c r="V66" s="7"/>
      <ns0:c r="W66" s="7"/>
      <ns0:c r="X66" s="7"/>
      <ns0:c r="Y66" s="7"/>
      <ns0:c r="Z66" s="7"/>
      <ns0:c r="AA66" s="7"/>
      <ns0:c r="AB66" s="7"/>
      <ns0:c r="AC66" s="7"/>
      <ns0:c r="AD66" s="7"/>
      <ns0:c r="AE66" s="7"/>
      <ns0:c r="AF66" s="7"/>
      <ns0:c r="AG66" s="7"/>
      <ns0:c r="AH66" s="7"/>
      <ns0:c r="AI66" s="7"/>
      <ns0:c r="AJ66" s="7"/>
      <ns0:c r="AK66" s="7"/>
      <ns0:c r="AL66" s="7"/>
      <ns0:c r="AM66" s="7"/>
      <ns0:c r="AN66" s="7"/>
      <ns0:c r="AO66" s="7"/>
      <ns0:c r="AP66" s="7"/>
      <ns0:c r="AQ66" s="7"/>
      <ns0:c r="AR66" s="7"/>
      <ns0:c r="AS66" s="7"/>
      <ns0:c r="AT66" s="7"/>
      <ns0:c r="AU66" s="7"/>
    </ns0:row>
    <ns0:row r="67" spans="1:47">
      <ns0:c r="A67" s="7"/>
      <ns0:c r="B67" s="7"/>
      <ns0:c r="C67" s="7"/>
      <ns0:c r="D67" s="7"/>
      <ns0:c r="E67" s="7"/>
      <ns0:c r="F67" s="7"/>
      <ns0:c r="G67" s="7"/>
      <ns0:c r="H67" s="7"/>
      <ns0:c r="I67" s="7"/>
      <ns0:c r="J67" s="7"/>
      <ns0:c r="K67" s="7"/>
      <ns0:c r="L67" s="7"/>
      <ns0:c r="M67" s="7"/>
      <ns0:c r="N67" s="7"/>
      <ns0:c r="O67" s="7"/>
      <ns0:c r="P67" s="7"/>
      <ns0:c r="Q67" s="7"/>
      <ns0:c r="R67" s="7"/>
      <ns0:c r="S67" s="7"/>
      <ns0:c r="T67" s="7"/>
      <ns0:c r="U67" s="7"/>
      <ns0:c r="V67" s="7"/>
      <ns0:c r="W67" s="7"/>
      <ns0:c r="X67" s="7"/>
      <ns0:c r="Y67" s="7"/>
      <ns0:c r="Z67" s="7"/>
      <ns0:c r="AA67" s="7"/>
      <ns0:c r="AB67" s="7"/>
      <ns0:c r="AC67" s="7"/>
      <ns0:c r="AD67" s="7"/>
      <ns0:c r="AE67" s="7"/>
      <ns0:c r="AF67" s="7"/>
      <ns0:c r="AG67" s="7"/>
      <ns0:c r="AH67" s="7"/>
      <ns0:c r="AI67" s="7"/>
      <ns0:c r="AJ67" s="7"/>
      <ns0:c r="AK67" s="7"/>
      <ns0:c r="AL67" s="7"/>
      <ns0:c r="AM67" s="7"/>
      <ns0:c r="AN67" s="7"/>
      <ns0:c r="AO67" s="7"/>
      <ns0:c r="AP67" s="7"/>
      <ns0:c r="AQ67" s="7"/>
      <ns0:c r="AR67" s="7"/>
      <ns0:c r="AS67" s="7"/>
      <ns0:c r="AT67" s="7"/>
      <ns0:c r="AU67" s="7"/>
    </ns0:row>
    <ns0:row r="68" spans="1:47">
      <ns0:c r="A68" s="7"/>
      <ns0:c r="B68" s="7"/>
      <ns0:c r="C68" s="7"/>
      <ns0:c r="D68" s="7"/>
      <ns0:c r="E68" s="7"/>
      <ns0:c r="F68" s="7"/>
      <ns0:c r="G68" s="7"/>
      <ns0:c r="H68" s="7"/>
      <ns0:c r="I68" s="7"/>
      <ns0:c r="J68" s="7"/>
      <ns0:c r="K68" s="7"/>
      <ns0:c r="L68" s="7"/>
      <ns0:c r="M68" s="7"/>
      <ns0:c r="N68" s="7"/>
      <ns0:c r="O68" s="7"/>
      <ns0:c r="P68" s="7"/>
      <ns0:c r="Q68" s="7"/>
      <ns0:c r="R68" s="7"/>
      <ns0:c r="S68" s="7"/>
      <ns0:c r="T68" s="7"/>
      <ns0:c r="U68" s="7"/>
      <ns0:c r="V68" s="7"/>
      <ns0:c r="W68" s="7"/>
      <ns0:c r="X68" s="7"/>
      <ns0:c r="Y68" s="7"/>
      <ns0:c r="Z68" s="7"/>
      <ns0:c r="AA68" s="7"/>
      <ns0:c r="AB68" s="7"/>
      <ns0:c r="AC68" s="7"/>
      <ns0:c r="AD68" s="7"/>
      <ns0:c r="AE68" s="7"/>
      <ns0:c r="AF68" s="7"/>
      <ns0:c r="AG68" s="7"/>
      <ns0:c r="AH68" s="7"/>
      <ns0:c r="AI68" s="7"/>
      <ns0:c r="AJ68" s="7"/>
      <ns0:c r="AK68" s="7"/>
      <ns0:c r="AL68" s="7"/>
      <ns0:c r="AM68" s="7"/>
      <ns0:c r="AN68" s="7"/>
      <ns0:c r="AO68" s="7"/>
      <ns0:c r="AP68" s="7"/>
      <ns0:c r="AQ68" s="7"/>
      <ns0:c r="AR68" s="7"/>
      <ns0:c r="AS68" s="7"/>
      <ns0:c r="AT68" s="7"/>
      <ns0:c r="AU68" s="7"/>
    </ns0:row>
    <ns0:row r="69" spans="1:47">
      <ns0:c r="A69" s="7"/>
      <ns0:c r="B69" s="7"/>
      <ns0:c r="C69" s="7"/>
      <ns0:c r="D69" s="7"/>
      <ns0:c r="E69" s="7"/>
      <ns0:c r="F69" s="7"/>
      <ns0:c r="G69" s="7"/>
      <ns0:c r="H69" s="7"/>
      <ns0:c r="I69" s="7"/>
      <ns0:c r="J69" s="7"/>
      <ns0:c r="K69" s="7"/>
      <ns0:c r="L69" s="7"/>
      <ns0:c r="M69" s="7"/>
      <ns0:c r="N69" s="7"/>
      <ns0:c r="O69" s="7"/>
      <ns0:c r="P69" s="7"/>
      <ns0:c r="Q69" s="7"/>
      <ns0:c r="R69" s="7"/>
      <ns0:c r="S69" s="7"/>
      <ns0:c r="T69" s="7"/>
      <ns0:c r="U69" s="7"/>
      <ns0:c r="V69" s="7"/>
      <ns0:c r="W69" s="7"/>
      <ns0:c r="X69" s="7"/>
      <ns0:c r="Y69" s="7"/>
      <ns0:c r="Z69" s="7"/>
      <ns0:c r="AA69" s="7"/>
      <ns0:c r="AB69" s="7"/>
      <ns0:c r="AC69" s="7"/>
      <ns0:c r="AD69" s="7"/>
      <ns0:c r="AE69" s="7"/>
      <ns0:c r="AF69" s="7"/>
      <ns0:c r="AG69" s="7"/>
      <ns0:c r="AH69" s="7"/>
      <ns0:c r="AI69" s="7"/>
      <ns0:c r="AJ69" s="7"/>
      <ns0:c r="AK69" s="7"/>
      <ns0:c r="AL69" s="7"/>
      <ns0:c r="AM69" s="7"/>
      <ns0:c r="AN69" s="7"/>
      <ns0:c r="AO69" s="7"/>
      <ns0:c r="AP69" s="7"/>
      <ns0:c r="AQ69" s="7"/>
      <ns0:c r="AR69" s="7"/>
      <ns0:c r="AS69" s="7"/>
      <ns0:c r="AT69" s="7"/>
      <ns0:c r="AU69" s="7"/>
    </ns0:row>
    <ns0:row r="70" spans="1:47">
      <ns0:c r="A70" s="7"/>
      <ns0:c r="B70" s="7"/>
      <ns0:c r="C70" s="7"/>
      <ns0:c r="D70" s="7"/>
      <ns0:c r="E70" s="7"/>
      <ns0:c r="F70" s="7"/>
      <ns0:c r="G70" s="7"/>
      <ns0:c r="H70" s="7"/>
      <ns0:c r="I70" s="7"/>
      <ns0:c r="J70" s="7"/>
      <ns0:c r="K70" s="7"/>
      <ns0:c r="L70" s="7"/>
      <ns0:c r="M70" s="7"/>
      <ns0:c r="N70" s="7"/>
      <ns0:c r="O70" s="7"/>
      <ns0:c r="P70" s="7"/>
      <ns0:c r="Q70" s="7"/>
      <ns0:c r="R70" s="7"/>
      <ns0:c r="S70" s="7"/>
      <ns0:c r="T70" s="7"/>
      <ns0:c r="U70" s="7"/>
      <ns0:c r="V70" s="7"/>
      <ns0:c r="W70" s="7"/>
      <ns0:c r="X70" s="7"/>
      <ns0:c r="Y70" s="7"/>
      <ns0:c r="Z70" s="7"/>
      <ns0:c r="AA70" s="7"/>
      <ns0:c r="AB70" s="7"/>
      <ns0:c r="AC70" s="7"/>
      <ns0:c r="AD70" s="7"/>
      <ns0:c r="AE70" s="7"/>
      <ns0:c r="AF70" s="7"/>
      <ns0:c r="AG70" s="7"/>
      <ns0:c r="AH70" s="7"/>
      <ns0:c r="AI70" s="7"/>
      <ns0:c r="AJ70" s="7"/>
      <ns0:c r="AK70" s="7"/>
      <ns0:c r="AL70" s="7"/>
      <ns0:c r="AM70" s="7"/>
      <ns0:c r="AN70" s="7"/>
      <ns0:c r="AO70" s="7"/>
      <ns0:c r="AP70" s="7"/>
      <ns0:c r="AQ70" s="7"/>
      <ns0:c r="AR70" s="7"/>
      <ns0:c r="AS70" s="7"/>
      <ns0:c r="AT70" s="7"/>
      <ns0:c r="AU70" s="7"/>
    </ns0:row>
    <ns0:row r="71" spans="1:47">
      <ns0:c r="A71" s="7"/>
      <ns0:c r="B71" s="7"/>
      <ns0:c r="C71" s="7"/>
      <ns0:c r="D71" s="7"/>
      <ns0:c r="E71" s="7"/>
      <ns0:c r="F71" s="7"/>
      <ns0:c r="G71" s="7"/>
      <ns0:c r="H71" s="7"/>
      <ns0:c r="I71" s="7"/>
      <ns0:c r="J71" s="7"/>
      <ns0:c r="K71" s="7"/>
      <ns0:c r="L71" s="7"/>
      <ns0:c r="M71" s="7"/>
      <ns0:c r="N71" s="7"/>
      <ns0:c r="O71" s="7"/>
      <ns0:c r="P71" s="7"/>
      <ns0:c r="Q71" s="7"/>
      <ns0:c r="R71" s="7"/>
      <ns0:c r="S71" s="7"/>
      <ns0:c r="T71" s="7"/>
      <ns0:c r="U71" s="7"/>
      <ns0:c r="V71" s="7"/>
      <ns0:c r="W71" s="7"/>
      <ns0:c r="X71" s="7"/>
      <ns0:c r="Y71" s="7"/>
      <ns0:c r="Z71" s="7"/>
      <ns0:c r="AA71" s="7"/>
      <ns0:c r="AB71" s="7"/>
      <ns0:c r="AC71" s="7"/>
      <ns0:c r="AD71" s="7"/>
      <ns0:c r="AE71" s="7"/>
      <ns0:c r="AF71" s="7"/>
      <ns0:c r="AG71" s="7"/>
      <ns0:c r="AH71" s="7"/>
      <ns0:c r="AI71" s="7"/>
      <ns0:c r="AJ71" s="7"/>
      <ns0:c r="AK71" s="7"/>
      <ns0:c r="AL71" s="7"/>
      <ns0:c r="AM71" s="7"/>
      <ns0:c r="AN71" s="7"/>
      <ns0:c r="AO71" s="7"/>
      <ns0:c r="AP71" s="7"/>
      <ns0:c r="AQ71" s="7"/>
      <ns0:c r="AR71" s="7"/>
      <ns0:c r="AS71" s="7"/>
      <ns0:c r="AT71" s="7"/>
      <ns0:c r="AU71" s="7"/>
    </ns0:row>
    <ns0:row r="72" spans="1:47">
      <ns0:c r="A72" s="7"/>
      <ns0:c r="B72" s="7"/>
      <ns0:c r="C72" s="7"/>
      <ns0:c r="D72" s="7"/>
      <ns0:c r="E72" s="7"/>
      <ns0:c r="F72" s="7"/>
      <ns0:c r="G72" s="7"/>
      <ns0:c r="H72" s="7"/>
      <ns0:c r="I72" s="7"/>
      <ns0:c r="J72" s="7"/>
      <ns0:c r="K72" s="7"/>
      <ns0:c r="L72" s="7"/>
      <ns0:c r="M72" s="7"/>
      <ns0:c r="N72" s="7"/>
      <ns0:c r="O72" s="7"/>
      <ns0:c r="P72" s="7"/>
      <ns0:c r="Q72" s="7"/>
      <ns0:c r="R72" s="7"/>
      <ns0:c r="S72" s="7"/>
      <ns0:c r="T72" s="7"/>
      <ns0:c r="U72" s="7"/>
      <ns0:c r="V72" s="7"/>
      <ns0:c r="W72" s="7"/>
      <ns0:c r="X72" s="7"/>
      <ns0:c r="Y72" s="7"/>
      <ns0:c r="Z72" s="7"/>
      <ns0:c r="AA72" s="7"/>
      <ns0:c r="AB72" s="7"/>
      <ns0:c r="AC72" s="7"/>
      <ns0:c r="AD72" s="7"/>
      <ns0:c r="AE72" s="7"/>
      <ns0:c r="AF72" s="7"/>
      <ns0:c r="AG72" s="7"/>
      <ns0:c r="AH72" s="7"/>
      <ns0:c r="AI72" s="7"/>
      <ns0:c r="AJ72" s="7"/>
      <ns0:c r="AK72" s="7"/>
      <ns0:c r="AL72" s="7"/>
      <ns0:c r="AM72" s="7"/>
      <ns0:c r="AN72" s="7"/>
      <ns0:c r="AO72" s="7"/>
      <ns0:c r="AP72" s="7"/>
      <ns0:c r="AQ72" s="7"/>
      <ns0:c r="AR72" s="7"/>
      <ns0:c r="AS72" s="7"/>
      <ns0:c r="AT72" s="7"/>
      <ns0:c r="AU72" s="7"/>
    </ns0:row>
  </ns0:sheetData>
  <ns0:mergeCells count="4">
    <ns0:mergeCell ref="B19:M19"/>
    <ns0:mergeCell ref="B20:M20"/>
    <ns0:mergeCell ref="B21:M21"/>
    <ns0:mergeCell ref="B22:M22"/>
  </ns0:mergeCells>
  <ns0:hyperlinks>
    <ns0:hyperlink ref="C11" location="'Table 01'!A1" display="Person victim reports by Indigenous status and principal offence - January 2020 to December 2024"/>
    <ns0:hyperlink ref="C12" location="'Table 02'!A1" display="Person victim reports by Indigenous status, sex and age - January 2020 to December 2024"/>
    <ns0:hyperlink ref="C15" location="'Table 05'!A1" display="Person victim reports by Indigenous status, principal offence and relationship of victim to offender - January 2020 to December 2024"/>
    <ns0:hyperlink ref="C16" location="'Table 06'!A1" display="Person victim reports by Indigenous status, principal offence and family violence flag - January 2020 to December 2024"/>
    <ns0:hyperlink ref="C13" location="'Table 03'!A1" display="Person victim reports by Indigenous status, sex and principal offence - January 2020 to December 2024"/>
    <ns0:hyperlink ref="C14" location="'Table 04'!A1" display="Person victim reports by Indigenous status, principal offence, sex and age - January 2020 to December 2024"/>
  </ns0:hyperlinks>
  <ns0:pageMargins left="0.7" right="0.7" top="0.75" bottom="0.75" header="0.3" footer="0.3"/>
  <ns0:pageSetup paperSize="9" orientation="portrait"/>
  <ns0:drawing r:id="rId1"/>
</ns0:worksheet>
</file>

<file path=xl/worksheets/sheet2.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100-000000000000}">
  <ns0:sheetPr>
    <ns0:tabColor rgb="FFC00000"/>
  </ns0:sheetPr>
  <ns0:dimension ref="A1:AV133"/>
  <ns0:sheetViews>
    <ns0:sheetView zoomScaleNormal="100" workbookViewId="0">
      <ns0:selection activeCell="B10" sqref="B10"/>
    </ns0:sheetView>
  </ns0:sheetViews>
  <ns0:sheetFormatPr defaultColWidth="11.453125" defaultRowHeight="14.5"/>
  <ns0:cols>
    <ns0:col min="1" max="1" width="6.81640625" customWidth="true"/>
    <ns0:col min="2" max="2" width="10.7265625" customWidth="true"/>
    <ns0:col min="3" max="3" width="132.54296875" customWidth="true"/>
    <ns0:col min="15" max="15" width="11.26953125" customWidth="true"/>
  </ns0:cols>
  <ns0:sheetData>
    <ns0:row r="1" spans="1:48" ht="16.5" customHeight="true">
      <ns0:c r="A1" s="11"/>
      <ns0:c r="B1" s="11"/>
      <ns0:c r="C1" s="11"/>
      <ns0:c r="D1" s="11"/>
      <ns0:c r="E1" s="11"/>
      <ns0:c r="F1" s="11"/>
      <ns0:c r="G1" s="11"/>
      <ns0:c r="H1" s="11"/>
      <ns0:c r="I1" s="11"/>
      <ns0:c r="J1" s="11"/>
      <ns0:c r="K1" s="11"/>
      <ns0:c r="L1" s="11"/>
      <ns0:c r="M1" s="11"/>
      <ns0:c r="N1" s="11"/>
      <ns0:c r="O1" s="11"/>
      <ns0:c r="P1" s="11"/>
      <ns0:c r="Q1" s="11"/>
      <ns0:c r="R1" s="11"/>
      <ns0:c r="S1" s="11"/>
      <ns0:c r="T1" s="11"/>
      <ns0:c r="U1" s="11"/>
      <ns0:c r="V1" s="11"/>
      <ns0:c r="W1" s="11"/>
      <ns0:c r="X1" s="11"/>
      <ns0:c r="Y1" s="11"/>
      <ns0:c r="Z1" s="11"/>
      <ns0:c r="AA1" s="11"/>
      <ns0:c r="AB1" s="11"/>
      <ns0:c r="AC1" s="11"/>
      <ns0:c r="AD1" s="11"/>
      <ns0:c r="AE1" s="11"/>
      <ns0:c r="AF1" s="11"/>
      <ns0:c r="AG1" s="11"/>
      <ns0:c r="AH1" s="11"/>
      <ns0:c r="AI1" s="11"/>
      <ns0:c r="AJ1" s="11"/>
      <ns0:c r="AK1" s="11"/>
      <ns0:c r="AL1" s="11"/>
      <ns0:c r="AM1" s="11"/>
      <ns0:c r="AN1" s="11"/>
      <ns0:c r="AO1" s="11"/>
      <ns0:c r="AP1" s="11"/>
      <ns0:c r="AQ1" s="11"/>
      <ns0:c r="AR1" s="11"/>
      <ns0:c r="AS1" s="11"/>
      <ns0:c r="AT1" s="11"/>
      <ns0:c r="AU1" s="11"/>
      <ns0:c r="AV1" s="11"/>
    </ns0:row>
    <ns0:row r="2" spans="1:48" ht="16.5" customHeight="true">
      <ns0:c r="A2" s="11"/>
      <ns0:c r="B2" s="11"/>
      <ns0:c r="C2" s="11"/>
      <ns0:c r="D2" s="11"/>
      <ns0:c r="E2" s="11"/>
      <ns0:c r="F2" s="11"/>
      <ns0:c r="G2" s="11"/>
      <ns0:c r="H2" s="11"/>
      <ns0:c r="I2" s="11"/>
      <ns0:c r="J2" s="11"/>
      <ns0:c r="K2" s="11"/>
      <ns0:c r="L2" s="11"/>
      <ns0:c r="M2" s="11"/>
      <ns0:c r="N2" s="11"/>
      <ns0:c r="O2" s="11"/>
      <ns0:c r="P2" s="11"/>
      <ns0:c r="Q2" s="11"/>
      <ns0:c r="R2" s="11"/>
      <ns0:c r="S2" s="11"/>
      <ns0:c r="T2" s="11"/>
      <ns0:c r="U2" s="11"/>
      <ns0:c r="V2" s="11"/>
      <ns0:c r="W2" s="11"/>
      <ns0:c r="X2" s="11"/>
      <ns0:c r="Y2" s="11"/>
      <ns0:c r="Z2" s="11"/>
      <ns0:c r="AA2" s="11"/>
      <ns0:c r="AB2" s="11"/>
      <ns0:c r="AC2" s="11"/>
      <ns0:c r="AD2" s="11"/>
      <ns0:c r="AE2" s="11"/>
      <ns0:c r="AF2" s="11"/>
      <ns0:c r="AG2" s="11"/>
      <ns0:c r="AH2" s="11"/>
      <ns0:c r="AI2" s="11"/>
      <ns0:c r="AJ2" s="11"/>
      <ns0:c r="AK2" s="11"/>
      <ns0:c r="AL2" s="11"/>
      <ns0:c r="AM2" s="11"/>
      <ns0:c r="AN2" s="11"/>
      <ns0:c r="AO2" s="11"/>
      <ns0:c r="AP2" s="11"/>
      <ns0:c r="AQ2" s="11"/>
      <ns0:c r="AR2" s="11"/>
      <ns0:c r="AS2" s="11"/>
      <ns0:c r="AT2" s="11"/>
      <ns0:c r="AU2" s="11"/>
      <ns0:c r="AV2" s="11"/>
    </ns0:row>
    <ns0:row r="3" spans="1:48" ht="16.5" customHeight="true">
      <ns0:c r="A3" s="11"/>
      <ns0:c r="B3" s="11"/>
      <ns0:c r="C3" s="11"/>
      <ns0:c r="D3" s="11"/>
      <ns0:c r="E3" s="11"/>
      <ns0:c r="F3" s="11"/>
      <ns0:c r="G3" s="11"/>
      <ns0:c r="H3" s="11"/>
      <ns0:c r="I3" s="11"/>
      <ns0:c r="J3" s="11"/>
      <ns0:c r="K3" s="11"/>
      <ns0:c r="L3" s="11"/>
      <ns0:c r="M3" s="11"/>
      <ns0:c r="N3" s="11"/>
      <ns0:c r="O3" s="11"/>
      <ns0:c r="P3" s="11"/>
      <ns0:c r="Q3" s="11"/>
      <ns0:c r="R3" s="11"/>
      <ns0:c r="S3" s="11"/>
      <ns0:c r="T3" s="11"/>
      <ns0:c r="U3" s="11"/>
      <ns0:c r="V3" s="11"/>
      <ns0:c r="W3" s="11"/>
      <ns0:c r="X3" s="11"/>
      <ns0:c r="Y3" s="11"/>
      <ns0:c r="Z3" s="11"/>
      <ns0:c r="AA3" s="11"/>
      <ns0:c r="AB3" s="11"/>
      <ns0:c r="AC3" s="11"/>
      <ns0:c r="AD3" s="11"/>
      <ns0:c r="AE3" s="11"/>
      <ns0:c r="AF3" s="11"/>
      <ns0:c r="AG3" s="11"/>
      <ns0:c r="AH3" s="11"/>
      <ns0:c r="AI3" s="11"/>
      <ns0:c r="AJ3" s="11"/>
      <ns0:c r="AK3" s="11"/>
      <ns0:c r="AL3" s="11"/>
      <ns0:c r="AM3" s="11"/>
      <ns0:c r="AN3" s="11"/>
      <ns0:c r="AO3" s="11"/>
      <ns0:c r="AP3" s="11"/>
      <ns0:c r="AQ3" s="11"/>
      <ns0:c r="AR3" s="11"/>
      <ns0:c r="AS3" s="11"/>
      <ns0:c r="AT3" s="11"/>
      <ns0:c r="AU3" s="11"/>
      <ns0:c r="AV3" s="11"/>
    </ns0:row>
    <ns0:row r="4" spans="1:48" ht="16.5" customHeight="true">
      <ns0:c r="A4" s="11"/>
      <ns0:c r="B4" s="11"/>
      <ns0:c r="C4" s="11"/>
      <ns0:c r="D4" s="11"/>
      <ns0:c r="E4" s="11"/>
      <ns0:c r="F4" s="11"/>
      <ns0:c r="G4" s="11"/>
      <ns0:c r="H4" s="11"/>
      <ns0:c r="I4" s="11"/>
      <ns0:c r="J4" s="11"/>
      <ns0:c r="K4" s="11"/>
      <ns0:c r="L4" s="11"/>
      <ns0:c r="M4" s="11"/>
      <ns0:c r="N4" s="11"/>
      <ns0:c r="O4" s="11"/>
      <ns0:c r="P4" s="11"/>
      <ns0:c r="Q4" s="11"/>
      <ns0:c r="R4" s="11"/>
      <ns0:c r="S4" s="11"/>
      <ns0:c r="T4" s="11"/>
      <ns0:c r="U4" s="11"/>
      <ns0:c r="V4" s="11"/>
      <ns0:c r="W4" s="11"/>
      <ns0:c r="X4" s="11"/>
      <ns0:c r="Y4" s="11"/>
      <ns0:c r="Z4" s="11"/>
      <ns0:c r="AA4" s="11"/>
      <ns0:c r="AB4" s="11"/>
      <ns0:c r="AC4" s="11"/>
      <ns0:c r="AD4" s="11"/>
      <ns0:c r="AE4" s="11"/>
      <ns0:c r="AF4" s="11"/>
      <ns0:c r="AG4" s="11"/>
      <ns0:c r="AH4" s="11"/>
      <ns0:c r="AI4" s="11"/>
      <ns0:c r="AJ4" s="11"/>
      <ns0:c r="AK4" s="11"/>
      <ns0:c r="AL4" s="11"/>
      <ns0:c r="AM4" s="11"/>
      <ns0:c r="AN4" s="11"/>
      <ns0:c r="AO4" s="11"/>
      <ns0:c r="AP4" s="11"/>
      <ns0:c r="AQ4" s="11"/>
      <ns0:c r="AR4" s="11"/>
      <ns0:c r="AS4" s="11"/>
      <ns0:c r="AT4" s="11"/>
      <ns0:c r="AU4" s="11"/>
      <ns0:c r="AV4" s="11"/>
    </ns0:row>
    <ns0:row r="5" spans="1:48" ht="16.5" customHeight="true">
      <ns0:c r="A5" s="11"/>
      <ns0:c r="B5" s="11"/>
      <ns0:c r="C5" s="11"/>
      <ns0:c r="D5" s="11"/>
      <ns0:c r="E5" s="11"/>
      <ns0:c r="F5" s="11"/>
      <ns0:c r="G5" s="11"/>
      <ns0:c r="H5" s="11"/>
      <ns0:c r="I5" s="11"/>
      <ns0:c r="J5" s="11"/>
      <ns0:c r="K5" s="11"/>
      <ns0:c r="L5" s="11"/>
      <ns0:c r="M5" s="11"/>
      <ns0:c r="N5" s="11"/>
      <ns0:c r="O5" s="11"/>
      <ns0:c r="P5" s="11"/>
      <ns0:c r="Q5" s="11"/>
      <ns0:c r="R5" s="11"/>
      <ns0:c r="S5" s="11"/>
      <ns0:c r="T5" s="11"/>
      <ns0:c r="U5" s="11"/>
      <ns0:c r="V5" s="11"/>
      <ns0:c r="W5" s="11"/>
      <ns0:c r="X5" s="11"/>
      <ns0:c r="Y5" s="11"/>
      <ns0:c r="Z5" s="11"/>
      <ns0:c r="AA5" s="11"/>
      <ns0:c r="AB5" s="11"/>
      <ns0:c r="AC5" s="11"/>
      <ns0:c r="AD5" s="11"/>
      <ns0:c r="AE5" s="11"/>
      <ns0:c r="AF5" s="11"/>
      <ns0:c r="AG5" s="11"/>
      <ns0:c r="AH5" s="11"/>
      <ns0:c r="AI5" s="11"/>
      <ns0:c r="AJ5" s="11"/>
      <ns0:c r="AK5" s="11"/>
      <ns0:c r="AL5" s="11"/>
      <ns0:c r="AM5" s="11"/>
      <ns0:c r="AN5" s="11"/>
      <ns0:c r="AO5" s="11"/>
      <ns0:c r="AP5" s="11"/>
      <ns0:c r="AQ5" s="11"/>
      <ns0:c r="AR5" s="11"/>
      <ns0:c r="AS5" s="11"/>
      <ns0:c r="AT5" s="11"/>
      <ns0:c r="AU5" s="11"/>
      <ns0:c r="AV5" s="11"/>
    </ns0:row>
    <ns0:row r="6" spans="1:48" ht="16.5" customHeight="true">
      <ns0:c r="A6" s="11"/>
      <ns0:c r="B6" s="11"/>
      <ns0:c r="C6" s="11"/>
      <ns0:c r="D6" s="11"/>
      <ns0:c r="E6" s="11"/>
      <ns0:c r="F6" s="11"/>
      <ns0:c r="G6" s="11"/>
      <ns0:c r="H6" s="11"/>
      <ns0:c r="I6" s="11"/>
      <ns0:c r="J6" s="11"/>
      <ns0:c r="K6" s="11"/>
      <ns0:c r="L6" s="11"/>
      <ns0:c r="M6" s="11"/>
      <ns0:c r="N6" s="11"/>
      <ns0:c r="O6" s="11"/>
      <ns0:c r="P6" s="11"/>
      <ns0:c r="Q6" s="11"/>
      <ns0:c r="R6" s="11"/>
      <ns0:c r="S6" s="11"/>
      <ns0:c r="T6" s="11"/>
      <ns0:c r="U6" s="11"/>
      <ns0:c r="V6" s="11"/>
      <ns0:c r="W6" s="11"/>
      <ns0:c r="X6" s="11"/>
      <ns0:c r="Y6" s="11"/>
      <ns0:c r="Z6" s="11"/>
      <ns0:c r="AA6" s="11"/>
      <ns0:c r="AB6" s="11"/>
      <ns0:c r="AC6" s="11"/>
      <ns0:c r="AD6" s="11"/>
      <ns0:c r="AE6" s="11"/>
      <ns0:c r="AF6" s="11"/>
      <ns0:c r="AG6" s="11"/>
      <ns0:c r="AH6" s="11"/>
      <ns0:c r="AI6" s="11"/>
      <ns0:c r="AJ6" s="11"/>
      <ns0:c r="AK6" s="11"/>
      <ns0:c r="AL6" s="11"/>
      <ns0:c r="AM6" s="11"/>
      <ns0:c r="AN6" s="11"/>
      <ns0:c r="AO6" s="11"/>
      <ns0:c r="AP6" s="11"/>
      <ns0:c r="AQ6" s="11"/>
      <ns0:c r="AR6" s="11"/>
      <ns0:c r="AS6" s="11"/>
      <ns0:c r="AT6" s="11"/>
      <ns0:c r="AU6" s="11"/>
      <ns0:c r="AV6" s="11"/>
    </ns0:row>
    <ns0:row r="7" spans="1:48" ht="16.5" customHeight="true">
      <ns0:c r="A7" s="11"/>
      <ns0:c r="B7" s="11"/>
      <ns0:c r="C7" s="11"/>
      <ns0:c r="D7" s="11"/>
      <ns0:c r="E7" s="11"/>
      <ns0:c r="F7" s="11"/>
      <ns0:c r="G7" s="11"/>
      <ns0:c r="H7" s="11"/>
      <ns0:c r="I7" s="11"/>
      <ns0:c r="J7" s="11"/>
      <ns0:c r="K7" s="11"/>
      <ns0:c r="L7" s="11"/>
      <ns0:c r="M7" s="11"/>
      <ns0:c r="N7" s="11"/>
      <ns0:c r="O7" s="11"/>
      <ns0:c r="P7" s="11"/>
      <ns0:c r="Q7" s="11"/>
      <ns0:c r="R7" s="11"/>
      <ns0:c r="S7" s="11"/>
      <ns0:c r="T7" s="11"/>
      <ns0:c r="U7" s="11"/>
      <ns0:c r="V7" s="11"/>
      <ns0:c r="W7" s="11"/>
      <ns0:c r="X7" s="11"/>
      <ns0:c r="Y7" s="11"/>
      <ns0:c r="Z7" s="11"/>
      <ns0:c r="AA7" s="11"/>
      <ns0:c r="AB7" s="11"/>
      <ns0:c r="AC7" s="11"/>
      <ns0:c r="AD7" s="11"/>
      <ns0:c r="AE7" s="11"/>
      <ns0:c r="AF7" s="11"/>
      <ns0:c r="AG7" s="11"/>
      <ns0:c r="AH7" s="11"/>
      <ns0:c r="AI7" s="11"/>
      <ns0:c r="AJ7" s="11"/>
      <ns0:c r="AK7" s="11"/>
      <ns0:c r="AL7" s="11"/>
      <ns0:c r="AM7" s="11"/>
      <ns0:c r="AN7" s="11"/>
      <ns0:c r="AO7" s="11"/>
      <ns0:c r="AP7" s="11"/>
      <ns0:c r="AQ7" s="11"/>
      <ns0:c r="AR7" s="11"/>
      <ns0:c r="AS7" s="11"/>
      <ns0:c r="AT7" s="11"/>
      <ns0:c r="AU7" s="11"/>
      <ns0:c r="AV7" s="11"/>
    </ns0:row>
    <ns0:row r="8" spans="1:48" ht="16.5" customHeight="true">
      <ns0:c r="A8" s="11"/>
      <ns0:c r="C8" s="11"/>
      <ns0:c r="D8" s="11"/>
      <ns0:c r="E8" s="11"/>
      <ns0:c r="F8" s="11"/>
      <ns0:c r="G8" s="11"/>
      <ns0:c r="H8" s="11"/>
      <ns0:c r="I8" s="11"/>
      <ns0:c r="J8" s="11"/>
      <ns0:c r="K8" s="11"/>
      <ns0:c r="L8" s="11"/>
      <ns0:c r="M8" s="11"/>
      <ns0:c r="N8" s="11"/>
      <ns0:c r="O8" s="11"/>
      <ns0:c r="P8" s="11"/>
      <ns0:c r="Q8" s="11"/>
      <ns0:c r="R8" s="11"/>
      <ns0:c r="S8" s="11"/>
      <ns0:c r="T8" s="11"/>
      <ns0:c r="U8" s="11"/>
      <ns0:c r="V8" s="11"/>
      <ns0:c r="W8" s="11"/>
      <ns0:c r="X8" s="11"/>
      <ns0:c r="Y8" s="11"/>
      <ns0:c r="Z8" s="11"/>
      <ns0:c r="AA8" s="11"/>
      <ns0:c r="AB8" s="11"/>
      <ns0:c r="AC8" s="11"/>
      <ns0:c r="AD8" s="11"/>
      <ns0:c r="AE8" s="11"/>
      <ns0:c r="AF8" s="11"/>
      <ns0:c r="AG8" s="11"/>
      <ns0:c r="AH8" s="11"/>
      <ns0:c r="AI8" s="11"/>
      <ns0:c r="AJ8" s="11"/>
      <ns0:c r="AK8" s="11"/>
      <ns0:c r="AL8" s="11"/>
      <ns0:c r="AM8" s="11"/>
      <ns0:c r="AN8" s="11"/>
      <ns0:c r="AO8" s="11"/>
      <ns0:c r="AP8" s="11"/>
      <ns0:c r="AQ8" s="11"/>
      <ns0:c r="AR8" s="11"/>
      <ns0:c r="AS8" s="11"/>
      <ns0:c r="AT8" s="11"/>
      <ns0:c r="AU8" s="11"/>
      <ns0:c r="AV8" s="11"/>
    </ns0:row>
    <ns0:row r="9" spans="1:48" ht="16.5" customHeight="true">
      <ns0:c r="A9" s="11"/>
      <ns0:c r="B9" s="12"/>
      <ns0:c r="C9" s="11"/>
      <ns0:c r="D9" s="11"/>
      <ns0:c r="E9" s="11"/>
      <ns0:c r="F9" s="11"/>
      <ns0:c r="G9" s="11"/>
      <ns0:c r="H9" s="11"/>
      <ns0:c r="I9" s="11"/>
      <ns0:c r="J9" s="11"/>
      <ns0:c r="K9" s="11"/>
      <ns0:c r="L9" s="11"/>
      <ns0:c r="M9" s="11"/>
      <ns0:c r="N9" s="11"/>
      <ns0:c r="O9" s="11"/>
      <ns0:c r="P9" s="11"/>
      <ns0:c r="Q9" s="11"/>
      <ns0:c r="R9" s="11"/>
      <ns0:c r="S9" s="11"/>
      <ns0:c r="T9" s="11"/>
      <ns0:c r="U9" s="11"/>
      <ns0:c r="V9" s="11"/>
      <ns0:c r="W9" s="11"/>
      <ns0:c r="X9" s="11"/>
      <ns0:c r="Y9" s="11"/>
      <ns0:c r="Z9" s="11"/>
      <ns0:c r="AA9" s="11"/>
      <ns0:c r="AB9" s="11"/>
      <ns0:c r="AC9" s="11"/>
      <ns0:c r="AD9" s="11"/>
      <ns0:c r="AE9" s="11"/>
      <ns0:c r="AF9" s="11"/>
      <ns0:c r="AG9" s="11"/>
      <ns0:c r="AH9" s="11"/>
      <ns0:c r="AI9" s="11"/>
      <ns0:c r="AJ9" s="11"/>
      <ns0:c r="AK9" s="11"/>
      <ns0:c r="AL9" s="11"/>
      <ns0:c r="AM9" s="11"/>
      <ns0:c r="AN9" s="11"/>
      <ns0:c r="AO9" s="11"/>
      <ns0:c r="AP9" s="11"/>
      <ns0:c r="AQ9" s="11"/>
      <ns0:c r="AR9" s="11"/>
      <ns0:c r="AS9" s="11"/>
      <ns0:c r="AT9" s="11"/>
      <ns0:c r="AU9" s="11"/>
      <ns0:c r="AV9" s="11"/>
    </ns0:row>
    <ns0:row r="10" spans="1:48" ht="16.5" customHeight="true">
      <ns0:c r="A10" s="11"/>
      <ns0:c r="B10" s="14" t="s">
        <ns0:v>43</ns0:v>
      </ns0:c>
      <ns0:c r="C10" s="14" t="s">
        <ns0:v>44</ns0:v>
      </ns0:c>
      <ns0:c r="D10" s="11"/>
      <ns0:c r="E10" s="11"/>
      <ns0:c r="F10" s="11"/>
      <ns0:c r="G10" s="11"/>
      <ns0:c r="H10" s="11"/>
      <ns0:c r="I10" s="11"/>
      <ns0:c r="J10" s="11"/>
      <ns0:c r="K10" s="11"/>
      <ns0:c r="L10" s="11"/>
      <ns0:c r="M10" s="11"/>
      <ns0:c r="N10" s="11"/>
      <ns0:c r="O10" s="11"/>
      <ns0:c r="P10" s="11"/>
      <ns0:c r="Q10" s="11"/>
      <ns0:c r="R10" s="11"/>
      <ns0:c r="S10" s="11"/>
      <ns0:c r="T10" s="11"/>
      <ns0:c r="U10" s="11"/>
      <ns0:c r="V10" s="11"/>
      <ns0:c r="W10" s="11"/>
      <ns0:c r="X10" s="11"/>
      <ns0:c r="Y10" s="11"/>
      <ns0:c r="Z10" s="11"/>
      <ns0:c r="AA10" s="11"/>
      <ns0:c r="AB10" s="11"/>
      <ns0:c r="AC10" s="11"/>
      <ns0:c r="AD10" s="11"/>
      <ns0:c r="AE10" s="11"/>
      <ns0:c r="AF10" s="11"/>
      <ns0:c r="AG10" s="11"/>
      <ns0:c r="AH10" s="11"/>
      <ns0:c r="AI10" s="11"/>
      <ns0:c r="AJ10" s="11"/>
      <ns0:c r="AK10" s="11"/>
      <ns0:c r="AL10" s="11"/>
      <ns0:c r="AM10" s="11"/>
      <ns0:c r="AN10" s="11"/>
      <ns0:c r="AO10" s="11"/>
      <ns0:c r="AP10" s="11"/>
      <ns0:c r="AQ10" s="11"/>
      <ns0:c r="AR10" s="11"/>
      <ns0:c r="AS10" s="11"/>
      <ns0:c r="AT10" s="11"/>
      <ns0:c r="AU10" s="11"/>
      <ns0:c r="AV10" s="11"/>
    </ns0:row>
    <ns0:row r="11" spans="1:48" ht="16.5" customHeight="true">
      <ns0:c r="A11" s="11"/>
      <ns0:c r="B11" s="31" t="s">
        <ns0:v>37</ns0:v>
      </ns0:c>
      <ns0:c r="C11" s="13" t="s">
        <ns0:v>70</ns0:v>
      </ns0:c>
      <ns0:c r="D11" s="16"/>
      <ns0:c r="E11" s="16"/>
      <ns0:c r="F11" s="16"/>
      <ns0:c r="G11" s="16"/>
      <ns0:c r="H11" s="16"/>
      <ns0:c r="I11" s="16"/>
      <ns0:c r="J11" s="16"/>
      <ns0:c r="K11" s="16"/>
      <ns0:c r="L11" s="11"/>
      <ns0:c r="M11" s="11"/>
      <ns0:c r="N11" s="11"/>
      <ns0:c r="O11" s="11"/>
      <ns0:c r="P11" s="11"/>
      <ns0:c r="Q11" s="11"/>
      <ns0:c r="R11" s="11"/>
      <ns0:c r="S11" s="11"/>
      <ns0:c r="T11" s="11"/>
      <ns0:c r="U11" s="11"/>
      <ns0:c r="V11" s="11"/>
      <ns0:c r="W11" s="11"/>
      <ns0:c r="X11" s="11"/>
      <ns0:c r="Y11" s="11"/>
      <ns0:c r="Z11" s="11"/>
      <ns0:c r="AA11" s="11"/>
      <ns0:c r="AB11" s="11"/>
      <ns0:c r="AC11" s="11"/>
      <ns0:c r="AD11" s="11"/>
      <ns0:c r="AE11" s="11"/>
      <ns0:c r="AF11" s="11"/>
      <ns0:c r="AG11" s="11"/>
      <ns0:c r="AH11" s="11"/>
      <ns0:c r="AI11" s="11"/>
      <ns0:c r="AJ11" s="11"/>
      <ns0:c r="AK11" s="11"/>
      <ns0:c r="AL11" s="11"/>
      <ns0:c r="AM11" s="11"/>
      <ns0:c r="AN11" s="11"/>
      <ns0:c r="AO11" s="11"/>
      <ns0:c r="AP11" s="11"/>
      <ns0:c r="AQ11" s="11"/>
      <ns0:c r="AR11" s="11"/>
      <ns0:c r="AS11" s="11"/>
      <ns0:c r="AT11" s="11"/>
      <ns0:c r="AU11" s="11"/>
      <ns0:c r="AV11" s="11"/>
    </ns0:row>
    <ns0:row r="12" spans="1:48" ht="27.0" customHeight="true">
      <ns0:c r="A12" s="11"/>
      <ns0:c r="B12" s="32"/>
      <ns0:c r="C12" s="13" t="s">
        <ns0:v>35</ns0:v>
      </ns0:c>
      <ns0:c r="D12" s="16"/>
      <ns0:c r="E12" s="16"/>
      <ns0:c r="F12" s="16"/>
      <ns0:c r="G12" s="16"/>
      <ns0:c r="H12" s="16"/>
      <ns0:c r="I12" s="16"/>
      <ns0:c r="J12" s="16"/>
      <ns0:c r="K12" s="16"/>
      <ns0:c r="L12" s="11"/>
      <ns0:c r="M12" s="11"/>
      <ns0:c r="N12" s="11"/>
      <ns0:c r="O12" s="11"/>
      <ns0:c r="P12" s="11"/>
      <ns0:c r="Q12" s="11"/>
      <ns0:c r="R12" s="11"/>
      <ns0:c r="S12" s="11"/>
      <ns0:c r="T12" s="11"/>
      <ns0:c r="U12" s="11"/>
      <ns0:c r="V12" s="11"/>
      <ns0:c r="W12" s="11"/>
      <ns0:c r="X12" s="11"/>
      <ns0:c r="Y12" s="11"/>
      <ns0:c r="Z12" s="11"/>
      <ns0:c r="AA12" s="11"/>
      <ns0:c r="AB12" s="11"/>
      <ns0:c r="AC12" s="11"/>
      <ns0:c r="AD12" s="11"/>
      <ns0:c r="AE12" s="11"/>
      <ns0:c r="AF12" s="11"/>
      <ns0:c r="AG12" s="11"/>
      <ns0:c r="AH12" s="11"/>
      <ns0:c r="AI12" s="11"/>
      <ns0:c r="AJ12" s="11"/>
      <ns0:c r="AK12" s="11"/>
      <ns0:c r="AL12" s="11"/>
      <ns0:c r="AM12" s="11"/>
      <ns0:c r="AN12" s="11"/>
      <ns0:c r="AO12" s="11"/>
      <ns0:c r="AP12" s="11"/>
      <ns0:c r="AQ12" s="11"/>
      <ns0:c r="AR12" s="11"/>
      <ns0:c r="AS12" s="11"/>
      <ns0:c r="AT12" s="11"/>
      <ns0:c r="AU12" s="11"/>
      <ns0:c r="AV12" s="11"/>
    </ns0:row>
    <ns0:row r="13" spans="1:48" ht="16.5" customHeight="true">
      <ns0:c r="A13" s="11"/>
      <ns0:c r="B13" s="32"/>
      <ns0:c r="C13" s="13" t="s">
        <ns0:v>63</ns0:v>
      </ns0:c>
      <ns0:c r="D13" s="16"/>
      <ns0:c r="E13" s="16"/>
      <ns0:c r="F13" s="16"/>
      <ns0:c r="G13" s="16"/>
      <ns0:c r="H13" s="16"/>
      <ns0:c r="I13" s="16"/>
      <ns0:c r="J13" s="16"/>
      <ns0:c r="K13" s="16"/>
      <ns0:c r="L13" s="11"/>
      <ns0:c r="M13" s="11"/>
      <ns0:c r="N13" s="11"/>
      <ns0:c r="O13" s="11"/>
      <ns0:c r="P13" s="11"/>
      <ns0:c r="Q13" s="11"/>
      <ns0:c r="R13" s="11"/>
      <ns0:c r="S13" s="11"/>
      <ns0:c r="T13" s="11"/>
      <ns0:c r="U13" s="11"/>
      <ns0:c r="V13" s="11"/>
      <ns0:c r="W13" s="11"/>
      <ns0:c r="X13" s="11"/>
      <ns0:c r="Y13" s="11"/>
      <ns0:c r="Z13" s="11"/>
      <ns0:c r="AA13" s="11"/>
      <ns0:c r="AB13" s="11"/>
      <ns0:c r="AC13" s="11"/>
      <ns0:c r="AD13" s="11"/>
      <ns0:c r="AE13" s="11"/>
      <ns0:c r="AF13" s="11"/>
      <ns0:c r="AG13" s="11"/>
      <ns0:c r="AH13" s="11"/>
      <ns0:c r="AI13" s="11"/>
      <ns0:c r="AJ13" s="11"/>
      <ns0:c r="AK13" s="11"/>
      <ns0:c r="AL13" s="11"/>
      <ns0:c r="AM13" s="11"/>
      <ns0:c r="AN13" s="11"/>
      <ns0:c r="AO13" s="11"/>
      <ns0:c r="AP13" s="11"/>
      <ns0:c r="AQ13" s="11"/>
      <ns0:c r="AR13" s="11"/>
      <ns0:c r="AS13" s="11"/>
      <ns0:c r="AT13" s="11"/>
      <ns0:c r="AU13" s="11"/>
      <ns0:c r="AV13" s="11"/>
    </ns0:row>
    <ns0:row r="14" spans="1:48" ht="27.0" customHeight="true">
      <ns0:c r="A14" s="11"/>
      <ns0:c r="B14" s="32"/>
      <ns0:c r="C14" s="13" t="s">
        <ns0:v>64</ns0:v>
      </ns0:c>
      <ns0:c r="D14" s="16"/>
      <ns0:c r="E14" s="16"/>
      <ns0:c r="F14" s="16"/>
      <ns0:c r="G14" s="16"/>
      <ns0:c r="H14" s="16"/>
      <ns0:c r="I14" s="16"/>
      <ns0:c r="J14" s="16"/>
      <ns0:c r="K14" s="16"/>
      <ns0:c r="L14" s="11"/>
      <ns0:c r="M14" s="11"/>
      <ns0:c r="N14" s="11"/>
      <ns0:c r="O14" s="11"/>
      <ns0:c r="P14" s="11"/>
      <ns0:c r="Q14" s="11"/>
      <ns0:c r="R14" s="11"/>
      <ns0:c r="S14" s="11"/>
      <ns0:c r="T14" s="11"/>
      <ns0:c r="U14" s="11"/>
      <ns0:c r="V14" s="11"/>
      <ns0:c r="W14" s="11"/>
      <ns0:c r="X14" s="11"/>
      <ns0:c r="Y14" s="11"/>
      <ns0:c r="Z14" s="11"/>
      <ns0:c r="AA14" s="11"/>
      <ns0:c r="AB14" s="11"/>
      <ns0:c r="AC14" s="11"/>
      <ns0:c r="AD14" s="11"/>
      <ns0:c r="AE14" s="11"/>
      <ns0:c r="AF14" s="11"/>
      <ns0:c r="AG14" s="11"/>
      <ns0:c r="AH14" s="11"/>
      <ns0:c r="AI14" s="11"/>
      <ns0:c r="AJ14" s="11"/>
      <ns0:c r="AK14" s="11"/>
      <ns0:c r="AL14" s="11"/>
      <ns0:c r="AM14" s="11"/>
      <ns0:c r="AN14" s="11"/>
      <ns0:c r="AO14" s="11"/>
      <ns0:c r="AP14" s="11"/>
      <ns0:c r="AQ14" s="11"/>
      <ns0:c r="AR14" s="11"/>
      <ns0:c r="AS14" s="11"/>
      <ns0:c r="AT14" s="11"/>
      <ns0:c r="AU14" s="11"/>
      <ns0:c r="AV14" s="11"/>
    </ns0:row>
    <ns0:row r="15" spans="1:48" ht="27.0" customHeight="true">
      <ns0:c r="A15" s="11"/>
      <ns0:c r="B15" s="33"/>
      <ns0:c r="C15" s="13" t="s">
        <ns0:v>133</ns0:v>
      </ns0:c>
      <ns0:c r="D15" s="16"/>
      <ns0:c r="E15" s="16"/>
      <ns0:c r="F15" s="16"/>
      <ns0:c r="G15" s="16"/>
      <ns0:c r="H15" s="16"/>
      <ns0:c r="I15" s="16"/>
      <ns0:c r="J15" s="16"/>
      <ns0:c r="K15" s="16"/>
      <ns0:c r="L15" s="11"/>
      <ns0:c r="M15" s="11"/>
      <ns0:c r="N15" s="11"/>
      <ns0:c r="O15" s="11"/>
      <ns0:c r="P15" s="11"/>
      <ns0:c r="Q15" s="11"/>
      <ns0:c r="R15" s="11"/>
      <ns0:c r="S15" s="11"/>
      <ns0:c r="T15" s="11"/>
      <ns0:c r="U15" s="11"/>
      <ns0:c r="V15" s="11"/>
      <ns0:c r="W15" s="11"/>
      <ns0:c r="X15" s="11"/>
      <ns0:c r="Y15" s="11"/>
      <ns0:c r="Z15" s="11"/>
      <ns0:c r="AA15" s="11"/>
      <ns0:c r="AB15" s="11"/>
      <ns0:c r="AC15" s="11"/>
      <ns0:c r="AD15" s="11"/>
      <ns0:c r="AE15" s="11"/>
      <ns0:c r="AF15" s="11"/>
      <ns0:c r="AG15" s="11"/>
      <ns0:c r="AH15" s="11"/>
      <ns0:c r="AI15" s="11"/>
      <ns0:c r="AJ15" s="11"/>
      <ns0:c r="AK15" s="11"/>
      <ns0:c r="AL15" s="11"/>
      <ns0:c r="AM15" s="11"/>
      <ns0:c r="AN15" s="11"/>
      <ns0:c r="AO15" s="11"/>
      <ns0:c r="AP15" s="11"/>
      <ns0:c r="AQ15" s="11"/>
      <ns0:c r="AR15" s="11"/>
      <ns0:c r="AS15" s="11"/>
      <ns0:c r="AT15" s="11"/>
      <ns0:c r="AU15" s="11"/>
      <ns0:c r="AV15" s="11"/>
    </ns0:row>
    <ns0:row r="16" spans="1:48" ht="16.5" customHeight="true">
      <ns0:c r="A16" s="11"/>
      <ns0:c r="B16" s="34" t="s">
        <ns0:v>38</ns0:v>
      </ns0:c>
      <ns0:c r="C16" s="13" t="s">
        <ns0:v>70</ns0:v>
      </ns0:c>
      <ns0:c r="D16" s="16"/>
      <ns0:c r="E16" s="16"/>
      <ns0:c r="F16" s="16"/>
      <ns0:c r="G16" s="16"/>
      <ns0:c r="H16" s="16"/>
      <ns0:c r="I16" s="16"/>
      <ns0:c r="J16" s="16"/>
      <ns0:c r="K16" s="16"/>
      <ns0:c r="L16" s="11"/>
      <ns0:c r="M16" s="11"/>
      <ns0:c r="N16" s="11"/>
      <ns0:c r="O16" s="11"/>
      <ns0:c r="P16" s="11"/>
      <ns0:c r="Q16" s="11"/>
      <ns0:c r="R16" s="11"/>
      <ns0:c r="S16" s="11"/>
      <ns0:c r="T16" s="11"/>
      <ns0:c r="U16" s="11"/>
      <ns0:c r="V16" s="11"/>
      <ns0:c r="W16" s="11"/>
      <ns0:c r="X16" s="11"/>
      <ns0:c r="Y16" s="11"/>
      <ns0:c r="Z16" s="11"/>
      <ns0:c r="AA16" s="11"/>
      <ns0:c r="AB16" s="11"/>
      <ns0:c r="AC16" s="11"/>
      <ns0:c r="AD16" s="11"/>
      <ns0:c r="AE16" s="11"/>
      <ns0:c r="AF16" s="11"/>
      <ns0:c r="AG16" s="11"/>
      <ns0:c r="AH16" s="11"/>
      <ns0:c r="AI16" s="11"/>
      <ns0:c r="AJ16" s="11"/>
      <ns0:c r="AK16" s="11"/>
      <ns0:c r="AL16" s="11"/>
      <ns0:c r="AM16" s="11"/>
      <ns0:c r="AN16" s="11"/>
      <ns0:c r="AO16" s="11"/>
      <ns0:c r="AP16" s="11"/>
      <ns0:c r="AQ16" s="11"/>
      <ns0:c r="AR16" s="11"/>
      <ns0:c r="AS16" s="11"/>
      <ns0:c r="AT16" s="11"/>
      <ns0:c r="AU16" s="11"/>
      <ns0:c r="AV16" s="11"/>
    </ns0:row>
    <ns0:row r="17" spans="1:48" ht="16.5" customHeight="true">
      <ns0:c r="A17" s="11"/>
      <ns0:c r="B17" s="35"/>
      <ns0:c r="C17" s="13" t="s">
        <ns0:v>46</ns0:v>
      </ns0:c>
      <ns0:c r="D17" s="16"/>
      <ns0:c r="E17" s="16"/>
      <ns0:c r="F17" s="16"/>
      <ns0:c r="G17" s="16"/>
      <ns0:c r="H17" s="16"/>
      <ns0:c r="I17" s="16"/>
      <ns0:c r="J17" s="16"/>
      <ns0:c r="K17" s="16"/>
      <ns0:c r="L17" s="11"/>
      <ns0:c r="M17" s="11"/>
      <ns0:c r="N17" s="11"/>
      <ns0:c r="O17" s="11"/>
      <ns0:c r="P17" s="11"/>
      <ns0:c r="Q17" s="11"/>
      <ns0:c r="R17" s="11"/>
      <ns0:c r="S17" s="11"/>
      <ns0:c r="T17" s="11"/>
      <ns0:c r="U17" s="11"/>
      <ns0:c r="V17" s="11"/>
      <ns0:c r="W17" s="11"/>
      <ns0:c r="X17" s="11"/>
      <ns0:c r="Y17" s="11"/>
      <ns0:c r="Z17" s="11"/>
      <ns0:c r="AA17" s="11"/>
      <ns0:c r="AB17" s="11"/>
      <ns0:c r="AC17" s="11"/>
      <ns0:c r="AD17" s="11"/>
      <ns0:c r="AE17" s="11"/>
      <ns0:c r="AF17" s="11"/>
      <ns0:c r="AG17" s="11"/>
      <ns0:c r="AH17" s="11"/>
      <ns0:c r="AI17" s="11"/>
      <ns0:c r="AJ17" s="11"/>
      <ns0:c r="AK17" s="11"/>
      <ns0:c r="AL17" s="11"/>
      <ns0:c r="AM17" s="11"/>
      <ns0:c r="AN17" s="11"/>
      <ns0:c r="AO17" s="11"/>
      <ns0:c r="AP17" s="11"/>
      <ns0:c r="AQ17" s="11"/>
      <ns0:c r="AR17" s="11"/>
      <ns0:c r="AS17" s="11"/>
      <ns0:c r="AT17" s="11"/>
      <ns0:c r="AU17" s="11"/>
      <ns0:c r="AV17" s="11"/>
    </ns0:row>
    <ns0:row r="18" spans="1:48" ht="26.25" customHeight="true">
      <ns0:c r="A18" s="11"/>
      <ns0:c r="B18" s="35"/>
      <ns0:c r="C18" s="13" t="s">
        <ns0:v>35</ns0:v>
      </ns0:c>
      <ns0:c r="D18" s="16"/>
      <ns0:c r="E18" s="16"/>
      <ns0:c r="F18" s="16"/>
      <ns0:c r="G18" s="16"/>
      <ns0:c r="H18" s="16"/>
      <ns0:c r="I18" s="16"/>
      <ns0:c r="J18" s="16"/>
      <ns0:c r="K18" s="16"/>
      <ns0:c r="L18" s="11"/>
      <ns0:c r="M18" s="11"/>
      <ns0:c r="N18" s="11"/>
      <ns0:c r="O18" s="11"/>
      <ns0:c r="P18" s="11"/>
      <ns0:c r="Q18" s="11"/>
      <ns0:c r="R18" s="11"/>
      <ns0:c r="S18" s="11"/>
      <ns0:c r="T18" s="11"/>
      <ns0:c r="U18" s="11"/>
      <ns0:c r="V18" s="11"/>
      <ns0:c r="W18" s="11"/>
      <ns0:c r="X18" s="11"/>
      <ns0:c r="Y18" s="11"/>
      <ns0:c r="Z18" s="11"/>
      <ns0:c r="AA18" s="11"/>
      <ns0:c r="AB18" s="11"/>
      <ns0:c r="AC18" s="11"/>
      <ns0:c r="AD18" s="11"/>
      <ns0:c r="AE18" s="11"/>
      <ns0:c r="AF18" s="11"/>
      <ns0:c r="AG18" s="11"/>
      <ns0:c r="AH18" s="11"/>
      <ns0:c r="AI18" s="11"/>
      <ns0:c r="AJ18" s="11"/>
      <ns0:c r="AK18" s="11"/>
      <ns0:c r="AL18" s="11"/>
      <ns0:c r="AM18" s="11"/>
      <ns0:c r="AN18" s="11"/>
      <ns0:c r="AO18" s="11"/>
      <ns0:c r="AP18" s="11"/>
      <ns0:c r="AQ18" s="11"/>
      <ns0:c r="AR18" s="11"/>
      <ns0:c r="AS18" s="11"/>
      <ns0:c r="AT18" s="11"/>
      <ns0:c r="AU18" s="11"/>
      <ns0:c r="AV18" s="11"/>
    </ns0:row>
    <ns0:row r="19" spans="1:48" ht="16.5" customHeight="true">
      <ns0:c r="A19" s="11"/>
      <ns0:c r="B19" s="34" t="s">
        <ns0:v>39</ns0:v>
      </ns0:c>
      <ns0:c r="C19" s="13" t="s">
        <ns0:v>70</ns0:v>
      </ns0:c>
      <ns0:c r="D19" s="16"/>
      <ns0:c r="E19" s="16"/>
      <ns0:c r="F19" s="16"/>
      <ns0:c r="G19" s="16"/>
      <ns0:c r="H19" s="16"/>
      <ns0:c r="I19" s="16"/>
      <ns0:c r="J19" s="16"/>
      <ns0:c r="K19" s="16"/>
      <ns0:c r="L19" s="11"/>
      <ns0:c r="M19" s="11"/>
      <ns0:c r="N19" s="11"/>
      <ns0:c r="O19" s="11"/>
      <ns0:c r="P19" s="11"/>
      <ns0:c r="Q19" s="11"/>
      <ns0:c r="R19" s="11"/>
      <ns0:c r="S19" s="11"/>
      <ns0:c r="T19" s="11"/>
      <ns0:c r="U19" s="11"/>
      <ns0:c r="V19" s="11"/>
      <ns0:c r="W19" s="11"/>
      <ns0:c r="X19" s="11"/>
      <ns0:c r="Y19" s="11"/>
      <ns0:c r="Z19" s="11"/>
      <ns0:c r="AA19" s="11"/>
      <ns0:c r="AB19" s="11"/>
      <ns0:c r="AC19" s="11"/>
      <ns0:c r="AD19" s="11"/>
      <ns0:c r="AE19" s="11"/>
      <ns0:c r="AF19" s="11"/>
      <ns0:c r="AG19" s="11"/>
      <ns0:c r="AH19" s="11"/>
      <ns0:c r="AI19" s="11"/>
      <ns0:c r="AJ19" s="11"/>
      <ns0:c r="AK19" s="11"/>
      <ns0:c r="AL19" s="11"/>
      <ns0:c r="AM19" s="11"/>
      <ns0:c r="AN19" s="11"/>
      <ns0:c r="AO19" s="11"/>
      <ns0:c r="AP19" s="11"/>
      <ns0:c r="AQ19" s="11"/>
      <ns0:c r="AR19" s="11"/>
      <ns0:c r="AS19" s="11"/>
      <ns0:c r="AT19" s="11"/>
      <ns0:c r="AU19" s="11"/>
      <ns0:c r="AV19" s="11"/>
    </ns0:row>
    <ns0:row r="20" spans="1:48" ht="16.5" customHeight="true">
      <ns0:c r="A20" s="11"/>
      <ns0:c r="B20" s="35"/>
      <ns0:c r="C20" s="13" t="s">
        <ns0:v>134</ns0:v>
      </ns0:c>
      <ns0:c r="D20" s="16"/>
      <ns0:c r="E20" s="16"/>
      <ns0:c r="F20" s="16"/>
      <ns0:c r="G20" s="16"/>
      <ns0:c r="H20" s="16"/>
      <ns0:c r="I20" s="16"/>
      <ns0:c r="J20" s="16"/>
      <ns0:c r="K20" s="16"/>
      <ns0:c r="L20" s="11"/>
      <ns0:c r="M20" s="11"/>
      <ns0:c r="N20" s="11"/>
      <ns0:c r="O20" s="11"/>
      <ns0:c r="P20" s="11"/>
      <ns0:c r="Q20" s="11"/>
      <ns0:c r="R20" s="11"/>
      <ns0:c r="S20" s="11"/>
      <ns0:c r="T20" s="11"/>
      <ns0:c r="U20" s="11"/>
      <ns0:c r="V20" s="11"/>
      <ns0:c r="W20" s="11"/>
      <ns0:c r="X20" s="11"/>
      <ns0:c r="Y20" s="11"/>
      <ns0:c r="Z20" s="11"/>
      <ns0:c r="AA20" s="11"/>
      <ns0:c r="AB20" s="11"/>
      <ns0:c r="AC20" s="11"/>
      <ns0:c r="AD20" s="11"/>
      <ns0:c r="AE20" s="11"/>
      <ns0:c r="AF20" s="11"/>
      <ns0:c r="AG20" s="11"/>
      <ns0:c r="AH20" s="11"/>
      <ns0:c r="AI20" s="11"/>
      <ns0:c r="AJ20" s="11"/>
      <ns0:c r="AK20" s="11"/>
      <ns0:c r="AL20" s="11"/>
      <ns0:c r="AM20" s="11"/>
      <ns0:c r="AN20" s="11"/>
      <ns0:c r="AO20" s="11"/>
      <ns0:c r="AP20" s="11"/>
      <ns0:c r="AQ20" s="11"/>
      <ns0:c r="AR20" s="11"/>
      <ns0:c r="AS20" s="11"/>
      <ns0:c r="AT20" s="11"/>
      <ns0:c r="AU20" s="11"/>
      <ns0:c r="AV20" s="11"/>
    </ns0:row>
    <ns0:row r="21" spans="1:48" ht="26.25" customHeight="true">
      <ns0:c r="A21" s="11"/>
      <ns0:c r="B21" s="35"/>
      <ns0:c r="C21" s="13" t="s">
        <ns0:v>35</ns0:v>
      </ns0:c>
      <ns0:c r="D21" s="16"/>
      <ns0:c r="E21" s="16"/>
      <ns0:c r="F21" s="16"/>
      <ns0:c r="G21" s="16"/>
      <ns0:c r="H21" s="16"/>
      <ns0:c r="I21" s="16"/>
      <ns0:c r="J21" s="16"/>
      <ns0:c r="K21" s="16"/>
      <ns0:c r="L21" s="11"/>
      <ns0:c r="M21" s="11"/>
      <ns0:c r="N21" s="11"/>
      <ns0:c r="O21" s="11"/>
      <ns0:c r="P21" s="11"/>
      <ns0:c r="Q21" s="11"/>
      <ns0:c r="R21" s="11"/>
      <ns0:c r="S21" s="11"/>
      <ns0:c r="T21" s="11"/>
      <ns0:c r="U21" s="11"/>
      <ns0:c r="V21" s="11"/>
      <ns0:c r="W21" s="11"/>
      <ns0:c r="X21" s="11"/>
      <ns0:c r="Y21" s="11"/>
      <ns0:c r="Z21" s="11"/>
      <ns0:c r="AA21" s="11"/>
      <ns0:c r="AB21" s="11"/>
      <ns0:c r="AC21" s="11"/>
      <ns0:c r="AD21" s="11"/>
      <ns0:c r="AE21" s="11"/>
      <ns0:c r="AF21" s="11"/>
      <ns0:c r="AG21" s="11"/>
      <ns0:c r="AH21" s="11"/>
      <ns0:c r="AI21" s="11"/>
      <ns0:c r="AJ21" s="11"/>
      <ns0:c r="AK21" s="11"/>
      <ns0:c r="AL21" s="11"/>
      <ns0:c r="AM21" s="11"/>
      <ns0:c r="AN21" s="11"/>
      <ns0:c r="AO21" s="11"/>
      <ns0:c r="AP21" s="11"/>
      <ns0:c r="AQ21" s="11"/>
      <ns0:c r="AR21" s="11"/>
      <ns0:c r="AS21" s="11"/>
      <ns0:c r="AT21" s="11"/>
      <ns0:c r="AU21" s="11"/>
      <ns0:c r="AV21" s="11"/>
    </ns0:row>
    <ns0:row r="22" spans="1:48">
      <ns0:c r="A22" s="11"/>
      <ns0:c r="B22" s="35"/>
      <ns0:c r="C22" s="13" t="s">
        <ns0:v>63</ns0:v>
      </ns0:c>
      <ns0:c r="D22" s="16"/>
      <ns0:c r="E22" s="16"/>
      <ns0:c r="F22" s="16"/>
      <ns0:c r="G22" s="16"/>
      <ns0:c r="H22" s="16"/>
      <ns0:c r="I22" s="16"/>
      <ns0:c r="J22" s="16"/>
      <ns0:c r="K22" s="16"/>
      <ns0:c r="L22" s="11"/>
      <ns0:c r="M22" s="11"/>
      <ns0:c r="N22" s="11"/>
      <ns0:c r="O22" s="11"/>
      <ns0:c r="P22" s="11"/>
      <ns0:c r="Q22" s="11"/>
      <ns0:c r="R22" s="11"/>
      <ns0:c r="S22" s="11"/>
      <ns0:c r="T22" s="11"/>
      <ns0:c r="U22" s="11"/>
      <ns0:c r="V22" s="11"/>
      <ns0:c r="W22" s="11"/>
      <ns0:c r="X22" s="11"/>
      <ns0:c r="Y22" s="11"/>
      <ns0:c r="Z22" s="11"/>
      <ns0:c r="AA22" s="11"/>
      <ns0:c r="AB22" s="11"/>
      <ns0:c r="AC22" s="11"/>
      <ns0:c r="AD22" s="11"/>
      <ns0:c r="AE22" s="11"/>
      <ns0:c r="AF22" s="11"/>
      <ns0:c r="AG22" s="11"/>
      <ns0:c r="AH22" s="11"/>
      <ns0:c r="AI22" s="11"/>
      <ns0:c r="AJ22" s="11"/>
      <ns0:c r="AK22" s="11"/>
      <ns0:c r="AL22" s="11"/>
      <ns0:c r="AM22" s="11"/>
      <ns0:c r="AN22" s="11"/>
      <ns0:c r="AO22" s="11"/>
      <ns0:c r="AP22" s="11"/>
      <ns0:c r="AQ22" s="11"/>
      <ns0:c r="AR22" s="11"/>
      <ns0:c r="AS22" s="11"/>
      <ns0:c r="AT22" s="11"/>
      <ns0:c r="AU22" s="11"/>
      <ns0:c r="AV22" s="11"/>
    </ns0:row>
    <ns0:row r="23" spans="1:48" ht="25.5" customHeight="true">
      <ns0:c r="A23" s="11"/>
      <ns0:c r="B23" s="35"/>
      <ns0:c r="C23" s="13" t="s">
        <ns0:v>64</ns0:v>
      </ns0:c>
      <ns0:c r="D23" s="16"/>
      <ns0:c r="E23" s="16"/>
      <ns0:c r="F23" s="16"/>
      <ns0:c r="G23" s="16"/>
      <ns0:c r="H23" s="16"/>
      <ns0:c r="I23" s="16"/>
      <ns0:c r="J23" s="16"/>
      <ns0:c r="K23" s="16"/>
      <ns0:c r="L23" s="11"/>
      <ns0:c r="M23" s="11"/>
      <ns0:c r="N23" s="11"/>
      <ns0:c r="O23" s="11"/>
      <ns0:c r="P23" s="11"/>
      <ns0:c r="Q23" s="11"/>
      <ns0:c r="R23" s="11"/>
      <ns0:c r="S23" s="11"/>
      <ns0:c r="T23" s="11"/>
      <ns0:c r="U23" s="11"/>
      <ns0:c r="V23" s="11"/>
      <ns0:c r="W23" s="11"/>
      <ns0:c r="X23" s="11"/>
      <ns0:c r="Y23" s="11"/>
      <ns0:c r="Z23" s="11"/>
      <ns0:c r="AA23" s="11"/>
      <ns0:c r="AB23" s="11"/>
      <ns0:c r="AC23" s="11"/>
      <ns0:c r="AD23" s="11"/>
      <ns0:c r="AE23" s="11"/>
      <ns0:c r="AF23" s="11"/>
      <ns0:c r="AG23" s="11"/>
      <ns0:c r="AH23" s="11"/>
      <ns0:c r="AI23" s="11"/>
      <ns0:c r="AJ23" s="11"/>
      <ns0:c r="AK23" s="11"/>
      <ns0:c r="AL23" s="11"/>
      <ns0:c r="AM23" s="11"/>
      <ns0:c r="AN23" s="11"/>
      <ns0:c r="AO23" s="11"/>
      <ns0:c r="AP23" s="11"/>
      <ns0:c r="AQ23" s="11"/>
      <ns0:c r="AR23" s="11"/>
      <ns0:c r="AS23" s="11"/>
      <ns0:c r="AT23" s="11"/>
      <ns0:c r="AU23" s="11"/>
      <ns0:c r="AV23" s="11"/>
    </ns0:row>
    <ns0:row r="24" spans="1:48" ht="25.5" customHeight="true">
      <ns0:c r="A24" s="11"/>
      <ns0:c r="B24" s="36"/>
      <ns0:c r="C24" s="23" t="s">
        <ns0:v>135</ns0:v>
      </ns0:c>
      <ns0:c r="D24" s="16"/>
      <ns0:c r="E24" s="16"/>
      <ns0:c r="F24" s="16"/>
      <ns0:c r="G24" s="16"/>
      <ns0:c r="H24" s="16"/>
      <ns0:c r="I24" s="16"/>
      <ns0:c r="J24" s="16"/>
      <ns0:c r="K24" s="16"/>
      <ns0:c r="L24" s="11"/>
      <ns0:c r="M24" s="11"/>
      <ns0:c r="N24" s="11"/>
      <ns0:c r="O24" s="11"/>
      <ns0:c r="P24" s="11"/>
      <ns0:c r="Q24" s="11"/>
      <ns0:c r="R24" s="11"/>
      <ns0:c r="S24" s="11"/>
      <ns0:c r="T24" s="11"/>
      <ns0:c r="U24" s="11"/>
      <ns0:c r="V24" s="11"/>
      <ns0:c r="W24" s="11"/>
      <ns0:c r="X24" s="11"/>
      <ns0:c r="Y24" s="11"/>
      <ns0:c r="Z24" s="11"/>
      <ns0:c r="AA24" s="11"/>
      <ns0:c r="AB24" s="11"/>
      <ns0:c r="AC24" s="11"/>
      <ns0:c r="AD24" s="11"/>
      <ns0:c r="AE24" s="11"/>
      <ns0:c r="AF24" s="11"/>
      <ns0:c r="AG24" s="11"/>
      <ns0:c r="AH24" s="11"/>
      <ns0:c r="AI24" s="11"/>
      <ns0:c r="AJ24" s="11"/>
      <ns0:c r="AK24" s="11"/>
      <ns0:c r="AL24" s="11"/>
      <ns0:c r="AM24" s="11"/>
      <ns0:c r="AN24" s="11"/>
      <ns0:c r="AO24" s="11"/>
      <ns0:c r="AP24" s="11"/>
      <ns0:c r="AQ24" s="11"/>
      <ns0:c r="AR24" s="11"/>
      <ns0:c r="AS24" s="11"/>
      <ns0:c r="AT24" s="11"/>
      <ns0:c r="AU24" s="11"/>
      <ns0:c r="AV24" s="11"/>
    </ns0:row>
    <ns0:row r="25" spans="1:48" ht="16.5" customHeight="true">
      <ns0:c r="A25" s="11"/>
      <ns0:c r="B25" s="34" t="s">
        <ns0:v>40</ns0:v>
      </ns0:c>
      <ns0:c r="C25" s="27" t="s">
        <ns0:v>70</ns0:v>
      </ns0:c>
      <ns0:c r="D25" s="16"/>
      <ns0:c r="E25" s="16"/>
      <ns0:c r="F25" s="16"/>
      <ns0:c r="G25" s="16"/>
      <ns0:c r="H25" s="16"/>
      <ns0:c r="I25" s="16"/>
      <ns0:c r="J25" s="16"/>
      <ns0:c r="K25" s="16"/>
      <ns0:c r="L25" s="11"/>
      <ns0:c r="M25" s="11"/>
      <ns0:c r="N25" s="11"/>
      <ns0:c r="O25" s="11"/>
      <ns0:c r="P25" s="11"/>
      <ns0:c r="Q25" s="11"/>
      <ns0:c r="R25" s="11"/>
      <ns0:c r="S25" s="11"/>
      <ns0:c r="T25" s="11"/>
      <ns0:c r="U25" s="11"/>
      <ns0:c r="V25" s="11"/>
      <ns0:c r="W25" s="11"/>
      <ns0:c r="X25" s="11"/>
      <ns0:c r="Y25" s="11"/>
      <ns0:c r="Z25" s="11"/>
      <ns0:c r="AA25" s="11"/>
      <ns0:c r="AB25" s="11"/>
      <ns0:c r="AC25" s="11"/>
      <ns0:c r="AD25" s="11"/>
      <ns0:c r="AE25" s="11"/>
      <ns0:c r="AF25" s="11"/>
      <ns0:c r="AG25" s="11"/>
      <ns0:c r="AH25" s="11"/>
      <ns0:c r="AI25" s="11"/>
      <ns0:c r="AJ25" s="11"/>
      <ns0:c r="AK25" s="11"/>
      <ns0:c r="AL25" s="11"/>
      <ns0:c r="AM25" s="11"/>
      <ns0:c r="AN25" s="11"/>
      <ns0:c r="AO25" s="11"/>
      <ns0:c r="AP25" s="11"/>
      <ns0:c r="AQ25" s="11"/>
      <ns0:c r="AR25" s="11"/>
      <ns0:c r="AS25" s="11"/>
      <ns0:c r="AT25" s="11"/>
      <ns0:c r="AU25" s="11"/>
      <ns0:c r="AV25" s="11"/>
    </ns0:row>
    <ns0:row r="26" spans="1:48" ht="16.5" customHeight="true">
      <ns0:c r="A26" s="11"/>
      <ns0:c r="B26" s="35"/>
      <ns0:c r="C26" s="27" t="s">
        <ns0:v>66</ns0:v>
      </ns0:c>
      <ns0:c r="D26" s="16"/>
      <ns0:c r="E26" s="16"/>
      <ns0:c r="F26" s="16"/>
      <ns0:c r="G26" s="16"/>
      <ns0:c r="H26" s="16"/>
      <ns0:c r="I26" s="16"/>
      <ns0:c r="J26" s="16"/>
      <ns0:c r="K26" s="16"/>
      <ns0:c r="L26" s="11"/>
      <ns0:c r="M26" s="11"/>
      <ns0:c r="N26" s="11"/>
      <ns0:c r="O26" s="11"/>
      <ns0:c r="P26" s="11"/>
      <ns0:c r="Q26" s="11"/>
      <ns0:c r="R26" s="11"/>
      <ns0:c r="S26" s="11"/>
      <ns0:c r="T26" s="11"/>
      <ns0:c r="U26" s="11"/>
      <ns0:c r="V26" s="11"/>
      <ns0:c r="W26" s="11"/>
      <ns0:c r="X26" s="11"/>
      <ns0:c r="Y26" s="11"/>
      <ns0:c r="Z26" s="11"/>
      <ns0:c r="AA26" s="11"/>
      <ns0:c r="AB26" s="11"/>
      <ns0:c r="AC26" s="11"/>
      <ns0:c r="AD26" s="11"/>
      <ns0:c r="AE26" s="11"/>
      <ns0:c r="AF26" s="11"/>
      <ns0:c r="AG26" s="11"/>
      <ns0:c r="AH26" s="11"/>
      <ns0:c r="AI26" s="11"/>
      <ns0:c r="AJ26" s="11"/>
      <ns0:c r="AK26" s="11"/>
      <ns0:c r="AL26" s="11"/>
      <ns0:c r="AM26" s="11"/>
      <ns0:c r="AN26" s="11"/>
      <ns0:c r="AO26" s="11"/>
      <ns0:c r="AP26" s="11"/>
      <ns0:c r="AQ26" s="11"/>
      <ns0:c r="AR26" s="11"/>
      <ns0:c r="AS26" s="11"/>
      <ns0:c r="AT26" s="11"/>
      <ns0:c r="AU26" s="11"/>
      <ns0:c r="AV26" s="11"/>
    </ns0:row>
    <ns0:row r="27" spans="1:48" ht="26.25" customHeight="true">
      <ns0:c r="A27" s="11"/>
      <ns0:c r="B27" s="35"/>
      <ns0:c r="C27" s="27" t="s">
        <ns0:v>35</ns0:v>
      </ns0:c>
      <ns0:c r="D27" s="16"/>
      <ns0:c r="E27" s="16"/>
      <ns0:c r="F27" s="16"/>
      <ns0:c r="G27" s="16"/>
      <ns0:c r="H27" s="16"/>
      <ns0:c r="I27" s="16"/>
      <ns0:c r="J27" s="16"/>
      <ns0:c r="K27" s="16"/>
      <ns0:c r="L27" s="11"/>
      <ns0:c r="M27" s="11"/>
      <ns0:c r="N27" s="11"/>
      <ns0:c r="O27" s="11"/>
      <ns0:c r="P27" s="11"/>
      <ns0:c r="Q27" s="11"/>
      <ns0:c r="R27" s="11"/>
      <ns0:c r="S27" s="11"/>
      <ns0:c r="T27" s="11"/>
      <ns0:c r="U27" s="11"/>
      <ns0:c r="V27" s="11"/>
      <ns0:c r="W27" s="11"/>
      <ns0:c r="X27" s="11"/>
      <ns0:c r="Y27" s="11"/>
      <ns0:c r="Z27" s="11"/>
      <ns0:c r="AA27" s="11"/>
      <ns0:c r="AB27" s="11"/>
      <ns0:c r="AC27" s="11"/>
      <ns0:c r="AD27" s="11"/>
      <ns0:c r="AE27" s="11"/>
      <ns0:c r="AF27" s="11"/>
      <ns0:c r="AG27" s="11"/>
      <ns0:c r="AH27" s="11"/>
      <ns0:c r="AI27" s="11"/>
      <ns0:c r="AJ27" s="11"/>
      <ns0:c r="AK27" s="11"/>
      <ns0:c r="AL27" s="11"/>
      <ns0:c r="AM27" s="11"/>
      <ns0:c r="AN27" s="11"/>
      <ns0:c r="AO27" s="11"/>
      <ns0:c r="AP27" s="11"/>
      <ns0:c r="AQ27" s="11"/>
      <ns0:c r="AR27" s="11"/>
      <ns0:c r="AS27" s="11"/>
      <ns0:c r="AT27" s="11"/>
      <ns0:c r="AU27" s="11"/>
      <ns0:c r="AV27" s="11"/>
    </ns0:row>
    <ns0:row r="28" spans="1:48" ht="16.5" customHeight="true">
      <ns0:c r="A28" s="11"/>
      <ns0:c r="B28" s="35"/>
      <ns0:c r="C28" s="27" t="s">
        <ns0:v>63</ns0:v>
      </ns0:c>
      <ns0:c r="D28" s="16"/>
      <ns0:c r="E28" s="16"/>
      <ns0:c r="F28" s="16"/>
      <ns0:c r="G28" s="16"/>
      <ns0:c r="H28" s="16"/>
      <ns0:c r="I28" s="16"/>
      <ns0:c r="J28" s="16"/>
      <ns0:c r="K28" s="16"/>
      <ns0:c r="L28" s="11"/>
      <ns0:c r="M28" s="11"/>
      <ns0:c r="N28" s="11"/>
      <ns0:c r="O28" s="11"/>
      <ns0:c r="P28" s="11"/>
      <ns0:c r="Q28" s="11"/>
      <ns0:c r="R28" s="11"/>
      <ns0:c r="S28" s="11"/>
      <ns0:c r="T28" s="11"/>
      <ns0:c r="U28" s="11"/>
      <ns0:c r="V28" s="11"/>
      <ns0:c r="W28" s="11"/>
      <ns0:c r="X28" s="11"/>
      <ns0:c r="Y28" s="11"/>
      <ns0:c r="Z28" s="11"/>
      <ns0:c r="AA28" s="11"/>
      <ns0:c r="AB28" s="11"/>
      <ns0:c r="AC28" s="11"/>
      <ns0:c r="AD28" s="11"/>
      <ns0:c r="AE28" s="11"/>
      <ns0:c r="AF28" s="11"/>
      <ns0:c r="AG28" s="11"/>
      <ns0:c r="AH28" s="11"/>
      <ns0:c r="AI28" s="11"/>
      <ns0:c r="AJ28" s="11"/>
      <ns0:c r="AK28" s="11"/>
      <ns0:c r="AL28" s="11"/>
      <ns0:c r="AM28" s="11"/>
      <ns0:c r="AN28" s="11"/>
      <ns0:c r="AO28" s="11"/>
      <ns0:c r="AP28" s="11"/>
      <ns0:c r="AQ28" s="11"/>
      <ns0:c r="AR28" s="11"/>
      <ns0:c r="AS28" s="11"/>
      <ns0:c r="AT28" s="11"/>
      <ns0:c r="AU28" s="11"/>
      <ns0:c r="AV28" s="11"/>
    </ns0:row>
    <ns0:row r="29" spans="1:48" ht="16.5" customHeight="true">
      <ns0:c r="A29" s="11"/>
      <ns0:c r="B29" s="35"/>
      <ns0:c r="C29" s="27" t="s">
        <ns0:v>65</ns0:v>
      </ns0:c>
      <ns0:c r="D29" s="16"/>
      <ns0:c r="E29" s="16"/>
      <ns0:c r="F29" s="16"/>
      <ns0:c r="G29" s="16"/>
      <ns0:c r="H29" s="16"/>
      <ns0:c r="I29" s="16"/>
      <ns0:c r="J29" s="16"/>
      <ns0:c r="K29" s="16"/>
      <ns0:c r="L29" s="11"/>
      <ns0:c r="M29" s="11"/>
      <ns0:c r="N29" s="11"/>
      <ns0:c r="O29" s="11"/>
      <ns0:c r="P29" s="11"/>
      <ns0:c r="Q29" s="11"/>
      <ns0:c r="R29" s="11"/>
      <ns0:c r="S29" s="11"/>
      <ns0:c r="T29" s="11"/>
      <ns0:c r="U29" s="11"/>
      <ns0:c r="V29" s="11"/>
      <ns0:c r="W29" s="11"/>
      <ns0:c r="X29" s="11"/>
      <ns0:c r="Y29" s="11"/>
      <ns0:c r="Z29" s="11"/>
      <ns0:c r="AA29" s="11"/>
      <ns0:c r="AB29" s="11"/>
      <ns0:c r="AC29" s="11"/>
      <ns0:c r="AD29" s="11"/>
      <ns0:c r="AE29" s="11"/>
      <ns0:c r="AF29" s="11"/>
      <ns0:c r="AG29" s="11"/>
      <ns0:c r="AH29" s="11"/>
      <ns0:c r="AI29" s="11"/>
      <ns0:c r="AJ29" s="11"/>
      <ns0:c r="AK29" s="11"/>
      <ns0:c r="AL29" s="11"/>
      <ns0:c r="AM29" s="11"/>
      <ns0:c r="AN29" s="11"/>
      <ns0:c r="AO29" s="11"/>
      <ns0:c r="AP29" s="11"/>
      <ns0:c r="AQ29" s="11"/>
      <ns0:c r="AR29" s="11"/>
      <ns0:c r="AS29" s="11"/>
      <ns0:c r="AT29" s="11"/>
      <ns0:c r="AU29" s="11"/>
      <ns0:c r="AV29" s="11"/>
    </ns0:row>
    <ns0:row r="30" spans="1:48" ht="24.75" customHeight="true">
      <ns0:c r="A30" s="11"/>
      <ns0:c r="B30" s="36"/>
      <ns0:c r="C30" s="27" t="s">
        <ns0:v>67</ns0:v>
      </ns0:c>
      <ns0:c r="D30" s="16"/>
      <ns0:c r="E30" s="16"/>
      <ns0:c r="F30" s="16"/>
      <ns0:c r="G30" s="16"/>
      <ns0:c r="H30" s="16"/>
      <ns0:c r="I30" s="16"/>
      <ns0:c r="J30" s="16"/>
      <ns0:c r="K30" s="16"/>
      <ns0:c r="L30" s="11"/>
      <ns0:c r="M30" s="11"/>
      <ns0:c r="N30" s="11"/>
      <ns0:c r="O30" s="11"/>
      <ns0:c r="P30" s="11"/>
      <ns0:c r="Q30" s="11"/>
      <ns0:c r="R30" s="11"/>
      <ns0:c r="S30" s="11"/>
      <ns0:c r="T30" s="11"/>
      <ns0:c r="U30" s="11"/>
      <ns0:c r="V30" s="11"/>
      <ns0:c r="W30" s="11"/>
      <ns0:c r="X30" s="11"/>
      <ns0:c r="Y30" s="11"/>
      <ns0:c r="Z30" s="11"/>
      <ns0:c r="AA30" s="11"/>
      <ns0:c r="AB30" s="11"/>
      <ns0:c r="AC30" s="11"/>
      <ns0:c r="AD30" s="11"/>
      <ns0:c r="AE30" s="11"/>
      <ns0:c r="AF30" s="11"/>
      <ns0:c r="AG30" s="11"/>
      <ns0:c r="AH30" s="11"/>
      <ns0:c r="AI30" s="11"/>
      <ns0:c r="AJ30" s="11"/>
      <ns0:c r="AK30" s="11"/>
      <ns0:c r="AL30" s="11"/>
      <ns0:c r="AM30" s="11"/>
      <ns0:c r="AN30" s="11"/>
      <ns0:c r="AO30" s="11"/>
      <ns0:c r="AP30" s="11"/>
      <ns0:c r="AQ30" s="11"/>
      <ns0:c r="AR30" s="11"/>
      <ns0:c r="AS30" s="11"/>
      <ns0:c r="AT30" s="11"/>
      <ns0:c r="AU30" s="11"/>
      <ns0:c r="AV30" s="11"/>
    </ns0:row>
    <ns0:row r="31" spans="1:48" ht="16.5" customHeight="true">
      <ns0:c r="A31" s="11"/>
      <ns0:c r="B31" s="34" t="s">
        <ns0:v>41</ns0:v>
      </ns0:c>
      <ns0:c r="C31" s="27" t="s">
        <ns0:v>70</ns0:v>
      </ns0:c>
      <ns0:c r="D31" s="16"/>
      <ns0:c r="E31" s="16"/>
      <ns0:c r="F31" s="16"/>
      <ns0:c r="G31" s="16"/>
      <ns0:c r="H31" s="16"/>
      <ns0:c r="I31" s="16"/>
      <ns0:c r="J31" s="16"/>
      <ns0:c r="K31" s="16"/>
      <ns0:c r="L31" s="11"/>
      <ns0:c r="M31" s="11"/>
      <ns0:c r="N31" s="11"/>
      <ns0:c r="O31" s="11"/>
      <ns0:c r="P31" s="11"/>
      <ns0:c r="Q31" s="11"/>
      <ns0:c r="R31" s="11"/>
      <ns0:c r="S31" s="11"/>
      <ns0:c r="T31" s="11"/>
      <ns0:c r="U31" s="11"/>
      <ns0:c r="V31" s="11"/>
      <ns0:c r="W31" s="11"/>
      <ns0:c r="X31" s="11"/>
      <ns0:c r="Y31" s="11"/>
      <ns0:c r="Z31" s="11"/>
      <ns0:c r="AA31" s="11"/>
      <ns0:c r="AB31" s="11"/>
      <ns0:c r="AC31" s="11"/>
      <ns0:c r="AD31" s="11"/>
      <ns0:c r="AE31" s="11"/>
      <ns0:c r="AF31" s="11"/>
      <ns0:c r="AG31" s="11"/>
      <ns0:c r="AH31" s="11"/>
      <ns0:c r="AI31" s="11"/>
      <ns0:c r="AJ31" s="11"/>
      <ns0:c r="AK31" s="11"/>
      <ns0:c r="AL31" s="11"/>
      <ns0:c r="AM31" s="11"/>
      <ns0:c r="AN31" s="11"/>
      <ns0:c r="AO31" s="11"/>
      <ns0:c r="AP31" s="11"/>
      <ns0:c r="AQ31" s="11"/>
      <ns0:c r="AR31" s="11"/>
      <ns0:c r="AS31" s="11"/>
      <ns0:c r="AT31" s="11"/>
      <ns0:c r="AU31" s="11"/>
      <ns0:c r="AV31" s="11"/>
    </ns0:row>
    <ns0:row r="32" spans="1:48" ht="25.5" customHeight="true">
      <ns0:c r="A32" s="11"/>
      <ns0:c r="B32" s="35"/>
      <ns0:c r="C32" s="27" t="s">
        <ns0:v>35</ns0:v>
      </ns0:c>
      <ns0:c r="D32" s="16"/>
      <ns0:c r="E32" s="16"/>
      <ns0:c r="F32" s="16"/>
      <ns0:c r="G32" s="16"/>
      <ns0:c r="H32" s="16"/>
      <ns0:c r="I32" s="16"/>
      <ns0:c r="J32" s="16"/>
      <ns0:c r="K32" s="16"/>
      <ns0:c r="L32" s="11"/>
      <ns0:c r="M32" s="11"/>
      <ns0:c r="N32" s="11"/>
      <ns0:c r="O32" s="11"/>
      <ns0:c r="P32" s="11"/>
      <ns0:c r="Q32" s="11"/>
      <ns0:c r="R32" s="11"/>
      <ns0:c r="S32" s="11"/>
      <ns0:c r="T32" s="11"/>
      <ns0:c r="U32" s="11"/>
      <ns0:c r="V32" s="11"/>
      <ns0:c r="W32" s="11"/>
      <ns0:c r="X32" s="11"/>
      <ns0:c r="Y32" s="11"/>
      <ns0:c r="Z32" s="11"/>
      <ns0:c r="AA32" s="11"/>
      <ns0:c r="AB32" s="11"/>
      <ns0:c r="AC32" s="11"/>
      <ns0:c r="AD32" s="11"/>
      <ns0:c r="AE32" s="11"/>
      <ns0:c r="AF32" s="11"/>
      <ns0:c r="AG32" s="11"/>
      <ns0:c r="AH32" s="11"/>
      <ns0:c r="AI32" s="11"/>
      <ns0:c r="AJ32" s="11"/>
      <ns0:c r="AK32" s="11"/>
      <ns0:c r="AL32" s="11"/>
      <ns0:c r="AM32" s="11"/>
      <ns0:c r="AN32" s="11"/>
      <ns0:c r="AO32" s="11"/>
      <ns0:c r="AP32" s="11"/>
      <ns0:c r="AQ32" s="11"/>
      <ns0:c r="AR32" s="11"/>
      <ns0:c r="AS32" s="11"/>
      <ns0:c r="AT32" s="11"/>
      <ns0:c r="AU32" s="11"/>
      <ns0:c r="AV32" s="11"/>
    </ns0:row>
    <ns0:row r="33" spans="1:48">
      <ns0:c r="A33" s="11"/>
      <ns0:c r="B33" s="35"/>
      <ns0:c r="C33" s="27" t="s">
        <ns0:v>69</ns0:v>
      </ns0:c>
      <ns0:c r="D33" s="16"/>
      <ns0:c r="E33" s="16"/>
      <ns0:c r="F33" s="16"/>
      <ns0:c r="G33" s="16"/>
      <ns0:c r="H33" s="16"/>
      <ns0:c r="I33" s="16"/>
      <ns0:c r="J33" s="16"/>
      <ns0:c r="K33" s="16"/>
      <ns0:c r="L33" s="11"/>
      <ns0:c r="M33" s="11"/>
      <ns0:c r="N33" s="11"/>
      <ns0:c r="O33" s="11"/>
      <ns0:c r="P33" s="11"/>
      <ns0:c r="Q33" s="11"/>
      <ns0:c r="R33" s="11"/>
      <ns0:c r="S33" s="11"/>
      <ns0:c r="T33" s="11"/>
      <ns0:c r="U33" s="11"/>
      <ns0:c r="V33" s="11"/>
      <ns0:c r="W33" s="11"/>
      <ns0:c r="X33" s="11"/>
      <ns0:c r="Y33" s="11"/>
      <ns0:c r="Z33" s="11"/>
      <ns0:c r="AA33" s="11"/>
      <ns0:c r="AB33" s="11"/>
      <ns0:c r="AC33" s="11"/>
      <ns0:c r="AD33" s="11"/>
      <ns0:c r="AE33" s="11"/>
      <ns0:c r="AF33" s="11"/>
      <ns0:c r="AG33" s="11"/>
      <ns0:c r="AH33" s="11"/>
      <ns0:c r="AI33" s="11"/>
      <ns0:c r="AJ33" s="11"/>
      <ns0:c r="AK33" s="11"/>
      <ns0:c r="AL33" s="11"/>
      <ns0:c r="AM33" s="11"/>
      <ns0:c r="AN33" s="11"/>
      <ns0:c r="AO33" s="11"/>
      <ns0:c r="AP33" s="11"/>
      <ns0:c r="AQ33" s="11"/>
      <ns0:c r="AR33" s="11"/>
      <ns0:c r="AS33" s="11"/>
      <ns0:c r="AT33" s="11"/>
      <ns0:c r="AU33" s="11"/>
      <ns0:c r="AV33" s="11"/>
    </ns0:row>
    <ns0:row r="34" spans="1:48" ht="16.5" customHeight="true">
      <ns0:c r="A34" s="11"/>
      <ns0:c r="B34" s="35"/>
      <ns0:c r="C34" s="27" t="s">
        <ns0:v>68</ns0:v>
      </ns0:c>
      <ns0:c r="D34" s="16"/>
      <ns0:c r="E34" s="16"/>
      <ns0:c r="F34" s="16"/>
      <ns0:c r="G34" s="16"/>
      <ns0:c r="H34" s="16"/>
      <ns0:c r="I34" s="16"/>
      <ns0:c r="J34" s="16"/>
      <ns0:c r="K34" s="16"/>
      <ns0:c r="L34" s="11"/>
      <ns0:c r="M34" s="11"/>
      <ns0:c r="N34" s="11"/>
      <ns0:c r="O34" s="11"/>
      <ns0:c r="P34" s="11"/>
      <ns0:c r="Q34" s="11"/>
      <ns0:c r="R34" s="11"/>
      <ns0:c r="S34" s="11"/>
      <ns0:c r="T34" s="11"/>
      <ns0:c r="U34" s="11"/>
      <ns0:c r="V34" s="11"/>
      <ns0:c r="W34" s="11"/>
      <ns0:c r="X34" s="11"/>
      <ns0:c r="Y34" s="11"/>
      <ns0:c r="Z34" s="11"/>
      <ns0:c r="AA34" s="11"/>
      <ns0:c r="AB34" s="11"/>
      <ns0:c r="AC34" s="11"/>
      <ns0:c r="AD34" s="11"/>
      <ns0:c r="AE34" s="11"/>
      <ns0:c r="AF34" s="11"/>
      <ns0:c r="AG34" s="11"/>
      <ns0:c r="AH34" s="11"/>
      <ns0:c r="AI34" s="11"/>
      <ns0:c r="AJ34" s="11"/>
      <ns0:c r="AK34" s="11"/>
      <ns0:c r="AL34" s="11"/>
      <ns0:c r="AM34" s="11"/>
      <ns0:c r="AN34" s="11"/>
      <ns0:c r="AO34" s="11"/>
      <ns0:c r="AP34" s="11"/>
      <ns0:c r="AQ34" s="11"/>
      <ns0:c r="AR34" s="11"/>
      <ns0:c r="AS34" s="11"/>
      <ns0:c r="AT34" s="11"/>
      <ns0:c r="AU34" s="11"/>
      <ns0:c r="AV34" s="11"/>
    </ns0:row>
    <ns0:row r="35" spans="1:48">
      <ns0:c r="A35" s="11"/>
      <ns0:c r="B35" s="35"/>
      <ns0:c r="C35" s="15" t="s">
        <ns0:v>65</ns0:v>
      </ns0:c>
      <ns0:c r="D35" s="16"/>
      <ns0:c r="E35" s="16"/>
      <ns0:c r="F35" s="16"/>
      <ns0:c r="G35" s="16"/>
      <ns0:c r="H35" s="16"/>
      <ns0:c r="I35" s="16"/>
      <ns0:c r="J35" s="16"/>
      <ns0:c r="K35" s="16"/>
      <ns0:c r="L35" s="11"/>
      <ns0:c r="M35" s="11"/>
      <ns0:c r="N35" s="11"/>
      <ns0:c r="O35" s="11"/>
      <ns0:c r="P35" s="11"/>
      <ns0:c r="Q35" s="11"/>
      <ns0:c r="R35" s="11"/>
      <ns0:c r="S35" s="11"/>
      <ns0:c r="T35" s="11"/>
      <ns0:c r="U35" s="11"/>
      <ns0:c r="V35" s="11"/>
      <ns0:c r="W35" s="11"/>
      <ns0:c r="X35" s="11"/>
      <ns0:c r="Y35" s="11"/>
      <ns0:c r="Z35" s="11"/>
      <ns0:c r="AA35" s="11"/>
      <ns0:c r="AB35" s="11"/>
      <ns0:c r="AC35" s="11"/>
      <ns0:c r="AD35" s="11"/>
      <ns0:c r="AE35" s="11"/>
      <ns0:c r="AF35" s="11"/>
      <ns0:c r="AG35" s="11"/>
      <ns0:c r="AH35" s="11"/>
      <ns0:c r="AI35" s="11"/>
      <ns0:c r="AJ35" s="11"/>
      <ns0:c r="AK35" s="11"/>
      <ns0:c r="AL35" s="11"/>
      <ns0:c r="AM35" s="11"/>
      <ns0:c r="AN35" s="11"/>
      <ns0:c r="AO35" s="11"/>
      <ns0:c r="AP35" s="11"/>
      <ns0:c r="AQ35" s="11"/>
      <ns0:c r="AR35" s="11"/>
      <ns0:c r="AS35" s="11"/>
      <ns0:c r="AT35" s="11"/>
      <ns0:c r="AU35" s="11"/>
      <ns0:c r="AV35" s="11"/>
    </ns0:row>
    <ns0:row r="36" spans="1:48" ht="25.5" customHeight="true">
      <ns0:c r="A36" s="11"/>
      <ns0:c r="B36" s="36"/>
      <ns0:c r="C36" s="28" t="s">
        <ns0:v>136</ns0:v>
      </ns0:c>
      <ns0:c r="D36" s="16"/>
      <ns0:c r="E36" s="16"/>
      <ns0:c r="F36" s="16"/>
      <ns0:c r="G36" s="16"/>
      <ns0:c r="H36" s="16"/>
      <ns0:c r="I36" s="16"/>
      <ns0:c r="J36" s="16"/>
      <ns0:c r="K36" s="16"/>
      <ns0:c r="L36" s="11"/>
      <ns0:c r="M36" s="11"/>
      <ns0:c r="N36" s="11"/>
      <ns0:c r="O36" s="11"/>
      <ns0:c r="P36" s="11"/>
      <ns0:c r="Q36" s="11"/>
      <ns0:c r="R36" s="11"/>
      <ns0:c r="S36" s="11"/>
      <ns0:c r="T36" s="11"/>
      <ns0:c r="U36" s="11"/>
      <ns0:c r="V36" s="11"/>
      <ns0:c r="W36" s="11"/>
      <ns0:c r="X36" s="11"/>
      <ns0:c r="Y36" s="11"/>
      <ns0:c r="Z36" s="11"/>
      <ns0:c r="AA36" s="11"/>
      <ns0:c r="AB36" s="11"/>
      <ns0:c r="AC36" s="11"/>
      <ns0:c r="AD36" s="11"/>
      <ns0:c r="AE36" s="11"/>
      <ns0:c r="AF36" s="11"/>
      <ns0:c r="AG36" s="11"/>
      <ns0:c r="AH36" s="11"/>
      <ns0:c r="AI36" s="11"/>
      <ns0:c r="AJ36" s="11"/>
      <ns0:c r="AK36" s="11"/>
      <ns0:c r="AL36" s="11"/>
      <ns0:c r="AM36" s="11"/>
      <ns0:c r="AN36" s="11"/>
      <ns0:c r="AO36" s="11"/>
      <ns0:c r="AP36" s="11"/>
      <ns0:c r="AQ36" s="11"/>
      <ns0:c r="AR36" s="11"/>
      <ns0:c r="AS36" s="11"/>
      <ns0:c r="AT36" s="11"/>
      <ns0:c r="AU36" s="11"/>
      <ns0:c r="AV36" s="11"/>
    </ns0:row>
    <ns0:row r="37" spans="1:48" ht="16.5" customHeight="true">
      <ns0:c r="A37" s="11"/>
      <ns0:c r="B37" s="34" t="s">
        <ns0:v>42</ns0:v>
      </ns0:c>
      <ns0:c r="C37" s="27" t="s">
        <ns0:v>70</ns0:v>
      </ns0:c>
      <ns0:c r="D37" s="16"/>
      <ns0:c r="E37" s="16"/>
      <ns0:c r="F37" s="16"/>
      <ns0:c r="G37" s="16"/>
      <ns0:c r="H37" s="16"/>
      <ns0:c r="I37" s="16"/>
      <ns0:c r="J37" s="16"/>
      <ns0:c r="K37" s="16"/>
      <ns0:c r="L37" s="11"/>
      <ns0:c r="M37" s="11"/>
      <ns0:c r="N37" s="11"/>
      <ns0:c r="O37" s="11"/>
      <ns0:c r="P37" s="11"/>
      <ns0:c r="Q37" s="11"/>
      <ns0:c r="R37" s="11"/>
      <ns0:c r="S37" s="11"/>
      <ns0:c r="T37" s="11"/>
      <ns0:c r="U37" s="11"/>
      <ns0:c r="V37" s="11"/>
      <ns0:c r="W37" s="11"/>
      <ns0:c r="X37" s="11"/>
      <ns0:c r="Y37" s="11"/>
      <ns0:c r="Z37" s="11"/>
      <ns0:c r="AA37" s="11"/>
      <ns0:c r="AB37" s="11"/>
      <ns0:c r="AC37" s="11"/>
      <ns0:c r="AD37" s="11"/>
      <ns0:c r="AE37" s="11"/>
      <ns0:c r="AF37" s="11"/>
      <ns0:c r="AG37" s="11"/>
      <ns0:c r="AH37" s="11"/>
      <ns0:c r="AI37" s="11"/>
      <ns0:c r="AJ37" s="11"/>
      <ns0:c r="AK37" s="11"/>
      <ns0:c r="AL37" s="11"/>
      <ns0:c r="AM37" s="11"/>
      <ns0:c r="AN37" s="11"/>
      <ns0:c r="AO37" s="11"/>
      <ns0:c r="AP37" s="11"/>
      <ns0:c r="AQ37" s="11"/>
      <ns0:c r="AR37" s="11"/>
      <ns0:c r="AS37" s="11"/>
      <ns0:c r="AT37" s="11"/>
      <ns0:c r="AU37" s="11"/>
      <ns0:c r="AV37" s="11"/>
    </ns0:row>
    <ns0:row r="38" spans="1:48" ht="24.75" customHeight="true">
      <ns0:c r="A38" s="11"/>
      <ns0:c r="B38" s="35"/>
      <ns0:c r="C38" s="27" t="s">
        <ns0:v>35</ns0:v>
      </ns0:c>
      <ns0:c r="D38" s="16"/>
      <ns0:c r="E38" s="16"/>
      <ns0:c r="F38" s="16"/>
      <ns0:c r="G38" s="16"/>
      <ns0:c r="H38" s="16"/>
      <ns0:c r="I38" s="16"/>
      <ns0:c r="J38" s="16"/>
      <ns0:c r="K38" s="16"/>
      <ns0:c r="L38" s="11"/>
      <ns0:c r="M38" s="11"/>
      <ns0:c r="N38" s="11"/>
      <ns0:c r="O38" s="11"/>
      <ns0:c r="P38" s="11"/>
      <ns0:c r="Q38" s="11"/>
      <ns0:c r="R38" s="11"/>
      <ns0:c r="S38" s="11"/>
      <ns0:c r="T38" s="11"/>
      <ns0:c r="U38" s="11"/>
      <ns0:c r="V38" s="11"/>
      <ns0:c r="W38" s="11"/>
      <ns0:c r="X38" s="11"/>
      <ns0:c r="Y38" s="11"/>
      <ns0:c r="Z38" s="11"/>
      <ns0:c r="AA38" s="11"/>
      <ns0:c r="AB38" s="11"/>
      <ns0:c r="AC38" s="11"/>
      <ns0:c r="AD38" s="11"/>
      <ns0:c r="AE38" s="11"/>
      <ns0:c r="AF38" s="11"/>
      <ns0:c r="AG38" s="11"/>
      <ns0:c r="AH38" s="11"/>
      <ns0:c r="AI38" s="11"/>
      <ns0:c r="AJ38" s="11"/>
      <ns0:c r="AK38" s="11"/>
      <ns0:c r="AL38" s="11"/>
      <ns0:c r="AM38" s="11"/>
      <ns0:c r="AN38" s="11"/>
      <ns0:c r="AO38" s="11"/>
      <ns0:c r="AP38" s="11"/>
      <ns0:c r="AQ38" s="11"/>
      <ns0:c r="AR38" s="11"/>
      <ns0:c r="AS38" s="11"/>
      <ns0:c r="AT38" s="11"/>
      <ns0:c r="AU38" s="11"/>
      <ns0:c r="AV38" s="11"/>
    </ns0:row>
    <ns0:row r="39" spans="1:48" ht="16.5" customHeight="true">
      <ns0:c r="A39" s="11"/>
      <ns0:c r="B39" s="35"/>
      <ns0:c r="C39" s="27" t="s">
        <ns0:v>63</ns0:v>
      </ns0:c>
      <ns0:c r="D39" s="16"/>
      <ns0:c r="E39" s="16"/>
      <ns0:c r="F39" s="16"/>
      <ns0:c r="G39" s="16"/>
      <ns0:c r="H39" s="16"/>
      <ns0:c r="I39" s="16"/>
      <ns0:c r="J39" s="16"/>
      <ns0:c r="K39" s="16"/>
      <ns0:c r="L39" s="11"/>
      <ns0:c r="M39" s="11"/>
      <ns0:c r="N39" s="11"/>
      <ns0:c r="O39" s="11"/>
      <ns0:c r="P39" s="11"/>
      <ns0:c r="Q39" s="11"/>
      <ns0:c r="R39" s="11"/>
      <ns0:c r="S39" s="11"/>
      <ns0:c r="T39" s="11"/>
      <ns0:c r="U39" s="11"/>
      <ns0:c r="V39" s="11"/>
      <ns0:c r="W39" s="11"/>
      <ns0:c r="X39" s="11"/>
      <ns0:c r="Y39" s="11"/>
      <ns0:c r="Z39" s="11"/>
      <ns0:c r="AA39" s="11"/>
      <ns0:c r="AB39" s="11"/>
      <ns0:c r="AC39" s="11"/>
      <ns0:c r="AD39" s="11"/>
      <ns0:c r="AE39" s="11"/>
      <ns0:c r="AF39" s="11"/>
      <ns0:c r="AG39" s="11"/>
      <ns0:c r="AH39" s="11"/>
      <ns0:c r="AI39" s="11"/>
      <ns0:c r="AJ39" s="11"/>
      <ns0:c r="AK39" s="11"/>
      <ns0:c r="AL39" s="11"/>
      <ns0:c r="AM39" s="11"/>
      <ns0:c r="AN39" s="11"/>
      <ns0:c r="AO39" s="11"/>
      <ns0:c r="AP39" s="11"/>
      <ns0:c r="AQ39" s="11"/>
      <ns0:c r="AR39" s="11"/>
      <ns0:c r="AS39" s="11"/>
      <ns0:c r="AT39" s="11"/>
      <ns0:c r="AU39" s="11"/>
      <ns0:c r="AV39" s="11"/>
    </ns0:row>
    <ns0:row r="40" spans="1:48" ht="26.25" customHeight="true">
      <ns0:c r="A40" s="11"/>
      <ns0:c r="B40" s="35"/>
      <ns0:c r="C40" s="27" t="s">
        <ns0:v>64</ns0:v>
      </ns0:c>
      <ns0:c r="D40" s="16"/>
      <ns0:c r="E40" s="16"/>
      <ns0:c r="F40" s="16"/>
      <ns0:c r="G40" s="16"/>
      <ns0:c r="H40" s="16"/>
      <ns0:c r="I40" s="16"/>
      <ns0:c r="J40" s="16"/>
      <ns0:c r="K40" s="16"/>
      <ns0:c r="L40" s="11"/>
      <ns0:c r="M40" s="11"/>
      <ns0:c r="N40" s="11"/>
      <ns0:c r="O40" s="11"/>
      <ns0:c r="P40" s="11"/>
      <ns0:c r="Q40" s="11"/>
      <ns0:c r="R40" s="11"/>
      <ns0:c r="S40" s="11"/>
      <ns0:c r="T40" s="11"/>
      <ns0:c r="U40" s="11"/>
      <ns0:c r="V40" s="11"/>
      <ns0:c r="W40" s="11"/>
      <ns0:c r="X40" s="11"/>
      <ns0:c r="Y40" s="11"/>
      <ns0:c r="Z40" s="11"/>
      <ns0:c r="AA40" s="11"/>
      <ns0:c r="AB40" s="11"/>
      <ns0:c r="AC40" s="11"/>
      <ns0:c r="AD40" s="11"/>
      <ns0:c r="AE40" s="11"/>
      <ns0:c r="AF40" s="11"/>
      <ns0:c r="AG40" s="11"/>
      <ns0:c r="AH40" s="11"/>
      <ns0:c r="AI40" s="11"/>
      <ns0:c r="AJ40" s="11"/>
      <ns0:c r="AK40" s="11"/>
      <ns0:c r="AL40" s="11"/>
      <ns0:c r="AM40" s="11"/>
      <ns0:c r="AN40" s="11"/>
      <ns0:c r="AO40" s="11"/>
      <ns0:c r="AP40" s="11"/>
      <ns0:c r="AQ40" s="11"/>
      <ns0:c r="AR40" s="11"/>
      <ns0:c r="AS40" s="11"/>
      <ns0:c r="AT40" s="11"/>
      <ns0:c r="AU40" s="11"/>
      <ns0:c r="AV40" s="11"/>
    </ns0:row>
    <ns0:row r="41" spans="1:48" ht="25.0">
      <ns0:c r="A41" s="11"/>
      <ns0:c r="B41" s="36"/>
      <ns0:c r="C41" s="27" t="s">
        <ns0:v>137</ns0:v>
      </ns0:c>
      <ns0:c r="D41" s="16"/>
      <ns0:c r="E41" s="16"/>
      <ns0:c r="F41" s="16"/>
      <ns0:c r="G41" s="16"/>
      <ns0:c r="H41" s="16"/>
      <ns0:c r="I41" s="16"/>
      <ns0:c r="J41" s="16"/>
      <ns0:c r="K41" s="16"/>
      <ns0:c r="L41" s="11"/>
      <ns0:c r="M41" s="11"/>
      <ns0:c r="N41" s="11"/>
      <ns0:c r="O41" s="11"/>
      <ns0:c r="P41" s="11"/>
      <ns0:c r="Q41" s="11"/>
      <ns0:c r="R41" s="11"/>
      <ns0:c r="S41" s="11"/>
      <ns0:c r="T41" s="11"/>
      <ns0:c r="U41" s="11"/>
      <ns0:c r="V41" s="11"/>
      <ns0:c r="W41" s="11"/>
      <ns0:c r="X41" s="11"/>
      <ns0:c r="Y41" s="11"/>
      <ns0:c r="Z41" s="11"/>
      <ns0:c r="AA41" s="11"/>
      <ns0:c r="AB41" s="11"/>
      <ns0:c r="AC41" s="11"/>
      <ns0:c r="AD41" s="11"/>
      <ns0:c r="AE41" s="11"/>
      <ns0:c r="AF41" s="11"/>
      <ns0:c r="AG41" s="11"/>
      <ns0:c r="AH41" s="11"/>
      <ns0:c r="AI41" s="11"/>
      <ns0:c r="AJ41" s="11"/>
      <ns0:c r="AK41" s="11"/>
      <ns0:c r="AL41" s="11"/>
      <ns0:c r="AM41" s="11"/>
      <ns0:c r="AN41" s="11"/>
      <ns0:c r="AO41" s="11"/>
      <ns0:c r="AP41" s="11"/>
      <ns0:c r="AQ41" s="11"/>
      <ns0:c r="AR41" s="11"/>
      <ns0:c r="AS41" s="11"/>
      <ns0:c r="AT41" s="11"/>
      <ns0:c r="AU41" s="11"/>
      <ns0:c r="AV41" s="11"/>
    </ns0:row>
    <ns0:row r="42" spans="1:48" ht="26.25" customHeight="true">
      <ns0:c r="A42" s="11"/>
      <ns0:c r="B42" s="11"/>
      <ns0:c r="C42" s="11"/>
      <ns0:c r="D42" s="16"/>
      <ns0:c r="E42" s="16"/>
      <ns0:c r="F42" s="16"/>
      <ns0:c r="G42" s="16"/>
      <ns0:c r="H42" s="16"/>
      <ns0:c r="I42" s="16"/>
      <ns0:c r="J42" s="16"/>
      <ns0:c r="K42" s="16"/>
      <ns0:c r="L42" s="11"/>
      <ns0:c r="M42" s="11"/>
      <ns0:c r="N42" s="11"/>
      <ns0:c r="O42" s="11"/>
      <ns0:c r="P42" s="11"/>
      <ns0:c r="Q42" s="11"/>
      <ns0:c r="R42" s="11"/>
      <ns0:c r="S42" s="11"/>
      <ns0:c r="T42" s="11"/>
      <ns0:c r="U42" s="11"/>
      <ns0:c r="V42" s="11"/>
      <ns0:c r="W42" s="11"/>
      <ns0:c r="X42" s="11"/>
      <ns0:c r="Y42" s="11"/>
      <ns0:c r="Z42" s="11"/>
      <ns0:c r="AA42" s="11"/>
      <ns0:c r="AB42" s="11"/>
      <ns0:c r="AC42" s="11"/>
      <ns0:c r="AD42" s="11"/>
      <ns0:c r="AE42" s="11"/>
      <ns0:c r="AF42" s="11"/>
      <ns0:c r="AG42" s="11"/>
      <ns0:c r="AH42" s="11"/>
      <ns0:c r="AI42" s="11"/>
      <ns0:c r="AJ42" s="11"/>
      <ns0:c r="AK42" s="11"/>
      <ns0:c r="AL42" s="11"/>
      <ns0:c r="AM42" s="11"/>
      <ns0:c r="AN42" s="11"/>
      <ns0:c r="AO42" s="11"/>
      <ns0:c r="AP42" s="11"/>
      <ns0:c r="AQ42" s="11"/>
      <ns0:c r="AR42" s="11"/>
      <ns0:c r="AS42" s="11"/>
      <ns0:c r="AT42" s="11"/>
      <ns0:c r="AU42" s="11"/>
      <ns0:c r="AV42" s="11"/>
    </ns0:row>
    <ns0:row r="43" spans="1:48" ht="16.5" customHeight="true">
      <ns0:c r="A43" s="11"/>
      <ns0:c r="B43" s="11"/>
      <ns0:c r="C43" s="11"/>
      <ns0:c r="D43" s="16"/>
      <ns0:c r="E43" s="16"/>
      <ns0:c r="F43" s="16"/>
      <ns0:c r="G43" s="16"/>
      <ns0:c r="H43" s="16"/>
      <ns0:c r="I43" s="16"/>
      <ns0:c r="J43" s="16"/>
      <ns0:c r="K43" s="16"/>
      <ns0:c r="L43" s="11"/>
      <ns0:c r="M43" s="11"/>
      <ns0:c r="N43" s="11"/>
      <ns0:c r="O43" s="11"/>
      <ns0:c r="P43" s="11"/>
      <ns0:c r="Q43" s="11"/>
      <ns0:c r="R43" s="11"/>
      <ns0:c r="S43" s="11"/>
      <ns0:c r="T43" s="11"/>
      <ns0:c r="U43" s="11"/>
      <ns0:c r="V43" s="11"/>
      <ns0:c r="W43" s="11"/>
      <ns0:c r="X43" s="11"/>
      <ns0:c r="Y43" s="11"/>
      <ns0:c r="Z43" s="11"/>
      <ns0:c r="AA43" s="11"/>
      <ns0:c r="AB43" s="11"/>
      <ns0:c r="AC43" s="11"/>
      <ns0:c r="AD43" s="11"/>
      <ns0:c r="AE43" s="11"/>
      <ns0:c r="AF43" s="11"/>
      <ns0:c r="AG43" s="11"/>
      <ns0:c r="AH43" s="11"/>
      <ns0:c r="AI43" s="11"/>
      <ns0:c r="AJ43" s="11"/>
      <ns0:c r="AK43" s="11"/>
      <ns0:c r="AL43" s="11"/>
      <ns0:c r="AM43" s="11"/>
      <ns0:c r="AN43" s="11"/>
      <ns0:c r="AO43" s="11"/>
      <ns0:c r="AP43" s="11"/>
      <ns0:c r="AQ43" s="11"/>
      <ns0:c r="AR43" s="11"/>
      <ns0:c r="AS43" s="11"/>
      <ns0:c r="AT43" s="11"/>
      <ns0:c r="AU43" s="11"/>
      <ns0:c r="AV43" s="11"/>
    </ns0:row>
    <ns0:row r="44" spans="1:48" ht="24.75" customHeight="true">
      <ns0:c r="A44" s="11"/>
      <ns0:c r="B44" s="11"/>
      <ns0:c r="C44" s="11"/>
      <ns0:c r="D44" s="16"/>
      <ns0:c r="E44" s="16"/>
      <ns0:c r="F44" s="16"/>
      <ns0:c r="G44" s="16"/>
      <ns0:c r="H44" s="16"/>
      <ns0:c r="I44" s="16"/>
      <ns0:c r="J44" s="16"/>
      <ns0:c r="K44" s="16"/>
      <ns0:c r="L44" s="11"/>
      <ns0:c r="M44" s="11"/>
      <ns0:c r="N44" s="11"/>
      <ns0:c r="O44" s="11"/>
      <ns0:c r="P44" s="11"/>
      <ns0:c r="Q44" s="11"/>
      <ns0:c r="R44" s="11"/>
      <ns0:c r="S44" s="11"/>
      <ns0:c r="T44" s="11"/>
      <ns0:c r="U44" s="11"/>
      <ns0:c r="V44" s="11"/>
      <ns0:c r="W44" s="11"/>
      <ns0:c r="X44" s="11"/>
      <ns0:c r="Y44" s="11"/>
      <ns0:c r="Z44" s="11"/>
      <ns0:c r="AA44" s="11"/>
      <ns0:c r="AB44" s="11"/>
      <ns0:c r="AC44" s="11"/>
      <ns0:c r="AD44" s="11"/>
      <ns0:c r="AE44" s="11"/>
      <ns0:c r="AF44" s="11"/>
      <ns0:c r="AG44" s="11"/>
      <ns0:c r="AH44" s="11"/>
      <ns0:c r="AI44" s="11"/>
      <ns0:c r="AJ44" s="11"/>
      <ns0:c r="AK44" s="11"/>
      <ns0:c r="AL44" s="11"/>
      <ns0:c r="AM44" s="11"/>
      <ns0:c r="AN44" s="11"/>
      <ns0:c r="AO44" s="11"/>
      <ns0:c r="AP44" s="11"/>
      <ns0:c r="AQ44" s="11"/>
      <ns0:c r="AR44" s="11"/>
      <ns0:c r="AS44" s="11"/>
      <ns0:c r="AT44" s="11"/>
      <ns0:c r="AU44" s="11"/>
      <ns0:c r="AV44" s="11"/>
    </ns0:row>
    <ns0:row r="45" spans="1:48" ht="16.5" customHeight="true">
      <ns0:c r="A45" s="11"/>
      <ns0:c r="B45" s="11"/>
      <ns0:c r="C45" s="11"/>
      <ns0:c r="D45" s="16"/>
      <ns0:c r="E45" s="16"/>
      <ns0:c r="F45" s="16"/>
      <ns0:c r="G45" s="16"/>
      <ns0:c r="H45" s="16"/>
      <ns0:c r="I45" s="16"/>
      <ns0:c r="J45" s="16"/>
      <ns0:c r="K45" s="16"/>
      <ns0:c r="L45" s="11"/>
      <ns0:c r="M45" s="11"/>
      <ns0:c r="N45" s="11"/>
      <ns0:c r="O45" s="11"/>
      <ns0:c r="P45" s="11"/>
      <ns0:c r="Q45" s="11"/>
      <ns0:c r="R45" s="11"/>
      <ns0:c r="S45" s="11"/>
      <ns0:c r="T45" s="11"/>
      <ns0:c r="U45" s="11"/>
      <ns0:c r="V45" s="11"/>
      <ns0:c r="W45" s="11"/>
      <ns0:c r="X45" s="11"/>
      <ns0:c r="Y45" s="11"/>
      <ns0:c r="Z45" s="11"/>
      <ns0:c r="AA45" s="11"/>
      <ns0:c r="AB45" s="11"/>
      <ns0:c r="AC45" s="11"/>
      <ns0:c r="AD45" s="11"/>
      <ns0:c r="AE45" s="11"/>
      <ns0:c r="AF45" s="11"/>
      <ns0:c r="AG45" s="11"/>
      <ns0:c r="AH45" s="11"/>
      <ns0:c r="AI45" s="11"/>
      <ns0:c r="AJ45" s="11"/>
      <ns0:c r="AK45" s="11"/>
      <ns0:c r="AL45" s="11"/>
      <ns0:c r="AM45" s="11"/>
      <ns0:c r="AN45" s="11"/>
      <ns0:c r="AO45" s="11"/>
      <ns0:c r="AP45" s="11"/>
      <ns0:c r="AQ45" s="11"/>
      <ns0:c r="AR45" s="11"/>
      <ns0:c r="AS45" s="11"/>
      <ns0:c r="AT45" s="11"/>
      <ns0:c r="AU45" s="11"/>
      <ns0:c r="AV45" s="11"/>
    </ns0:row>
    <ns0:row r="46" spans="1:48" ht="16.5" customHeight="true">
      <ns0:c r="A46" s="11"/>
      <ns0:c r="B46" s="11"/>
      <ns0:c r="C46" s="11"/>
      <ns0:c r="D46" s="16"/>
      <ns0:c r="E46" s="16"/>
      <ns0:c r="F46" s="16"/>
      <ns0:c r="G46" s="16"/>
      <ns0:c r="H46" s="16"/>
      <ns0:c r="I46" s="16"/>
      <ns0:c r="J46" s="16"/>
      <ns0:c r="K46" s="16"/>
      <ns0:c r="L46" s="11"/>
      <ns0:c r="M46" s="11"/>
      <ns0:c r="N46" s="11"/>
      <ns0:c r="O46" s="11"/>
      <ns0:c r="P46" s="11"/>
      <ns0:c r="Q46" s="11"/>
      <ns0:c r="R46" s="11"/>
      <ns0:c r="S46" s="11"/>
      <ns0:c r="T46" s="11"/>
      <ns0:c r="U46" s="11"/>
      <ns0:c r="V46" s="11"/>
      <ns0:c r="W46" s="11"/>
      <ns0:c r="X46" s="11"/>
      <ns0:c r="Y46" s="11"/>
      <ns0:c r="Z46" s="11"/>
      <ns0:c r="AA46" s="11"/>
      <ns0:c r="AB46" s="11"/>
      <ns0:c r="AC46" s="11"/>
      <ns0:c r="AD46" s="11"/>
      <ns0:c r="AE46" s="11"/>
      <ns0:c r="AF46" s="11"/>
      <ns0:c r="AG46" s="11"/>
      <ns0:c r="AH46" s="11"/>
      <ns0:c r="AI46" s="11"/>
      <ns0:c r="AJ46" s="11"/>
      <ns0:c r="AK46" s="11"/>
      <ns0:c r="AL46" s="11"/>
      <ns0:c r="AM46" s="11"/>
      <ns0:c r="AN46" s="11"/>
      <ns0:c r="AO46" s="11"/>
      <ns0:c r="AP46" s="11"/>
      <ns0:c r="AQ46" s="11"/>
      <ns0:c r="AR46" s="11"/>
      <ns0:c r="AS46" s="11"/>
      <ns0:c r="AT46" s="11"/>
      <ns0:c r="AU46" s="11"/>
      <ns0:c r="AV46" s="11"/>
    </ns0:row>
    <ns0:row r="47" spans="1:48" ht="26.25" customHeight="true">
      <ns0:c r="A47" s="11"/>
      <ns0:c r="B47" s="11"/>
      <ns0:c r="C47" s="11"/>
      <ns0:c r="D47" s="16"/>
      <ns0:c r="E47" s="16"/>
      <ns0:c r="F47" s="16"/>
      <ns0:c r="G47" s="16"/>
      <ns0:c r="H47" s="16"/>
      <ns0:c r="I47" s="16"/>
      <ns0:c r="J47" s="16"/>
      <ns0:c r="K47" s="16"/>
      <ns0:c r="L47" s="11"/>
      <ns0:c r="M47" s="11"/>
      <ns0:c r="N47" s="11"/>
      <ns0:c r="O47" s="11"/>
      <ns0:c r="P47" s="11"/>
      <ns0:c r="Q47" s="11"/>
      <ns0:c r="R47" s="11"/>
      <ns0:c r="S47" s="11"/>
      <ns0:c r="T47" s="11"/>
      <ns0:c r="U47" s="11"/>
      <ns0:c r="V47" s="11"/>
      <ns0:c r="W47" s="11"/>
      <ns0:c r="X47" s="11"/>
      <ns0:c r="Y47" s="11"/>
      <ns0:c r="Z47" s="11"/>
      <ns0:c r="AA47" s="11"/>
      <ns0:c r="AB47" s="11"/>
      <ns0:c r="AC47" s="11"/>
      <ns0:c r="AD47" s="11"/>
      <ns0:c r="AE47" s="11"/>
      <ns0:c r="AF47" s="11"/>
      <ns0:c r="AG47" s="11"/>
      <ns0:c r="AH47" s="11"/>
      <ns0:c r="AI47" s="11"/>
      <ns0:c r="AJ47" s="11"/>
      <ns0:c r="AK47" s="11"/>
      <ns0:c r="AL47" s="11"/>
      <ns0:c r="AM47" s="11"/>
      <ns0:c r="AN47" s="11"/>
      <ns0:c r="AO47" s="11"/>
      <ns0:c r="AP47" s="11"/>
      <ns0:c r="AQ47" s="11"/>
      <ns0:c r="AR47" s="11"/>
      <ns0:c r="AS47" s="11"/>
      <ns0:c r="AT47" s="11"/>
      <ns0:c r="AU47" s="11"/>
      <ns0:c r="AV47" s="11"/>
    </ns0:row>
    <ns0:row r="48" spans="1:48" ht="16.5" customHeight="true">
      <ns0:c r="A48" s="11"/>
      <ns0:c r="B48" s="11"/>
      <ns0:c r="C48" s="11"/>
      <ns0:c r="D48" s="16"/>
      <ns0:c r="E48" s="16"/>
      <ns0:c r="F48" s="16"/>
      <ns0:c r="G48" s="16"/>
      <ns0:c r="H48" s="16"/>
      <ns0:c r="I48" s="16"/>
      <ns0:c r="J48" s="16"/>
      <ns0:c r="K48" s="16"/>
      <ns0:c r="L48" s="11"/>
      <ns0:c r="M48" s="11"/>
      <ns0:c r="N48" s="11"/>
      <ns0:c r="O48" s="11"/>
      <ns0:c r="P48" s="11"/>
      <ns0:c r="Q48" s="11"/>
      <ns0:c r="R48" s="11"/>
      <ns0:c r="S48" s="11"/>
      <ns0:c r="T48" s="11"/>
      <ns0:c r="U48" s="11"/>
      <ns0:c r="V48" s="11"/>
      <ns0:c r="W48" s="11"/>
      <ns0:c r="X48" s="11"/>
      <ns0:c r="Y48" s="11"/>
      <ns0:c r="Z48" s="11"/>
      <ns0:c r="AA48" s="11"/>
      <ns0:c r="AB48" s="11"/>
      <ns0:c r="AC48" s="11"/>
      <ns0:c r="AD48" s="11"/>
      <ns0:c r="AE48" s="11"/>
      <ns0:c r="AF48" s="11"/>
      <ns0:c r="AG48" s="11"/>
      <ns0:c r="AH48" s="11"/>
      <ns0:c r="AI48" s="11"/>
      <ns0:c r="AJ48" s="11"/>
      <ns0:c r="AK48" s="11"/>
      <ns0:c r="AL48" s="11"/>
      <ns0:c r="AM48" s="11"/>
      <ns0:c r="AN48" s="11"/>
      <ns0:c r="AO48" s="11"/>
      <ns0:c r="AP48" s="11"/>
      <ns0:c r="AQ48" s="11"/>
      <ns0:c r="AR48" s="11"/>
      <ns0:c r="AS48" s="11"/>
      <ns0:c r="AT48" s="11"/>
      <ns0:c r="AU48" s="11"/>
      <ns0:c r="AV48" s="11"/>
    </ns0:row>
    <ns0:row r="49" spans="1:48">
      <ns0:c r="A49" s="11"/>
      <ns0:c r="B49" s="11"/>
      <ns0:c r="C49" s="11"/>
      <ns0:c r="D49" s="11"/>
      <ns0:c r="E49" s="11"/>
      <ns0:c r="F49" s="11"/>
      <ns0:c r="G49" s="11"/>
      <ns0:c r="H49" s="11"/>
      <ns0:c r="I49" s="11"/>
      <ns0:c r="J49" s="11"/>
      <ns0:c r="K49" s="11"/>
      <ns0:c r="L49" s="11"/>
      <ns0:c r="M49" s="11"/>
      <ns0:c r="N49" s="11"/>
      <ns0:c r="O49" s="11"/>
      <ns0:c r="P49" s="11"/>
      <ns0:c r="Q49" s="11"/>
      <ns0:c r="R49" s="11"/>
      <ns0:c r="S49" s="11"/>
      <ns0:c r="T49" s="11"/>
      <ns0:c r="U49" s="11"/>
      <ns0:c r="V49" s="11"/>
      <ns0:c r="W49" s="11"/>
      <ns0:c r="X49" s="11"/>
      <ns0:c r="Y49" s="11"/>
      <ns0:c r="Z49" s="11"/>
      <ns0:c r="AA49" s="11"/>
      <ns0:c r="AB49" s="11"/>
      <ns0:c r="AC49" s="11"/>
      <ns0:c r="AD49" s="11"/>
      <ns0:c r="AE49" s="11"/>
      <ns0:c r="AF49" s="11"/>
      <ns0:c r="AG49" s="11"/>
      <ns0:c r="AH49" s="11"/>
      <ns0:c r="AI49" s="11"/>
      <ns0:c r="AJ49" s="11"/>
      <ns0:c r="AK49" s="11"/>
      <ns0:c r="AL49" s="11"/>
      <ns0:c r="AM49" s="11"/>
      <ns0:c r="AN49" s="11"/>
      <ns0:c r="AO49" s="11"/>
      <ns0:c r="AP49" s="11"/>
      <ns0:c r="AQ49" s="11"/>
      <ns0:c r="AR49" s="11"/>
      <ns0:c r="AS49" s="11"/>
      <ns0:c r="AT49" s="11"/>
      <ns0:c r="AU49" s="11"/>
      <ns0:c r="AV49" s="11"/>
    </ns0:row>
    <ns0:row r="50" spans="1:48">
      <ns0:c r="A50" s="11"/>
      <ns0:c r="B50" s="11"/>
      <ns0:c r="C50" s="11"/>
      <ns0:c r="D50" s="11"/>
      <ns0:c r="E50" s="11"/>
      <ns0:c r="F50" s="11"/>
      <ns0:c r="G50" s="11"/>
      <ns0:c r="H50" s="11"/>
      <ns0:c r="I50" s="11"/>
      <ns0:c r="J50" s="11"/>
      <ns0:c r="K50" s="11"/>
      <ns0:c r="L50" s="11"/>
      <ns0:c r="M50" s="11"/>
      <ns0:c r="N50" s="11"/>
      <ns0:c r="O50" s="11"/>
      <ns0:c r="P50" s="11"/>
      <ns0:c r="Q50" s="11"/>
      <ns0:c r="R50" s="11"/>
      <ns0:c r="S50" s="11"/>
      <ns0:c r="T50" s="11"/>
      <ns0:c r="U50" s="11"/>
      <ns0:c r="V50" s="11"/>
      <ns0:c r="W50" s="11"/>
      <ns0:c r="X50" s="11"/>
      <ns0:c r="Y50" s="11"/>
      <ns0:c r="Z50" s="11"/>
      <ns0:c r="AA50" s="11"/>
      <ns0:c r="AB50" s="11"/>
      <ns0:c r="AC50" s="11"/>
      <ns0:c r="AD50" s="11"/>
      <ns0:c r="AE50" s="11"/>
      <ns0:c r="AF50" s="11"/>
      <ns0:c r="AG50" s="11"/>
      <ns0:c r="AH50" s="11"/>
      <ns0:c r="AI50" s="11"/>
      <ns0:c r="AJ50" s="11"/>
      <ns0:c r="AK50" s="11"/>
      <ns0:c r="AL50" s="11"/>
      <ns0:c r="AM50" s="11"/>
      <ns0:c r="AN50" s="11"/>
      <ns0:c r="AO50" s="11"/>
      <ns0:c r="AP50" s="11"/>
      <ns0:c r="AQ50" s="11"/>
      <ns0:c r="AR50" s="11"/>
      <ns0:c r="AS50" s="11"/>
      <ns0:c r="AT50" s="11"/>
      <ns0:c r="AU50" s="11"/>
      <ns0:c r="AV50" s="11"/>
    </ns0:row>
    <ns0:row r="51" spans="1:48">
      <ns0:c r="A51" s="11"/>
      <ns0:c r="B51" s="11"/>
      <ns0:c r="C51" s="11"/>
      <ns0:c r="D51" s="11"/>
      <ns0:c r="E51" s="11"/>
      <ns0:c r="F51" s="11"/>
      <ns0:c r="G51" s="11"/>
      <ns0:c r="H51" s="11"/>
      <ns0:c r="I51" s="11"/>
      <ns0:c r="J51" s="11"/>
      <ns0:c r="K51" s="11"/>
      <ns0:c r="L51" s="11"/>
      <ns0:c r="M51" s="11"/>
      <ns0:c r="N51" s="11"/>
      <ns0:c r="O51" s="11"/>
      <ns0:c r="P51" s="11"/>
      <ns0:c r="Q51" s="11"/>
      <ns0:c r="R51" s="11"/>
      <ns0:c r="S51" s="11"/>
      <ns0:c r="T51" s="11"/>
      <ns0:c r="U51" s="11"/>
      <ns0:c r="V51" s="11"/>
      <ns0:c r="W51" s="11"/>
      <ns0:c r="X51" s="11"/>
      <ns0:c r="Y51" s="11"/>
      <ns0:c r="Z51" s="11"/>
      <ns0:c r="AA51" s="11"/>
      <ns0:c r="AB51" s="11"/>
      <ns0:c r="AC51" s="11"/>
      <ns0:c r="AD51" s="11"/>
      <ns0:c r="AE51" s="11"/>
      <ns0:c r="AF51" s="11"/>
      <ns0:c r="AG51" s="11"/>
      <ns0:c r="AH51" s="11"/>
      <ns0:c r="AI51" s="11"/>
      <ns0:c r="AJ51" s="11"/>
      <ns0:c r="AK51" s="11"/>
      <ns0:c r="AL51" s="11"/>
      <ns0:c r="AM51" s="11"/>
      <ns0:c r="AN51" s="11"/>
      <ns0:c r="AO51" s="11"/>
      <ns0:c r="AP51" s="11"/>
      <ns0:c r="AQ51" s="11"/>
      <ns0:c r="AR51" s="11"/>
      <ns0:c r="AS51" s="11"/>
      <ns0:c r="AT51" s="11"/>
      <ns0:c r="AU51" s="11"/>
      <ns0:c r="AV51" s="11"/>
    </ns0:row>
    <ns0:row r="52" spans="1:48">
      <ns0:c r="A52" s="11"/>
      <ns0:c r="B52" s="11"/>
      <ns0:c r="C52" s="11"/>
      <ns0:c r="D52" s="11"/>
      <ns0:c r="E52" s="11"/>
      <ns0:c r="F52" s="11"/>
      <ns0:c r="G52" s="11"/>
      <ns0:c r="H52" s="11"/>
      <ns0:c r="I52" s="11"/>
      <ns0:c r="J52" s="11"/>
      <ns0:c r="K52" s="11"/>
      <ns0:c r="L52" s="11"/>
      <ns0:c r="M52" s="11"/>
      <ns0:c r="N52" s="11"/>
      <ns0:c r="O52" s="11"/>
      <ns0:c r="P52" s="11"/>
      <ns0:c r="Q52" s="11"/>
      <ns0:c r="R52" s="11"/>
      <ns0:c r="S52" s="11"/>
      <ns0:c r="T52" s="11"/>
      <ns0:c r="U52" s="11"/>
      <ns0:c r="V52" s="11"/>
      <ns0:c r="W52" s="11"/>
      <ns0:c r="X52" s="11"/>
      <ns0:c r="Y52" s="11"/>
      <ns0:c r="Z52" s="11"/>
      <ns0:c r="AA52" s="11"/>
      <ns0:c r="AB52" s="11"/>
      <ns0:c r="AC52" s="11"/>
      <ns0:c r="AD52" s="11"/>
      <ns0:c r="AE52" s="11"/>
      <ns0:c r="AF52" s="11"/>
      <ns0:c r="AG52" s="11"/>
      <ns0:c r="AH52" s="11"/>
      <ns0:c r="AI52" s="11"/>
      <ns0:c r="AJ52" s="11"/>
      <ns0:c r="AK52" s="11"/>
      <ns0:c r="AL52" s="11"/>
      <ns0:c r="AM52" s="11"/>
      <ns0:c r="AN52" s="11"/>
      <ns0:c r="AO52" s="11"/>
      <ns0:c r="AP52" s="11"/>
      <ns0:c r="AQ52" s="11"/>
      <ns0:c r="AR52" s="11"/>
      <ns0:c r="AS52" s="11"/>
      <ns0:c r="AT52" s="11"/>
      <ns0:c r="AU52" s="11"/>
      <ns0:c r="AV52" s="11"/>
    </ns0:row>
    <ns0:row r="53" spans="1:48">
      <ns0:c r="A53" s="11"/>
      <ns0:c r="B53" s="11"/>
      <ns0:c r="C53" s="11"/>
      <ns0:c r="D53" s="11"/>
      <ns0:c r="E53" s="11"/>
      <ns0:c r="F53" s="11"/>
      <ns0:c r="G53" s="11"/>
      <ns0:c r="H53" s="11"/>
      <ns0:c r="I53" s="11"/>
      <ns0:c r="J53" s="11"/>
      <ns0:c r="K53" s="11"/>
      <ns0:c r="L53" s="11"/>
      <ns0:c r="M53" s="11"/>
      <ns0:c r="N53" s="11"/>
      <ns0:c r="O53" s="11"/>
      <ns0:c r="P53" s="11"/>
      <ns0:c r="Q53" s="11"/>
      <ns0:c r="R53" s="11"/>
      <ns0:c r="S53" s="11"/>
      <ns0:c r="T53" s="11"/>
      <ns0:c r="U53" s="11"/>
      <ns0:c r="V53" s="11"/>
      <ns0:c r="W53" s="11"/>
      <ns0:c r="X53" s="11"/>
      <ns0:c r="Y53" s="11"/>
      <ns0:c r="Z53" s="11"/>
      <ns0:c r="AA53" s="11"/>
      <ns0:c r="AB53" s="11"/>
      <ns0:c r="AC53" s="11"/>
      <ns0:c r="AD53" s="11"/>
      <ns0:c r="AE53" s="11"/>
      <ns0:c r="AF53" s="11"/>
      <ns0:c r="AG53" s="11"/>
      <ns0:c r="AH53" s="11"/>
      <ns0:c r="AI53" s="11"/>
      <ns0:c r="AJ53" s="11"/>
      <ns0:c r="AK53" s="11"/>
      <ns0:c r="AL53" s="11"/>
      <ns0:c r="AM53" s="11"/>
      <ns0:c r="AN53" s="11"/>
      <ns0:c r="AO53" s="11"/>
      <ns0:c r="AP53" s="11"/>
      <ns0:c r="AQ53" s="11"/>
      <ns0:c r="AR53" s="11"/>
      <ns0:c r="AS53" s="11"/>
      <ns0:c r="AT53" s="11"/>
      <ns0:c r="AU53" s="11"/>
      <ns0:c r="AV53" s="11"/>
    </ns0:row>
    <ns0:row r="54" spans="1:48">
      <ns0:c r="A54" s="11"/>
      <ns0:c r="B54" s="11"/>
      <ns0:c r="C54" s="11"/>
      <ns0:c r="D54" s="11"/>
      <ns0:c r="E54" s="11"/>
      <ns0:c r="F54" s="11"/>
      <ns0:c r="G54" s="11"/>
      <ns0:c r="H54" s="11"/>
      <ns0:c r="I54" s="11"/>
      <ns0:c r="J54" s="11"/>
      <ns0:c r="K54" s="11"/>
      <ns0:c r="L54" s="11"/>
      <ns0:c r="M54" s="11"/>
      <ns0:c r="N54" s="11"/>
      <ns0:c r="O54" s="11"/>
      <ns0:c r="P54" s="11"/>
      <ns0:c r="Q54" s="11"/>
      <ns0:c r="R54" s="11"/>
      <ns0:c r="S54" s="11"/>
      <ns0:c r="T54" s="11"/>
      <ns0:c r="U54" s="11"/>
      <ns0:c r="V54" s="11"/>
      <ns0:c r="W54" s="11"/>
      <ns0:c r="X54" s="11"/>
      <ns0:c r="Y54" s="11"/>
      <ns0:c r="Z54" s="11"/>
      <ns0:c r="AA54" s="11"/>
      <ns0:c r="AB54" s="11"/>
      <ns0:c r="AC54" s="11"/>
      <ns0:c r="AD54" s="11"/>
      <ns0:c r="AE54" s="11"/>
      <ns0:c r="AF54" s="11"/>
      <ns0:c r="AG54" s="11"/>
      <ns0:c r="AH54" s="11"/>
      <ns0:c r="AI54" s="11"/>
      <ns0:c r="AJ54" s="11"/>
      <ns0:c r="AK54" s="11"/>
      <ns0:c r="AL54" s="11"/>
      <ns0:c r="AM54" s="11"/>
      <ns0:c r="AN54" s="11"/>
      <ns0:c r="AO54" s="11"/>
      <ns0:c r="AP54" s="11"/>
      <ns0:c r="AQ54" s="11"/>
      <ns0:c r="AR54" s="11"/>
      <ns0:c r="AS54" s="11"/>
      <ns0:c r="AT54" s="11"/>
      <ns0:c r="AU54" s="11"/>
      <ns0:c r="AV54" s="11"/>
    </ns0:row>
    <ns0:row r="55" spans="1:48">
      <ns0:c r="A55" s="11"/>
      <ns0:c r="B55" s="11"/>
      <ns0:c r="C55" s="11"/>
      <ns0:c r="D55" s="11"/>
      <ns0:c r="E55" s="11"/>
      <ns0:c r="F55" s="11"/>
      <ns0:c r="G55" s="11"/>
      <ns0:c r="H55" s="11"/>
      <ns0:c r="I55" s="11"/>
      <ns0:c r="J55" s="11"/>
      <ns0:c r="K55" s="11"/>
      <ns0:c r="L55" s="11"/>
      <ns0:c r="M55" s="11"/>
      <ns0:c r="N55" s="11"/>
      <ns0:c r="O55" s="11"/>
      <ns0:c r="P55" s="11"/>
      <ns0:c r="Q55" s="11"/>
      <ns0:c r="R55" s="11"/>
      <ns0:c r="S55" s="11"/>
      <ns0:c r="T55" s="11"/>
      <ns0:c r="U55" s="11"/>
      <ns0:c r="V55" s="11"/>
      <ns0:c r="W55" s="11"/>
      <ns0:c r="X55" s="11"/>
      <ns0:c r="Y55" s="11"/>
      <ns0:c r="Z55" s="11"/>
      <ns0:c r="AA55" s="11"/>
      <ns0:c r="AB55" s="11"/>
      <ns0:c r="AC55" s="11"/>
      <ns0:c r="AD55" s="11"/>
      <ns0:c r="AE55" s="11"/>
      <ns0:c r="AF55" s="11"/>
      <ns0:c r="AG55" s="11"/>
      <ns0:c r="AH55" s="11"/>
      <ns0:c r="AI55" s="11"/>
      <ns0:c r="AJ55" s="11"/>
      <ns0:c r="AK55" s="11"/>
      <ns0:c r="AL55" s="11"/>
      <ns0:c r="AM55" s="11"/>
      <ns0:c r="AN55" s="11"/>
      <ns0:c r="AO55" s="11"/>
      <ns0:c r="AP55" s="11"/>
      <ns0:c r="AQ55" s="11"/>
      <ns0:c r="AR55" s="11"/>
      <ns0:c r="AS55" s="11"/>
      <ns0:c r="AT55" s="11"/>
      <ns0:c r="AU55" s="11"/>
      <ns0:c r="AV55" s="11"/>
    </ns0:row>
    <ns0:row r="56" spans="1:48">
      <ns0:c r="A56" s="11"/>
      <ns0:c r="B56" s="11"/>
      <ns0:c r="C56" s="11"/>
      <ns0:c r="D56" s="11"/>
      <ns0:c r="E56" s="11"/>
      <ns0:c r="F56" s="11"/>
      <ns0:c r="G56" s="11"/>
      <ns0:c r="H56" s="11"/>
      <ns0:c r="I56" s="11"/>
      <ns0:c r="J56" s="11"/>
      <ns0:c r="K56" s="11"/>
      <ns0:c r="L56" s="11"/>
      <ns0:c r="M56" s="11"/>
      <ns0:c r="N56" s="11"/>
      <ns0:c r="O56" s="11"/>
      <ns0:c r="P56" s="11"/>
      <ns0:c r="Q56" s="11"/>
      <ns0:c r="R56" s="11"/>
      <ns0:c r="S56" s="11"/>
      <ns0:c r="T56" s="11"/>
      <ns0:c r="U56" s="11"/>
      <ns0:c r="V56" s="11"/>
      <ns0:c r="W56" s="11"/>
      <ns0:c r="X56" s="11"/>
      <ns0:c r="Y56" s="11"/>
      <ns0:c r="Z56" s="11"/>
      <ns0:c r="AA56" s="11"/>
      <ns0:c r="AB56" s="11"/>
      <ns0:c r="AC56" s="11"/>
      <ns0:c r="AD56" s="11"/>
      <ns0:c r="AE56" s="11"/>
      <ns0:c r="AF56" s="11"/>
      <ns0:c r="AG56" s="11"/>
      <ns0:c r="AH56" s="11"/>
      <ns0:c r="AI56" s="11"/>
      <ns0:c r="AJ56" s="11"/>
      <ns0:c r="AK56" s="11"/>
      <ns0:c r="AL56" s="11"/>
      <ns0:c r="AM56" s="11"/>
      <ns0:c r="AN56" s="11"/>
      <ns0:c r="AO56" s="11"/>
      <ns0:c r="AP56" s="11"/>
      <ns0:c r="AQ56" s="11"/>
      <ns0:c r="AR56" s="11"/>
      <ns0:c r="AS56" s="11"/>
      <ns0:c r="AT56" s="11"/>
      <ns0:c r="AU56" s="11"/>
      <ns0:c r="AV56" s="11"/>
    </ns0:row>
    <ns0:row r="57" spans="1:48">
      <ns0:c r="A57" s="11"/>
      <ns0:c r="B57" s="11"/>
      <ns0:c r="C57" s="11"/>
      <ns0:c r="D57" s="11"/>
      <ns0:c r="E57" s="11"/>
      <ns0:c r="F57" s="11"/>
      <ns0:c r="G57" s="11"/>
      <ns0:c r="H57" s="11"/>
      <ns0:c r="I57" s="11"/>
      <ns0:c r="J57" s="11"/>
      <ns0:c r="K57" s="11"/>
      <ns0:c r="L57" s="11"/>
      <ns0:c r="M57" s="11"/>
      <ns0:c r="N57" s="11"/>
      <ns0:c r="O57" s="11"/>
      <ns0:c r="P57" s="11"/>
      <ns0:c r="Q57" s="11"/>
      <ns0:c r="R57" s="11"/>
      <ns0:c r="S57" s="11"/>
      <ns0:c r="T57" s="11"/>
      <ns0:c r="U57" s="11"/>
      <ns0:c r="V57" s="11"/>
      <ns0:c r="W57" s="11"/>
      <ns0:c r="X57" s="11"/>
      <ns0:c r="Y57" s="11"/>
      <ns0:c r="Z57" s="11"/>
      <ns0:c r="AA57" s="11"/>
      <ns0:c r="AB57" s="11"/>
      <ns0:c r="AC57" s="11"/>
      <ns0:c r="AD57" s="11"/>
      <ns0:c r="AE57" s="11"/>
      <ns0:c r="AF57" s="11"/>
      <ns0:c r="AG57" s="11"/>
      <ns0:c r="AH57" s="11"/>
      <ns0:c r="AI57" s="11"/>
      <ns0:c r="AJ57" s="11"/>
      <ns0:c r="AK57" s="11"/>
      <ns0:c r="AL57" s="11"/>
      <ns0:c r="AM57" s="11"/>
      <ns0:c r="AN57" s="11"/>
      <ns0:c r="AO57" s="11"/>
      <ns0:c r="AP57" s="11"/>
      <ns0:c r="AQ57" s="11"/>
      <ns0:c r="AR57" s="11"/>
      <ns0:c r="AS57" s="11"/>
      <ns0:c r="AT57" s="11"/>
      <ns0:c r="AU57" s="11"/>
      <ns0:c r="AV57" s="11"/>
    </ns0:row>
    <ns0:row r="58" spans="1:48">
      <ns0:c r="A58" s="11"/>
      <ns0:c r="B58" s="11"/>
      <ns0:c r="C58" s="11"/>
      <ns0:c r="D58" s="11"/>
      <ns0:c r="E58" s="11"/>
      <ns0:c r="F58" s="11"/>
      <ns0:c r="G58" s="11"/>
      <ns0:c r="H58" s="11"/>
      <ns0:c r="I58" s="11"/>
      <ns0:c r="J58" s="11"/>
      <ns0:c r="K58" s="11"/>
      <ns0:c r="L58" s="11"/>
      <ns0:c r="M58" s="11"/>
      <ns0:c r="N58" s="11"/>
      <ns0:c r="O58" s="11"/>
      <ns0:c r="P58" s="11"/>
      <ns0:c r="Q58" s="11"/>
      <ns0:c r="R58" s="11"/>
      <ns0:c r="S58" s="11"/>
      <ns0:c r="T58" s="11"/>
      <ns0:c r="U58" s="11"/>
      <ns0:c r="V58" s="11"/>
      <ns0:c r="W58" s="11"/>
      <ns0:c r="X58" s="11"/>
      <ns0:c r="Y58" s="11"/>
      <ns0:c r="Z58" s="11"/>
      <ns0:c r="AA58" s="11"/>
      <ns0:c r="AB58" s="11"/>
      <ns0:c r="AC58" s="11"/>
      <ns0:c r="AD58" s="11"/>
      <ns0:c r="AE58" s="11"/>
      <ns0:c r="AF58" s="11"/>
      <ns0:c r="AG58" s="11"/>
      <ns0:c r="AH58" s="11"/>
      <ns0:c r="AI58" s="11"/>
      <ns0:c r="AJ58" s="11"/>
      <ns0:c r="AK58" s="11"/>
      <ns0:c r="AL58" s="11"/>
      <ns0:c r="AM58" s="11"/>
      <ns0:c r="AN58" s="11"/>
      <ns0:c r="AO58" s="11"/>
      <ns0:c r="AP58" s="11"/>
      <ns0:c r="AQ58" s="11"/>
      <ns0:c r="AR58" s="11"/>
      <ns0:c r="AS58" s="11"/>
      <ns0:c r="AT58" s="11"/>
      <ns0:c r="AU58" s="11"/>
      <ns0:c r="AV58" s="11"/>
    </ns0:row>
    <ns0:row r="59" spans="1:48">
      <ns0:c r="A59" s="11"/>
      <ns0:c r="B59" s="11"/>
      <ns0:c r="C59" s="11"/>
      <ns0:c r="D59" s="11"/>
      <ns0:c r="E59" s="11"/>
      <ns0:c r="F59" s="11"/>
      <ns0:c r="G59" s="11"/>
      <ns0:c r="H59" s="11"/>
      <ns0:c r="I59" s="11"/>
      <ns0:c r="J59" s="11"/>
      <ns0:c r="K59" s="11"/>
      <ns0:c r="L59" s="11"/>
      <ns0:c r="M59" s="11"/>
      <ns0:c r="N59" s="11"/>
      <ns0:c r="O59" s="11"/>
      <ns0:c r="P59" s="11"/>
      <ns0:c r="Q59" s="11"/>
      <ns0:c r="R59" s="11"/>
      <ns0:c r="S59" s="11"/>
      <ns0:c r="T59" s="11"/>
      <ns0:c r="U59" s="11"/>
      <ns0:c r="V59" s="11"/>
      <ns0:c r="W59" s="11"/>
      <ns0:c r="X59" s="11"/>
      <ns0:c r="Y59" s="11"/>
      <ns0:c r="Z59" s="11"/>
      <ns0:c r="AA59" s="11"/>
      <ns0:c r="AB59" s="11"/>
      <ns0:c r="AC59" s="11"/>
      <ns0:c r="AD59" s="11"/>
      <ns0:c r="AE59" s="11"/>
      <ns0:c r="AF59" s="11"/>
      <ns0:c r="AG59" s="11"/>
      <ns0:c r="AH59" s="11"/>
      <ns0:c r="AI59" s="11"/>
      <ns0:c r="AJ59" s="11"/>
      <ns0:c r="AK59" s="11"/>
      <ns0:c r="AL59" s="11"/>
      <ns0:c r="AM59" s="11"/>
      <ns0:c r="AN59" s="11"/>
      <ns0:c r="AO59" s="11"/>
      <ns0:c r="AP59" s="11"/>
      <ns0:c r="AQ59" s="11"/>
      <ns0:c r="AR59" s="11"/>
      <ns0:c r="AS59" s="11"/>
      <ns0:c r="AT59" s="11"/>
      <ns0:c r="AU59" s="11"/>
      <ns0:c r="AV59" s="11"/>
    </ns0:row>
    <ns0:row r="60" spans="1:48">
      <ns0:c r="A60" s="11"/>
      <ns0:c r="B60" s="11"/>
      <ns0:c r="C60" s="11"/>
      <ns0:c r="D60" s="11"/>
      <ns0:c r="E60" s="11"/>
      <ns0:c r="F60" s="11"/>
      <ns0:c r="G60" s="11"/>
      <ns0:c r="H60" s="11"/>
      <ns0:c r="I60" s="11"/>
      <ns0:c r="J60" s="11"/>
      <ns0:c r="K60" s="11"/>
      <ns0:c r="L60" s="11"/>
      <ns0:c r="M60" s="11"/>
      <ns0:c r="N60" s="11"/>
      <ns0:c r="O60" s="11"/>
      <ns0:c r="P60" s="11"/>
      <ns0:c r="Q60" s="11"/>
      <ns0:c r="R60" s="11"/>
      <ns0:c r="S60" s="11"/>
      <ns0:c r="T60" s="11"/>
      <ns0:c r="U60" s="11"/>
      <ns0:c r="V60" s="11"/>
      <ns0:c r="W60" s="11"/>
      <ns0:c r="X60" s="11"/>
      <ns0:c r="Y60" s="11"/>
      <ns0:c r="Z60" s="11"/>
      <ns0:c r="AA60" s="11"/>
      <ns0:c r="AB60" s="11"/>
      <ns0:c r="AC60" s="11"/>
      <ns0:c r="AD60" s="11"/>
      <ns0:c r="AE60" s="11"/>
      <ns0:c r="AF60" s="11"/>
      <ns0:c r="AG60" s="11"/>
      <ns0:c r="AH60" s="11"/>
      <ns0:c r="AI60" s="11"/>
      <ns0:c r="AJ60" s="11"/>
      <ns0:c r="AK60" s="11"/>
      <ns0:c r="AL60" s="11"/>
      <ns0:c r="AM60" s="11"/>
      <ns0:c r="AN60" s="11"/>
      <ns0:c r="AO60" s="11"/>
      <ns0:c r="AP60" s="11"/>
      <ns0:c r="AQ60" s="11"/>
      <ns0:c r="AR60" s="11"/>
      <ns0:c r="AS60" s="11"/>
      <ns0:c r="AT60" s="11"/>
      <ns0:c r="AU60" s="11"/>
      <ns0:c r="AV60" s="11"/>
    </ns0:row>
    <ns0:row r="61" spans="1:48">
      <ns0:c r="A61" s="11"/>
      <ns0:c r="B61" s="11"/>
      <ns0:c r="C61" s="11"/>
      <ns0:c r="D61" s="11"/>
      <ns0:c r="E61" s="11"/>
      <ns0:c r="F61" s="11"/>
      <ns0:c r="G61" s="11"/>
      <ns0:c r="H61" s="11"/>
      <ns0:c r="I61" s="11"/>
      <ns0:c r="J61" s="11"/>
      <ns0:c r="K61" s="11"/>
      <ns0:c r="L61" s="11"/>
      <ns0:c r="M61" s="11"/>
      <ns0:c r="N61" s="11"/>
      <ns0:c r="O61" s="11"/>
      <ns0:c r="P61" s="11"/>
      <ns0:c r="Q61" s="11"/>
      <ns0:c r="R61" s="11"/>
      <ns0:c r="S61" s="11"/>
      <ns0:c r="T61" s="11"/>
      <ns0:c r="U61" s="11"/>
      <ns0:c r="V61" s="11"/>
      <ns0:c r="W61" s="11"/>
      <ns0:c r="X61" s="11"/>
      <ns0:c r="Y61" s="11"/>
      <ns0:c r="Z61" s="11"/>
      <ns0:c r="AA61" s="11"/>
      <ns0:c r="AB61" s="11"/>
      <ns0:c r="AC61" s="11"/>
      <ns0:c r="AD61" s="11"/>
      <ns0:c r="AE61" s="11"/>
      <ns0:c r="AF61" s="11"/>
      <ns0:c r="AG61" s="11"/>
      <ns0:c r="AH61" s="11"/>
      <ns0:c r="AI61" s="11"/>
      <ns0:c r="AJ61" s="11"/>
      <ns0:c r="AK61" s="11"/>
      <ns0:c r="AL61" s="11"/>
      <ns0:c r="AM61" s="11"/>
      <ns0:c r="AN61" s="11"/>
      <ns0:c r="AO61" s="11"/>
      <ns0:c r="AP61" s="11"/>
      <ns0:c r="AQ61" s="11"/>
      <ns0:c r="AR61" s="11"/>
      <ns0:c r="AS61" s="11"/>
      <ns0:c r="AT61" s="11"/>
      <ns0:c r="AU61" s="11"/>
      <ns0:c r="AV61" s="11"/>
    </ns0:row>
    <ns0:row r="62" spans="1:48">
      <ns0:c r="A62" s="11"/>
      <ns0:c r="B62" s="11"/>
      <ns0:c r="C62" s="11"/>
      <ns0:c r="D62" s="11"/>
      <ns0:c r="E62" s="11"/>
      <ns0:c r="F62" s="11"/>
      <ns0:c r="G62" s="11"/>
      <ns0:c r="H62" s="11"/>
      <ns0:c r="I62" s="11"/>
      <ns0:c r="J62" s="11"/>
      <ns0:c r="K62" s="11"/>
      <ns0:c r="L62" s="11"/>
      <ns0:c r="M62" s="11"/>
      <ns0:c r="N62" s="11"/>
      <ns0:c r="O62" s="11"/>
      <ns0:c r="P62" s="11"/>
      <ns0:c r="Q62" s="11"/>
      <ns0:c r="R62" s="11"/>
      <ns0:c r="S62" s="11"/>
      <ns0:c r="T62" s="11"/>
      <ns0:c r="U62" s="11"/>
      <ns0:c r="V62" s="11"/>
      <ns0:c r="W62" s="11"/>
      <ns0:c r="X62" s="11"/>
      <ns0:c r="Y62" s="11"/>
      <ns0:c r="Z62" s="11"/>
      <ns0:c r="AA62" s="11"/>
      <ns0:c r="AB62" s="11"/>
      <ns0:c r="AC62" s="11"/>
      <ns0:c r="AD62" s="11"/>
      <ns0:c r="AE62" s="11"/>
      <ns0:c r="AF62" s="11"/>
      <ns0:c r="AG62" s="11"/>
      <ns0:c r="AH62" s="11"/>
      <ns0:c r="AI62" s="11"/>
      <ns0:c r="AJ62" s="11"/>
      <ns0:c r="AK62" s="11"/>
      <ns0:c r="AL62" s="11"/>
      <ns0:c r="AM62" s="11"/>
      <ns0:c r="AN62" s="11"/>
      <ns0:c r="AO62" s="11"/>
      <ns0:c r="AP62" s="11"/>
      <ns0:c r="AQ62" s="11"/>
      <ns0:c r="AR62" s="11"/>
      <ns0:c r="AS62" s="11"/>
      <ns0:c r="AT62" s="11"/>
      <ns0:c r="AU62" s="11"/>
      <ns0:c r="AV62" s="11"/>
    </ns0:row>
    <ns0:row r="63" spans="1:48">
      <ns0:c r="A63" s="11"/>
      <ns0:c r="B63" s="11"/>
      <ns0:c r="C63" s="11"/>
      <ns0:c r="D63" s="11"/>
      <ns0:c r="E63" s="11"/>
      <ns0:c r="F63" s="11"/>
      <ns0:c r="G63" s="11"/>
      <ns0:c r="H63" s="11"/>
      <ns0:c r="I63" s="11"/>
      <ns0:c r="J63" s="11"/>
      <ns0:c r="K63" s="11"/>
      <ns0:c r="L63" s="11"/>
      <ns0:c r="M63" s="11"/>
      <ns0:c r="N63" s="11"/>
      <ns0:c r="O63" s="11"/>
      <ns0:c r="P63" s="11"/>
      <ns0:c r="Q63" s="11"/>
      <ns0:c r="R63" s="11"/>
      <ns0:c r="S63" s="11"/>
      <ns0:c r="T63" s="11"/>
      <ns0:c r="U63" s="11"/>
      <ns0:c r="V63" s="11"/>
      <ns0:c r="W63" s="11"/>
      <ns0:c r="X63" s="11"/>
      <ns0:c r="Y63" s="11"/>
      <ns0:c r="Z63" s="11"/>
      <ns0:c r="AA63" s="11"/>
      <ns0:c r="AB63" s="11"/>
      <ns0:c r="AC63" s="11"/>
      <ns0:c r="AD63" s="11"/>
      <ns0:c r="AE63" s="11"/>
      <ns0:c r="AF63" s="11"/>
      <ns0:c r="AG63" s="11"/>
      <ns0:c r="AH63" s="11"/>
      <ns0:c r="AI63" s="11"/>
      <ns0:c r="AJ63" s="11"/>
      <ns0:c r="AK63" s="11"/>
      <ns0:c r="AL63" s="11"/>
      <ns0:c r="AM63" s="11"/>
      <ns0:c r="AN63" s="11"/>
      <ns0:c r="AO63" s="11"/>
      <ns0:c r="AP63" s="11"/>
      <ns0:c r="AQ63" s="11"/>
      <ns0:c r="AR63" s="11"/>
      <ns0:c r="AS63" s="11"/>
      <ns0:c r="AT63" s="11"/>
      <ns0:c r="AU63" s="11"/>
      <ns0:c r="AV63" s="11"/>
    </ns0:row>
    <ns0:row r="64" spans="1:48">
      <ns0:c r="A64" s="11"/>
      <ns0:c r="B64" s="11"/>
      <ns0:c r="C64" s="11"/>
      <ns0:c r="D64" s="11"/>
      <ns0:c r="E64" s="11"/>
      <ns0:c r="F64" s="11"/>
      <ns0:c r="G64" s="11"/>
      <ns0:c r="H64" s="11"/>
      <ns0:c r="I64" s="11"/>
      <ns0:c r="J64" s="11"/>
      <ns0:c r="K64" s="11"/>
      <ns0:c r="L64" s="11"/>
      <ns0:c r="M64" s="11"/>
      <ns0:c r="N64" s="11"/>
      <ns0:c r="O64" s="11"/>
      <ns0:c r="P64" s="11"/>
      <ns0:c r="Q64" s="11"/>
      <ns0:c r="R64" s="11"/>
      <ns0:c r="S64" s="11"/>
      <ns0:c r="T64" s="11"/>
      <ns0:c r="U64" s="11"/>
      <ns0:c r="V64" s="11"/>
      <ns0:c r="W64" s="11"/>
      <ns0:c r="X64" s="11"/>
      <ns0:c r="Y64" s="11"/>
      <ns0:c r="Z64" s="11"/>
      <ns0:c r="AA64" s="11"/>
      <ns0:c r="AB64" s="11"/>
      <ns0:c r="AC64" s="11"/>
      <ns0:c r="AD64" s="11"/>
      <ns0:c r="AE64" s="11"/>
      <ns0:c r="AF64" s="11"/>
      <ns0:c r="AG64" s="11"/>
      <ns0:c r="AH64" s="11"/>
      <ns0:c r="AI64" s="11"/>
      <ns0:c r="AJ64" s="11"/>
      <ns0:c r="AK64" s="11"/>
      <ns0:c r="AL64" s="11"/>
      <ns0:c r="AM64" s="11"/>
      <ns0:c r="AN64" s="11"/>
      <ns0:c r="AO64" s="11"/>
      <ns0:c r="AP64" s="11"/>
      <ns0:c r="AQ64" s="11"/>
      <ns0:c r="AR64" s="11"/>
      <ns0:c r="AS64" s="11"/>
      <ns0:c r="AT64" s="11"/>
      <ns0:c r="AU64" s="11"/>
      <ns0:c r="AV64" s="11"/>
    </ns0:row>
    <ns0:row r="65" spans="1:48">
      <ns0:c r="A65" s="11"/>
      <ns0:c r="B65" s="11"/>
      <ns0:c r="C65" s="11"/>
      <ns0:c r="D65" s="11"/>
      <ns0:c r="E65" s="11"/>
      <ns0:c r="F65" s="11"/>
      <ns0:c r="G65" s="11"/>
      <ns0:c r="H65" s="11"/>
      <ns0:c r="I65" s="11"/>
      <ns0:c r="J65" s="11"/>
      <ns0:c r="K65" s="11"/>
      <ns0:c r="L65" s="11"/>
      <ns0:c r="M65" s="11"/>
      <ns0:c r="N65" s="11"/>
      <ns0:c r="O65" s="11"/>
      <ns0:c r="P65" s="11"/>
      <ns0:c r="Q65" s="11"/>
      <ns0:c r="R65" s="11"/>
      <ns0:c r="S65" s="11"/>
      <ns0:c r="T65" s="11"/>
      <ns0:c r="U65" s="11"/>
      <ns0:c r="V65" s="11"/>
      <ns0:c r="W65" s="11"/>
      <ns0:c r="X65" s="11"/>
      <ns0:c r="Y65" s="11"/>
      <ns0:c r="Z65" s="11"/>
      <ns0:c r="AA65" s="11"/>
      <ns0:c r="AB65" s="11"/>
      <ns0:c r="AC65" s="11"/>
      <ns0:c r="AD65" s="11"/>
      <ns0:c r="AE65" s="11"/>
      <ns0:c r="AF65" s="11"/>
      <ns0:c r="AG65" s="11"/>
      <ns0:c r="AH65" s="11"/>
      <ns0:c r="AI65" s="11"/>
      <ns0:c r="AJ65" s="11"/>
      <ns0:c r="AK65" s="11"/>
      <ns0:c r="AL65" s="11"/>
      <ns0:c r="AM65" s="11"/>
      <ns0:c r="AN65" s="11"/>
      <ns0:c r="AO65" s="11"/>
      <ns0:c r="AP65" s="11"/>
      <ns0:c r="AQ65" s="11"/>
      <ns0:c r="AR65" s="11"/>
      <ns0:c r="AS65" s="11"/>
      <ns0:c r="AT65" s="11"/>
      <ns0:c r="AU65" s="11"/>
      <ns0:c r="AV65" s="11"/>
    </ns0:row>
    <ns0:row r="66" spans="1:48">
      <ns0:c r="A66" s="11"/>
      <ns0:c r="B66" s="11"/>
      <ns0:c r="C66" s="11"/>
      <ns0:c r="D66" s="11"/>
      <ns0:c r="E66" s="11"/>
      <ns0:c r="F66" s="11"/>
      <ns0:c r="G66" s="11"/>
      <ns0:c r="H66" s="11"/>
      <ns0:c r="I66" s="11"/>
      <ns0:c r="J66" s="11"/>
      <ns0:c r="K66" s="11"/>
      <ns0:c r="L66" s="11"/>
      <ns0:c r="M66" s="11"/>
      <ns0:c r="N66" s="11"/>
      <ns0:c r="O66" s="11"/>
      <ns0:c r="P66" s="11"/>
      <ns0:c r="Q66" s="11"/>
      <ns0:c r="R66" s="11"/>
      <ns0:c r="S66" s="11"/>
      <ns0:c r="T66" s="11"/>
      <ns0:c r="U66" s="11"/>
      <ns0:c r="V66" s="11"/>
      <ns0:c r="W66" s="11"/>
      <ns0:c r="X66" s="11"/>
      <ns0:c r="Y66" s="11"/>
      <ns0:c r="Z66" s="11"/>
      <ns0:c r="AA66" s="11"/>
      <ns0:c r="AB66" s="11"/>
      <ns0:c r="AC66" s="11"/>
      <ns0:c r="AD66" s="11"/>
      <ns0:c r="AE66" s="11"/>
      <ns0:c r="AF66" s="11"/>
      <ns0:c r="AG66" s="11"/>
      <ns0:c r="AH66" s="11"/>
      <ns0:c r="AI66" s="11"/>
      <ns0:c r="AJ66" s="11"/>
      <ns0:c r="AK66" s="11"/>
      <ns0:c r="AL66" s="11"/>
      <ns0:c r="AM66" s="11"/>
      <ns0:c r="AN66" s="11"/>
      <ns0:c r="AO66" s="11"/>
      <ns0:c r="AP66" s="11"/>
      <ns0:c r="AQ66" s="11"/>
      <ns0:c r="AR66" s="11"/>
      <ns0:c r="AS66" s="11"/>
      <ns0:c r="AT66" s="11"/>
      <ns0:c r="AU66" s="11"/>
      <ns0:c r="AV66" s="11"/>
    </ns0:row>
    <ns0:row r="67" spans="1:48">
      <ns0:c r="A67" s="11"/>
      <ns0:c r="B67" s="11"/>
      <ns0:c r="C67" s="11"/>
      <ns0:c r="D67" s="11"/>
      <ns0:c r="E67" s="11"/>
      <ns0:c r="F67" s="11"/>
      <ns0:c r="G67" s="11"/>
      <ns0:c r="H67" s="11"/>
      <ns0:c r="I67" s="11"/>
      <ns0:c r="J67" s="11"/>
      <ns0:c r="K67" s="11"/>
      <ns0:c r="L67" s="11"/>
      <ns0:c r="M67" s="11"/>
      <ns0:c r="N67" s="11"/>
      <ns0:c r="O67" s="11"/>
      <ns0:c r="P67" s="11"/>
      <ns0:c r="Q67" s="11"/>
      <ns0:c r="R67" s="11"/>
      <ns0:c r="S67" s="11"/>
      <ns0:c r="T67" s="11"/>
      <ns0:c r="U67" s="11"/>
      <ns0:c r="V67" s="11"/>
      <ns0:c r="W67" s="11"/>
      <ns0:c r="X67" s="11"/>
      <ns0:c r="Y67" s="11"/>
      <ns0:c r="Z67" s="11"/>
      <ns0:c r="AA67" s="11"/>
      <ns0:c r="AB67" s="11"/>
      <ns0:c r="AC67" s="11"/>
      <ns0:c r="AD67" s="11"/>
      <ns0:c r="AE67" s="11"/>
      <ns0:c r="AF67" s="11"/>
      <ns0:c r="AG67" s="11"/>
      <ns0:c r="AH67" s="11"/>
      <ns0:c r="AI67" s="11"/>
      <ns0:c r="AJ67" s="11"/>
      <ns0:c r="AK67" s="11"/>
      <ns0:c r="AL67" s="11"/>
      <ns0:c r="AM67" s="11"/>
      <ns0:c r="AN67" s="11"/>
      <ns0:c r="AO67" s="11"/>
      <ns0:c r="AP67" s="11"/>
      <ns0:c r="AQ67" s="11"/>
      <ns0:c r="AR67" s="11"/>
      <ns0:c r="AS67" s="11"/>
      <ns0:c r="AT67" s="11"/>
      <ns0:c r="AU67" s="11"/>
      <ns0:c r="AV67" s="11"/>
    </ns0:row>
    <ns0:row r="68" spans="1:48">
      <ns0:c r="A68" s="11"/>
      <ns0:c r="B68" s="11"/>
      <ns0:c r="C68" s="11"/>
      <ns0:c r="D68" s="11"/>
      <ns0:c r="E68" s="11"/>
      <ns0:c r="F68" s="11"/>
      <ns0:c r="G68" s="11"/>
      <ns0:c r="H68" s="11"/>
      <ns0:c r="I68" s="11"/>
      <ns0:c r="J68" s="11"/>
      <ns0:c r="K68" s="11"/>
      <ns0:c r="L68" s="11"/>
      <ns0:c r="M68" s="11"/>
      <ns0:c r="N68" s="11"/>
      <ns0:c r="O68" s="11"/>
      <ns0:c r="P68" s="11"/>
      <ns0:c r="Q68" s="11"/>
      <ns0:c r="R68" s="11"/>
      <ns0:c r="S68" s="11"/>
      <ns0:c r="T68" s="11"/>
      <ns0:c r="U68" s="11"/>
      <ns0:c r="V68" s="11"/>
      <ns0:c r="W68" s="11"/>
      <ns0:c r="X68" s="11"/>
      <ns0:c r="Y68" s="11"/>
      <ns0:c r="Z68" s="11"/>
      <ns0:c r="AA68" s="11"/>
      <ns0:c r="AB68" s="11"/>
      <ns0:c r="AC68" s="11"/>
      <ns0:c r="AD68" s="11"/>
      <ns0:c r="AE68" s="11"/>
      <ns0:c r="AF68" s="11"/>
      <ns0:c r="AG68" s="11"/>
      <ns0:c r="AH68" s="11"/>
      <ns0:c r="AI68" s="11"/>
      <ns0:c r="AJ68" s="11"/>
      <ns0:c r="AK68" s="11"/>
      <ns0:c r="AL68" s="11"/>
      <ns0:c r="AM68" s="11"/>
      <ns0:c r="AN68" s="11"/>
      <ns0:c r="AO68" s="11"/>
      <ns0:c r="AP68" s="11"/>
      <ns0:c r="AQ68" s="11"/>
      <ns0:c r="AR68" s="11"/>
      <ns0:c r="AS68" s="11"/>
      <ns0:c r="AT68" s="11"/>
      <ns0:c r="AU68" s="11"/>
      <ns0:c r="AV68" s="11"/>
    </ns0:row>
    <ns0:row r="69" spans="1:48">
      <ns0:c r="A69" s="11"/>
      <ns0:c r="B69" s="11"/>
      <ns0:c r="C69" s="11"/>
      <ns0:c r="D69" s="11"/>
      <ns0:c r="E69" s="11"/>
      <ns0:c r="F69" s="11"/>
      <ns0:c r="G69" s="11"/>
      <ns0:c r="H69" s="11"/>
      <ns0:c r="I69" s="11"/>
      <ns0:c r="J69" s="11"/>
      <ns0:c r="K69" s="11"/>
      <ns0:c r="L69" s="11"/>
      <ns0:c r="M69" s="11"/>
      <ns0:c r="N69" s="11"/>
      <ns0:c r="O69" s="11"/>
      <ns0:c r="P69" s="11"/>
      <ns0:c r="Q69" s="11"/>
      <ns0:c r="R69" s="11"/>
      <ns0:c r="S69" s="11"/>
      <ns0:c r="T69" s="11"/>
      <ns0:c r="U69" s="11"/>
      <ns0:c r="V69" s="11"/>
      <ns0:c r="W69" s="11"/>
      <ns0:c r="X69" s="11"/>
      <ns0:c r="Y69" s="11"/>
      <ns0:c r="Z69" s="11"/>
      <ns0:c r="AA69" s="11"/>
      <ns0:c r="AB69" s="11"/>
      <ns0:c r="AC69" s="11"/>
      <ns0:c r="AD69" s="11"/>
      <ns0:c r="AE69" s="11"/>
      <ns0:c r="AF69" s="11"/>
      <ns0:c r="AG69" s="11"/>
      <ns0:c r="AH69" s="11"/>
      <ns0:c r="AI69" s="11"/>
      <ns0:c r="AJ69" s="11"/>
      <ns0:c r="AK69" s="11"/>
      <ns0:c r="AL69" s="11"/>
      <ns0:c r="AM69" s="11"/>
      <ns0:c r="AN69" s="11"/>
      <ns0:c r="AO69" s="11"/>
      <ns0:c r="AP69" s="11"/>
      <ns0:c r="AQ69" s="11"/>
      <ns0:c r="AR69" s="11"/>
      <ns0:c r="AS69" s="11"/>
      <ns0:c r="AT69" s="11"/>
      <ns0:c r="AU69" s="11"/>
      <ns0:c r="AV69" s="11"/>
    </ns0:row>
    <ns0:row r="70" spans="1:48">
      <ns0:c r="A70" s="11"/>
      <ns0:c r="B70" s="11"/>
      <ns0:c r="C70" s="11"/>
      <ns0:c r="D70" s="11"/>
      <ns0:c r="E70" s="11"/>
      <ns0:c r="F70" s="11"/>
      <ns0:c r="G70" s="11"/>
      <ns0:c r="H70" s="11"/>
      <ns0:c r="I70" s="11"/>
      <ns0:c r="J70" s="11"/>
      <ns0:c r="K70" s="11"/>
      <ns0:c r="L70" s="11"/>
      <ns0:c r="M70" s="11"/>
      <ns0:c r="N70" s="11"/>
      <ns0:c r="O70" s="11"/>
      <ns0:c r="P70" s="11"/>
      <ns0:c r="Q70" s="11"/>
      <ns0:c r="R70" s="11"/>
      <ns0:c r="S70" s="11"/>
      <ns0:c r="T70" s="11"/>
      <ns0:c r="U70" s="11"/>
      <ns0:c r="V70" s="11"/>
      <ns0:c r="W70" s="11"/>
      <ns0:c r="X70" s="11"/>
      <ns0:c r="Y70" s="11"/>
      <ns0:c r="Z70" s="11"/>
      <ns0:c r="AA70" s="11"/>
      <ns0:c r="AB70" s="11"/>
      <ns0:c r="AC70" s="11"/>
      <ns0:c r="AD70" s="11"/>
      <ns0:c r="AE70" s="11"/>
      <ns0:c r="AF70" s="11"/>
      <ns0:c r="AG70" s="11"/>
      <ns0:c r="AH70" s="11"/>
      <ns0:c r="AI70" s="11"/>
      <ns0:c r="AJ70" s="11"/>
      <ns0:c r="AK70" s="11"/>
      <ns0:c r="AL70" s="11"/>
      <ns0:c r="AM70" s="11"/>
      <ns0:c r="AN70" s="11"/>
      <ns0:c r="AO70" s="11"/>
      <ns0:c r="AP70" s="11"/>
      <ns0:c r="AQ70" s="11"/>
      <ns0:c r="AR70" s="11"/>
      <ns0:c r="AS70" s="11"/>
      <ns0:c r="AT70" s="11"/>
      <ns0:c r="AU70" s="11"/>
      <ns0:c r="AV70" s="11"/>
    </ns0:row>
    <ns0:row r="71" spans="1:48">
      <ns0:c r="A71" s="11"/>
      <ns0:c r="B71" s="11"/>
      <ns0:c r="C71" s="11"/>
      <ns0:c r="D71" s="11"/>
      <ns0:c r="E71" s="11"/>
      <ns0:c r="F71" s="11"/>
      <ns0:c r="G71" s="11"/>
      <ns0:c r="H71" s="11"/>
      <ns0:c r="I71" s="11"/>
      <ns0:c r="J71" s="11"/>
      <ns0:c r="K71" s="11"/>
      <ns0:c r="L71" s="11"/>
      <ns0:c r="M71" s="11"/>
      <ns0:c r="N71" s="11"/>
      <ns0:c r="O71" s="11"/>
      <ns0:c r="P71" s="11"/>
      <ns0:c r="Q71" s="11"/>
      <ns0:c r="R71" s="11"/>
      <ns0:c r="S71" s="11"/>
      <ns0:c r="T71" s="11"/>
      <ns0:c r="U71" s="11"/>
      <ns0:c r="V71" s="11"/>
      <ns0:c r="W71" s="11"/>
      <ns0:c r="X71" s="11"/>
      <ns0:c r="Y71" s="11"/>
      <ns0:c r="Z71" s="11"/>
      <ns0:c r="AA71" s="11"/>
      <ns0:c r="AB71" s="11"/>
      <ns0:c r="AC71" s="11"/>
      <ns0:c r="AD71" s="11"/>
      <ns0:c r="AE71" s="11"/>
      <ns0:c r="AF71" s="11"/>
      <ns0:c r="AG71" s="11"/>
      <ns0:c r="AH71" s="11"/>
      <ns0:c r="AI71" s="11"/>
      <ns0:c r="AJ71" s="11"/>
      <ns0:c r="AK71" s="11"/>
      <ns0:c r="AL71" s="11"/>
      <ns0:c r="AM71" s="11"/>
      <ns0:c r="AN71" s="11"/>
      <ns0:c r="AO71" s="11"/>
      <ns0:c r="AP71" s="11"/>
      <ns0:c r="AQ71" s="11"/>
      <ns0:c r="AR71" s="11"/>
      <ns0:c r="AS71" s="11"/>
      <ns0:c r="AT71" s="11"/>
      <ns0:c r="AU71" s="11"/>
      <ns0:c r="AV71" s="11"/>
    </ns0:row>
    <ns0:row r="72" spans="1:48">
      <ns0:c r="A72" s="11"/>
      <ns0:c r="B72" s="11"/>
      <ns0:c r="C72" s="11"/>
      <ns0:c r="D72" s="11"/>
      <ns0:c r="E72" s="11"/>
      <ns0:c r="F72" s="11"/>
      <ns0:c r="G72" s="11"/>
      <ns0:c r="H72" s="11"/>
      <ns0:c r="I72" s="11"/>
      <ns0:c r="J72" s="11"/>
      <ns0:c r="K72" s="11"/>
      <ns0:c r="L72" s="11"/>
      <ns0:c r="M72" s="11"/>
      <ns0:c r="N72" s="11"/>
      <ns0:c r="O72" s="11"/>
      <ns0:c r="P72" s="11"/>
      <ns0:c r="Q72" s="11"/>
      <ns0:c r="R72" s="11"/>
      <ns0:c r="S72" s="11"/>
      <ns0:c r="T72" s="11"/>
      <ns0:c r="U72" s="11"/>
      <ns0:c r="V72" s="11"/>
      <ns0:c r="W72" s="11"/>
      <ns0:c r="X72" s="11"/>
      <ns0:c r="Y72" s="11"/>
      <ns0:c r="Z72" s="11"/>
      <ns0:c r="AA72" s="11"/>
      <ns0:c r="AB72" s="11"/>
      <ns0:c r="AC72" s="11"/>
      <ns0:c r="AD72" s="11"/>
      <ns0:c r="AE72" s="11"/>
      <ns0:c r="AF72" s="11"/>
      <ns0:c r="AG72" s="11"/>
      <ns0:c r="AH72" s="11"/>
      <ns0:c r="AI72" s="11"/>
      <ns0:c r="AJ72" s="11"/>
      <ns0:c r="AK72" s="11"/>
      <ns0:c r="AL72" s="11"/>
      <ns0:c r="AM72" s="11"/>
      <ns0:c r="AN72" s="11"/>
      <ns0:c r="AO72" s="11"/>
      <ns0:c r="AP72" s="11"/>
      <ns0:c r="AQ72" s="11"/>
      <ns0:c r="AR72" s="11"/>
      <ns0:c r="AS72" s="11"/>
      <ns0:c r="AT72" s="11"/>
      <ns0:c r="AU72" s="11"/>
      <ns0:c r="AV72" s="11"/>
    </ns0:row>
    <ns0:row r="73" spans="1:48">
      <ns0:c r="A73" s="11"/>
      <ns0:c r="B73" s="11"/>
      <ns0:c r="C73" s="11"/>
      <ns0:c r="D73" s="11"/>
      <ns0:c r="E73" s="11"/>
      <ns0:c r="F73" s="11"/>
      <ns0:c r="G73" s="11"/>
      <ns0:c r="H73" s="11"/>
      <ns0:c r="I73" s="11"/>
      <ns0:c r="J73" s="11"/>
      <ns0:c r="K73" s="11"/>
      <ns0:c r="L73" s="11"/>
      <ns0:c r="M73" s="11"/>
      <ns0:c r="N73" s="11"/>
      <ns0:c r="O73" s="11"/>
      <ns0:c r="P73" s="11"/>
      <ns0:c r="Q73" s="11"/>
      <ns0:c r="R73" s="11"/>
      <ns0:c r="S73" s="11"/>
      <ns0:c r="T73" s="11"/>
      <ns0:c r="U73" s="11"/>
      <ns0:c r="V73" s="11"/>
      <ns0:c r="W73" s="11"/>
      <ns0:c r="X73" s="11"/>
      <ns0:c r="Y73" s="11"/>
      <ns0:c r="Z73" s="11"/>
      <ns0:c r="AA73" s="11"/>
      <ns0:c r="AB73" s="11"/>
      <ns0:c r="AC73" s="11"/>
      <ns0:c r="AD73" s="11"/>
      <ns0:c r="AE73" s="11"/>
      <ns0:c r="AF73" s="11"/>
      <ns0:c r="AG73" s="11"/>
      <ns0:c r="AH73" s="11"/>
      <ns0:c r="AI73" s="11"/>
      <ns0:c r="AJ73" s="11"/>
      <ns0:c r="AK73" s="11"/>
      <ns0:c r="AL73" s="11"/>
      <ns0:c r="AM73" s="11"/>
      <ns0:c r="AN73" s="11"/>
      <ns0:c r="AO73" s="11"/>
      <ns0:c r="AP73" s="11"/>
      <ns0:c r="AQ73" s="11"/>
      <ns0:c r="AR73" s="11"/>
      <ns0:c r="AS73" s="11"/>
      <ns0:c r="AT73" s="11"/>
      <ns0:c r="AU73" s="11"/>
      <ns0:c r="AV73" s="11"/>
    </ns0:row>
    <ns0:row r="74" spans="1:48">
      <ns0:c r="A74" s="11"/>
      <ns0:c r="B74" s="11"/>
      <ns0:c r="C74" s="11"/>
      <ns0:c r="D74" s="11"/>
      <ns0:c r="E74" s="11"/>
      <ns0:c r="F74" s="11"/>
      <ns0:c r="G74" s="11"/>
      <ns0:c r="H74" s="11"/>
      <ns0:c r="I74" s="11"/>
      <ns0:c r="J74" s="11"/>
      <ns0:c r="K74" s="11"/>
      <ns0:c r="L74" s="11"/>
      <ns0:c r="M74" s="11"/>
      <ns0:c r="N74" s="11"/>
      <ns0:c r="O74" s="11"/>
      <ns0:c r="P74" s="11"/>
      <ns0:c r="Q74" s="11"/>
      <ns0:c r="R74" s="11"/>
      <ns0:c r="S74" s="11"/>
      <ns0:c r="T74" s="11"/>
      <ns0:c r="U74" s="11"/>
      <ns0:c r="V74" s="11"/>
      <ns0:c r="W74" s="11"/>
      <ns0:c r="X74" s="11"/>
      <ns0:c r="Y74" s="11"/>
      <ns0:c r="Z74" s="11"/>
      <ns0:c r="AA74" s="11"/>
      <ns0:c r="AB74" s="11"/>
      <ns0:c r="AC74" s="11"/>
      <ns0:c r="AD74" s="11"/>
      <ns0:c r="AE74" s="11"/>
      <ns0:c r="AF74" s="11"/>
      <ns0:c r="AG74" s="11"/>
      <ns0:c r="AH74" s="11"/>
      <ns0:c r="AI74" s="11"/>
      <ns0:c r="AJ74" s="11"/>
      <ns0:c r="AK74" s="11"/>
      <ns0:c r="AL74" s="11"/>
      <ns0:c r="AM74" s="11"/>
      <ns0:c r="AN74" s="11"/>
      <ns0:c r="AO74" s="11"/>
      <ns0:c r="AP74" s="11"/>
      <ns0:c r="AQ74" s="11"/>
      <ns0:c r="AR74" s="11"/>
      <ns0:c r="AS74" s="11"/>
      <ns0:c r="AT74" s="11"/>
      <ns0:c r="AU74" s="11"/>
      <ns0:c r="AV74" s="11"/>
    </ns0:row>
    <ns0:row r="75" spans="1:48">
      <ns0:c r="A75" s="11"/>
      <ns0:c r="B75" s="11"/>
      <ns0:c r="C75" s="11"/>
      <ns0:c r="D75" s="11"/>
      <ns0:c r="E75" s="11"/>
      <ns0:c r="F75" s="11"/>
      <ns0:c r="G75" s="11"/>
      <ns0:c r="H75" s="11"/>
      <ns0:c r="I75" s="11"/>
      <ns0:c r="J75" s="11"/>
      <ns0:c r="K75" s="11"/>
      <ns0:c r="L75" s="11"/>
      <ns0:c r="M75" s="11"/>
      <ns0:c r="N75" s="11"/>
      <ns0:c r="O75" s="11"/>
      <ns0:c r="P75" s="11"/>
      <ns0:c r="Q75" s="11"/>
      <ns0:c r="R75" s="11"/>
      <ns0:c r="S75" s="11"/>
      <ns0:c r="T75" s="11"/>
      <ns0:c r="U75" s="11"/>
      <ns0:c r="V75" s="11"/>
      <ns0:c r="W75" s="11"/>
      <ns0:c r="X75" s="11"/>
      <ns0:c r="Y75" s="11"/>
      <ns0:c r="Z75" s="11"/>
      <ns0:c r="AA75" s="11"/>
      <ns0:c r="AB75" s="11"/>
      <ns0:c r="AC75" s="11"/>
      <ns0:c r="AD75" s="11"/>
      <ns0:c r="AE75" s="11"/>
      <ns0:c r="AF75" s="11"/>
      <ns0:c r="AG75" s="11"/>
      <ns0:c r="AH75" s="11"/>
      <ns0:c r="AI75" s="11"/>
      <ns0:c r="AJ75" s="11"/>
      <ns0:c r="AK75" s="11"/>
      <ns0:c r="AL75" s="11"/>
      <ns0:c r="AM75" s="11"/>
      <ns0:c r="AN75" s="11"/>
      <ns0:c r="AO75" s="11"/>
      <ns0:c r="AP75" s="11"/>
      <ns0:c r="AQ75" s="11"/>
      <ns0:c r="AR75" s="11"/>
      <ns0:c r="AS75" s="11"/>
      <ns0:c r="AT75" s="11"/>
      <ns0:c r="AU75" s="11"/>
      <ns0:c r="AV75" s="11"/>
    </ns0:row>
    <ns0:row r="76" spans="1:48">
      <ns0:c r="A76" s="11"/>
      <ns0:c r="B76" s="11"/>
      <ns0:c r="C76" s="11"/>
      <ns0:c r="D76" s="11"/>
      <ns0:c r="E76" s="11"/>
      <ns0:c r="F76" s="11"/>
      <ns0:c r="G76" s="11"/>
      <ns0:c r="H76" s="11"/>
      <ns0:c r="I76" s="11"/>
      <ns0:c r="J76" s="11"/>
      <ns0:c r="K76" s="11"/>
      <ns0:c r="L76" s="11"/>
      <ns0:c r="M76" s="11"/>
      <ns0:c r="N76" s="11"/>
      <ns0:c r="O76" s="11"/>
      <ns0:c r="P76" s="11"/>
      <ns0:c r="Q76" s="11"/>
      <ns0:c r="R76" s="11"/>
      <ns0:c r="S76" s="11"/>
      <ns0:c r="T76" s="11"/>
      <ns0:c r="U76" s="11"/>
      <ns0:c r="V76" s="11"/>
      <ns0:c r="W76" s="11"/>
      <ns0:c r="X76" s="11"/>
      <ns0:c r="Y76" s="11"/>
      <ns0:c r="Z76" s="11"/>
      <ns0:c r="AA76" s="11"/>
      <ns0:c r="AB76" s="11"/>
      <ns0:c r="AC76" s="11"/>
      <ns0:c r="AD76" s="11"/>
      <ns0:c r="AE76" s="11"/>
      <ns0:c r="AF76" s="11"/>
      <ns0:c r="AG76" s="11"/>
      <ns0:c r="AH76" s="11"/>
      <ns0:c r="AI76" s="11"/>
      <ns0:c r="AJ76" s="11"/>
      <ns0:c r="AK76" s="11"/>
      <ns0:c r="AL76" s="11"/>
      <ns0:c r="AM76" s="11"/>
      <ns0:c r="AN76" s="11"/>
      <ns0:c r="AO76" s="11"/>
      <ns0:c r="AP76" s="11"/>
      <ns0:c r="AQ76" s="11"/>
      <ns0:c r="AR76" s="11"/>
      <ns0:c r="AS76" s="11"/>
      <ns0:c r="AT76" s="11"/>
      <ns0:c r="AU76" s="11"/>
      <ns0:c r="AV76" s="11"/>
    </ns0:row>
    <ns0:row r="77" spans="1:48">
      <ns0:c r="A77" s="11"/>
      <ns0:c r="B77" s="11"/>
      <ns0:c r="C77" s="11"/>
      <ns0:c r="D77" s="11"/>
      <ns0:c r="E77" s="11"/>
      <ns0:c r="F77" s="11"/>
      <ns0:c r="G77" s="11"/>
      <ns0:c r="H77" s="11"/>
      <ns0:c r="I77" s="11"/>
      <ns0:c r="J77" s="11"/>
      <ns0:c r="K77" s="11"/>
      <ns0:c r="L77" s="11"/>
      <ns0:c r="M77" s="11"/>
      <ns0:c r="N77" s="11"/>
      <ns0:c r="O77" s="11"/>
      <ns0:c r="P77" s="11"/>
      <ns0:c r="Q77" s="11"/>
      <ns0:c r="R77" s="11"/>
      <ns0:c r="S77" s="11"/>
      <ns0:c r="T77" s="11"/>
      <ns0:c r="U77" s="11"/>
      <ns0:c r="V77" s="11"/>
      <ns0:c r="W77" s="11"/>
      <ns0:c r="X77" s="11"/>
      <ns0:c r="Y77" s="11"/>
      <ns0:c r="Z77" s="11"/>
      <ns0:c r="AA77" s="11"/>
      <ns0:c r="AB77" s="11"/>
      <ns0:c r="AC77" s="11"/>
      <ns0:c r="AD77" s="11"/>
      <ns0:c r="AE77" s="11"/>
      <ns0:c r="AF77" s="11"/>
      <ns0:c r="AG77" s="11"/>
      <ns0:c r="AH77" s="11"/>
      <ns0:c r="AI77" s="11"/>
      <ns0:c r="AJ77" s="11"/>
      <ns0:c r="AK77" s="11"/>
      <ns0:c r="AL77" s="11"/>
      <ns0:c r="AM77" s="11"/>
      <ns0:c r="AN77" s="11"/>
      <ns0:c r="AO77" s="11"/>
      <ns0:c r="AP77" s="11"/>
      <ns0:c r="AQ77" s="11"/>
      <ns0:c r="AR77" s="11"/>
      <ns0:c r="AS77" s="11"/>
      <ns0:c r="AT77" s="11"/>
      <ns0:c r="AU77" s="11"/>
      <ns0:c r="AV77" s="11"/>
    </ns0:row>
    <ns0:row r="78" spans="1:48">
      <ns0:c r="A78" s="11"/>
      <ns0:c r="B78" s="11"/>
      <ns0:c r="C78" s="11"/>
      <ns0:c r="D78" s="11"/>
      <ns0:c r="E78" s="11"/>
      <ns0:c r="F78" s="11"/>
      <ns0:c r="G78" s="11"/>
      <ns0:c r="H78" s="11"/>
      <ns0:c r="I78" s="11"/>
      <ns0:c r="J78" s="11"/>
      <ns0:c r="K78" s="11"/>
      <ns0:c r="L78" s="11"/>
      <ns0:c r="M78" s="11"/>
      <ns0:c r="N78" s="11"/>
      <ns0:c r="O78" s="11"/>
      <ns0:c r="P78" s="11"/>
      <ns0:c r="Q78" s="11"/>
      <ns0:c r="R78" s="11"/>
      <ns0:c r="S78" s="11"/>
      <ns0:c r="T78" s="11"/>
      <ns0:c r="U78" s="11"/>
      <ns0:c r="V78" s="11"/>
      <ns0:c r="W78" s="11"/>
      <ns0:c r="X78" s="11"/>
      <ns0:c r="Y78" s="11"/>
      <ns0:c r="Z78" s="11"/>
      <ns0:c r="AA78" s="11"/>
      <ns0:c r="AB78" s="11"/>
      <ns0:c r="AC78" s="11"/>
      <ns0:c r="AD78" s="11"/>
      <ns0:c r="AE78" s="11"/>
      <ns0:c r="AF78" s="11"/>
      <ns0:c r="AG78" s="11"/>
      <ns0:c r="AH78" s="11"/>
      <ns0:c r="AI78" s="11"/>
      <ns0:c r="AJ78" s="11"/>
      <ns0:c r="AK78" s="11"/>
      <ns0:c r="AL78" s="11"/>
      <ns0:c r="AM78" s="11"/>
      <ns0:c r="AN78" s="11"/>
      <ns0:c r="AO78" s="11"/>
      <ns0:c r="AP78" s="11"/>
      <ns0:c r="AQ78" s="11"/>
      <ns0:c r="AR78" s="11"/>
      <ns0:c r="AS78" s="11"/>
      <ns0:c r="AT78" s="11"/>
      <ns0:c r="AU78" s="11"/>
      <ns0:c r="AV78" s="11"/>
    </ns0:row>
    <ns0:row r="79" spans="1:48">
      <ns0:c r="A79" s="11"/>
      <ns0:c r="B79" s="11"/>
      <ns0:c r="C79" s="11"/>
      <ns0:c r="D79" s="11"/>
      <ns0:c r="E79" s="11"/>
      <ns0:c r="F79" s="11"/>
      <ns0:c r="G79" s="11"/>
      <ns0:c r="H79" s="11"/>
      <ns0:c r="I79" s="11"/>
      <ns0:c r="J79" s="11"/>
      <ns0:c r="K79" s="11"/>
      <ns0:c r="L79" s="11"/>
      <ns0:c r="M79" s="11"/>
      <ns0:c r="N79" s="11"/>
      <ns0:c r="O79" s="11"/>
      <ns0:c r="P79" s="11"/>
      <ns0:c r="Q79" s="11"/>
      <ns0:c r="R79" s="11"/>
      <ns0:c r="S79" s="11"/>
      <ns0:c r="T79" s="11"/>
      <ns0:c r="U79" s="11"/>
      <ns0:c r="V79" s="11"/>
      <ns0:c r="W79" s="11"/>
      <ns0:c r="X79" s="11"/>
      <ns0:c r="Y79" s="11"/>
      <ns0:c r="Z79" s="11"/>
      <ns0:c r="AA79" s="11"/>
      <ns0:c r="AB79" s="11"/>
      <ns0:c r="AC79" s="11"/>
      <ns0:c r="AD79" s="11"/>
      <ns0:c r="AE79" s="11"/>
      <ns0:c r="AF79" s="11"/>
      <ns0:c r="AG79" s="11"/>
      <ns0:c r="AH79" s="11"/>
      <ns0:c r="AI79" s="11"/>
      <ns0:c r="AJ79" s="11"/>
      <ns0:c r="AK79" s="11"/>
      <ns0:c r="AL79" s="11"/>
      <ns0:c r="AM79" s="11"/>
      <ns0:c r="AN79" s="11"/>
      <ns0:c r="AO79" s="11"/>
      <ns0:c r="AP79" s="11"/>
      <ns0:c r="AQ79" s="11"/>
      <ns0:c r="AR79" s="11"/>
      <ns0:c r="AS79" s="11"/>
      <ns0:c r="AT79" s="11"/>
      <ns0:c r="AU79" s="11"/>
      <ns0:c r="AV79" s="11"/>
    </ns0:row>
    <ns0:row r="80" spans="1:48">
      <ns0:c r="A80" s="11"/>
      <ns0:c r="B80" s="11"/>
      <ns0:c r="C80" s="11"/>
      <ns0:c r="D80" s="11"/>
      <ns0:c r="E80" s="11"/>
      <ns0:c r="F80" s="11"/>
      <ns0:c r="G80" s="11"/>
      <ns0:c r="H80" s="11"/>
      <ns0:c r="I80" s="11"/>
      <ns0:c r="J80" s="11"/>
      <ns0:c r="K80" s="11"/>
      <ns0:c r="L80" s="11"/>
      <ns0:c r="M80" s="11"/>
      <ns0:c r="N80" s="11"/>
      <ns0:c r="O80" s="11"/>
      <ns0:c r="P80" s="11"/>
      <ns0:c r="Q80" s="11"/>
      <ns0:c r="R80" s="11"/>
      <ns0:c r="S80" s="11"/>
      <ns0:c r="T80" s="11"/>
      <ns0:c r="U80" s="11"/>
      <ns0:c r="V80" s="11"/>
      <ns0:c r="W80" s="11"/>
      <ns0:c r="X80" s="11"/>
      <ns0:c r="Y80" s="11"/>
      <ns0:c r="Z80" s="11"/>
      <ns0:c r="AA80" s="11"/>
      <ns0:c r="AB80" s="11"/>
      <ns0:c r="AC80" s="11"/>
      <ns0:c r="AD80" s="11"/>
      <ns0:c r="AE80" s="11"/>
      <ns0:c r="AF80" s="11"/>
      <ns0:c r="AG80" s="11"/>
      <ns0:c r="AH80" s="11"/>
      <ns0:c r="AI80" s="11"/>
      <ns0:c r="AJ80" s="11"/>
      <ns0:c r="AK80" s="11"/>
      <ns0:c r="AL80" s="11"/>
      <ns0:c r="AM80" s="11"/>
      <ns0:c r="AN80" s="11"/>
      <ns0:c r="AO80" s="11"/>
      <ns0:c r="AP80" s="11"/>
      <ns0:c r="AQ80" s="11"/>
      <ns0:c r="AR80" s="11"/>
      <ns0:c r="AS80" s="11"/>
      <ns0:c r="AT80" s="11"/>
      <ns0:c r="AU80" s="11"/>
      <ns0:c r="AV80" s="11"/>
    </ns0:row>
    <ns0:row r="81" spans="1:48">
      <ns0:c r="A81" s="11"/>
      <ns0:c r="B81" s="11"/>
      <ns0:c r="C81" s="11"/>
      <ns0:c r="D81" s="11"/>
      <ns0:c r="E81" s="11"/>
      <ns0:c r="F81" s="11"/>
      <ns0:c r="G81" s="11"/>
      <ns0:c r="H81" s="11"/>
      <ns0:c r="I81" s="11"/>
      <ns0:c r="J81" s="11"/>
      <ns0:c r="K81" s="11"/>
      <ns0:c r="L81" s="11"/>
      <ns0:c r="M81" s="11"/>
      <ns0:c r="N81" s="11"/>
      <ns0:c r="O81" s="11"/>
      <ns0:c r="P81" s="11"/>
      <ns0:c r="Q81" s="11"/>
      <ns0:c r="R81" s="11"/>
      <ns0:c r="S81" s="11"/>
      <ns0:c r="T81" s="11"/>
      <ns0:c r="U81" s="11"/>
      <ns0:c r="V81" s="11"/>
      <ns0:c r="W81" s="11"/>
      <ns0:c r="X81" s="11"/>
      <ns0:c r="Y81" s="11"/>
      <ns0:c r="Z81" s="11"/>
      <ns0:c r="AA81" s="11"/>
      <ns0:c r="AB81" s="11"/>
      <ns0:c r="AC81" s="11"/>
      <ns0:c r="AD81" s="11"/>
      <ns0:c r="AE81" s="11"/>
      <ns0:c r="AF81" s="11"/>
      <ns0:c r="AG81" s="11"/>
      <ns0:c r="AH81" s="11"/>
      <ns0:c r="AI81" s="11"/>
      <ns0:c r="AJ81" s="11"/>
      <ns0:c r="AK81" s="11"/>
      <ns0:c r="AL81" s="11"/>
      <ns0:c r="AM81" s="11"/>
      <ns0:c r="AN81" s="11"/>
      <ns0:c r="AO81" s="11"/>
      <ns0:c r="AP81" s="11"/>
      <ns0:c r="AQ81" s="11"/>
      <ns0:c r="AR81" s="11"/>
      <ns0:c r="AS81" s="11"/>
      <ns0:c r="AT81" s="11"/>
      <ns0:c r="AU81" s="11"/>
      <ns0:c r="AV81" s="11"/>
    </ns0:row>
    <ns0:row r="82" spans="1:48">
      <ns0:c r="A82" s="11"/>
      <ns0:c r="B82" s="11"/>
      <ns0:c r="C82" s="11"/>
      <ns0:c r="D82" s="11"/>
      <ns0:c r="E82" s="11"/>
      <ns0:c r="F82" s="11"/>
      <ns0:c r="G82" s="11"/>
      <ns0:c r="H82" s="11"/>
      <ns0:c r="I82" s="11"/>
      <ns0:c r="J82" s="11"/>
      <ns0:c r="K82" s="11"/>
      <ns0:c r="L82" s="11"/>
      <ns0:c r="M82" s="11"/>
      <ns0:c r="N82" s="11"/>
      <ns0:c r="O82" s="11"/>
      <ns0:c r="P82" s="11"/>
      <ns0:c r="Q82" s="11"/>
      <ns0:c r="R82" s="11"/>
      <ns0:c r="S82" s="11"/>
      <ns0:c r="T82" s="11"/>
      <ns0:c r="U82" s="11"/>
      <ns0:c r="V82" s="11"/>
      <ns0:c r="W82" s="11"/>
      <ns0:c r="X82" s="11"/>
      <ns0:c r="Y82" s="11"/>
      <ns0:c r="Z82" s="11"/>
      <ns0:c r="AA82" s="11"/>
      <ns0:c r="AB82" s="11"/>
      <ns0:c r="AC82" s="11"/>
      <ns0:c r="AD82" s="11"/>
      <ns0:c r="AE82" s="11"/>
      <ns0:c r="AF82" s="11"/>
      <ns0:c r="AG82" s="11"/>
      <ns0:c r="AH82" s="11"/>
      <ns0:c r="AI82" s="11"/>
      <ns0:c r="AJ82" s="11"/>
      <ns0:c r="AK82" s="11"/>
      <ns0:c r="AL82" s="11"/>
      <ns0:c r="AM82" s="11"/>
      <ns0:c r="AN82" s="11"/>
      <ns0:c r="AO82" s="11"/>
      <ns0:c r="AP82" s="11"/>
      <ns0:c r="AQ82" s="11"/>
      <ns0:c r="AR82" s="11"/>
      <ns0:c r="AS82" s="11"/>
      <ns0:c r="AT82" s="11"/>
      <ns0:c r="AU82" s="11"/>
      <ns0:c r="AV82" s="11"/>
    </ns0:row>
    <ns0:row r="83" spans="1:48">
      <ns0:c r="A83" s="11"/>
      <ns0:c r="B83" s="11"/>
      <ns0:c r="C83" s="11"/>
      <ns0:c r="D83" s="11"/>
      <ns0:c r="E83" s="11"/>
      <ns0:c r="F83" s="11"/>
      <ns0:c r="G83" s="11"/>
      <ns0:c r="H83" s="11"/>
      <ns0:c r="I83" s="11"/>
      <ns0:c r="J83" s="11"/>
      <ns0:c r="K83" s="11"/>
      <ns0:c r="L83" s="11"/>
      <ns0:c r="M83" s="11"/>
      <ns0:c r="N83" s="11"/>
      <ns0:c r="O83" s="11"/>
      <ns0:c r="P83" s="11"/>
      <ns0:c r="Q83" s="11"/>
      <ns0:c r="R83" s="11"/>
      <ns0:c r="S83" s="11"/>
      <ns0:c r="T83" s="11"/>
      <ns0:c r="U83" s="11"/>
      <ns0:c r="V83" s="11"/>
      <ns0:c r="W83" s="11"/>
      <ns0:c r="X83" s="11"/>
      <ns0:c r="Y83" s="11"/>
      <ns0:c r="Z83" s="11"/>
      <ns0:c r="AA83" s="11"/>
      <ns0:c r="AB83" s="11"/>
      <ns0:c r="AC83" s="11"/>
      <ns0:c r="AD83" s="11"/>
      <ns0:c r="AE83" s="11"/>
      <ns0:c r="AF83" s="11"/>
      <ns0:c r="AG83" s="11"/>
      <ns0:c r="AH83" s="11"/>
      <ns0:c r="AI83" s="11"/>
      <ns0:c r="AJ83" s="11"/>
      <ns0:c r="AK83" s="11"/>
      <ns0:c r="AL83" s="11"/>
      <ns0:c r="AM83" s="11"/>
      <ns0:c r="AN83" s="11"/>
      <ns0:c r="AO83" s="11"/>
      <ns0:c r="AP83" s="11"/>
      <ns0:c r="AQ83" s="11"/>
      <ns0:c r="AR83" s="11"/>
      <ns0:c r="AS83" s="11"/>
      <ns0:c r="AT83" s="11"/>
      <ns0:c r="AU83" s="11"/>
      <ns0:c r="AV83" s="11"/>
    </ns0:row>
    <ns0:row r="84" spans="1:48">
      <ns0:c r="A84" s="11"/>
      <ns0:c r="B84" s="11"/>
      <ns0:c r="C84" s="11"/>
      <ns0:c r="D84" s="11"/>
      <ns0:c r="E84" s="11"/>
      <ns0:c r="F84" s="11"/>
      <ns0:c r="G84" s="11"/>
      <ns0:c r="H84" s="11"/>
      <ns0:c r="I84" s="11"/>
      <ns0:c r="J84" s="11"/>
      <ns0:c r="K84" s="11"/>
      <ns0:c r="L84" s="11"/>
      <ns0:c r="M84" s="11"/>
      <ns0:c r="N84" s="11"/>
      <ns0:c r="O84" s="11"/>
      <ns0:c r="P84" s="11"/>
      <ns0:c r="Q84" s="11"/>
      <ns0:c r="R84" s="11"/>
      <ns0:c r="S84" s="11"/>
      <ns0:c r="T84" s="11"/>
      <ns0:c r="U84" s="11"/>
      <ns0:c r="V84" s="11"/>
      <ns0:c r="W84" s="11"/>
      <ns0:c r="X84" s="11"/>
      <ns0:c r="Y84" s="11"/>
      <ns0:c r="Z84" s="11"/>
      <ns0:c r="AA84" s="11"/>
      <ns0:c r="AB84" s="11"/>
      <ns0:c r="AC84" s="11"/>
      <ns0:c r="AD84" s="11"/>
      <ns0:c r="AE84" s="11"/>
      <ns0:c r="AF84" s="11"/>
      <ns0:c r="AG84" s="11"/>
      <ns0:c r="AH84" s="11"/>
      <ns0:c r="AI84" s="11"/>
      <ns0:c r="AJ84" s="11"/>
      <ns0:c r="AK84" s="11"/>
      <ns0:c r="AL84" s="11"/>
      <ns0:c r="AM84" s="11"/>
      <ns0:c r="AN84" s="11"/>
      <ns0:c r="AO84" s="11"/>
      <ns0:c r="AP84" s="11"/>
      <ns0:c r="AQ84" s="11"/>
      <ns0:c r="AR84" s="11"/>
      <ns0:c r="AS84" s="11"/>
      <ns0:c r="AT84" s="11"/>
      <ns0:c r="AU84" s="11"/>
      <ns0:c r="AV84" s="11"/>
    </ns0:row>
    <ns0:row r="85" spans="1:48">
      <ns0:c r="A85" s="11"/>
      <ns0:c r="B85" s="11"/>
      <ns0:c r="C85" s="11"/>
      <ns0:c r="D85" s="11"/>
      <ns0:c r="E85" s="11"/>
      <ns0:c r="F85" s="11"/>
      <ns0:c r="G85" s="11"/>
      <ns0:c r="H85" s="11"/>
      <ns0:c r="I85" s="11"/>
      <ns0:c r="J85" s="11"/>
      <ns0:c r="K85" s="11"/>
      <ns0:c r="L85" s="11"/>
      <ns0:c r="M85" s="11"/>
      <ns0:c r="N85" s="11"/>
      <ns0:c r="O85" s="11"/>
      <ns0:c r="P85" s="11"/>
      <ns0:c r="Q85" s="11"/>
      <ns0:c r="R85" s="11"/>
      <ns0:c r="S85" s="11"/>
      <ns0:c r="T85" s="11"/>
      <ns0:c r="U85" s="11"/>
      <ns0:c r="V85" s="11"/>
      <ns0:c r="W85" s="11"/>
      <ns0:c r="X85" s="11"/>
      <ns0:c r="Y85" s="11"/>
      <ns0:c r="Z85" s="11"/>
      <ns0:c r="AA85" s="11"/>
      <ns0:c r="AB85" s="11"/>
      <ns0:c r="AC85" s="11"/>
      <ns0:c r="AD85" s="11"/>
      <ns0:c r="AE85" s="11"/>
      <ns0:c r="AF85" s="11"/>
      <ns0:c r="AG85" s="11"/>
      <ns0:c r="AH85" s="11"/>
      <ns0:c r="AI85" s="11"/>
      <ns0:c r="AJ85" s="11"/>
      <ns0:c r="AK85" s="11"/>
      <ns0:c r="AL85" s="11"/>
      <ns0:c r="AM85" s="11"/>
      <ns0:c r="AN85" s="11"/>
      <ns0:c r="AO85" s="11"/>
      <ns0:c r="AP85" s="11"/>
      <ns0:c r="AQ85" s="11"/>
      <ns0:c r="AR85" s="11"/>
      <ns0:c r="AS85" s="11"/>
      <ns0:c r="AT85" s="11"/>
      <ns0:c r="AU85" s="11"/>
      <ns0:c r="AV85" s="11"/>
    </ns0:row>
    <ns0:row r="86" spans="1:48">
      <ns0:c r="A86" s="11"/>
      <ns0:c r="B86" s="11"/>
      <ns0:c r="C86" s="11"/>
      <ns0:c r="D86" s="11"/>
      <ns0:c r="E86" s="11"/>
      <ns0:c r="F86" s="11"/>
      <ns0:c r="G86" s="11"/>
      <ns0:c r="H86" s="11"/>
      <ns0:c r="I86" s="11"/>
      <ns0:c r="J86" s="11"/>
      <ns0:c r="K86" s="11"/>
      <ns0:c r="L86" s="11"/>
      <ns0:c r="M86" s="11"/>
      <ns0:c r="N86" s="11"/>
      <ns0:c r="O86" s="11"/>
      <ns0:c r="P86" s="11"/>
      <ns0:c r="Q86" s="11"/>
      <ns0:c r="R86" s="11"/>
      <ns0:c r="S86" s="11"/>
      <ns0:c r="T86" s="11"/>
      <ns0:c r="U86" s="11"/>
      <ns0:c r="V86" s="11"/>
      <ns0:c r="W86" s="11"/>
      <ns0:c r="X86" s="11"/>
      <ns0:c r="Y86" s="11"/>
      <ns0:c r="Z86" s="11"/>
      <ns0:c r="AA86" s="11"/>
      <ns0:c r="AB86" s="11"/>
      <ns0:c r="AC86" s="11"/>
      <ns0:c r="AD86" s="11"/>
      <ns0:c r="AE86" s="11"/>
      <ns0:c r="AF86" s="11"/>
      <ns0:c r="AG86" s="11"/>
      <ns0:c r="AH86" s="11"/>
      <ns0:c r="AI86" s="11"/>
      <ns0:c r="AJ86" s="11"/>
      <ns0:c r="AK86" s="11"/>
      <ns0:c r="AL86" s="11"/>
      <ns0:c r="AM86" s="11"/>
      <ns0:c r="AN86" s="11"/>
      <ns0:c r="AO86" s="11"/>
      <ns0:c r="AP86" s="11"/>
      <ns0:c r="AQ86" s="11"/>
      <ns0:c r="AR86" s="11"/>
      <ns0:c r="AS86" s="11"/>
      <ns0:c r="AT86" s="11"/>
      <ns0:c r="AU86" s="11"/>
      <ns0:c r="AV86" s="11"/>
    </ns0:row>
    <ns0:row r="87" spans="1:48">
      <ns0:c r="A87" s="11"/>
      <ns0:c r="B87" s="11"/>
      <ns0:c r="C87" s="11"/>
      <ns0:c r="D87" s="11"/>
      <ns0:c r="E87" s="11"/>
      <ns0:c r="F87" s="11"/>
      <ns0:c r="G87" s="11"/>
      <ns0:c r="H87" s="11"/>
      <ns0:c r="I87" s="11"/>
      <ns0:c r="J87" s="11"/>
      <ns0:c r="K87" s="11"/>
      <ns0:c r="L87" s="11"/>
      <ns0:c r="M87" s="11"/>
      <ns0:c r="N87" s="11"/>
      <ns0:c r="O87" s="11"/>
      <ns0:c r="P87" s="11"/>
      <ns0:c r="Q87" s="11"/>
      <ns0:c r="R87" s="11"/>
      <ns0:c r="S87" s="11"/>
      <ns0:c r="T87" s="11"/>
      <ns0:c r="U87" s="11"/>
      <ns0:c r="V87" s="11"/>
      <ns0:c r="W87" s="11"/>
      <ns0:c r="X87" s="11"/>
      <ns0:c r="Y87" s="11"/>
      <ns0:c r="Z87" s="11"/>
      <ns0:c r="AA87" s="11"/>
      <ns0:c r="AB87" s="11"/>
      <ns0:c r="AC87" s="11"/>
      <ns0:c r="AD87" s="11"/>
      <ns0:c r="AE87" s="11"/>
      <ns0:c r="AF87" s="11"/>
      <ns0:c r="AG87" s="11"/>
      <ns0:c r="AH87" s="11"/>
      <ns0:c r="AI87" s="11"/>
      <ns0:c r="AJ87" s="11"/>
      <ns0:c r="AK87" s="11"/>
      <ns0:c r="AL87" s="11"/>
      <ns0:c r="AM87" s="11"/>
      <ns0:c r="AN87" s="11"/>
      <ns0:c r="AO87" s="11"/>
      <ns0:c r="AP87" s="11"/>
      <ns0:c r="AQ87" s="11"/>
      <ns0:c r="AR87" s="11"/>
      <ns0:c r="AS87" s="11"/>
      <ns0:c r="AT87" s="11"/>
      <ns0:c r="AU87" s="11"/>
      <ns0:c r="AV87" s="11"/>
    </ns0:row>
    <ns0:row r="88" spans="1:48">
      <ns0:c r="A88" s="11"/>
      <ns0:c r="B88" s="11"/>
      <ns0:c r="C88" s="11"/>
      <ns0:c r="D88" s="11"/>
      <ns0:c r="E88" s="11"/>
      <ns0:c r="F88" s="11"/>
      <ns0:c r="G88" s="11"/>
      <ns0:c r="H88" s="11"/>
      <ns0:c r="I88" s="11"/>
      <ns0:c r="J88" s="11"/>
      <ns0:c r="K88" s="11"/>
      <ns0:c r="L88" s="11"/>
      <ns0:c r="M88" s="11"/>
      <ns0:c r="N88" s="11"/>
      <ns0:c r="O88" s="11"/>
      <ns0:c r="P88" s="11"/>
      <ns0:c r="Q88" s="11"/>
      <ns0:c r="R88" s="11"/>
      <ns0:c r="S88" s="11"/>
      <ns0:c r="T88" s="11"/>
      <ns0:c r="U88" s="11"/>
      <ns0:c r="V88" s="11"/>
      <ns0:c r="W88" s="11"/>
      <ns0:c r="X88" s="11"/>
      <ns0:c r="Y88" s="11"/>
      <ns0:c r="Z88" s="11"/>
      <ns0:c r="AA88" s="11"/>
      <ns0:c r="AB88" s="11"/>
      <ns0:c r="AC88" s="11"/>
      <ns0:c r="AD88" s="11"/>
      <ns0:c r="AE88" s="11"/>
      <ns0:c r="AF88" s="11"/>
      <ns0:c r="AG88" s="11"/>
      <ns0:c r="AH88" s="11"/>
      <ns0:c r="AI88" s="11"/>
      <ns0:c r="AJ88" s="11"/>
      <ns0:c r="AK88" s="11"/>
      <ns0:c r="AL88" s="11"/>
      <ns0:c r="AM88" s="11"/>
      <ns0:c r="AN88" s="11"/>
      <ns0:c r="AO88" s="11"/>
      <ns0:c r="AP88" s="11"/>
      <ns0:c r="AQ88" s="11"/>
      <ns0:c r="AR88" s="11"/>
      <ns0:c r="AS88" s="11"/>
      <ns0:c r="AT88" s="11"/>
      <ns0:c r="AU88" s="11"/>
      <ns0:c r="AV88" s="11"/>
    </ns0:row>
    <ns0:row r="89" spans="1:48">
      <ns0:c r="A89" s="11"/>
      <ns0:c r="B89" s="11"/>
      <ns0:c r="C89" s="11"/>
      <ns0:c r="D89" s="11"/>
      <ns0:c r="E89" s="11"/>
      <ns0:c r="F89" s="11"/>
      <ns0:c r="G89" s="11"/>
      <ns0:c r="H89" s="11"/>
      <ns0:c r="I89" s="11"/>
      <ns0:c r="J89" s="11"/>
      <ns0:c r="K89" s="11"/>
      <ns0:c r="L89" s="11"/>
      <ns0:c r="M89" s="11"/>
      <ns0:c r="N89" s="11"/>
      <ns0:c r="O89" s="11"/>
      <ns0:c r="P89" s="11"/>
      <ns0:c r="Q89" s="11"/>
      <ns0:c r="R89" s="11"/>
      <ns0:c r="S89" s="11"/>
      <ns0:c r="T89" s="11"/>
      <ns0:c r="U89" s="11"/>
      <ns0:c r="V89" s="11"/>
      <ns0:c r="W89" s="11"/>
      <ns0:c r="X89" s="11"/>
      <ns0:c r="Y89" s="11"/>
      <ns0:c r="Z89" s="11"/>
      <ns0:c r="AA89" s="11"/>
      <ns0:c r="AB89" s="11"/>
      <ns0:c r="AC89" s="11"/>
      <ns0:c r="AD89" s="11"/>
      <ns0:c r="AE89" s="11"/>
      <ns0:c r="AF89" s="11"/>
      <ns0:c r="AG89" s="11"/>
      <ns0:c r="AH89" s="11"/>
      <ns0:c r="AI89" s="11"/>
      <ns0:c r="AJ89" s="11"/>
      <ns0:c r="AK89" s="11"/>
      <ns0:c r="AL89" s="11"/>
      <ns0:c r="AM89" s="11"/>
      <ns0:c r="AN89" s="11"/>
      <ns0:c r="AO89" s="11"/>
      <ns0:c r="AP89" s="11"/>
      <ns0:c r="AQ89" s="11"/>
      <ns0:c r="AR89" s="11"/>
      <ns0:c r="AS89" s="11"/>
      <ns0:c r="AT89" s="11"/>
      <ns0:c r="AU89" s="11"/>
      <ns0:c r="AV89" s="11"/>
    </ns0:row>
    <ns0:row r="90" spans="1:48">
      <ns0:c r="A90" s="11"/>
      <ns0:c r="B90" s="11"/>
      <ns0:c r="C90" s="11"/>
      <ns0:c r="D90" s="11"/>
      <ns0:c r="E90" s="11"/>
      <ns0:c r="F90" s="11"/>
      <ns0:c r="G90" s="11"/>
      <ns0:c r="H90" s="11"/>
      <ns0:c r="I90" s="11"/>
      <ns0:c r="J90" s="11"/>
      <ns0:c r="K90" s="11"/>
      <ns0:c r="L90" s="11"/>
      <ns0:c r="M90" s="11"/>
      <ns0:c r="N90" s="11"/>
      <ns0:c r="O90" s="11"/>
      <ns0:c r="P90" s="11"/>
      <ns0:c r="Q90" s="11"/>
      <ns0:c r="R90" s="11"/>
      <ns0:c r="S90" s="11"/>
      <ns0:c r="T90" s="11"/>
      <ns0:c r="U90" s="11"/>
      <ns0:c r="V90" s="11"/>
      <ns0:c r="W90" s="11"/>
      <ns0:c r="X90" s="11"/>
      <ns0:c r="Y90" s="11"/>
      <ns0:c r="Z90" s="11"/>
      <ns0:c r="AA90" s="11"/>
      <ns0:c r="AB90" s="11"/>
      <ns0:c r="AC90" s="11"/>
      <ns0:c r="AD90" s="11"/>
      <ns0:c r="AE90" s="11"/>
      <ns0:c r="AF90" s="11"/>
      <ns0:c r="AG90" s="11"/>
      <ns0:c r="AH90" s="11"/>
      <ns0:c r="AI90" s="11"/>
      <ns0:c r="AJ90" s="11"/>
      <ns0:c r="AK90" s="11"/>
      <ns0:c r="AL90" s="11"/>
      <ns0:c r="AM90" s="11"/>
      <ns0:c r="AN90" s="11"/>
      <ns0:c r="AO90" s="11"/>
      <ns0:c r="AP90" s="11"/>
      <ns0:c r="AQ90" s="11"/>
      <ns0:c r="AR90" s="11"/>
      <ns0:c r="AS90" s="11"/>
      <ns0:c r="AT90" s="11"/>
      <ns0:c r="AU90" s="11"/>
      <ns0:c r="AV90" s="11"/>
    </ns0:row>
    <ns0:row r="91" spans="1:48">
      <ns0:c r="A91" s="11"/>
      <ns0:c r="B91" s="11"/>
      <ns0:c r="C91" s="11"/>
      <ns0:c r="D91" s="11"/>
      <ns0:c r="E91" s="11"/>
      <ns0:c r="F91" s="11"/>
      <ns0:c r="G91" s="11"/>
      <ns0:c r="H91" s="11"/>
      <ns0:c r="I91" s="11"/>
      <ns0:c r="J91" s="11"/>
      <ns0:c r="K91" s="11"/>
      <ns0:c r="L91" s="11"/>
      <ns0:c r="M91" s="11"/>
      <ns0:c r="N91" s="11"/>
      <ns0:c r="O91" s="11"/>
      <ns0:c r="P91" s="11"/>
      <ns0:c r="Q91" s="11"/>
      <ns0:c r="R91" s="11"/>
      <ns0:c r="S91" s="11"/>
      <ns0:c r="T91" s="11"/>
      <ns0:c r="U91" s="11"/>
      <ns0:c r="V91" s="11"/>
      <ns0:c r="W91" s="11"/>
      <ns0:c r="X91" s="11"/>
      <ns0:c r="Y91" s="11"/>
      <ns0:c r="Z91" s="11"/>
      <ns0:c r="AA91" s="11"/>
      <ns0:c r="AB91" s="11"/>
      <ns0:c r="AC91" s="11"/>
      <ns0:c r="AD91" s="11"/>
      <ns0:c r="AE91" s="11"/>
      <ns0:c r="AF91" s="11"/>
      <ns0:c r="AG91" s="11"/>
      <ns0:c r="AH91" s="11"/>
      <ns0:c r="AI91" s="11"/>
      <ns0:c r="AJ91" s="11"/>
      <ns0:c r="AK91" s="11"/>
      <ns0:c r="AL91" s="11"/>
      <ns0:c r="AM91" s="11"/>
      <ns0:c r="AN91" s="11"/>
      <ns0:c r="AO91" s="11"/>
      <ns0:c r="AP91" s="11"/>
      <ns0:c r="AQ91" s="11"/>
      <ns0:c r="AR91" s="11"/>
      <ns0:c r="AS91" s="11"/>
      <ns0:c r="AT91" s="11"/>
      <ns0:c r="AU91" s="11"/>
      <ns0:c r="AV91" s="11"/>
    </ns0:row>
    <ns0:row r="92" spans="1:48">
      <ns0:c r="A92" s="11"/>
      <ns0:c r="B92" s="11"/>
      <ns0:c r="C92" s="11"/>
      <ns0:c r="D92" s="11"/>
      <ns0:c r="E92" s="11"/>
      <ns0:c r="F92" s="11"/>
      <ns0:c r="G92" s="11"/>
      <ns0:c r="H92" s="11"/>
      <ns0:c r="I92" s="11"/>
      <ns0:c r="J92" s="11"/>
      <ns0:c r="K92" s="11"/>
      <ns0:c r="L92" s="11"/>
      <ns0:c r="M92" s="11"/>
      <ns0:c r="N92" s="11"/>
      <ns0:c r="O92" s="11"/>
      <ns0:c r="P92" s="11"/>
      <ns0:c r="Q92" s="11"/>
      <ns0:c r="R92" s="11"/>
      <ns0:c r="S92" s="11"/>
      <ns0:c r="T92" s="11"/>
      <ns0:c r="U92" s="11"/>
      <ns0:c r="V92" s="11"/>
      <ns0:c r="W92" s="11"/>
      <ns0:c r="X92" s="11"/>
      <ns0:c r="Y92" s="11"/>
      <ns0:c r="Z92" s="11"/>
      <ns0:c r="AA92" s="11"/>
      <ns0:c r="AB92" s="11"/>
      <ns0:c r="AC92" s="11"/>
      <ns0:c r="AD92" s="11"/>
      <ns0:c r="AE92" s="11"/>
      <ns0:c r="AF92" s="11"/>
      <ns0:c r="AG92" s="11"/>
      <ns0:c r="AH92" s="11"/>
      <ns0:c r="AI92" s="11"/>
      <ns0:c r="AJ92" s="11"/>
      <ns0:c r="AK92" s="11"/>
      <ns0:c r="AL92" s="11"/>
      <ns0:c r="AM92" s="11"/>
      <ns0:c r="AN92" s="11"/>
      <ns0:c r="AO92" s="11"/>
      <ns0:c r="AP92" s="11"/>
      <ns0:c r="AQ92" s="11"/>
      <ns0:c r="AR92" s="11"/>
      <ns0:c r="AS92" s="11"/>
      <ns0:c r="AT92" s="11"/>
      <ns0:c r="AU92" s="11"/>
      <ns0:c r="AV92" s="11"/>
    </ns0:row>
    <ns0:row r="93" spans="1:48">
      <ns0:c r="A93" s="11"/>
      <ns0:c r="B93" s="11"/>
      <ns0:c r="C93" s="11"/>
      <ns0:c r="D93" s="11"/>
      <ns0:c r="E93" s="11"/>
      <ns0:c r="F93" s="11"/>
      <ns0:c r="G93" s="11"/>
      <ns0:c r="H93" s="11"/>
      <ns0:c r="I93" s="11"/>
      <ns0:c r="J93" s="11"/>
      <ns0:c r="K93" s="11"/>
      <ns0:c r="L93" s="11"/>
      <ns0:c r="M93" s="11"/>
      <ns0:c r="N93" s="11"/>
      <ns0:c r="O93" s="11"/>
      <ns0:c r="P93" s="11"/>
      <ns0:c r="Q93" s="11"/>
      <ns0:c r="R93" s="11"/>
      <ns0:c r="S93" s="11"/>
      <ns0:c r="T93" s="11"/>
      <ns0:c r="U93" s="11"/>
      <ns0:c r="V93" s="11"/>
      <ns0:c r="W93" s="11"/>
      <ns0:c r="X93" s="11"/>
      <ns0:c r="Y93" s="11"/>
      <ns0:c r="Z93" s="11"/>
      <ns0:c r="AA93" s="11"/>
      <ns0:c r="AB93" s="11"/>
      <ns0:c r="AC93" s="11"/>
      <ns0:c r="AD93" s="11"/>
      <ns0:c r="AE93" s="11"/>
      <ns0:c r="AF93" s="11"/>
      <ns0:c r="AG93" s="11"/>
      <ns0:c r="AH93" s="11"/>
      <ns0:c r="AI93" s="11"/>
      <ns0:c r="AJ93" s="11"/>
      <ns0:c r="AK93" s="11"/>
      <ns0:c r="AL93" s="11"/>
      <ns0:c r="AM93" s="11"/>
      <ns0:c r="AN93" s="11"/>
      <ns0:c r="AO93" s="11"/>
      <ns0:c r="AP93" s="11"/>
      <ns0:c r="AQ93" s="11"/>
      <ns0:c r="AR93" s="11"/>
      <ns0:c r="AS93" s="11"/>
      <ns0:c r="AT93" s="11"/>
      <ns0:c r="AU93" s="11"/>
      <ns0:c r="AV93" s="11"/>
    </ns0:row>
    <ns0:row r="94" spans="1:48">
      <ns0:c r="A94" s="11"/>
      <ns0:c r="B94" s="11"/>
      <ns0:c r="C94" s="11"/>
      <ns0:c r="D94" s="11"/>
      <ns0:c r="E94" s="11"/>
      <ns0:c r="F94" s="11"/>
      <ns0:c r="G94" s="11"/>
      <ns0:c r="H94" s="11"/>
      <ns0:c r="I94" s="11"/>
      <ns0:c r="J94" s="11"/>
      <ns0:c r="K94" s="11"/>
      <ns0:c r="L94" s="11"/>
      <ns0:c r="M94" s="11"/>
      <ns0:c r="N94" s="11"/>
      <ns0:c r="O94" s="11"/>
      <ns0:c r="P94" s="11"/>
      <ns0:c r="Q94" s="11"/>
      <ns0:c r="R94" s="11"/>
      <ns0:c r="S94" s="11"/>
      <ns0:c r="T94" s="11"/>
      <ns0:c r="U94" s="11"/>
      <ns0:c r="V94" s="11"/>
      <ns0:c r="W94" s="11"/>
      <ns0:c r="X94" s="11"/>
      <ns0:c r="Y94" s="11"/>
      <ns0:c r="Z94" s="11"/>
      <ns0:c r="AA94" s="11"/>
      <ns0:c r="AB94" s="11"/>
      <ns0:c r="AC94" s="11"/>
      <ns0:c r="AD94" s="11"/>
      <ns0:c r="AE94" s="11"/>
      <ns0:c r="AF94" s="11"/>
      <ns0:c r="AG94" s="11"/>
      <ns0:c r="AH94" s="11"/>
      <ns0:c r="AI94" s="11"/>
      <ns0:c r="AJ94" s="11"/>
      <ns0:c r="AK94" s="11"/>
      <ns0:c r="AL94" s="11"/>
      <ns0:c r="AM94" s="11"/>
      <ns0:c r="AN94" s="11"/>
      <ns0:c r="AO94" s="11"/>
      <ns0:c r="AP94" s="11"/>
      <ns0:c r="AQ94" s="11"/>
      <ns0:c r="AR94" s="11"/>
      <ns0:c r="AS94" s="11"/>
      <ns0:c r="AT94" s="11"/>
      <ns0:c r="AU94" s="11"/>
      <ns0:c r="AV94" s="11"/>
    </ns0:row>
    <ns0:row r="95" spans="1:48">
      <ns0:c r="A95" s="11"/>
      <ns0:c r="B95" s="11"/>
      <ns0:c r="C95" s="11"/>
      <ns0:c r="D95" s="11"/>
      <ns0:c r="E95" s="11"/>
      <ns0:c r="F95" s="11"/>
      <ns0:c r="G95" s="11"/>
      <ns0:c r="H95" s="11"/>
      <ns0:c r="I95" s="11"/>
      <ns0:c r="J95" s="11"/>
      <ns0:c r="K95" s="11"/>
      <ns0:c r="L95" s="11"/>
      <ns0:c r="M95" s="11"/>
      <ns0:c r="N95" s="11"/>
      <ns0:c r="O95" s="11"/>
      <ns0:c r="P95" s="11"/>
      <ns0:c r="Q95" s="11"/>
      <ns0:c r="R95" s="11"/>
      <ns0:c r="S95" s="11"/>
      <ns0:c r="T95" s="11"/>
      <ns0:c r="U95" s="11"/>
      <ns0:c r="V95" s="11"/>
      <ns0:c r="W95" s="11"/>
      <ns0:c r="X95" s="11"/>
      <ns0:c r="Y95" s="11"/>
      <ns0:c r="Z95" s="11"/>
      <ns0:c r="AA95" s="11"/>
      <ns0:c r="AB95" s="11"/>
      <ns0:c r="AC95" s="11"/>
      <ns0:c r="AD95" s="11"/>
      <ns0:c r="AE95" s="11"/>
      <ns0:c r="AF95" s="11"/>
      <ns0:c r="AG95" s="11"/>
      <ns0:c r="AH95" s="11"/>
      <ns0:c r="AI95" s="11"/>
      <ns0:c r="AJ95" s="11"/>
      <ns0:c r="AK95" s="11"/>
      <ns0:c r="AL95" s="11"/>
      <ns0:c r="AM95" s="11"/>
      <ns0:c r="AN95" s="11"/>
      <ns0:c r="AO95" s="11"/>
      <ns0:c r="AP95" s="11"/>
      <ns0:c r="AQ95" s="11"/>
      <ns0:c r="AR95" s="11"/>
      <ns0:c r="AS95" s="11"/>
      <ns0:c r="AT95" s="11"/>
      <ns0:c r="AU95" s="11"/>
      <ns0:c r="AV95" s="11"/>
    </ns0:row>
    <ns0:row r="96" spans="1:48">
      <ns0:c r="A96" s="11"/>
      <ns0:c r="B96" s="11"/>
      <ns0:c r="C96" s="11"/>
      <ns0:c r="D96" s="11"/>
      <ns0:c r="E96" s="11"/>
      <ns0:c r="F96" s="11"/>
      <ns0:c r="G96" s="11"/>
      <ns0:c r="H96" s="11"/>
      <ns0:c r="I96" s="11"/>
      <ns0:c r="J96" s="11"/>
      <ns0:c r="K96" s="11"/>
      <ns0:c r="L96" s="11"/>
      <ns0:c r="M96" s="11"/>
      <ns0:c r="N96" s="11"/>
      <ns0:c r="O96" s="11"/>
      <ns0:c r="P96" s="11"/>
      <ns0:c r="Q96" s="11"/>
      <ns0:c r="R96" s="11"/>
      <ns0:c r="S96" s="11"/>
      <ns0:c r="T96" s="11"/>
      <ns0:c r="U96" s="11"/>
      <ns0:c r="V96" s="11"/>
      <ns0:c r="W96" s="11"/>
      <ns0:c r="X96" s="11"/>
      <ns0:c r="Y96" s="11"/>
      <ns0:c r="Z96" s="11"/>
      <ns0:c r="AA96" s="11"/>
      <ns0:c r="AB96" s="11"/>
      <ns0:c r="AC96" s="11"/>
      <ns0:c r="AD96" s="11"/>
      <ns0:c r="AE96" s="11"/>
      <ns0:c r="AF96" s="11"/>
      <ns0:c r="AG96" s="11"/>
      <ns0:c r="AH96" s="11"/>
      <ns0:c r="AI96" s="11"/>
      <ns0:c r="AJ96" s="11"/>
      <ns0:c r="AK96" s="11"/>
      <ns0:c r="AL96" s="11"/>
      <ns0:c r="AM96" s="11"/>
      <ns0:c r="AN96" s="11"/>
      <ns0:c r="AO96" s="11"/>
      <ns0:c r="AP96" s="11"/>
      <ns0:c r="AQ96" s="11"/>
      <ns0:c r="AR96" s="11"/>
      <ns0:c r="AS96" s="11"/>
      <ns0:c r="AT96" s="11"/>
      <ns0:c r="AU96" s="11"/>
      <ns0:c r="AV96" s="11"/>
    </ns0:row>
    <ns0:row r="97" spans="1:48">
      <ns0:c r="A97" s="11"/>
      <ns0:c r="B97" s="11"/>
      <ns0:c r="C97" s="11"/>
      <ns0:c r="D97" s="11"/>
      <ns0:c r="E97" s="11"/>
      <ns0:c r="F97" s="11"/>
      <ns0:c r="G97" s="11"/>
      <ns0:c r="H97" s="11"/>
      <ns0:c r="I97" s="11"/>
      <ns0:c r="J97" s="11"/>
      <ns0:c r="K97" s="11"/>
      <ns0:c r="L97" s="11"/>
      <ns0:c r="M97" s="11"/>
      <ns0:c r="N97" s="11"/>
      <ns0:c r="O97" s="11"/>
      <ns0:c r="P97" s="11"/>
      <ns0:c r="Q97" s="11"/>
      <ns0:c r="R97" s="11"/>
      <ns0:c r="S97" s="11"/>
      <ns0:c r="T97" s="11"/>
      <ns0:c r="U97" s="11"/>
      <ns0:c r="V97" s="11"/>
      <ns0:c r="W97" s="11"/>
      <ns0:c r="X97" s="11"/>
      <ns0:c r="Y97" s="11"/>
      <ns0:c r="Z97" s="11"/>
      <ns0:c r="AA97" s="11"/>
      <ns0:c r="AB97" s="11"/>
      <ns0:c r="AC97" s="11"/>
      <ns0:c r="AD97" s="11"/>
      <ns0:c r="AE97" s="11"/>
      <ns0:c r="AF97" s="11"/>
      <ns0:c r="AG97" s="11"/>
      <ns0:c r="AH97" s="11"/>
      <ns0:c r="AI97" s="11"/>
      <ns0:c r="AJ97" s="11"/>
      <ns0:c r="AK97" s="11"/>
      <ns0:c r="AL97" s="11"/>
      <ns0:c r="AM97" s="11"/>
      <ns0:c r="AN97" s="11"/>
      <ns0:c r="AO97" s="11"/>
      <ns0:c r="AP97" s="11"/>
      <ns0:c r="AQ97" s="11"/>
      <ns0:c r="AR97" s="11"/>
      <ns0:c r="AS97" s="11"/>
      <ns0:c r="AT97" s="11"/>
      <ns0:c r="AU97" s="11"/>
      <ns0:c r="AV97" s="11"/>
    </ns0:row>
    <ns0:row r="98" spans="1:48">
      <ns0:c r="A98" s="11"/>
      <ns0:c r="B98" s="11"/>
      <ns0:c r="C98" s="11"/>
      <ns0:c r="D98" s="11"/>
      <ns0:c r="E98" s="11"/>
      <ns0:c r="F98" s="11"/>
      <ns0:c r="G98" s="11"/>
      <ns0:c r="H98" s="11"/>
      <ns0:c r="I98" s="11"/>
      <ns0:c r="J98" s="11"/>
      <ns0:c r="K98" s="11"/>
      <ns0:c r="L98" s="11"/>
      <ns0:c r="M98" s="11"/>
      <ns0:c r="N98" s="11"/>
      <ns0:c r="O98" s="11"/>
      <ns0:c r="P98" s="11"/>
      <ns0:c r="Q98" s="11"/>
      <ns0:c r="R98" s="11"/>
      <ns0:c r="S98" s="11"/>
      <ns0:c r="T98" s="11"/>
      <ns0:c r="U98" s="11"/>
      <ns0:c r="V98" s="11"/>
      <ns0:c r="W98" s="11"/>
      <ns0:c r="X98" s="11"/>
      <ns0:c r="Y98" s="11"/>
      <ns0:c r="Z98" s="11"/>
      <ns0:c r="AA98" s="11"/>
      <ns0:c r="AB98" s="11"/>
      <ns0:c r="AC98" s="11"/>
      <ns0:c r="AD98" s="11"/>
      <ns0:c r="AE98" s="11"/>
      <ns0:c r="AF98" s="11"/>
      <ns0:c r="AG98" s="11"/>
      <ns0:c r="AH98" s="11"/>
      <ns0:c r="AI98" s="11"/>
      <ns0:c r="AJ98" s="11"/>
      <ns0:c r="AK98" s="11"/>
      <ns0:c r="AL98" s="11"/>
      <ns0:c r="AM98" s="11"/>
      <ns0:c r="AN98" s="11"/>
      <ns0:c r="AO98" s="11"/>
      <ns0:c r="AP98" s="11"/>
      <ns0:c r="AQ98" s="11"/>
      <ns0:c r="AR98" s="11"/>
      <ns0:c r="AS98" s="11"/>
      <ns0:c r="AT98" s="11"/>
      <ns0:c r="AU98" s="11"/>
      <ns0:c r="AV98" s="11"/>
    </ns0:row>
    <ns0:row r="99" spans="1:48">
      <ns0:c r="A99" s="11"/>
      <ns0:c r="B99" s="11"/>
      <ns0:c r="C99" s="11"/>
      <ns0:c r="D99" s="11"/>
      <ns0:c r="E99" s="11"/>
      <ns0:c r="F99" s="11"/>
      <ns0:c r="G99" s="11"/>
      <ns0:c r="H99" s="11"/>
      <ns0:c r="I99" s="11"/>
      <ns0:c r="J99" s="11"/>
      <ns0:c r="K99" s="11"/>
      <ns0:c r="L99" s="11"/>
      <ns0:c r="M99" s="11"/>
      <ns0:c r="N99" s="11"/>
      <ns0:c r="O99" s="11"/>
      <ns0:c r="P99" s="11"/>
      <ns0:c r="Q99" s="11"/>
      <ns0:c r="R99" s="11"/>
      <ns0:c r="S99" s="11"/>
      <ns0:c r="T99" s="11"/>
      <ns0:c r="U99" s="11"/>
      <ns0:c r="V99" s="11"/>
      <ns0:c r="W99" s="11"/>
      <ns0:c r="X99" s="11"/>
      <ns0:c r="Y99" s="11"/>
      <ns0:c r="Z99" s="11"/>
      <ns0:c r="AA99" s="11"/>
      <ns0:c r="AB99" s="11"/>
      <ns0:c r="AC99" s="11"/>
      <ns0:c r="AD99" s="11"/>
      <ns0:c r="AE99" s="11"/>
      <ns0:c r="AF99" s="11"/>
      <ns0:c r="AG99" s="11"/>
      <ns0:c r="AH99" s="11"/>
      <ns0:c r="AI99" s="11"/>
      <ns0:c r="AJ99" s="11"/>
      <ns0:c r="AK99" s="11"/>
      <ns0:c r="AL99" s="11"/>
      <ns0:c r="AM99" s="11"/>
      <ns0:c r="AN99" s="11"/>
      <ns0:c r="AO99" s="11"/>
      <ns0:c r="AP99" s="11"/>
      <ns0:c r="AQ99" s="11"/>
      <ns0:c r="AR99" s="11"/>
      <ns0:c r="AS99" s="11"/>
      <ns0:c r="AT99" s="11"/>
      <ns0:c r="AU99" s="11"/>
      <ns0:c r="AV99" s="11"/>
    </ns0:row>
    <ns0:row r="100" spans="1:48">
      <ns0:c r="A100" s="11"/>
      <ns0:c r="B100" s="11"/>
      <ns0:c r="C100" s="11"/>
      <ns0:c r="D100" s="11"/>
      <ns0:c r="E100" s="11"/>
      <ns0:c r="F100" s="11"/>
      <ns0:c r="G100" s="11"/>
      <ns0:c r="H100" s="11"/>
      <ns0:c r="I100" s="11"/>
      <ns0:c r="J100" s="11"/>
      <ns0:c r="K100" s="11"/>
      <ns0:c r="L100" s="11"/>
      <ns0:c r="M100" s="11"/>
      <ns0:c r="N100" s="11"/>
      <ns0:c r="O100" s="11"/>
      <ns0:c r="P100" s="11"/>
      <ns0:c r="Q100" s="11"/>
      <ns0:c r="R100" s="11"/>
      <ns0:c r="S100" s="11"/>
      <ns0:c r="T100" s="11"/>
      <ns0:c r="U100" s="11"/>
      <ns0:c r="V100" s="11"/>
      <ns0:c r="W100" s="11"/>
      <ns0:c r="X100" s="11"/>
      <ns0:c r="Y100" s="11"/>
      <ns0:c r="Z100" s="11"/>
      <ns0:c r="AA100" s="11"/>
      <ns0:c r="AB100" s="11"/>
      <ns0:c r="AC100" s="11"/>
      <ns0:c r="AD100" s="11"/>
      <ns0:c r="AE100" s="11"/>
      <ns0:c r="AF100" s="11"/>
      <ns0:c r="AG100" s="11"/>
      <ns0:c r="AH100" s="11"/>
      <ns0:c r="AI100" s="11"/>
      <ns0:c r="AJ100" s="11"/>
      <ns0:c r="AK100" s="11"/>
      <ns0:c r="AL100" s="11"/>
      <ns0:c r="AM100" s="11"/>
      <ns0:c r="AN100" s="11"/>
      <ns0:c r="AO100" s="11"/>
      <ns0:c r="AP100" s="11"/>
      <ns0:c r="AQ100" s="11"/>
      <ns0:c r="AR100" s="11"/>
      <ns0:c r="AS100" s="11"/>
      <ns0:c r="AT100" s="11"/>
      <ns0:c r="AU100" s="11"/>
      <ns0:c r="AV100" s="11"/>
    </ns0:row>
    <ns0:row r="101" spans="1:48">
      <ns0:c r="A101" s="11"/>
      <ns0:c r="B101" s="11"/>
      <ns0:c r="C101" s="11"/>
      <ns0:c r="D101" s="11"/>
      <ns0:c r="E101" s="11"/>
      <ns0:c r="F101" s="11"/>
      <ns0:c r="G101" s="11"/>
      <ns0:c r="H101" s="11"/>
      <ns0:c r="I101" s="11"/>
      <ns0:c r="J101" s="11"/>
      <ns0:c r="K101" s="11"/>
      <ns0:c r="L101" s="11"/>
      <ns0:c r="M101" s="11"/>
      <ns0:c r="N101" s="11"/>
      <ns0:c r="O101" s="11"/>
      <ns0:c r="P101" s="11"/>
      <ns0:c r="Q101" s="11"/>
      <ns0:c r="R101" s="11"/>
      <ns0:c r="S101" s="11"/>
      <ns0:c r="T101" s="11"/>
      <ns0:c r="U101" s="11"/>
      <ns0:c r="V101" s="11"/>
      <ns0:c r="W101" s="11"/>
      <ns0:c r="X101" s="11"/>
      <ns0:c r="Y101" s="11"/>
      <ns0:c r="Z101" s="11"/>
      <ns0:c r="AA101" s="11"/>
      <ns0:c r="AB101" s="11"/>
      <ns0:c r="AC101" s="11"/>
      <ns0:c r="AD101" s="11"/>
      <ns0:c r="AE101" s="11"/>
      <ns0:c r="AF101" s="11"/>
      <ns0:c r="AG101" s="11"/>
      <ns0:c r="AH101" s="11"/>
      <ns0:c r="AI101" s="11"/>
      <ns0:c r="AJ101" s="11"/>
      <ns0:c r="AK101" s="11"/>
      <ns0:c r="AL101" s="11"/>
      <ns0:c r="AM101" s="11"/>
      <ns0:c r="AN101" s="11"/>
      <ns0:c r="AO101" s="11"/>
      <ns0:c r="AP101" s="11"/>
      <ns0:c r="AQ101" s="11"/>
      <ns0:c r="AR101" s="11"/>
      <ns0:c r="AS101" s="11"/>
      <ns0:c r="AT101" s="11"/>
      <ns0:c r="AU101" s="11"/>
      <ns0:c r="AV101" s="11"/>
    </ns0:row>
    <ns0:row r="102" spans="1:48">
      <ns0:c r="A102" s="11"/>
      <ns0:c r="B102" s="11"/>
      <ns0:c r="C102" s="11"/>
      <ns0:c r="D102" s="11"/>
      <ns0:c r="E102" s="11"/>
      <ns0:c r="F102" s="11"/>
      <ns0:c r="G102" s="11"/>
      <ns0:c r="H102" s="11"/>
      <ns0:c r="I102" s="11"/>
      <ns0:c r="J102" s="11"/>
      <ns0:c r="K102" s="11"/>
      <ns0:c r="L102" s="11"/>
      <ns0:c r="M102" s="11"/>
      <ns0:c r="N102" s="11"/>
      <ns0:c r="O102" s="11"/>
      <ns0:c r="P102" s="11"/>
      <ns0:c r="Q102" s="11"/>
      <ns0:c r="R102" s="11"/>
      <ns0:c r="S102" s="11"/>
      <ns0:c r="T102" s="11"/>
      <ns0:c r="U102" s="11"/>
      <ns0:c r="V102" s="11"/>
      <ns0:c r="W102" s="11"/>
      <ns0:c r="X102" s="11"/>
      <ns0:c r="Y102" s="11"/>
      <ns0:c r="Z102" s="11"/>
      <ns0:c r="AA102" s="11"/>
      <ns0:c r="AB102" s="11"/>
      <ns0:c r="AC102" s="11"/>
      <ns0:c r="AD102" s="11"/>
      <ns0:c r="AE102" s="11"/>
      <ns0:c r="AF102" s="11"/>
      <ns0:c r="AG102" s="11"/>
      <ns0:c r="AH102" s="11"/>
      <ns0:c r="AI102" s="11"/>
      <ns0:c r="AJ102" s="11"/>
      <ns0:c r="AK102" s="11"/>
      <ns0:c r="AL102" s="11"/>
      <ns0:c r="AM102" s="11"/>
      <ns0:c r="AN102" s="11"/>
      <ns0:c r="AO102" s="11"/>
      <ns0:c r="AP102" s="11"/>
      <ns0:c r="AQ102" s="11"/>
      <ns0:c r="AR102" s="11"/>
      <ns0:c r="AS102" s="11"/>
      <ns0:c r="AT102" s="11"/>
      <ns0:c r="AU102" s="11"/>
      <ns0:c r="AV102" s="11"/>
    </ns0:row>
    <ns0:row r="103" spans="1:48">
      <ns0:c r="A103" s="11"/>
      <ns0:c r="B103" s="11"/>
      <ns0:c r="C103" s="11"/>
      <ns0:c r="D103" s="11"/>
      <ns0:c r="E103" s="11"/>
      <ns0:c r="F103" s="11"/>
      <ns0:c r="G103" s="11"/>
      <ns0:c r="H103" s="11"/>
      <ns0:c r="I103" s="11"/>
      <ns0:c r="J103" s="11"/>
      <ns0:c r="K103" s="11"/>
      <ns0:c r="L103" s="11"/>
      <ns0:c r="M103" s="11"/>
      <ns0:c r="N103" s="11"/>
      <ns0:c r="O103" s="11"/>
      <ns0:c r="P103" s="11"/>
      <ns0:c r="Q103" s="11"/>
      <ns0:c r="R103" s="11"/>
      <ns0:c r="S103" s="11"/>
      <ns0:c r="T103" s="11"/>
      <ns0:c r="U103" s="11"/>
      <ns0:c r="V103" s="11"/>
      <ns0:c r="W103" s="11"/>
      <ns0:c r="X103" s="11"/>
      <ns0:c r="Y103" s="11"/>
      <ns0:c r="Z103" s="11"/>
      <ns0:c r="AA103" s="11"/>
      <ns0:c r="AB103" s="11"/>
      <ns0:c r="AC103" s="11"/>
      <ns0:c r="AD103" s="11"/>
      <ns0:c r="AE103" s="11"/>
      <ns0:c r="AF103" s="11"/>
      <ns0:c r="AG103" s="11"/>
      <ns0:c r="AH103" s="11"/>
      <ns0:c r="AI103" s="11"/>
      <ns0:c r="AJ103" s="11"/>
      <ns0:c r="AK103" s="11"/>
      <ns0:c r="AL103" s="11"/>
      <ns0:c r="AM103" s="11"/>
      <ns0:c r="AN103" s="11"/>
      <ns0:c r="AO103" s="11"/>
      <ns0:c r="AP103" s="11"/>
      <ns0:c r="AQ103" s="11"/>
      <ns0:c r="AR103" s="11"/>
      <ns0:c r="AS103" s="11"/>
      <ns0:c r="AT103" s="11"/>
      <ns0:c r="AU103" s="11"/>
      <ns0:c r="AV103" s="11"/>
    </ns0:row>
    <ns0:row r="104" spans="1:48">
      <ns0:c r="A104" s="11"/>
      <ns0:c r="B104" s="11"/>
      <ns0:c r="C104" s="11"/>
      <ns0:c r="D104" s="11"/>
      <ns0:c r="E104" s="11"/>
      <ns0:c r="F104" s="11"/>
      <ns0:c r="G104" s="11"/>
      <ns0:c r="H104" s="11"/>
      <ns0:c r="I104" s="11"/>
      <ns0:c r="J104" s="11"/>
      <ns0:c r="K104" s="11"/>
      <ns0:c r="L104" s="11"/>
      <ns0:c r="M104" s="11"/>
      <ns0:c r="N104" s="11"/>
      <ns0:c r="O104" s="11"/>
      <ns0:c r="P104" s="11"/>
      <ns0:c r="Q104" s="11"/>
      <ns0:c r="R104" s="11"/>
      <ns0:c r="S104" s="11"/>
      <ns0:c r="T104" s="11"/>
      <ns0:c r="U104" s="11"/>
      <ns0:c r="V104" s="11"/>
      <ns0:c r="W104" s="11"/>
      <ns0:c r="X104" s="11"/>
      <ns0:c r="Y104" s="11"/>
      <ns0:c r="Z104" s="11"/>
      <ns0:c r="AA104" s="11"/>
      <ns0:c r="AB104" s="11"/>
      <ns0:c r="AC104" s="11"/>
      <ns0:c r="AD104" s="11"/>
      <ns0:c r="AE104" s="11"/>
      <ns0:c r="AF104" s="11"/>
      <ns0:c r="AG104" s="11"/>
      <ns0:c r="AH104" s="11"/>
      <ns0:c r="AI104" s="11"/>
      <ns0:c r="AJ104" s="11"/>
      <ns0:c r="AK104" s="11"/>
      <ns0:c r="AL104" s="11"/>
      <ns0:c r="AM104" s="11"/>
      <ns0:c r="AN104" s="11"/>
      <ns0:c r="AO104" s="11"/>
      <ns0:c r="AP104" s="11"/>
      <ns0:c r="AQ104" s="11"/>
      <ns0:c r="AR104" s="11"/>
      <ns0:c r="AS104" s="11"/>
      <ns0:c r="AT104" s="11"/>
      <ns0:c r="AU104" s="11"/>
      <ns0:c r="AV104" s="11"/>
    </ns0:row>
    <ns0:row r="105" spans="1:48">
      <ns0:c r="A105" s="11"/>
      <ns0:c r="B105" s="11"/>
      <ns0:c r="C105" s="11"/>
      <ns0:c r="D105" s="11"/>
      <ns0:c r="E105" s="11"/>
      <ns0:c r="F105" s="11"/>
      <ns0:c r="G105" s="11"/>
      <ns0:c r="H105" s="11"/>
      <ns0:c r="I105" s="11"/>
      <ns0:c r="J105" s="11"/>
      <ns0:c r="K105" s="11"/>
      <ns0:c r="L105" s="11"/>
      <ns0:c r="M105" s="11"/>
      <ns0:c r="N105" s="11"/>
      <ns0:c r="O105" s="11"/>
      <ns0:c r="P105" s="11"/>
      <ns0:c r="Q105" s="11"/>
      <ns0:c r="R105" s="11"/>
      <ns0:c r="S105" s="11"/>
      <ns0:c r="T105" s="11"/>
      <ns0:c r="U105" s="11"/>
      <ns0:c r="V105" s="11"/>
      <ns0:c r="W105" s="11"/>
      <ns0:c r="X105" s="11"/>
      <ns0:c r="Y105" s="11"/>
      <ns0:c r="Z105" s="11"/>
      <ns0:c r="AA105" s="11"/>
      <ns0:c r="AB105" s="11"/>
      <ns0:c r="AC105" s="11"/>
      <ns0:c r="AD105" s="11"/>
      <ns0:c r="AE105" s="11"/>
      <ns0:c r="AF105" s="11"/>
      <ns0:c r="AG105" s="11"/>
      <ns0:c r="AH105" s="11"/>
      <ns0:c r="AI105" s="11"/>
      <ns0:c r="AJ105" s="11"/>
      <ns0:c r="AK105" s="11"/>
      <ns0:c r="AL105" s="11"/>
      <ns0:c r="AM105" s="11"/>
      <ns0:c r="AN105" s="11"/>
      <ns0:c r="AO105" s="11"/>
      <ns0:c r="AP105" s="11"/>
      <ns0:c r="AQ105" s="11"/>
      <ns0:c r="AR105" s="11"/>
      <ns0:c r="AS105" s="11"/>
      <ns0:c r="AT105" s="11"/>
      <ns0:c r="AU105" s="11"/>
      <ns0:c r="AV105" s="11"/>
    </ns0:row>
    <ns0:row r="106" spans="1:48">
      <ns0:c r="A106" s="11"/>
      <ns0:c r="B106" s="11"/>
      <ns0:c r="C106" s="11"/>
      <ns0:c r="D106" s="11"/>
      <ns0:c r="E106" s="11"/>
      <ns0:c r="F106" s="11"/>
      <ns0:c r="G106" s="11"/>
      <ns0:c r="H106" s="11"/>
      <ns0:c r="I106" s="11"/>
      <ns0:c r="J106" s="11"/>
      <ns0:c r="K106" s="11"/>
      <ns0:c r="L106" s="11"/>
      <ns0:c r="M106" s="11"/>
      <ns0:c r="N106" s="11"/>
      <ns0:c r="O106" s="11"/>
      <ns0:c r="P106" s="11"/>
      <ns0:c r="Q106" s="11"/>
      <ns0:c r="R106" s="11"/>
      <ns0:c r="S106" s="11"/>
      <ns0:c r="T106" s="11"/>
      <ns0:c r="U106" s="11"/>
      <ns0:c r="V106" s="11"/>
      <ns0:c r="W106" s="11"/>
      <ns0:c r="X106" s="11"/>
      <ns0:c r="Y106" s="11"/>
      <ns0:c r="Z106" s="11"/>
      <ns0:c r="AA106" s="11"/>
      <ns0:c r="AB106" s="11"/>
      <ns0:c r="AC106" s="11"/>
      <ns0:c r="AD106" s="11"/>
      <ns0:c r="AE106" s="11"/>
      <ns0:c r="AF106" s="11"/>
      <ns0:c r="AG106" s="11"/>
      <ns0:c r="AH106" s="11"/>
      <ns0:c r="AI106" s="11"/>
      <ns0:c r="AJ106" s="11"/>
      <ns0:c r="AK106" s="11"/>
      <ns0:c r="AL106" s="11"/>
      <ns0:c r="AM106" s="11"/>
      <ns0:c r="AN106" s="11"/>
      <ns0:c r="AO106" s="11"/>
      <ns0:c r="AP106" s="11"/>
      <ns0:c r="AQ106" s="11"/>
      <ns0:c r="AR106" s="11"/>
      <ns0:c r="AS106" s="11"/>
      <ns0:c r="AT106" s="11"/>
      <ns0:c r="AU106" s="11"/>
      <ns0:c r="AV106" s="11"/>
    </ns0:row>
    <ns0:row r="107" spans="1:48">
      <ns0:c r="A107" s="11"/>
      <ns0:c r="B107" s="11"/>
      <ns0:c r="C107" s="11"/>
      <ns0:c r="D107" s="11"/>
      <ns0:c r="E107" s="11"/>
      <ns0:c r="F107" s="11"/>
      <ns0:c r="G107" s="11"/>
      <ns0:c r="H107" s="11"/>
      <ns0:c r="I107" s="11"/>
      <ns0:c r="J107" s="11"/>
      <ns0:c r="K107" s="11"/>
      <ns0:c r="L107" s="11"/>
      <ns0:c r="M107" s="11"/>
      <ns0:c r="N107" s="11"/>
      <ns0:c r="O107" s="11"/>
      <ns0:c r="P107" s="11"/>
      <ns0:c r="Q107" s="11"/>
      <ns0:c r="R107" s="11"/>
      <ns0:c r="S107" s="11"/>
      <ns0:c r="T107" s="11"/>
      <ns0:c r="U107" s="11"/>
      <ns0:c r="V107" s="11"/>
      <ns0:c r="W107" s="11"/>
      <ns0:c r="X107" s="11"/>
      <ns0:c r="Y107" s="11"/>
      <ns0:c r="Z107" s="11"/>
      <ns0:c r="AA107" s="11"/>
      <ns0:c r="AB107" s="11"/>
      <ns0:c r="AC107" s="11"/>
      <ns0:c r="AD107" s="11"/>
      <ns0:c r="AE107" s="11"/>
      <ns0:c r="AF107" s="11"/>
      <ns0:c r="AG107" s="11"/>
      <ns0:c r="AH107" s="11"/>
      <ns0:c r="AI107" s="11"/>
      <ns0:c r="AJ107" s="11"/>
      <ns0:c r="AK107" s="11"/>
      <ns0:c r="AL107" s="11"/>
      <ns0:c r="AM107" s="11"/>
      <ns0:c r="AN107" s="11"/>
      <ns0:c r="AO107" s="11"/>
      <ns0:c r="AP107" s="11"/>
      <ns0:c r="AQ107" s="11"/>
      <ns0:c r="AR107" s="11"/>
      <ns0:c r="AS107" s="11"/>
      <ns0:c r="AT107" s="11"/>
      <ns0:c r="AU107" s="11"/>
      <ns0:c r="AV107" s="11"/>
    </ns0:row>
    <ns0:row r="108" spans="1:48">
      <ns0:c r="A108" s="11"/>
      <ns0:c r="B108" s="11"/>
      <ns0:c r="C108" s="11"/>
      <ns0:c r="D108" s="11"/>
      <ns0:c r="E108" s="11"/>
      <ns0:c r="F108" s="11"/>
      <ns0:c r="G108" s="11"/>
      <ns0:c r="H108" s="11"/>
      <ns0:c r="I108" s="11"/>
      <ns0:c r="J108" s="11"/>
      <ns0:c r="K108" s="11"/>
      <ns0:c r="L108" s="11"/>
      <ns0:c r="M108" s="11"/>
      <ns0:c r="N108" s="11"/>
      <ns0:c r="O108" s="11"/>
      <ns0:c r="P108" s="11"/>
      <ns0:c r="Q108" s="11"/>
      <ns0:c r="R108" s="11"/>
      <ns0:c r="S108" s="11"/>
      <ns0:c r="T108" s="11"/>
      <ns0:c r="U108" s="11"/>
      <ns0:c r="V108" s="11"/>
      <ns0:c r="W108" s="11"/>
      <ns0:c r="X108" s="11"/>
      <ns0:c r="Y108" s="11"/>
      <ns0:c r="Z108" s="11"/>
      <ns0:c r="AA108" s="11"/>
      <ns0:c r="AB108" s="11"/>
      <ns0:c r="AC108" s="11"/>
      <ns0:c r="AD108" s="11"/>
      <ns0:c r="AE108" s="11"/>
      <ns0:c r="AF108" s="11"/>
      <ns0:c r="AG108" s="11"/>
      <ns0:c r="AH108" s="11"/>
      <ns0:c r="AI108" s="11"/>
      <ns0:c r="AJ108" s="11"/>
      <ns0:c r="AK108" s="11"/>
      <ns0:c r="AL108" s="11"/>
      <ns0:c r="AM108" s="11"/>
      <ns0:c r="AN108" s="11"/>
      <ns0:c r="AO108" s="11"/>
      <ns0:c r="AP108" s="11"/>
      <ns0:c r="AQ108" s="11"/>
      <ns0:c r="AR108" s="11"/>
      <ns0:c r="AS108" s="11"/>
      <ns0:c r="AT108" s="11"/>
      <ns0:c r="AU108" s="11"/>
      <ns0:c r="AV108" s="11"/>
    </ns0:row>
    <ns0:row r="109" spans="1:48">
      <ns0:c r="A109" s="11"/>
      <ns0:c r="B109" s="11"/>
      <ns0:c r="C109" s="11"/>
      <ns0:c r="D109" s="11"/>
      <ns0:c r="E109" s="11"/>
      <ns0:c r="F109" s="11"/>
      <ns0:c r="G109" s="11"/>
      <ns0:c r="H109" s="11"/>
      <ns0:c r="I109" s="11"/>
      <ns0:c r="J109" s="11"/>
      <ns0:c r="K109" s="11"/>
      <ns0:c r="L109" s="11"/>
      <ns0:c r="M109" s="11"/>
      <ns0:c r="N109" s="11"/>
      <ns0:c r="O109" s="11"/>
      <ns0:c r="P109" s="11"/>
      <ns0:c r="Q109" s="11"/>
      <ns0:c r="R109" s="11"/>
      <ns0:c r="S109" s="11"/>
      <ns0:c r="T109" s="11"/>
      <ns0:c r="U109" s="11"/>
      <ns0:c r="V109" s="11"/>
      <ns0:c r="W109" s="11"/>
      <ns0:c r="X109" s="11"/>
      <ns0:c r="Y109" s="11"/>
      <ns0:c r="Z109" s="11"/>
      <ns0:c r="AA109" s="11"/>
      <ns0:c r="AB109" s="11"/>
      <ns0:c r="AC109" s="11"/>
      <ns0:c r="AD109" s="11"/>
      <ns0:c r="AE109" s="11"/>
      <ns0:c r="AF109" s="11"/>
      <ns0:c r="AG109" s="11"/>
      <ns0:c r="AH109" s="11"/>
      <ns0:c r="AI109" s="11"/>
      <ns0:c r="AJ109" s="11"/>
      <ns0:c r="AK109" s="11"/>
      <ns0:c r="AL109" s="11"/>
      <ns0:c r="AM109" s="11"/>
      <ns0:c r="AN109" s="11"/>
      <ns0:c r="AO109" s="11"/>
      <ns0:c r="AP109" s="11"/>
      <ns0:c r="AQ109" s="11"/>
      <ns0:c r="AR109" s="11"/>
      <ns0:c r="AS109" s="11"/>
      <ns0:c r="AT109" s="11"/>
      <ns0:c r="AU109" s="11"/>
      <ns0:c r="AV109" s="11"/>
    </ns0:row>
    <ns0:row r="110" spans="1:48">
      <ns0:c r="A110" s="11"/>
      <ns0:c r="B110" s="11"/>
      <ns0:c r="C110" s="11"/>
      <ns0:c r="D110" s="11"/>
      <ns0:c r="E110" s="11"/>
      <ns0:c r="F110" s="11"/>
      <ns0:c r="G110" s="11"/>
      <ns0:c r="H110" s="11"/>
      <ns0:c r="I110" s="11"/>
      <ns0:c r="J110" s="11"/>
      <ns0:c r="K110" s="11"/>
      <ns0:c r="L110" s="11"/>
      <ns0:c r="M110" s="11"/>
      <ns0:c r="N110" s="11"/>
      <ns0:c r="O110" s="11"/>
      <ns0:c r="P110" s="11"/>
      <ns0:c r="Q110" s="11"/>
      <ns0:c r="R110" s="11"/>
      <ns0:c r="S110" s="11"/>
      <ns0:c r="T110" s="11"/>
      <ns0:c r="U110" s="11"/>
      <ns0:c r="V110" s="11"/>
      <ns0:c r="W110" s="11"/>
      <ns0:c r="X110" s="11"/>
      <ns0:c r="Y110" s="11"/>
      <ns0:c r="Z110" s="11"/>
      <ns0:c r="AA110" s="11"/>
      <ns0:c r="AB110" s="11"/>
      <ns0:c r="AC110" s="11"/>
      <ns0:c r="AD110" s="11"/>
      <ns0:c r="AE110" s="11"/>
      <ns0:c r="AF110" s="11"/>
      <ns0:c r="AG110" s="11"/>
      <ns0:c r="AH110" s="11"/>
      <ns0:c r="AI110" s="11"/>
      <ns0:c r="AJ110" s="11"/>
      <ns0:c r="AK110" s="11"/>
      <ns0:c r="AL110" s="11"/>
      <ns0:c r="AM110" s="11"/>
      <ns0:c r="AN110" s="11"/>
      <ns0:c r="AO110" s="11"/>
      <ns0:c r="AP110" s="11"/>
      <ns0:c r="AQ110" s="11"/>
      <ns0:c r="AR110" s="11"/>
      <ns0:c r="AS110" s="11"/>
      <ns0:c r="AT110" s="11"/>
      <ns0:c r="AU110" s="11"/>
      <ns0:c r="AV110" s="11"/>
    </ns0:row>
    <ns0:row r="111" spans="1:48">
      <ns0:c r="A111" s="11"/>
      <ns0:c r="B111" s="11"/>
      <ns0:c r="C111" s="11"/>
      <ns0:c r="D111" s="11"/>
      <ns0:c r="E111" s="11"/>
      <ns0:c r="F111" s="11"/>
      <ns0:c r="G111" s="11"/>
      <ns0:c r="H111" s="11"/>
      <ns0:c r="I111" s="11"/>
      <ns0:c r="J111" s="11"/>
      <ns0:c r="K111" s="11"/>
      <ns0:c r="L111" s="11"/>
      <ns0:c r="M111" s="11"/>
      <ns0:c r="N111" s="11"/>
      <ns0:c r="O111" s="11"/>
      <ns0:c r="P111" s="11"/>
      <ns0:c r="Q111" s="11"/>
      <ns0:c r="R111" s="11"/>
      <ns0:c r="S111" s="11"/>
      <ns0:c r="T111" s="11"/>
      <ns0:c r="U111" s="11"/>
      <ns0:c r="V111" s="11"/>
      <ns0:c r="W111" s="11"/>
      <ns0:c r="X111" s="11"/>
      <ns0:c r="Y111" s="11"/>
      <ns0:c r="Z111" s="11"/>
      <ns0:c r="AA111" s="11"/>
      <ns0:c r="AB111" s="11"/>
      <ns0:c r="AC111" s="11"/>
      <ns0:c r="AD111" s="11"/>
      <ns0:c r="AE111" s="11"/>
      <ns0:c r="AF111" s="11"/>
      <ns0:c r="AG111" s="11"/>
      <ns0:c r="AH111" s="11"/>
      <ns0:c r="AI111" s="11"/>
      <ns0:c r="AJ111" s="11"/>
      <ns0:c r="AK111" s="11"/>
      <ns0:c r="AL111" s="11"/>
      <ns0:c r="AM111" s="11"/>
      <ns0:c r="AN111" s="11"/>
      <ns0:c r="AO111" s="11"/>
      <ns0:c r="AP111" s="11"/>
      <ns0:c r="AQ111" s="11"/>
      <ns0:c r="AR111" s="11"/>
      <ns0:c r="AS111" s="11"/>
      <ns0:c r="AT111" s="11"/>
      <ns0:c r="AU111" s="11"/>
      <ns0:c r="AV111" s="11"/>
    </ns0:row>
    <ns0:row r="112" spans="1:48">
      <ns0:c r="A112" s="11"/>
      <ns0:c r="B112" s="11"/>
      <ns0:c r="C112" s="11"/>
      <ns0:c r="D112" s="11"/>
      <ns0:c r="E112" s="11"/>
      <ns0:c r="F112" s="11"/>
      <ns0:c r="G112" s="11"/>
      <ns0:c r="H112" s="11"/>
      <ns0:c r="I112" s="11"/>
      <ns0:c r="J112" s="11"/>
      <ns0:c r="K112" s="11"/>
      <ns0:c r="L112" s="11"/>
      <ns0:c r="M112" s="11"/>
      <ns0:c r="N112" s="11"/>
      <ns0:c r="O112" s="11"/>
      <ns0:c r="P112" s="11"/>
      <ns0:c r="Q112" s="11"/>
      <ns0:c r="R112" s="11"/>
      <ns0:c r="S112" s="11"/>
      <ns0:c r="T112" s="11"/>
      <ns0:c r="U112" s="11"/>
      <ns0:c r="V112" s="11"/>
      <ns0:c r="W112" s="11"/>
      <ns0:c r="X112" s="11"/>
      <ns0:c r="Y112" s="11"/>
      <ns0:c r="Z112" s="11"/>
      <ns0:c r="AA112" s="11"/>
      <ns0:c r="AB112" s="11"/>
      <ns0:c r="AC112" s="11"/>
      <ns0:c r="AD112" s="11"/>
      <ns0:c r="AE112" s="11"/>
      <ns0:c r="AF112" s="11"/>
      <ns0:c r="AG112" s="11"/>
      <ns0:c r="AH112" s="11"/>
      <ns0:c r="AI112" s="11"/>
      <ns0:c r="AJ112" s="11"/>
      <ns0:c r="AK112" s="11"/>
      <ns0:c r="AL112" s="11"/>
      <ns0:c r="AM112" s="11"/>
      <ns0:c r="AN112" s="11"/>
      <ns0:c r="AO112" s="11"/>
      <ns0:c r="AP112" s="11"/>
      <ns0:c r="AQ112" s="11"/>
      <ns0:c r="AR112" s="11"/>
      <ns0:c r="AS112" s="11"/>
      <ns0:c r="AT112" s="11"/>
      <ns0:c r="AU112" s="11"/>
      <ns0:c r="AV112" s="11"/>
    </ns0:row>
    <ns0:row r="113" spans="1:48">
      <ns0:c r="A113" s="11"/>
      <ns0:c r="B113" s="11"/>
      <ns0:c r="C113" s="11"/>
      <ns0:c r="D113" s="11"/>
      <ns0:c r="E113" s="11"/>
      <ns0:c r="F113" s="11"/>
      <ns0:c r="G113" s="11"/>
      <ns0:c r="H113" s="11"/>
      <ns0:c r="I113" s="11"/>
      <ns0:c r="J113" s="11"/>
      <ns0:c r="K113" s="11"/>
      <ns0:c r="L113" s="11"/>
      <ns0:c r="M113" s="11"/>
      <ns0:c r="N113" s="11"/>
      <ns0:c r="O113" s="11"/>
      <ns0:c r="P113" s="11"/>
      <ns0:c r="Q113" s="11"/>
      <ns0:c r="R113" s="11"/>
      <ns0:c r="S113" s="11"/>
      <ns0:c r="T113" s="11"/>
      <ns0:c r="U113" s="11"/>
      <ns0:c r="V113" s="11"/>
      <ns0:c r="W113" s="11"/>
      <ns0:c r="X113" s="11"/>
      <ns0:c r="Y113" s="11"/>
      <ns0:c r="Z113" s="11"/>
      <ns0:c r="AA113" s="11"/>
      <ns0:c r="AB113" s="11"/>
      <ns0:c r="AC113" s="11"/>
      <ns0:c r="AD113" s="11"/>
      <ns0:c r="AE113" s="11"/>
      <ns0:c r="AF113" s="11"/>
      <ns0:c r="AG113" s="11"/>
      <ns0:c r="AH113" s="11"/>
      <ns0:c r="AI113" s="11"/>
      <ns0:c r="AJ113" s="11"/>
      <ns0:c r="AK113" s="11"/>
      <ns0:c r="AL113" s="11"/>
      <ns0:c r="AM113" s="11"/>
      <ns0:c r="AN113" s="11"/>
      <ns0:c r="AO113" s="11"/>
      <ns0:c r="AP113" s="11"/>
      <ns0:c r="AQ113" s="11"/>
      <ns0:c r="AR113" s="11"/>
      <ns0:c r="AS113" s="11"/>
      <ns0:c r="AT113" s="11"/>
      <ns0:c r="AU113" s="11"/>
      <ns0:c r="AV113" s="11"/>
    </ns0:row>
    <ns0:row r="114" spans="1:48">
      <ns0:c r="A114" s="11"/>
      <ns0:c r="B114" s="11"/>
      <ns0:c r="C114" s="11"/>
      <ns0:c r="D114" s="11"/>
      <ns0:c r="E114" s="11"/>
      <ns0:c r="F114" s="11"/>
      <ns0:c r="G114" s="11"/>
      <ns0:c r="H114" s="11"/>
      <ns0:c r="I114" s="11"/>
      <ns0:c r="J114" s="11"/>
      <ns0:c r="K114" s="11"/>
      <ns0:c r="L114" s="11"/>
      <ns0:c r="M114" s="11"/>
      <ns0:c r="N114" s="11"/>
      <ns0:c r="O114" s="11"/>
      <ns0:c r="P114" s="11"/>
      <ns0:c r="Q114" s="11"/>
      <ns0:c r="R114" s="11"/>
      <ns0:c r="S114" s="11"/>
      <ns0:c r="T114" s="11"/>
      <ns0:c r="U114" s="11"/>
      <ns0:c r="V114" s="11"/>
      <ns0:c r="W114" s="11"/>
      <ns0:c r="X114" s="11"/>
      <ns0:c r="Y114" s="11"/>
      <ns0:c r="Z114" s="11"/>
      <ns0:c r="AA114" s="11"/>
      <ns0:c r="AB114" s="11"/>
      <ns0:c r="AC114" s="11"/>
      <ns0:c r="AD114" s="11"/>
      <ns0:c r="AE114" s="11"/>
      <ns0:c r="AF114" s="11"/>
      <ns0:c r="AG114" s="11"/>
      <ns0:c r="AH114" s="11"/>
      <ns0:c r="AI114" s="11"/>
      <ns0:c r="AJ114" s="11"/>
      <ns0:c r="AK114" s="11"/>
      <ns0:c r="AL114" s="11"/>
      <ns0:c r="AM114" s="11"/>
      <ns0:c r="AN114" s="11"/>
      <ns0:c r="AO114" s="11"/>
      <ns0:c r="AP114" s="11"/>
      <ns0:c r="AQ114" s="11"/>
      <ns0:c r="AR114" s="11"/>
      <ns0:c r="AS114" s="11"/>
      <ns0:c r="AT114" s="11"/>
      <ns0:c r="AU114" s="11"/>
      <ns0:c r="AV114" s="11"/>
    </ns0:row>
    <ns0:row r="115" spans="1:48">
      <ns0:c r="A115" s="11"/>
      <ns0:c r="B115" s="11"/>
      <ns0:c r="C115" s="11"/>
      <ns0:c r="D115" s="11"/>
      <ns0:c r="E115" s="11"/>
      <ns0:c r="F115" s="11"/>
      <ns0:c r="G115" s="11"/>
      <ns0:c r="H115" s="11"/>
      <ns0:c r="I115" s="11"/>
      <ns0:c r="J115" s="11"/>
      <ns0:c r="K115" s="11"/>
      <ns0:c r="L115" s="11"/>
      <ns0:c r="M115" s="11"/>
      <ns0:c r="N115" s="11"/>
      <ns0:c r="O115" s="11"/>
      <ns0:c r="P115" s="11"/>
      <ns0:c r="Q115" s="11"/>
      <ns0:c r="R115" s="11"/>
      <ns0:c r="S115" s="11"/>
      <ns0:c r="T115" s="11"/>
      <ns0:c r="U115" s="11"/>
      <ns0:c r="V115" s="11"/>
      <ns0:c r="W115" s="11"/>
      <ns0:c r="X115" s="11"/>
      <ns0:c r="Y115" s="11"/>
      <ns0:c r="Z115" s="11"/>
      <ns0:c r="AA115" s="11"/>
      <ns0:c r="AB115" s="11"/>
      <ns0:c r="AC115" s="11"/>
      <ns0:c r="AD115" s="11"/>
      <ns0:c r="AE115" s="11"/>
      <ns0:c r="AF115" s="11"/>
      <ns0:c r="AG115" s="11"/>
      <ns0:c r="AH115" s="11"/>
      <ns0:c r="AI115" s="11"/>
      <ns0:c r="AJ115" s="11"/>
      <ns0:c r="AK115" s="11"/>
      <ns0:c r="AL115" s="11"/>
      <ns0:c r="AM115" s="11"/>
      <ns0:c r="AN115" s="11"/>
      <ns0:c r="AO115" s="11"/>
      <ns0:c r="AP115" s="11"/>
      <ns0:c r="AQ115" s="11"/>
      <ns0:c r="AR115" s="11"/>
      <ns0:c r="AS115" s="11"/>
      <ns0:c r="AT115" s="11"/>
      <ns0:c r="AU115" s="11"/>
      <ns0:c r="AV115" s="11"/>
    </ns0:row>
    <ns0:row r="116" spans="1:48">
      <ns0:c r="A116" s="11"/>
      <ns0:c r="B116" s="11"/>
      <ns0:c r="C116" s="11"/>
      <ns0:c r="D116" s="11"/>
      <ns0:c r="E116" s="11"/>
      <ns0:c r="F116" s="11"/>
      <ns0:c r="G116" s="11"/>
      <ns0:c r="H116" s="11"/>
      <ns0:c r="I116" s="11"/>
      <ns0:c r="J116" s="11"/>
      <ns0:c r="K116" s="11"/>
      <ns0:c r="L116" s="11"/>
      <ns0:c r="M116" s="11"/>
      <ns0:c r="N116" s="11"/>
      <ns0:c r="O116" s="11"/>
      <ns0:c r="P116" s="11"/>
      <ns0:c r="Q116" s="11"/>
      <ns0:c r="R116" s="11"/>
      <ns0:c r="S116" s="11"/>
      <ns0:c r="T116" s="11"/>
      <ns0:c r="U116" s="11"/>
      <ns0:c r="V116" s="11"/>
      <ns0:c r="W116" s="11"/>
      <ns0:c r="X116" s="11"/>
      <ns0:c r="Y116" s="11"/>
      <ns0:c r="Z116" s="11"/>
      <ns0:c r="AA116" s="11"/>
      <ns0:c r="AB116" s="11"/>
      <ns0:c r="AC116" s="11"/>
      <ns0:c r="AD116" s="11"/>
      <ns0:c r="AE116" s="11"/>
      <ns0:c r="AF116" s="11"/>
      <ns0:c r="AG116" s="11"/>
      <ns0:c r="AH116" s="11"/>
      <ns0:c r="AI116" s="11"/>
      <ns0:c r="AJ116" s="11"/>
      <ns0:c r="AK116" s="11"/>
      <ns0:c r="AL116" s="11"/>
      <ns0:c r="AM116" s="11"/>
      <ns0:c r="AN116" s="11"/>
      <ns0:c r="AO116" s="11"/>
      <ns0:c r="AP116" s="11"/>
      <ns0:c r="AQ116" s="11"/>
      <ns0:c r="AR116" s="11"/>
      <ns0:c r="AS116" s="11"/>
      <ns0:c r="AT116" s="11"/>
      <ns0:c r="AU116" s="11"/>
      <ns0:c r="AV116" s="11"/>
    </ns0:row>
    <ns0:row r="117" spans="1:48">
      <ns0:c r="A117" s="11"/>
      <ns0:c r="B117" s="11"/>
      <ns0:c r="C117" s="11"/>
      <ns0:c r="D117" s="11"/>
      <ns0:c r="E117" s="11"/>
      <ns0:c r="F117" s="11"/>
      <ns0:c r="G117" s="11"/>
      <ns0:c r="H117" s="11"/>
      <ns0:c r="I117" s="11"/>
      <ns0:c r="J117" s="11"/>
      <ns0:c r="K117" s="11"/>
      <ns0:c r="L117" s="11"/>
      <ns0:c r="M117" s="11"/>
      <ns0:c r="N117" s="11"/>
      <ns0:c r="O117" s="11"/>
      <ns0:c r="P117" s="11"/>
      <ns0:c r="Q117" s="11"/>
      <ns0:c r="R117" s="11"/>
      <ns0:c r="S117" s="11"/>
      <ns0:c r="T117" s="11"/>
      <ns0:c r="U117" s="11"/>
      <ns0:c r="V117" s="11"/>
      <ns0:c r="W117" s="11"/>
      <ns0:c r="X117" s="11"/>
      <ns0:c r="Y117" s="11"/>
      <ns0:c r="Z117" s="11"/>
      <ns0:c r="AA117" s="11"/>
      <ns0:c r="AB117" s="11"/>
      <ns0:c r="AC117" s="11"/>
      <ns0:c r="AD117" s="11"/>
      <ns0:c r="AE117" s="11"/>
      <ns0:c r="AF117" s="11"/>
      <ns0:c r="AG117" s="11"/>
      <ns0:c r="AH117" s="11"/>
      <ns0:c r="AI117" s="11"/>
      <ns0:c r="AJ117" s="11"/>
      <ns0:c r="AK117" s="11"/>
      <ns0:c r="AL117" s="11"/>
      <ns0:c r="AM117" s="11"/>
      <ns0:c r="AN117" s="11"/>
      <ns0:c r="AO117" s="11"/>
      <ns0:c r="AP117" s="11"/>
      <ns0:c r="AQ117" s="11"/>
      <ns0:c r="AR117" s="11"/>
      <ns0:c r="AS117" s="11"/>
      <ns0:c r="AT117" s="11"/>
      <ns0:c r="AU117" s="11"/>
      <ns0:c r="AV117" s="11"/>
    </ns0:row>
    <ns0:row r="118" spans="1:48">
      <ns0:c r="A118" s="11"/>
      <ns0:c r="B118" s="11"/>
      <ns0:c r="C118" s="11"/>
      <ns0:c r="D118" s="11"/>
      <ns0:c r="E118" s="11"/>
      <ns0:c r="F118" s="11"/>
      <ns0:c r="G118" s="11"/>
      <ns0:c r="H118" s="11"/>
      <ns0:c r="I118" s="11"/>
      <ns0:c r="J118" s="11"/>
      <ns0:c r="K118" s="11"/>
      <ns0:c r="L118" s="11"/>
      <ns0:c r="M118" s="11"/>
      <ns0:c r="N118" s="11"/>
      <ns0:c r="O118" s="11"/>
      <ns0:c r="P118" s="11"/>
      <ns0:c r="Q118" s="11"/>
      <ns0:c r="R118" s="11"/>
      <ns0:c r="S118" s="11"/>
      <ns0:c r="T118" s="11"/>
      <ns0:c r="U118" s="11"/>
      <ns0:c r="V118" s="11"/>
      <ns0:c r="W118" s="11"/>
      <ns0:c r="X118" s="11"/>
      <ns0:c r="Y118" s="11"/>
      <ns0:c r="Z118" s="11"/>
      <ns0:c r="AA118" s="11"/>
      <ns0:c r="AB118" s="11"/>
      <ns0:c r="AC118" s="11"/>
      <ns0:c r="AD118" s="11"/>
      <ns0:c r="AE118" s="11"/>
      <ns0:c r="AF118" s="11"/>
      <ns0:c r="AG118" s="11"/>
      <ns0:c r="AH118" s="11"/>
      <ns0:c r="AI118" s="11"/>
      <ns0:c r="AJ118" s="11"/>
      <ns0:c r="AK118" s="11"/>
      <ns0:c r="AL118" s="11"/>
      <ns0:c r="AM118" s="11"/>
      <ns0:c r="AN118" s="11"/>
      <ns0:c r="AO118" s="11"/>
      <ns0:c r="AP118" s="11"/>
      <ns0:c r="AQ118" s="11"/>
      <ns0:c r="AR118" s="11"/>
      <ns0:c r="AS118" s="11"/>
      <ns0:c r="AT118" s="11"/>
      <ns0:c r="AU118" s="11"/>
      <ns0:c r="AV118" s="11"/>
    </ns0:row>
    <ns0:row r="119" spans="1:48">
      <ns0:c r="A119" s="11"/>
      <ns0:c r="B119" s="11"/>
      <ns0:c r="C119" s="11"/>
      <ns0:c r="D119" s="11"/>
      <ns0:c r="E119" s="11"/>
      <ns0:c r="F119" s="11"/>
      <ns0:c r="G119" s="11"/>
      <ns0:c r="H119" s="11"/>
      <ns0:c r="I119" s="11"/>
      <ns0:c r="J119" s="11"/>
      <ns0:c r="K119" s="11"/>
      <ns0:c r="L119" s="11"/>
      <ns0:c r="M119" s="11"/>
      <ns0:c r="N119" s="11"/>
      <ns0:c r="O119" s="11"/>
      <ns0:c r="P119" s="11"/>
      <ns0:c r="Q119" s="11"/>
      <ns0:c r="R119" s="11"/>
      <ns0:c r="S119" s="11"/>
      <ns0:c r="T119" s="11"/>
      <ns0:c r="U119" s="11"/>
      <ns0:c r="V119" s="11"/>
      <ns0:c r="W119" s="11"/>
      <ns0:c r="X119" s="11"/>
      <ns0:c r="Y119" s="11"/>
      <ns0:c r="Z119" s="11"/>
      <ns0:c r="AA119" s="11"/>
      <ns0:c r="AB119" s="11"/>
      <ns0:c r="AC119" s="11"/>
      <ns0:c r="AD119" s="11"/>
      <ns0:c r="AE119" s="11"/>
      <ns0:c r="AF119" s="11"/>
      <ns0:c r="AG119" s="11"/>
      <ns0:c r="AH119" s="11"/>
      <ns0:c r="AI119" s="11"/>
      <ns0:c r="AJ119" s="11"/>
      <ns0:c r="AK119" s="11"/>
      <ns0:c r="AL119" s="11"/>
      <ns0:c r="AM119" s="11"/>
      <ns0:c r="AN119" s="11"/>
      <ns0:c r="AO119" s="11"/>
      <ns0:c r="AP119" s="11"/>
      <ns0:c r="AQ119" s="11"/>
      <ns0:c r="AR119" s="11"/>
      <ns0:c r="AS119" s="11"/>
      <ns0:c r="AT119" s="11"/>
      <ns0:c r="AU119" s="11"/>
      <ns0:c r="AV119" s="11"/>
    </ns0:row>
    <ns0:row r="120" spans="1:48">
      <ns0:c r="A120" s="11"/>
      <ns0:c r="B120" s="11"/>
      <ns0:c r="C120" s="11"/>
      <ns0:c r="D120" s="11"/>
      <ns0:c r="E120" s="11"/>
      <ns0:c r="F120" s="11"/>
      <ns0:c r="G120" s="11"/>
      <ns0:c r="H120" s="11"/>
      <ns0:c r="I120" s="11"/>
      <ns0:c r="J120" s="11"/>
      <ns0:c r="K120" s="11"/>
      <ns0:c r="L120" s="11"/>
      <ns0:c r="M120" s="11"/>
      <ns0:c r="N120" s="11"/>
      <ns0:c r="O120" s="11"/>
      <ns0:c r="P120" s="11"/>
      <ns0:c r="Q120" s="11"/>
      <ns0:c r="R120" s="11"/>
      <ns0:c r="S120" s="11"/>
      <ns0:c r="T120" s="11"/>
      <ns0:c r="U120" s="11"/>
      <ns0:c r="V120" s="11"/>
      <ns0:c r="W120" s="11"/>
      <ns0:c r="X120" s="11"/>
      <ns0:c r="Y120" s="11"/>
      <ns0:c r="Z120" s="11"/>
      <ns0:c r="AA120" s="11"/>
      <ns0:c r="AB120" s="11"/>
      <ns0:c r="AC120" s="11"/>
      <ns0:c r="AD120" s="11"/>
      <ns0:c r="AE120" s="11"/>
      <ns0:c r="AF120" s="11"/>
      <ns0:c r="AG120" s="11"/>
      <ns0:c r="AH120" s="11"/>
      <ns0:c r="AI120" s="11"/>
      <ns0:c r="AJ120" s="11"/>
      <ns0:c r="AK120" s="11"/>
      <ns0:c r="AL120" s="11"/>
      <ns0:c r="AM120" s="11"/>
      <ns0:c r="AN120" s="11"/>
      <ns0:c r="AO120" s="11"/>
      <ns0:c r="AP120" s="11"/>
      <ns0:c r="AQ120" s="11"/>
      <ns0:c r="AR120" s="11"/>
      <ns0:c r="AS120" s="11"/>
      <ns0:c r="AT120" s="11"/>
      <ns0:c r="AU120" s="11"/>
      <ns0:c r="AV120" s="11"/>
    </ns0:row>
    <ns0:row r="121" spans="1:48">
      <ns0:c r="A121" s="11"/>
      <ns0:c r="B121" s="11"/>
      <ns0:c r="C121" s="11"/>
      <ns0:c r="D121" s="11"/>
      <ns0:c r="E121" s="11"/>
      <ns0:c r="F121" s="11"/>
      <ns0:c r="G121" s="11"/>
      <ns0:c r="H121" s="11"/>
      <ns0:c r="I121" s="11"/>
      <ns0:c r="J121" s="11"/>
      <ns0:c r="K121" s="11"/>
      <ns0:c r="L121" s="11"/>
      <ns0:c r="M121" s="11"/>
      <ns0:c r="N121" s="11"/>
      <ns0:c r="O121" s="11"/>
      <ns0:c r="P121" s="11"/>
      <ns0:c r="Q121" s="11"/>
      <ns0:c r="R121" s="11"/>
      <ns0:c r="S121" s="11"/>
      <ns0:c r="T121" s="11"/>
      <ns0:c r="U121" s="11"/>
      <ns0:c r="V121" s="11"/>
      <ns0:c r="W121" s="11"/>
      <ns0:c r="X121" s="11"/>
      <ns0:c r="Y121" s="11"/>
      <ns0:c r="Z121" s="11"/>
      <ns0:c r="AA121" s="11"/>
      <ns0:c r="AB121" s="11"/>
      <ns0:c r="AC121" s="11"/>
      <ns0:c r="AD121" s="11"/>
      <ns0:c r="AE121" s="11"/>
      <ns0:c r="AF121" s="11"/>
      <ns0:c r="AG121" s="11"/>
      <ns0:c r="AH121" s="11"/>
      <ns0:c r="AI121" s="11"/>
      <ns0:c r="AJ121" s="11"/>
      <ns0:c r="AK121" s="11"/>
      <ns0:c r="AL121" s="11"/>
      <ns0:c r="AM121" s="11"/>
      <ns0:c r="AN121" s="11"/>
      <ns0:c r="AO121" s="11"/>
      <ns0:c r="AP121" s="11"/>
      <ns0:c r="AQ121" s="11"/>
      <ns0:c r="AR121" s="11"/>
      <ns0:c r="AS121" s="11"/>
      <ns0:c r="AT121" s="11"/>
      <ns0:c r="AU121" s="11"/>
      <ns0:c r="AV121" s="11"/>
    </ns0:row>
    <ns0:row r="122" spans="1:48">
      <ns0:c r="A122" s="11"/>
      <ns0:c r="B122" s="11"/>
      <ns0:c r="C122" s="11"/>
      <ns0:c r="D122" s="11"/>
      <ns0:c r="E122" s="11"/>
      <ns0:c r="F122" s="11"/>
      <ns0:c r="G122" s="11"/>
      <ns0:c r="H122" s="11"/>
      <ns0:c r="I122" s="11"/>
      <ns0:c r="J122" s="11"/>
      <ns0:c r="K122" s="11"/>
      <ns0:c r="L122" s="11"/>
      <ns0:c r="M122" s="11"/>
      <ns0:c r="N122" s="11"/>
      <ns0:c r="O122" s="11"/>
      <ns0:c r="P122" s="11"/>
      <ns0:c r="Q122" s="11"/>
      <ns0:c r="R122" s="11"/>
      <ns0:c r="S122" s="11"/>
      <ns0:c r="T122" s="11"/>
      <ns0:c r="U122" s="11"/>
      <ns0:c r="V122" s="11"/>
      <ns0:c r="W122" s="11"/>
      <ns0:c r="X122" s="11"/>
      <ns0:c r="Y122" s="11"/>
      <ns0:c r="Z122" s="11"/>
      <ns0:c r="AA122" s="11"/>
      <ns0:c r="AB122" s="11"/>
      <ns0:c r="AC122" s="11"/>
      <ns0:c r="AD122" s="11"/>
      <ns0:c r="AE122" s="11"/>
      <ns0:c r="AF122" s="11"/>
      <ns0:c r="AG122" s="11"/>
      <ns0:c r="AH122" s="11"/>
      <ns0:c r="AI122" s="11"/>
      <ns0:c r="AJ122" s="11"/>
      <ns0:c r="AK122" s="11"/>
      <ns0:c r="AL122" s="11"/>
      <ns0:c r="AM122" s="11"/>
      <ns0:c r="AN122" s="11"/>
      <ns0:c r="AO122" s="11"/>
      <ns0:c r="AP122" s="11"/>
      <ns0:c r="AQ122" s="11"/>
      <ns0:c r="AR122" s="11"/>
      <ns0:c r="AS122" s="11"/>
      <ns0:c r="AT122" s="11"/>
      <ns0:c r="AU122" s="11"/>
      <ns0:c r="AV122" s="11"/>
    </ns0:row>
    <ns0:row r="123" spans="1:48">
      <ns0:c r="A123" s="11"/>
      <ns0:c r="B123" s="11"/>
      <ns0:c r="C123" s="11"/>
      <ns0:c r="D123" s="11"/>
      <ns0:c r="E123" s="11"/>
      <ns0:c r="F123" s="11"/>
      <ns0:c r="G123" s="11"/>
      <ns0:c r="H123" s="11"/>
      <ns0:c r="I123" s="11"/>
      <ns0:c r="J123" s="11"/>
      <ns0:c r="K123" s="11"/>
      <ns0:c r="L123" s="11"/>
      <ns0:c r="M123" s="11"/>
      <ns0:c r="N123" s="11"/>
      <ns0:c r="O123" s="11"/>
      <ns0:c r="P123" s="11"/>
      <ns0:c r="Q123" s="11"/>
      <ns0:c r="R123" s="11"/>
      <ns0:c r="S123" s="11"/>
      <ns0:c r="T123" s="11"/>
      <ns0:c r="U123" s="11"/>
      <ns0:c r="V123" s="11"/>
      <ns0:c r="W123" s="11"/>
      <ns0:c r="X123" s="11"/>
      <ns0:c r="Y123" s="11"/>
      <ns0:c r="Z123" s="11"/>
      <ns0:c r="AA123" s="11"/>
      <ns0:c r="AB123" s="11"/>
      <ns0:c r="AC123" s="11"/>
      <ns0:c r="AD123" s="11"/>
      <ns0:c r="AE123" s="11"/>
      <ns0:c r="AF123" s="11"/>
      <ns0:c r="AG123" s="11"/>
      <ns0:c r="AH123" s="11"/>
      <ns0:c r="AI123" s="11"/>
      <ns0:c r="AJ123" s="11"/>
      <ns0:c r="AK123" s="11"/>
      <ns0:c r="AL123" s="11"/>
      <ns0:c r="AM123" s="11"/>
      <ns0:c r="AN123" s="11"/>
      <ns0:c r="AO123" s="11"/>
      <ns0:c r="AP123" s="11"/>
      <ns0:c r="AQ123" s="11"/>
      <ns0:c r="AR123" s="11"/>
      <ns0:c r="AS123" s="11"/>
      <ns0:c r="AT123" s="11"/>
      <ns0:c r="AU123" s="11"/>
      <ns0:c r="AV123" s="11"/>
    </ns0:row>
    <ns0:row r="124" spans="1:48">
      <ns0:c r="A124" s="11"/>
      <ns0:c r="B124" s="11"/>
      <ns0:c r="C124" s="11"/>
      <ns0:c r="D124" s="11"/>
      <ns0:c r="E124" s="11"/>
      <ns0:c r="F124" s="11"/>
      <ns0:c r="G124" s="11"/>
      <ns0:c r="H124" s="11"/>
      <ns0:c r="I124" s="11"/>
      <ns0:c r="J124" s="11"/>
      <ns0:c r="K124" s="11"/>
      <ns0:c r="L124" s="11"/>
      <ns0:c r="M124" s="11"/>
      <ns0:c r="N124" s="11"/>
      <ns0:c r="O124" s="11"/>
      <ns0:c r="P124" s="11"/>
      <ns0:c r="Q124" s="11"/>
      <ns0:c r="R124" s="11"/>
      <ns0:c r="S124" s="11"/>
      <ns0:c r="T124" s="11"/>
      <ns0:c r="U124" s="11"/>
      <ns0:c r="V124" s="11"/>
      <ns0:c r="W124" s="11"/>
      <ns0:c r="X124" s="11"/>
      <ns0:c r="Y124" s="11"/>
      <ns0:c r="Z124" s="11"/>
      <ns0:c r="AA124" s="11"/>
      <ns0:c r="AB124" s="11"/>
      <ns0:c r="AC124" s="11"/>
      <ns0:c r="AD124" s="11"/>
      <ns0:c r="AE124" s="11"/>
      <ns0:c r="AF124" s="11"/>
      <ns0:c r="AG124" s="11"/>
      <ns0:c r="AH124" s="11"/>
      <ns0:c r="AI124" s="11"/>
      <ns0:c r="AJ124" s="11"/>
      <ns0:c r="AK124" s="11"/>
      <ns0:c r="AL124" s="11"/>
      <ns0:c r="AM124" s="11"/>
      <ns0:c r="AN124" s="11"/>
      <ns0:c r="AO124" s="11"/>
      <ns0:c r="AP124" s="11"/>
      <ns0:c r="AQ124" s="11"/>
      <ns0:c r="AR124" s="11"/>
      <ns0:c r="AS124" s="11"/>
      <ns0:c r="AT124" s="11"/>
      <ns0:c r="AU124" s="11"/>
      <ns0:c r="AV124" s="11"/>
    </ns0:row>
    <ns0:row r="125" spans="1:48">
      <ns0:c r="A125" s="11"/>
      <ns0:c r="B125" s="11"/>
      <ns0:c r="C125" s="11"/>
      <ns0:c r="D125" s="11"/>
      <ns0:c r="E125" s="11"/>
      <ns0:c r="F125" s="11"/>
      <ns0:c r="G125" s="11"/>
      <ns0:c r="H125" s="11"/>
      <ns0:c r="I125" s="11"/>
      <ns0:c r="J125" s="11"/>
      <ns0:c r="K125" s="11"/>
      <ns0:c r="L125" s="11"/>
      <ns0:c r="M125" s="11"/>
      <ns0:c r="N125" s="11"/>
      <ns0:c r="O125" s="11"/>
      <ns0:c r="P125" s="11"/>
      <ns0:c r="Q125" s="11"/>
      <ns0:c r="R125" s="11"/>
      <ns0:c r="S125" s="11"/>
      <ns0:c r="T125" s="11"/>
      <ns0:c r="U125" s="11"/>
      <ns0:c r="V125" s="11"/>
      <ns0:c r="W125" s="11"/>
      <ns0:c r="X125" s="11"/>
      <ns0:c r="Y125" s="11"/>
      <ns0:c r="Z125" s="11"/>
      <ns0:c r="AA125" s="11"/>
      <ns0:c r="AB125" s="11"/>
      <ns0:c r="AC125" s="11"/>
      <ns0:c r="AD125" s="11"/>
      <ns0:c r="AE125" s="11"/>
      <ns0:c r="AF125" s="11"/>
      <ns0:c r="AG125" s="11"/>
      <ns0:c r="AH125" s="11"/>
      <ns0:c r="AI125" s="11"/>
      <ns0:c r="AJ125" s="11"/>
      <ns0:c r="AK125" s="11"/>
      <ns0:c r="AL125" s="11"/>
      <ns0:c r="AM125" s="11"/>
      <ns0:c r="AN125" s="11"/>
      <ns0:c r="AO125" s="11"/>
      <ns0:c r="AP125" s="11"/>
      <ns0:c r="AQ125" s="11"/>
      <ns0:c r="AR125" s="11"/>
      <ns0:c r="AS125" s="11"/>
      <ns0:c r="AT125" s="11"/>
      <ns0:c r="AU125" s="11"/>
      <ns0:c r="AV125" s="11"/>
    </ns0:row>
    <ns0:row r="126" spans="1:48">
      <ns0:c r="A126" s="11"/>
      <ns0:c r="D126" s="11"/>
      <ns0:c r="E126" s="11"/>
      <ns0:c r="F126" s="11"/>
      <ns0:c r="G126" s="11"/>
      <ns0:c r="H126" s="11"/>
      <ns0:c r="I126" s="11"/>
      <ns0:c r="J126" s="11"/>
      <ns0:c r="K126" s="11"/>
      <ns0:c r="L126" s="11"/>
      <ns0:c r="M126" s="11"/>
      <ns0:c r="N126" s="11"/>
      <ns0:c r="O126" s="11"/>
      <ns0:c r="P126" s="11"/>
      <ns0:c r="Q126" s="11"/>
      <ns0:c r="R126" s="11"/>
      <ns0:c r="S126" s="11"/>
      <ns0:c r="T126" s="11"/>
      <ns0:c r="U126" s="11"/>
      <ns0:c r="V126" s="11"/>
      <ns0:c r="W126" s="11"/>
      <ns0:c r="X126" s="11"/>
      <ns0:c r="Y126" s="11"/>
      <ns0:c r="Z126" s="11"/>
      <ns0:c r="AA126" s="11"/>
      <ns0:c r="AB126" s="11"/>
      <ns0:c r="AC126" s="11"/>
      <ns0:c r="AD126" s="11"/>
      <ns0:c r="AE126" s="11"/>
      <ns0:c r="AF126" s="11"/>
      <ns0:c r="AG126" s="11"/>
      <ns0:c r="AH126" s="11"/>
      <ns0:c r="AI126" s="11"/>
      <ns0:c r="AJ126" s="11"/>
      <ns0:c r="AK126" s="11"/>
      <ns0:c r="AL126" s="11"/>
      <ns0:c r="AM126" s="11"/>
      <ns0:c r="AN126" s="11"/>
      <ns0:c r="AO126" s="11"/>
      <ns0:c r="AP126" s="11"/>
      <ns0:c r="AQ126" s="11"/>
      <ns0:c r="AR126" s="11"/>
      <ns0:c r="AS126" s="11"/>
      <ns0:c r="AT126" s="11"/>
      <ns0:c r="AU126" s="11"/>
      <ns0:c r="AV126" s="11"/>
    </ns0:row>
    <ns0:row r="127" spans="1:48">
      <ns0:c r="A127" s="11"/>
      <ns0:c r="D127" s="11"/>
      <ns0:c r="E127" s="11"/>
      <ns0:c r="F127" s="11"/>
      <ns0:c r="G127" s="11"/>
      <ns0:c r="H127" s="11"/>
      <ns0:c r="I127" s="11"/>
      <ns0:c r="J127" s="11"/>
      <ns0:c r="K127" s="11"/>
      <ns0:c r="L127" s="11"/>
      <ns0:c r="M127" s="11"/>
      <ns0:c r="N127" s="11"/>
      <ns0:c r="O127" s="11"/>
      <ns0:c r="P127" s="11"/>
      <ns0:c r="Q127" s="11"/>
      <ns0:c r="R127" s="11"/>
      <ns0:c r="S127" s="11"/>
      <ns0:c r="T127" s="11"/>
      <ns0:c r="U127" s="11"/>
      <ns0:c r="V127" s="11"/>
      <ns0:c r="W127" s="11"/>
      <ns0:c r="X127" s="11"/>
      <ns0:c r="Y127" s="11"/>
      <ns0:c r="Z127" s="11"/>
      <ns0:c r="AA127" s="11"/>
      <ns0:c r="AB127" s="11"/>
      <ns0:c r="AC127" s="11"/>
      <ns0:c r="AD127" s="11"/>
      <ns0:c r="AE127" s="11"/>
      <ns0:c r="AF127" s="11"/>
      <ns0:c r="AG127" s="11"/>
      <ns0:c r="AH127" s="11"/>
      <ns0:c r="AI127" s="11"/>
      <ns0:c r="AJ127" s="11"/>
      <ns0:c r="AK127" s="11"/>
      <ns0:c r="AL127" s="11"/>
      <ns0:c r="AM127" s="11"/>
      <ns0:c r="AN127" s="11"/>
      <ns0:c r="AO127" s="11"/>
      <ns0:c r="AP127" s="11"/>
      <ns0:c r="AQ127" s="11"/>
      <ns0:c r="AR127" s="11"/>
      <ns0:c r="AS127" s="11"/>
      <ns0:c r="AT127" s="11"/>
      <ns0:c r="AU127" s="11"/>
      <ns0:c r="AV127" s="11"/>
    </ns0:row>
    <ns0:row r="128" spans="1:48">
      <ns0:c r="A128" s="11"/>
      <ns0:c r="D128" s="11"/>
      <ns0:c r="E128" s="11"/>
      <ns0:c r="F128" s="11"/>
      <ns0:c r="G128" s="11"/>
      <ns0:c r="H128" s="11"/>
      <ns0:c r="I128" s="11"/>
      <ns0:c r="J128" s="11"/>
      <ns0:c r="K128" s="11"/>
      <ns0:c r="L128" s="11"/>
      <ns0:c r="M128" s="11"/>
      <ns0:c r="N128" s="11"/>
      <ns0:c r="O128" s="11"/>
      <ns0:c r="P128" s="11"/>
      <ns0:c r="Q128" s="11"/>
      <ns0:c r="R128" s="11"/>
      <ns0:c r="S128" s="11"/>
      <ns0:c r="T128" s="11"/>
      <ns0:c r="U128" s="11"/>
      <ns0:c r="V128" s="11"/>
      <ns0:c r="W128" s="11"/>
      <ns0:c r="X128" s="11"/>
      <ns0:c r="Y128" s="11"/>
      <ns0:c r="Z128" s="11"/>
      <ns0:c r="AA128" s="11"/>
      <ns0:c r="AB128" s="11"/>
      <ns0:c r="AC128" s="11"/>
      <ns0:c r="AD128" s="11"/>
      <ns0:c r="AE128" s="11"/>
      <ns0:c r="AF128" s="11"/>
      <ns0:c r="AG128" s="11"/>
      <ns0:c r="AH128" s="11"/>
      <ns0:c r="AI128" s="11"/>
      <ns0:c r="AJ128" s="11"/>
      <ns0:c r="AK128" s="11"/>
      <ns0:c r="AL128" s="11"/>
      <ns0:c r="AM128" s="11"/>
      <ns0:c r="AN128" s="11"/>
      <ns0:c r="AO128" s="11"/>
      <ns0:c r="AP128" s="11"/>
      <ns0:c r="AQ128" s="11"/>
      <ns0:c r="AR128" s="11"/>
      <ns0:c r="AS128" s="11"/>
      <ns0:c r="AT128" s="11"/>
      <ns0:c r="AU128" s="11"/>
      <ns0:c r="AV128" s="11"/>
    </ns0:row>
    <ns0:row r="129" spans="1:48">
      <ns0:c r="A129" s="11"/>
      <ns0:c r="D129" s="11"/>
      <ns0:c r="E129" s="11"/>
      <ns0:c r="F129" s="11"/>
      <ns0:c r="G129" s="11"/>
      <ns0:c r="H129" s="11"/>
      <ns0:c r="I129" s="11"/>
      <ns0:c r="J129" s="11"/>
      <ns0:c r="K129" s="11"/>
      <ns0:c r="L129" s="11"/>
      <ns0:c r="M129" s="11"/>
      <ns0:c r="N129" s="11"/>
      <ns0:c r="O129" s="11"/>
      <ns0:c r="P129" s="11"/>
      <ns0:c r="Q129" s="11"/>
      <ns0:c r="R129" s="11"/>
      <ns0:c r="S129" s="11"/>
      <ns0:c r="T129" s="11"/>
      <ns0:c r="U129" s="11"/>
      <ns0:c r="V129" s="11"/>
      <ns0:c r="W129" s="11"/>
      <ns0:c r="X129" s="11"/>
      <ns0:c r="Y129" s="11"/>
      <ns0:c r="Z129" s="11"/>
      <ns0:c r="AA129" s="11"/>
      <ns0:c r="AB129" s="11"/>
      <ns0:c r="AC129" s="11"/>
      <ns0:c r="AD129" s="11"/>
      <ns0:c r="AE129" s="11"/>
      <ns0:c r="AF129" s="11"/>
      <ns0:c r="AG129" s="11"/>
      <ns0:c r="AH129" s="11"/>
      <ns0:c r="AI129" s="11"/>
      <ns0:c r="AJ129" s="11"/>
      <ns0:c r="AK129" s="11"/>
      <ns0:c r="AL129" s="11"/>
      <ns0:c r="AM129" s="11"/>
      <ns0:c r="AN129" s="11"/>
      <ns0:c r="AO129" s="11"/>
      <ns0:c r="AP129" s="11"/>
      <ns0:c r="AQ129" s="11"/>
      <ns0:c r="AR129" s="11"/>
      <ns0:c r="AS129" s="11"/>
      <ns0:c r="AT129" s="11"/>
      <ns0:c r="AU129" s="11"/>
      <ns0:c r="AV129" s="11"/>
    </ns0:row>
    <ns0:row r="130" spans="1:48">
      <ns0:c r="A130" s="11"/>
      <ns0:c r="D130" s="11"/>
      <ns0:c r="E130" s="11"/>
      <ns0:c r="F130" s="11"/>
      <ns0:c r="G130" s="11"/>
      <ns0:c r="H130" s="11"/>
      <ns0:c r="I130" s="11"/>
      <ns0:c r="J130" s="11"/>
      <ns0:c r="K130" s="11"/>
      <ns0:c r="L130" s="11"/>
      <ns0:c r="M130" s="11"/>
      <ns0:c r="N130" s="11"/>
      <ns0:c r="O130" s="11"/>
      <ns0:c r="P130" s="11"/>
      <ns0:c r="Q130" s="11"/>
      <ns0:c r="R130" s="11"/>
      <ns0:c r="S130" s="11"/>
      <ns0:c r="T130" s="11"/>
      <ns0:c r="U130" s="11"/>
      <ns0:c r="V130" s="11"/>
      <ns0:c r="W130" s="11"/>
      <ns0:c r="X130" s="11"/>
      <ns0:c r="Y130" s="11"/>
      <ns0:c r="Z130" s="11"/>
      <ns0:c r="AA130" s="11"/>
      <ns0:c r="AB130" s="11"/>
      <ns0:c r="AC130" s="11"/>
      <ns0:c r="AD130" s="11"/>
      <ns0:c r="AE130" s="11"/>
      <ns0:c r="AF130" s="11"/>
      <ns0:c r="AG130" s="11"/>
      <ns0:c r="AH130" s="11"/>
      <ns0:c r="AI130" s="11"/>
      <ns0:c r="AJ130" s="11"/>
      <ns0:c r="AK130" s="11"/>
      <ns0:c r="AL130" s="11"/>
      <ns0:c r="AM130" s="11"/>
      <ns0:c r="AN130" s="11"/>
      <ns0:c r="AO130" s="11"/>
      <ns0:c r="AP130" s="11"/>
      <ns0:c r="AQ130" s="11"/>
      <ns0:c r="AR130" s="11"/>
      <ns0:c r="AS130" s="11"/>
      <ns0:c r="AT130" s="11"/>
      <ns0:c r="AU130" s="11"/>
      <ns0:c r="AV130" s="11"/>
    </ns0:row>
    <ns0:row r="131" spans="1:48">
      <ns0:c r="A131" s="11"/>
      <ns0:c r="D131" s="11"/>
      <ns0:c r="E131" s="11"/>
      <ns0:c r="F131" s="11"/>
      <ns0:c r="G131" s="11"/>
      <ns0:c r="H131" s="11"/>
      <ns0:c r="I131" s="11"/>
      <ns0:c r="J131" s="11"/>
      <ns0:c r="K131" s="11"/>
      <ns0:c r="L131" s="11"/>
      <ns0:c r="M131" s="11"/>
      <ns0:c r="N131" s="11"/>
      <ns0:c r="O131" s="11"/>
      <ns0:c r="P131" s="11"/>
      <ns0:c r="Q131" s="11"/>
      <ns0:c r="R131" s="11"/>
      <ns0:c r="S131" s="11"/>
      <ns0:c r="T131" s="11"/>
      <ns0:c r="U131" s="11"/>
      <ns0:c r="V131" s="11"/>
      <ns0:c r="W131" s="11"/>
      <ns0:c r="X131" s="11"/>
      <ns0:c r="Y131" s="11"/>
      <ns0:c r="Z131" s="11"/>
      <ns0:c r="AA131" s="11"/>
      <ns0:c r="AB131" s="11"/>
      <ns0:c r="AC131" s="11"/>
      <ns0:c r="AD131" s="11"/>
      <ns0:c r="AE131" s="11"/>
      <ns0:c r="AF131" s="11"/>
      <ns0:c r="AG131" s="11"/>
      <ns0:c r="AH131" s="11"/>
      <ns0:c r="AI131" s="11"/>
      <ns0:c r="AJ131" s="11"/>
      <ns0:c r="AK131" s="11"/>
      <ns0:c r="AL131" s="11"/>
      <ns0:c r="AM131" s="11"/>
      <ns0:c r="AN131" s="11"/>
      <ns0:c r="AO131" s="11"/>
      <ns0:c r="AP131" s="11"/>
      <ns0:c r="AQ131" s="11"/>
      <ns0:c r="AR131" s="11"/>
      <ns0:c r="AS131" s="11"/>
      <ns0:c r="AT131" s="11"/>
      <ns0:c r="AU131" s="11"/>
      <ns0:c r="AV131" s="11"/>
    </ns0:row>
    <ns0:row r="132" spans="1:48">
      <ns0:c r="A132" s="11"/>
      <ns0:c r="D132" s="11"/>
      <ns0:c r="E132" s="11"/>
      <ns0:c r="F132" s="11"/>
      <ns0:c r="G132" s="11"/>
      <ns0:c r="H132" s="11"/>
      <ns0:c r="I132" s="11"/>
      <ns0:c r="J132" s="11"/>
      <ns0:c r="K132" s="11"/>
      <ns0:c r="L132" s="11"/>
      <ns0:c r="M132" s="11"/>
      <ns0:c r="N132" s="11"/>
      <ns0:c r="O132" s="11"/>
      <ns0:c r="P132" s="11"/>
      <ns0:c r="Q132" s="11"/>
      <ns0:c r="R132" s="11"/>
      <ns0:c r="S132" s="11"/>
      <ns0:c r="T132" s="11"/>
      <ns0:c r="U132" s="11"/>
      <ns0:c r="V132" s="11"/>
      <ns0:c r="W132" s="11"/>
      <ns0:c r="X132" s="11"/>
      <ns0:c r="Y132" s="11"/>
      <ns0:c r="Z132" s="11"/>
      <ns0:c r="AA132" s="11"/>
      <ns0:c r="AB132" s="11"/>
      <ns0:c r="AC132" s="11"/>
      <ns0:c r="AD132" s="11"/>
      <ns0:c r="AE132" s="11"/>
      <ns0:c r="AF132" s="11"/>
      <ns0:c r="AG132" s="11"/>
      <ns0:c r="AH132" s="11"/>
      <ns0:c r="AI132" s="11"/>
      <ns0:c r="AJ132" s="11"/>
      <ns0:c r="AK132" s="11"/>
      <ns0:c r="AL132" s="11"/>
      <ns0:c r="AM132" s="11"/>
      <ns0:c r="AN132" s="11"/>
      <ns0:c r="AO132" s="11"/>
      <ns0:c r="AP132" s="11"/>
      <ns0:c r="AQ132" s="11"/>
      <ns0:c r="AR132" s="11"/>
      <ns0:c r="AS132" s="11"/>
      <ns0:c r="AT132" s="11"/>
      <ns0:c r="AU132" s="11"/>
      <ns0:c r="AV132" s="11"/>
    </ns0:row>
    <ns0:row r="133" spans="1:48">
      <ns0:c r="A133" s="11"/>
      <ns0:c r="D133" s="11"/>
      <ns0:c r="E133" s="11"/>
      <ns0:c r="F133" s="11"/>
      <ns0:c r="G133" s="11"/>
      <ns0:c r="H133" s="11"/>
      <ns0:c r="I133" s="11"/>
      <ns0:c r="J133" s="11"/>
      <ns0:c r="K133" s="11"/>
      <ns0:c r="L133" s="11"/>
      <ns0:c r="M133" s="11"/>
      <ns0:c r="N133" s="11"/>
      <ns0:c r="O133" s="11"/>
      <ns0:c r="P133" s="11"/>
      <ns0:c r="Q133" s="11"/>
      <ns0:c r="R133" s="11"/>
      <ns0:c r="S133" s="11"/>
      <ns0:c r="T133" s="11"/>
      <ns0:c r="U133" s="11"/>
      <ns0:c r="V133" s="11"/>
      <ns0:c r="W133" s="11"/>
      <ns0:c r="X133" s="11"/>
      <ns0:c r="Y133" s="11"/>
      <ns0:c r="Z133" s="11"/>
      <ns0:c r="AA133" s="11"/>
      <ns0:c r="AB133" s="11"/>
      <ns0:c r="AC133" s="11"/>
      <ns0:c r="AD133" s="11"/>
      <ns0:c r="AE133" s="11"/>
      <ns0:c r="AF133" s="11"/>
      <ns0:c r="AG133" s="11"/>
      <ns0:c r="AH133" s="11"/>
      <ns0:c r="AI133" s="11"/>
      <ns0:c r="AJ133" s="11"/>
      <ns0:c r="AK133" s="11"/>
      <ns0:c r="AL133" s="11"/>
      <ns0:c r="AM133" s="11"/>
      <ns0:c r="AN133" s="11"/>
      <ns0:c r="AO133" s="11"/>
      <ns0:c r="AP133" s="11"/>
      <ns0:c r="AQ133" s="11"/>
      <ns0:c r="AR133" s="11"/>
      <ns0:c r="AS133" s="11"/>
      <ns0:c r="AT133" s="11"/>
      <ns0:c r="AU133" s="11"/>
      <ns0:c r="AV133" s="11"/>
    </ns0:row>
  </ns0:sheetData>
  <ns0:mergeCells count="6">
    <ns0:mergeCell ref="B37:B41"/>
    <ns0:mergeCell ref="B11:B15"/>
    <ns0:mergeCell ref="B16:B18"/>
    <ns0:mergeCell ref="B25:B30"/>
    <ns0:mergeCell ref="B31:B36"/>
    <ns0:mergeCell ref="B19:B24"/>
  </ns0:mergeCells>
  <ns0:conditionalFormatting sqref="C24">
    <ns0:cfRule type="cellIs" dxfId="1" priority="2" operator="between">
      <ns0:formula>1</ns0:formula>
      <ns0:formula>3</ns0:formula>
    </ns0:cfRule>
  </ns0:conditionalFormatting>
  <ns0:conditionalFormatting sqref="C35">
    <ns0:cfRule type="cellIs" dxfId="0" priority="1" operator="between">
      <ns0:formula>1</ns0:formula>
      <ns0:formula>3</ns0:formula>
    </ns0:cfRule>
  </ns0:conditionalFormatting>
  <ns0:pageMargins left="0.7" right="0.7" top="0.75" bottom="0.75" header="0.3" footer="0.3"/>
  <ns0:pageSetup paperSize="9" orientation="portrait" r:id="rId1"/>
  <ns0:drawing r:id="rId2"/>
</ns0:worksheet>
</file>

<file path=xl/worksheets/sheet3.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200-000000000000}">
  <ns0:sheetPr>
    <ns0:tabColor rgb="FFC00000"/>
  </ns0:sheetPr>
  <ns0:dimension ref="A1:G1961"/>
  <ns0:sheetViews>
    <ns0:sheetView workbookViewId="0">
      <ns0:pane ySplit="1.0" topLeftCell="A2" activePane="bottomLeft" state="frozen"/>
      <ns0:selection activeCell="G1" sqref="G1"/>
      <ns0:selection pane="bottomLeft" activeCell="A2" sqref="A2"/>
    </ns0:sheetView>
  </ns0:sheetViews>
  <ns0:sheetFormatPr defaultColWidth="11.453125" defaultRowHeight="14.5"/>
  <ns0:cols>
    <ns0:col min="1" max="1" width="10.453125" customWidth="true"/>
    <ns0:col min="2" max="2" width="14.1796875" customWidth="true"/>
    <ns0:col min="3" max="3" width="33.453125" customWidth="true"/>
    <ns0:col min="4" max="4" width="55.1796875" customWidth="true"/>
    <ns0:col min="5" max="5" width="61.0" customWidth="true"/>
    <ns0:col min="6" max="6" width="36.1796875" customWidth="true"/>
    <ns0:col min="7" max="7" width="17.7265625" style="25" customWidth="true"/>
  </ns0:cols>
  <ns0:sheetData>
    <ns0:row r="1" spans="1:7" ht="43.5" customHeight="true">
      <ns0:c r="A1" s="19" t="s">
        <ns0:v>4</ns0:v>
      </ns0:c>
      <ns0:c r="B1" s="19" t="s">
        <ns0:v>5</ns0:v>
      </ns0:c>
      <ns0:c r="C1" s="19" t="s">
        <ns0:v>7</ns0:v>
      </ns0:c>
      <ns0:c r="D1" s="19" t="s">
        <ns0:v>31</ns0:v>
      </ns0:c>
      <ns0:c r="E1" s="19" t="s">
        <ns0:v>8</ns0:v>
      </ns0:c>
      <ns0:c r="F1" s="19" t="s">
        <ns0:v>34</ns0:v>
      </ns0:c>
      <ns0:c r="G1" s="24" t="s">
        <ns0:v>45</ns0:v>
      </ns0:c>
    </ns0:row>
    <ns0:row r="2" spans="1:7">
      <ns0:c r="A2">
        <ns0:v>2025</ns0:v>
      </ns0:c>
      <ns0:c r="B2" t="s">
        <ns0:v>77</ns0:v>
      </ns0:c>
      <ns0:c r="C2" t="s">
        <ns0:v>9</ns0:v>
      </ns0:c>
      <ns0:c r="D2" t="s">
        <ns0:v>48</ns0:v>
      </ns0:c>
      <ns0:c r="E2" t="s">
        <ns0:v>48</ns0:v>
      </ns0:c>
      <ns0:c r="F2" t="s">
        <ns0:v>36</ns0:v>
      </ns0:c>
      <ns0:c r="G2" s="25">
        <ns0:v>8</ns0:v>
      </ns0:c>
    </ns0:row>
    <ns0:row r="3" spans="1:7">
      <ns0:c r="A3">
        <ns0:v>2025</ns0:v>
      </ns0:c>
      <ns0:c r="B3" t="s">
        <ns0:v>77</ns0:v>
      </ns0:c>
      <ns0:c r="C3" t="s">
        <ns0:v>9</ns0:v>
      </ns0:c>
      <ns0:c r="D3" t="s">
        <ns0:v>48</ns0:v>
      </ns0:c>
      <ns0:c r="E3" t="s">
        <ns0:v>48</ns0:v>
      </ns0:c>
      <ns0:c r="F3" t="s">
        <ns0:v>80</ns0:v>
      </ns0:c>
      <ns0:c r="G3" s="25">
        <ns0:v>181</ns0:v>
      </ns0:c>
    </ns0:row>
    <ns0:row r="4" spans="1:7">
      <ns0:c r="A4">
        <ns0:v>2025</ns0:v>
      </ns0:c>
      <ns0:c r="B4" t="s">
        <ns0:v>77</ns0:v>
      </ns0:c>
      <ns0:c r="C4" t="s">
        <ns0:v>9</ns0:v>
      </ns0:c>
      <ns0:c r="D4" t="s">
        <ns0:v>48</ns0:v>
      </ns0:c>
      <ns0:c r="E4" t="s">
        <ns0:v>48</ns0:v>
      </ns0:c>
      <ns0:c r="F4" t="s">
        <ns0:v>81</ns0:v>
      </ns0:c>
      <ns0:c r="G4" s="25">
        <ns0:v>222</ns0:v>
      </ns0:c>
    </ns0:row>
    <ns0:row r="5" spans="1:7">
      <ns0:c r="A5">
        <ns0:v>2025</ns0:v>
      </ns0:c>
      <ns0:c r="B5" t="s">
        <ns0:v>77</ns0:v>
      </ns0:c>
      <ns0:c r="C5" t="s">
        <ns0:v>9</ns0:v>
      </ns0:c>
      <ns0:c r="D5" t="s">
        <ns0:v>10</ns0:v>
      </ns0:c>
      <ns0:c r="E5" t="s">
        <ns0:v>26</ns0:v>
      </ns0:c>
      <ns0:c r="F5" t="s">
        <ns0:v>36</ns0:v>
      </ns0:c>
      <ns0:c r="G5" s="25">
        <ns0:v>1057</ns0:v>
      </ns0:c>
    </ns0:row>
    <ns0:row r="6" spans="1:7">
      <ns0:c r="A6">
        <ns0:v>2025</ns0:v>
      </ns0:c>
      <ns0:c r="B6" t="s">
        <ns0:v>77</ns0:v>
      </ns0:c>
      <ns0:c r="C6" t="s">
        <ns0:v>9</ns0:v>
      </ns0:c>
      <ns0:c r="D6" t="s">
        <ns0:v>10</ns0:v>
      </ns0:c>
      <ns0:c r="E6" t="s">
        <ns0:v>26</ns0:v>
      </ns0:c>
      <ns0:c r="F6" t="s">
        <ns0:v>80</ns0:v>
      </ns0:c>
      <ns0:c r="G6" s="25">
        <ns0:v>14724</ns0:v>
      </ns0:c>
    </ns0:row>
    <ns0:row r="7" spans="1:7">
      <ns0:c r="A7">
        <ns0:v>2025</ns0:v>
      </ns0:c>
      <ns0:c r="B7" t="s">
        <ns0:v>77</ns0:v>
      </ns0:c>
      <ns0:c r="C7" t="s">
        <ns0:v>9</ns0:v>
      </ns0:c>
      <ns0:c r="D7" t="s">
        <ns0:v>10</ns0:v>
      </ns0:c>
      <ns0:c r="E7" t="s">
        <ns0:v>26</ns0:v>
      </ns0:c>
      <ns0:c r="F7" t="s">
        <ns0:v>81</ns0:v>
      </ns0:c>
      <ns0:c r="G7" s="25">
        <ns0:v>16843</ns0:v>
      </ns0:c>
    </ns0:row>
    <ns0:row r="8" spans="1:7">
      <ns0:c r="A8">
        <ns0:v>2025</ns0:v>
      </ns0:c>
      <ns0:c r="B8" t="s">
        <ns0:v>77</ns0:v>
      </ns0:c>
      <ns0:c r="C8" t="s">
        <ns0:v>9</ns0:v>
      </ns0:c>
      <ns0:c r="D8" t="s">
        <ns0:v>10</ns0:v>
      </ns0:c>
      <ns0:c r="E8" t="s">
        <ns0:v>17</ns0:v>
      </ns0:c>
      <ns0:c r="F8" t="s">
        <ns0:v>36</ns0:v>
      </ns0:c>
      <ns0:c r="G8" s="25">
        <ns0:v>28</ns0:v>
      </ns0:c>
    </ns0:row>
    <ns0:row r="9" spans="1:7">
      <ns0:c r="A9">
        <ns0:v>2025</ns0:v>
      </ns0:c>
      <ns0:c r="B9" t="s">
        <ns0:v>77</ns0:v>
      </ns0:c>
      <ns0:c r="C9" t="s">
        <ns0:v>9</ns0:v>
      </ns0:c>
      <ns0:c r="D9" t="s">
        <ns0:v>10</ns0:v>
      </ns0:c>
      <ns0:c r="E9" t="s">
        <ns0:v>17</ns0:v>
      </ns0:c>
      <ns0:c r="F9" t="s">
        <ns0:v>80</ns0:v>
      </ns0:c>
      <ns0:c r="G9" s="25">
        <ns0:v>2948</ns0:v>
      </ns0:c>
    </ns0:row>
    <ns0:row r="10" spans="1:7">
      <ns0:c r="A10">
        <ns0:v>2025</ns0:v>
      </ns0:c>
      <ns0:c r="B10" t="s">
        <ns0:v>77</ns0:v>
      </ns0:c>
      <ns0:c r="C10" t="s">
        <ns0:v>9</ns0:v>
      </ns0:c>
      <ns0:c r="D10" t="s">
        <ns0:v>10</ns0:v>
      </ns0:c>
      <ns0:c r="E10" t="s">
        <ns0:v>17</ns0:v>
      </ns0:c>
      <ns0:c r="F10" t="s">
        <ns0:v>81</ns0:v>
      </ns0:c>
      <ns0:c r="G10" s="25">
        <ns0:v>3299</ns0:v>
      </ns0:c>
    </ns0:row>
    <ns0:row r="11" spans="1:7">
      <ns0:c r="A11">
        <ns0:v>2025</ns0:v>
      </ns0:c>
      <ns0:c r="B11" t="s">
        <ns0:v>77</ns0:v>
      </ns0:c>
      <ns0:c r="C11" t="s">
        <ns0:v>9</ns0:v>
      </ns0:c>
      <ns0:c r="D11" t="s">
        <ns0:v>10</ns0:v>
      </ns0:c>
      <ns0:c r="E11" t="s">
        <ns0:v>11</ns0:v>
      </ns0:c>
      <ns0:c r="F11" t="s">
        <ns0:v>36</ns0:v>
      </ns0:c>
      <ns0:c r="G11" s="25">
        <ns0:v>1377</ns0:v>
      </ns0:c>
    </ns0:row>
    <ns0:row r="12" spans="1:7">
      <ns0:c r="A12">
        <ns0:v>2025</ns0:v>
      </ns0:c>
      <ns0:c r="B12" t="s">
        <ns0:v>77</ns0:v>
      </ns0:c>
      <ns0:c r="C12" t="s">
        <ns0:v>9</ns0:v>
      </ns0:c>
      <ns0:c r="D12" t="s">
        <ns0:v>10</ns0:v>
      </ns0:c>
      <ns0:c r="E12" t="s">
        <ns0:v>11</ns0:v>
      </ns0:c>
      <ns0:c r="F12" t="s">
        <ns0:v>80</ns0:v>
      </ns0:c>
      <ns0:c r="G12" s="25">
        <ns0:v>26162</ns0:v>
      </ns0:c>
    </ns0:row>
    <ns0:row r="13" spans="1:7">
      <ns0:c r="A13">
        <ns0:v>2025</ns0:v>
      </ns0:c>
      <ns0:c r="B13" t="s">
        <ns0:v>77</ns0:v>
      </ns0:c>
      <ns0:c r="C13" t="s">
        <ns0:v>9</ns0:v>
      </ns0:c>
      <ns0:c r="D13" t="s">
        <ns0:v>10</ns0:v>
      </ns0:c>
      <ns0:c r="E13" t="s">
        <ns0:v>11</ns0:v>
      </ns0:c>
      <ns0:c r="F13" t="s">
        <ns0:v>81</ns0:v>
      </ns0:c>
      <ns0:c r="G13" s="25">
        <ns0:v>30420</ns0:v>
      </ns0:c>
    </ns0:row>
    <ns0:row r="14" spans="1:7">
      <ns0:c r="A14">
        <ns0:v>2025</ns0:v>
      </ns0:c>
      <ns0:c r="B14" t="s">
        <ns0:v>77</ns0:v>
      </ns0:c>
      <ns0:c r="C14" t="s">
        <ns0:v>9</ns0:v>
      </ns0:c>
      <ns0:c r="D14" t="s">
        <ns0:v>23</ns0:v>
      </ns0:c>
      <ns0:c r="E14" t="s">
        <ns0:v>49</ns0:v>
      </ns0:c>
      <ns0:c r="F14" t="s">
        <ns0:v>36</ns0:v>
      </ns0:c>
      <ns0:c r="G14" s="25">
        <ns0:v>225</ns0:v>
      </ns0:c>
    </ns0:row>
    <ns0:row r="15" spans="1:7">
      <ns0:c r="A15">
        <ns0:v>2025</ns0:v>
      </ns0:c>
      <ns0:c r="B15" t="s">
        <ns0:v>77</ns0:v>
      </ns0:c>
      <ns0:c r="C15" t="s">
        <ns0:v>9</ns0:v>
      </ns0:c>
      <ns0:c r="D15" t="s">
        <ns0:v>23</ns0:v>
      </ns0:c>
      <ns0:c r="E15" t="s">
        <ns0:v>49</ns0:v>
      </ns0:c>
      <ns0:c r="F15" t="s">
        <ns0:v>80</ns0:v>
      </ns0:c>
      <ns0:c r="G15" s="25">
        <ns0:v>3668</ns0:v>
      </ns0:c>
    </ns0:row>
    <ns0:row r="16" spans="1:7">
      <ns0:c r="A16">
        <ns0:v>2025</ns0:v>
      </ns0:c>
      <ns0:c r="B16" t="s">
        <ns0:v>77</ns0:v>
      </ns0:c>
      <ns0:c r="C16" t="s">
        <ns0:v>9</ns0:v>
      </ns0:c>
      <ns0:c r="D16" t="s">
        <ns0:v>23</ns0:v>
      </ns0:c>
      <ns0:c r="E16" t="s">
        <ns0:v>49</ns0:v>
      </ns0:c>
      <ns0:c r="F16" t="s">
        <ns0:v>81</ns0:v>
      </ns0:c>
      <ns0:c r="G16" s="25">
        <ns0:v>4365</ns0:v>
      </ns0:c>
    </ns0:row>
    <ns0:row r="17" spans="1:7">
      <ns0:c r="A17">
        <ns0:v>2025</ns0:v>
      </ns0:c>
      <ns0:c r="B17" t="s">
        <ns0:v>77</ns0:v>
      </ns0:c>
      <ns0:c r="C17" t="s">
        <ns0:v>9</ns0:v>
      </ns0:c>
      <ns0:c r="D17" t="s">
        <ns0:v>23</ns0:v>
      </ns0:c>
      <ns0:c r="E17" t="s">
        <ns0:v>50</ns0:v>
      </ns0:c>
      <ns0:c r="F17" t="s">
        <ns0:v>36</ns0:v>
      </ns0:c>
      <ns0:c r="G17" s="25">
        <ns0:v>179</ns0:v>
      </ns0:c>
    </ns0:row>
    <ns0:row r="18" spans="1:7">
      <ns0:c r="A18">
        <ns0:v>2025</ns0:v>
      </ns0:c>
      <ns0:c r="B18" t="s">
        <ns0:v>77</ns0:v>
      </ns0:c>
      <ns0:c r="C18" t="s">
        <ns0:v>9</ns0:v>
      </ns0:c>
      <ns0:c r="D18" t="s">
        <ns0:v>23</ns0:v>
      </ns0:c>
      <ns0:c r="E18" t="s">
        <ns0:v>50</ns0:v>
      </ns0:c>
      <ns0:c r="F18" t="s">
        <ns0:v>80</ns0:v>
      </ns0:c>
      <ns0:c r="G18" s="25">
        <ns0:v>3581</ns0:v>
      </ns0:c>
    </ns0:row>
    <ns0:row r="19" spans="1:7">
      <ns0:c r="A19">
        <ns0:v>2025</ns0:v>
      </ns0:c>
      <ns0:c r="B19" t="s">
        <ns0:v>77</ns0:v>
      </ns0:c>
      <ns0:c r="C19" t="s">
        <ns0:v>9</ns0:v>
      </ns0:c>
      <ns0:c r="D19" t="s">
        <ns0:v>23</ns0:v>
      </ns0:c>
      <ns0:c r="E19" t="s">
        <ns0:v>50</ns0:v>
      </ns0:c>
      <ns0:c r="F19" t="s">
        <ns0:v>81</ns0:v>
      </ns0:c>
      <ns0:c r="G19" s="25">
        <ns0:v>4684</ns0:v>
      </ns0:c>
    </ns0:row>
    <ns0:row r="20" spans="1:7">
      <ns0:c r="A20">
        <ns0:v>2025</ns0:v>
      </ns0:c>
      <ns0:c r="B20" t="s">
        <ns0:v>77</ns0:v>
      </ns0:c>
      <ns0:c r="C20" t="s">
        <ns0:v>9</ns0:v>
      </ns0:c>
      <ns0:c r="D20" t="s">
        <ns0:v>23</ns0:v>
      </ns0:c>
      <ns0:c r="E20" t="s">
        <ns0:v>51</ns0:v>
      </ns0:c>
      <ns0:c r="F20" t="s">
        <ns0:v>36</ns0:v>
      </ns0:c>
      <ns0:c r="G20" s="25">
        <ns0:v>14</ns0:v>
      </ns0:c>
    </ns0:row>
    <ns0:row r="21" spans="1:7">
      <ns0:c r="A21">
        <ns0:v>2025</ns0:v>
      </ns0:c>
      <ns0:c r="B21" t="s">
        <ns0:v>77</ns0:v>
      </ns0:c>
      <ns0:c r="C21" t="s">
        <ns0:v>9</ns0:v>
      </ns0:c>
      <ns0:c r="D21" t="s">
        <ns0:v>23</ns0:v>
      </ns0:c>
      <ns0:c r="E21" t="s">
        <ns0:v>51</ns0:v>
      </ns0:c>
      <ns0:c r="F21" t="s">
        <ns0:v>80</ns0:v>
      </ns0:c>
      <ns0:c r="G21" s="25">
        <ns0:v>166</ns0:v>
      </ns0:c>
    </ns0:row>
    <ns0:row r="22" spans="1:7">
      <ns0:c r="A22">
        <ns0:v>2025</ns0:v>
      </ns0:c>
      <ns0:c r="B22" t="s">
        <ns0:v>77</ns0:v>
      </ns0:c>
      <ns0:c r="C22" t="s">
        <ns0:v>9</ns0:v>
      </ns0:c>
      <ns0:c r="D22" t="s">
        <ns0:v>23</ns0:v>
      </ns0:c>
      <ns0:c r="E22" t="s">
        <ns0:v>51</ns0:v>
      </ns0:c>
      <ns0:c r="F22" t="s">
        <ns0:v>81</ns0:v>
      </ns0:c>
      <ns0:c r="G22" s="25">
        <ns0:v>204</ns0:v>
      </ns0:c>
    </ns0:row>
    <ns0:row r="23" spans="1:7">
      <ns0:c r="A23">
        <ns0:v>2025</ns0:v>
      </ns0:c>
      <ns0:c r="B23" t="s">
        <ns0:v>77</ns0:v>
      </ns0:c>
      <ns0:c r="C23" t="s">
        <ns0:v>9</ns0:v>
      </ns0:c>
      <ns0:c r="D23" t="s">
        <ns0:v>23</ns0:v>
      </ns0:c>
      <ns0:c r="E23" t="s">
        <ns0:v>52</ns0:v>
      </ns0:c>
      <ns0:c r="F23" t="s">
        <ns0:v>36</ns0:v>
      </ns0:c>
      <ns0:c r="G23" s="25">
        <ns0:v>31</ns0:v>
      </ns0:c>
    </ns0:row>
    <ns0:row r="24" spans="1:7">
      <ns0:c r="A24">
        <ns0:v>2025</ns0:v>
      </ns0:c>
      <ns0:c r="B24" t="s">
        <ns0:v>77</ns0:v>
      </ns0:c>
      <ns0:c r="C24" t="s">
        <ns0:v>9</ns0:v>
      </ns0:c>
      <ns0:c r="D24" t="s">
        <ns0:v>23</ns0:v>
      </ns0:c>
      <ns0:c r="E24" t="s">
        <ns0:v>52</ns0:v>
      </ns0:c>
      <ns0:c r="F24" t="s">
        <ns0:v>80</ns0:v>
      </ns0:c>
      <ns0:c r="G24" s="25">
        <ns0:v>388</ns0:v>
      </ns0:c>
    </ns0:row>
    <ns0:row r="25" spans="1:7">
      <ns0:c r="A25">
        <ns0:v>2025</ns0:v>
      </ns0:c>
      <ns0:c r="B25" t="s">
        <ns0:v>77</ns0:v>
      </ns0:c>
      <ns0:c r="C25" t="s">
        <ns0:v>9</ns0:v>
      </ns0:c>
      <ns0:c r="D25" t="s">
        <ns0:v>23</ns0:v>
      </ns0:c>
      <ns0:c r="E25" t="s">
        <ns0:v>52</ns0:v>
      </ns0:c>
      <ns0:c r="F25" t="s">
        <ns0:v>81</ns0:v>
      </ns0:c>
      <ns0:c r="G25" s="25">
        <ns0:v>530</ns0:v>
      </ns0:c>
    </ns0:row>
    <ns0:row r="26" spans="1:7">
      <ns0:c r="A26">
        <ns0:v>2025</ns0:v>
      </ns0:c>
      <ns0:c r="B26" t="s">
        <ns0:v>77</ns0:v>
      </ns0:c>
      <ns0:c r="C26" t="s">
        <ns0:v>9</ns0:v>
      </ns0:c>
      <ns0:c r="D26" t="s">
        <ns0:v>23</ns0:v>
      </ns0:c>
      <ns0:c r="E26" t="s">
        <ns0:v>53</ns0:v>
      </ns0:c>
      <ns0:c r="F26" t="s">
        <ns0:v>36</ns0:v>
      </ns0:c>
      <ns0:c r="G26" s="25">
        <ns0:v>28</ns0:v>
      </ns0:c>
    </ns0:row>
    <ns0:row r="27" spans="1:7">
      <ns0:c r="A27">
        <ns0:v>2025</ns0:v>
      </ns0:c>
      <ns0:c r="B27" t="s">
        <ns0:v>77</ns0:v>
      </ns0:c>
      <ns0:c r="C27" t="s">
        <ns0:v>9</ns0:v>
      </ns0:c>
      <ns0:c r="D27" t="s">
        <ns0:v>23</ns0:v>
      </ns0:c>
      <ns0:c r="E27" t="s">
        <ns0:v>53</ns0:v>
      </ns0:c>
      <ns0:c r="F27" t="s">
        <ns0:v>80</ns0:v>
      </ns0:c>
      <ns0:c r="G27" s="25">
        <ns0:v>909</ns0:v>
      </ns0:c>
    </ns0:row>
    <ns0:row r="28" spans="1:7">
      <ns0:c r="A28">
        <ns0:v>2025</ns0:v>
      </ns0:c>
      <ns0:c r="B28" t="s">
        <ns0:v>77</ns0:v>
      </ns0:c>
      <ns0:c r="C28" t="s">
        <ns0:v>9</ns0:v>
      </ns0:c>
      <ns0:c r="D28" t="s">
        <ns0:v>23</ns0:v>
      </ns0:c>
      <ns0:c r="E28" t="s">
        <ns0:v>53</ns0:v>
      </ns0:c>
      <ns0:c r="F28" t="s">
        <ns0:v>81</ns0:v>
      </ns0:c>
      <ns0:c r="G28" s="25">
        <ns0:v>1089</ns0:v>
      </ns0:c>
    </ns0:row>
    <ns0:row r="29" spans="1:7">
      <ns0:c r="A29">
        <ns0:v>2025</ns0:v>
      </ns0:c>
      <ns0:c r="B29" t="s">
        <ns0:v>77</ns0:v>
      </ns0:c>
      <ns0:c r="C29" t="s">
        <ns0:v>9</ns0:v>
      </ns0:c>
      <ns0:c r="D29" t="s">
        <ns0:v>54</ns0:v>
      </ns0:c>
      <ns0:c r="E29" t="s">
        <ns0:v>54</ns0:v>
      </ns0:c>
      <ns0:c r="F29" t="s">
        <ns0:v>36</ns0:v>
      </ns0:c>
      <ns0:c r="G29" s="25">
        <ns0:v>24</ns0:v>
      </ns0:c>
    </ns0:row>
    <ns0:row r="30" spans="1:7">
      <ns0:c r="A30">
        <ns0:v>2025</ns0:v>
      </ns0:c>
      <ns0:c r="B30" t="s">
        <ns0:v>77</ns0:v>
      </ns0:c>
      <ns0:c r="C30" t="s">
        <ns0:v>9</ns0:v>
      </ns0:c>
      <ns0:c r="D30" t="s">
        <ns0:v>54</ns0:v>
      </ns0:c>
      <ns0:c r="E30" t="s">
        <ns0:v>54</ns0:v>
      </ns0:c>
      <ns0:c r="F30" t="s">
        <ns0:v>80</ns0:v>
      </ns0:c>
      <ns0:c r="G30" s="25">
        <ns0:v>494</ns0:v>
      </ns0:c>
    </ns0:row>
    <ns0:row r="31" spans="1:7">
      <ns0:c r="A31">
        <ns0:v>2025</ns0:v>
      </ns0:c>
      <ns0:c r="B31" t="s">
        <ns0:v>77</ns0:v>
      </ns0:c>
      <ns0:c r="C31" t="s">
        <ns0:v>9</ns0:v>
      </ns0:c>
      <ns0:c r="D31" t="s">
        <ns0:v>54</ns0:v>
      </ns0:c>
      <ns0:c r="E31" t="s">
        <ns0:v>54</ns0:v>
      </ns0:c>
      <ns0:c r="F31" t="s">
        <ns0:v>81</ns0:v>
      </ns0:c>
      <ns0:c r="G31" s="25">
        <ns0:v>566</ns0:v>
      </ns0:c>
    </ns0:row>
    <ns0:row r="32" spans="1:7">
      <ns0:c r="A32">
        <ns0:v>2025</ns0:v>
      </ns0:c>
      <ns0:c r="B32" t="s">
        <ns0:v>77</ns0:v>
      </ns0:c>
      <ns0:c r="C32" t="s">
        <ns0:v>9</ns0:v>
      </ns0:c>
      <ns0:c r="D32" t="s">
        <ns0:v>55</ns0:v>
      </ns0:c>
      <ns0:c r="E32" t="s">
        <ns0:v>56</ns0:v>
      </ns0:c>
      <ns0:c r="F32" t="s">
        <ns0:v>36</ns0:v>
      </ns0:c>
      <ns0:c r="G32" s="25">
        <ns0:v>70</ns0:v>
      </ns0:c>
    </ns0:row>
    <ns0:row r="33" spans="1:7">
      <ns0:c r="A33">
        <ns0:v>2025</ns0:v>
      </ns0:c>
      <ns0:c r="B33" t="s">
        <ns0:v>77</ns0:v>
      </ns0:c>
      <ns0:c r="C33" t="s">
        <ns0:v>9</ns0:v>
      </ns0:c>
      <ns0:c r="D33" t="s">
        <ns0:v>55</ns0:v>
      </ns0:c>
      <ns0:c r="E33" t="s">
        <ns0:v>56</ns0:v>
      </ns0:c>
      <ns0:c r="F33" t="s">
        <ns0:v>80</ns0:v>
      </ns0:c>
      <ns0:c r="G33" s="25">
        <ns0:v>2507</ns0:v>
      </ns0:c>
    </ns0:row>
    <ns0:row r="34" spans="1:7">
      <ns0:c r="A34">
        <ns0:v>2025</ns0:v>
      </ns0:c>
      <ns0:c r="B34" t="s">
        <ns0:v>77</ns0:v>
      </ns0:c>
      <ns0:c r="C34" t="s">
        <ns0:v>9</ns0:v>
      </ns0:c>
      <ns0:c r="D34" t="s">
        <ns0:v>55</ns0:v>
      </ns0:c>
      <ns0:c r="E34" t="s">
        <ns0:v>56</ns0:v>
      </ns0:c>
      <ns0:c r="F34" t="s">
        <ns0:v>81</ns0:v>
      </ns0:c>
      <ns0:c r="G34" s="25">
        <ns0:v>2956</ns0:v>
      </ns0:c>
    </ns0:row>
    <ns0:row r="35" spans="1:7">
      <ns0:c r="A35">
        <ns0:v>2025</ns0:v>
      </ns0:c>
      <ns0:c r="B35" t="s">
        <ns0:v>77</ns0:v>
      </ns0:c>
      <ns0:c r="C35" t="s">
        <ns0:v>9</ns0:v>
      </ns0:c>
      <ns0:c r="D35" t="s">
        <ns0:v>55</ns0:v>
      </ns0:c>
      <ns0:c r="E35" t="s">
        <ns0:v>57</ns0:v>
      </ns0:c>
      <ns0:c r="F35" t="s">
        <ns0:v>36</ns0:v>
      </ns0:c>
      <ns0:c r="G35" s="25">
        <ns0:v>7</ns0:v>
      </ns0:c>
    </ns0:row>
    <ns0:row r="36" spans="1:7">
      <ns0:c r="A36">
        <ns0:v>2025</ns0:v>
      </ns0:c>
      <ns0:c r="B36" t="s">
        <ns0:v>77</ns0:v>
      </ns0:c>
      <ns0:c r="C36" t="s">
        <ns0:v>9</ns0:v>
      </ns0:c>
      <ns0:c r="D36" t="s">
        <ns0:v>55</ns0:v>
      </ns0:c>
      <ns0:c r="E36" t="s">
        <ns0:v>57</ns0:v>
      </ns0:c>
      <ns0:c r="F36" t="s">
        <ns0:v>80</ns0:v>
      </ns0:c>
      <ns0:c r="G36" s="25">
        <ns0:v>299</ns0:v>
      </ns0:c>
    </ns0:row>
    <ns0:row r="37" spans="1:7">
      <ns0:c r="A37">
        <ns0:v>2025</ns0:v>
      </ns0:c>
      <ns0:c r="B37" t="s">
        <ns0:v>77</ns0:v>
      </ns0:c>
      <ns0:c r="C37" t="s">
        <ns0:v>9</ns0:v>
      </ns0:c>
      <ns0:c r="D37" t="s">
        <ns0:v>55</ns0:v>
      </ns0:c>
      <ns0:c r="E37" t="s">
        <ns0:v>57</ns0:v>
      </ns0:c>
      <ns0:c r="F37" t="s">
        <ns0:v>81</ns0:v>
      </ns0:c>
      <ns0:c r="G37" s="25">
        <ns0:v>376</ns0:v>
      </ns0:c>
    </ns0:row>
    <ns0:row r="38" spans="1:7">
      <ns0:c r="A38">
        <ns0:v>2025</ns0:v>
      </ns0:c>
      <ns0:c r="B38" t="s">
        <ns0:v>77</ns0:v>
      </ns0:c>
      <ns0:c r="C38" t="s">
        <ns0:v>9</ns0:v>
      </ns0:c>
      <ns0:c r="D38" t="s">
        <ns0:v>58</ns0:v>
      </ns0:c>
      <ns0:c r="E38" t="s">
        <ns0:v>58</ns0:v>
      </ns0:c>
      <ns0:c r="F38" t="s">
        <ns0:v>36</ns0:v>
      </ns0:c>
      <ns0:c r="G38" s="25">
        <ns0:v>4</ns0:v>
      </ns0:c>
    </ns0:row>
    <ns0:row r="39" spans="1:7">
      <ns0:c r="A39">
        <ns0:v>2025</ns0:v>
      </ns0:c>
      <ns0:c r="B39" t="s">
        <ns0:v>77</ns0:v>
      </ns0:c>
      <ns0:c r="C39" t="s">
        <ns0:v>9</ns0:v>
      </ns0:c>
      <ns0:c r="D39" t="s">
        <ns0:v>58</ns0:v>
      </ns0:c>
      <ns0:c r="E39" t="s">
        <ns0:v>58</ns0:v>
      </ns0:c>
      <ns0:c r="F39" t="s">
        <ns0:v>80</ns0:v>
      </ns0:c>
      <ns0:c r="G39" s="25">
        <ns0:v>292</ns0:v>
      </ns0:c>
    </ns0:row>
    <ns0:row r="40" spans="1:7">
      <ns0:c r="A40">
        <ns0:v>2025</ns0:v>
      </ns0:c>
      <ns0:c r="B40" t="s">
        <ns0:v>77</ns0:v>
      </ns0:c>
      <ns0:c r="C40" t="s">
        <ns0:v>9</ns0:v>
      </ns0:c>
      <ns0:c r="D40" t="s">
        <ns0:v>58</ns0:v>
      </ns0:c>
      <ns0:c r="E40" t="s">
        <ns0:v>58</ns0:v>
      </ns0:c>
      <ns0:c r="F40" t="s">
        <ns0:v>81</ns0:v>
      </ns0:c>
      <ns0:c r="G40" s="25">
        <ns0:v>341</ns0:v>
      </ns0:c>
    </ns0:row>
    <ns0:row r="41" spans="1:7">
      <ns0:c r="A41">
        <ns0:v>2025</ns0:v>
      </ns0:c>
      <ns0:c r="B41" t="s">
        <ns0:v>77</ns0:v>
      </ns0:c>
      <ns0:c r="C41" t="s">
        <ns0:v>9</ns0:v>
      </ns0:c>
      <ns0:c r="D41" t="s">
        <ns0:v>18</ns0:v>
      </ns0:c>
      <ns0:c r="E41" t="s">
        <ns0:v>59</ns0:v>
      </ns0:c>
      <ns0:c r="F41" t="s">
        <ns0:v>36</ns0:v>
      </ns0:c>
      <ns0:c r="G41" s="25">
        <ns0:v>74</ns0:v>
      </ns0:c>
    </ns0:row>
    <ns0:row r="42" spans="1:7">
      <ns0:c r="A42">
        <ns0:v>2025</ns0:v>
      </ns0:c>
      <ns0:c r="B42" t="s">
        <ns0:v>77</ns0:v>
      </ns0:c>
      <ns0:c r="C42" t="s">
        <ns0:v>9</ns0:v>
      </ns0:c>
      <ns0:c r="D42" t="s">
        <ns0:v>18</ns0:v>
      </ns0:c>
      <ns0:c r="E42" t="s">
        <ns0:v>59</ns0:v>
      </ns0:c>
      <ns0:c r="F42" t="s">
        <ns0:v>80</ns0:v>
      </ns0:c>
      <ns0:c r="G42" s="25">
        <ns0:v>2285</ns0:v>
      </ns0:c>
    </ns0:row>
    <ns0:row r="43" spans="1:7">
      <ns0:c r="A43">
        <ns0:v>2025</ns0:v>
      </ns0:c>
      <ns0:c r="B43" t="s">
        <ns0:v>77</ns0:v>
      </ns0:c>
      <ns0:c r="C43" t="s">
        <ns0:v>9</ns0:v>
      </ns0:c>
      <ns0:c r="D43" t="s">
        <ns0:v>18</ns0:v>
      </ns0:c>
      <ns0:c r="E43" t="s">
        <ns0:v>59</ns0:v>
      </ns0:c>
      <ns0:c r="F43" t="s">
        <ns0:v>81</ns0:v>
      </ns0:c>
      <ns0:c r="G43" s="25">
        <ns0:v>2551</ns0:v>
      </ns0:c>
    </ns0:row>
    <ns0:row r="44" spans="1:7">
      <ns0:c r="A44">
        <ns0:v>2025</ns0:v>
      </ns0:c>
      <ns0:c r="B44" t="s">
        <ns0:v>77</ns0:v>
      </ns0:c>
      <ns0:c r="C44" t="s">
        <ns0:v>9</ns0:v>
      </ns0:c>
      <ns0:c r="D44" t="s">
        <ns0:v>18</ns0:v>
      </ns0:c>
      <ns0:c r="E44" t="s">
        <ns0:v>60</ns0:v>
      </ns0:c>
      <ns0:c r="F44" t="s">
        <ns0:v>36</ns0:v>
      </ns0:c>
      <ns0:c r="G44" s="25">
        <ns0:v>281</ns0:v>
      </ns0:c>
    </ns0:row>
    <ns0:row r="45" spans="1:7">
      <ns0:c r="A45">
        <ns0:v>2025</ns0:v>
      </ns0:c>
      <ns0:c r="B45" t="s">
        <ns0:v>77</ns0:v>
      </ns0:c>
      <ns0:c r="C45" t="s">
        <ns0:v>9</ns0:v>
      </ns0:c>
      <ns0:c r="D45" t="s">
        <ns0:v>18</ns0:v>
      </ns0:c>
      <ns0:c r="E45" t="s">
        <ns0:v>60</ns0:v>
      </ns0:c>
      <ns0:c r="F45" t="s">
        <ns0:v>80</ns0:v>
      </ns0:c>
      <ns0:c r="G45" s="25">
        <ns0:v>5206</ns0:v>
      </ns0:c>
    </ns0:row>
    <ns0:row r="46" spans="1:7">
      <ns0:c r="A46">
        <ns0:v>2025</ns0:v>
      </ns0:c>
      <ns0:c r="B46" t="s">
        <ns0:v>77</ns0:v>
      </ns0:c>
      <ns0:c r="C46" t="s">
        <ns0:v>9</ns0:v>
      </ns0:c>
      <ns0:c r="D46" t="s">
        <ns0:v>18</ns0:v>
      </ns0:c>
      <ns0:c r="E46" t="s">
        <ns0:v>60</ns0:v>
      </ns0:c>
      <ns0:c r="F46" t="s">
        <ns0:v>81</ns0:v>
      </ns0:c>
      <ns0:c r="G46" s="25">
        <ns0:v>5833</ns0:v>
      </ns0:c>
    </ns0:row>
    <ns0:row r="47" spans="1:7">
      <ns0:c r="A47">
        <ns0:v>2025</ns0:v>
      </ns0:c>
      <ns0:c r="B47" t="s">
        <ns0:v>77</ns0:v>
      </ns0:c>
      <ns0:c r="C47" t="s">
        <ns0:v>9</ns0:v>
      </ns0:c>
      <ns0:c r="D47" t="s">
        <ns0:v>16</ns0:v>
      </ns0:c>
      <ns0:c r="E47" t="s">
        <ns0:v>16</ns0:v>
      </ns0:c>
      <ns0:c r="F47" t="s">
        <ns0:v>36</ns0:v>
      </ns0:c>
      <ns0:c r="G47" s="25">
        <ns0:v>107</ns0:v>
      </ns0:c>
    </ns0:row>
    <ns0:row r="48" spans="1:7">
      <ns0:c r="A48">
        <ns0:v>2025</ns0:v>
      </ns0:c>
      <ns0:c r="B48" t="s">
        <ns0:v>77</ns0:v>
      </ns0:c>
      <ns0:c r="C48" t="s">
        <ns0:v>9</ns0:v>
      </ns0:c>
      <ns0:c r="D48" t="s">
        <ns0:v>16</ns0:v>
      </ns0:c>
      <ns0:c r="E48" t="s">
        <ns0:v>16</ns0:v>
      </ns0:c>
      <ns0:c r="F48" t="s">
        <ns0:v>80</ns0:v>
      </ns0:c>
      <ns0:c r="G48" s="25">
        <ns0:v>3052</ns0:v>
      </ns0:c>
    </ns0:row>
    <ns0:row r="49" spans="1:7">
      <ns0:c r="A49">
        <ns0:v>2025</ns0:v>
      </ns0:c>
      <ns0:c r="B49" t="s">
        <ns0:v>77</ns0:v>
      </ns0:c>
      <ns0:c r="C49" t="s">
        <ns0:v>9</ns0:v>
      </ns0:c>
      <ns0:c r="D49" t="s">
        <ns0:v>16</ns0:v>
      </ns0:c>
      <ns0:c r="E49" t="s">
        <ns0:v>16</ns0:v>
      </ns0:c>
      <ns0:c r="F49" t="s">
        <ns0:v>81</ns0:v>
      </ns0:c>
      <ns0:c r="G49" s="25">
        <ns0:v>3413</ns0:v>
      </ns0:c>
    </ns0:row>
    <ns0:row r="50" spans="1:7">
      <ns0:c r="A50">
        <ns0:v>2025</ns0:v>
      </ns0:c>
      <ns0:c r="B50" t="s">
        <ns0:v>77</ns0:v>
      </ns0:c>
      <ns0:c r="C50" t="s">
        <ns0:v>12</ns0:v>
      </ns0:c>
      <ns0:c r="D50" t="s">
        <ns0:v>22</ns0:v>
      </ns0:c>
      <ns0:c r="E50" t="s">
        <ns0:v>22</ns0:v>
      </ns0:c>
      <ns0:c r="F50" t="s">
        <ns0:v>36</ns0:v>
      </ns0:c>
      <ns0:c r="G50" s="25">
        <ns0:v>38</ns0:v>
      </ns0:c>
    </ns0:row>
    <ns0:row r="51" spans="1:7">
      <ns0:c r="A51">
        <ns0:v>2025</ns0:v>
      </ns0:c>
      <ns0:c r="B51" t="s">
        <ns0:v>77</ns0:v>
      </ns0:c>
      <ns0:c r="C51" t="s">
        <ns0:v>12</ns0:v>
      </ns0:c>
      <ns0:c r="D51" t="s">
        <ns0:v>22</ns0:v>
      </ns0:c>
      <ns0:c r="E51" t="s">
        <ns0:v>22</ns0:v>
      </ns0:c>
      <ns0:c r="F51" t="s">
        <ns0:v>80</ns0:v>
      </ns0:c>
      <ns0:c r="G51" s="25">
        <ns0:v>1409</ns0:v>
      </ns0:c>
    </ns0:row>
    <ns0:row r="52" spans="1:7">
      <ns0:c r="A52">
        <ns0:v>2025</ns0:v>
      </ns0:c>
      <ns0:c r="B52" t="s">
        <ns0:v>77</ns0:v>
      </ns0:c>
      <ns0:c r="C52" t="s">
        <ns0:v>12</ns0:v>
      </ns0:c>
      <ns0:c r="D52" t="s">
        <ns0:v>22</ns0:v>
      </ns0:c>
      <ns0:c r="E52" t="s">
        <ns0:v>22</ns0:v>
      </ns0:c>
      <ns0:c r="F52" t="s">
        <ns0:v>81</ns0:v>
      </ns0:c>
      <ns0:c r="G52" s="25">
        <ns0:v>1603</ns0:v>
      </ns0:c>
    </ns0:row>
    <ns0:row r="53" spans="1:7">
      <ns0:c r="A53">
        <ns0:v>2025</ns0:v>
      </ns0:c>
      <ns0:c r="B53" t="s">
        <ns0:v>77</ns0:v>
      </ns0:c>
      <ns0:c r="C53" t="s">
        <ns0:v>12</ns0:v>
      </ns0:c>
      <ns0:c r="D53" t="s">
        <ns0:v>24</ns0:v>
      </ns0:c>
      <ns0:c r="E53" t="s">
        <ns0:v>61</ns0:v>
      </ns0:c>
      <ns0:c r="F53" t="s">
        <ns0:v>36</ns0:v>
      </ns0:c>
      <ns0:c r="G53" s="25">
        <ns0:v>852</ns0:v>
      </ns0:c>
    </ns0:row>
    <ns0:row r="54" spans="1:7">
      <ns0:c r="A54">
        <ns0:v>2025</ns0:v>
      </ns0:c>
      <ns0:c r="B54" t="s">
        <ns0:v>77</ns0:v>
      </ns0:c>
      <ns0:c r="C54" t="s">
        <ns0:v>12</ns0:v>
      </ns0:c>
      <ns0:c r="D54" t="s">
        <ns0:v>24</ns0:v>
      </ns0:c>
      <ns0:c r="E54" t="s">
        <ns0:v>61</ns0:v>
      </ns0:c>
      <ns0:c r="F54" t="s">
        <ns0:v>80</ns0:v>
      </ns0:c>
      <ns0:c r="G54" s="25">
        <ns0:v>23805</ns0:v>
      </ns0:c>
    </ns0:row>
    <ns0:row r="55" spans="1:7">
      <ns0:c r="A55">
        <ns0:v>2025</ns0:v>
      </ns0:c>
      <ns0:c r="B55" t="s">
        <ns0:v>77</ns0:v>
      </ns0:c>
      <ns0:c r="C55" t="s">
        <ns0:v>12</ns0:v>
      </ns0:c>
      <ns0:c r="D55" t="s">
        <ns0:v>24</ns0:v>
      </ns0:c>
      <ns0:c r="E55" t="s">
        <ns0:v>61</ns0:v>
      </ns0:c>
      <ns0:c r="F55" t="s">
        <ns0:v>81</ns0:v>
      </ns0:c>
      <ns0:c r="G55" s="25">
        <ns0:v>26932</ns0:v>
      </ns0:c>
    </ns0:row>
    <ns0:row r="56" spans="1:7">
      <ns0:c r="A56">
        <ns0:v>2025</ns0:v>
      </ns0:c>
      <ns0:c r="B56" t="s">
        <ns0:v>77</ns0:v>
      </ns0:c>
      <ns0:c r="C56" t="s">
        <ns0:v>12</ns0:v>
      </ns0:c>
      <ns0:c r="D56" t="s">
        <ns0:v>24</ns0:v>
      </ns0:c>
      <ns0:c r="E56" t="s">
        <ns0:v>132</ns0:v>
      </ns0:c>
      <ns0:c r="F56" t="s">
        <ns0:v>36</ns0:v>
      </ns0:c>
      <ns0:c r="G56" s="25">
        <ns0:v>12</ns0:v>
      </ns0:c>
    </ns0:row>
    <ns0:row r="57" spans="1:7">
      <ns0:c r="A57">
        <ns0:v>2025</ns0:v>
      </ns0:c>
      <ns0:c r="B57" t="s">
        <ns0:v>77</ns0:v>
      </ns0:c>
      <ns0:c r="C57" t="s">
        <ns0:v>12</ns0:v>
      </ns0:c>
      <ns0:c r="D57" t="s">
        <ns0:v>24</ns0:v>
      </ns0:c>
      <ns0:c r="E57" t="s">
        <ns0:v>132</ns0:v>
      </ns0:c>
      <ns0:c r="F57" t="s">
        <ns0:v>80</ns0:v>
      </ns0:c>
      <ns0:c r="G57" s="25">
        <ns0:v>1235</ns0:v>
      </ns0:c>
    </ns0:row>
    <ns0:row r="58" spans="1:7">
      <ns0:c r="A58">
        <ns0:v>2025</ns0:v>
      </ns0:c>
      <ns0:c r="B58" t="s">
        <ns0:v>77</ns0:v>
      </ns0:c>
      <ns0:c r="C58" t="s">
        <ns0:v>12</ns0:v>
      </ns0:c>
      <ns0:c r="D58" t="s">
        <ns0:v>24</ns0:v>
      </ns0:c>
      <ns0:c r="E58" t="s">
        <ns0:v>132</ns0:v>
      </ns0:c>
      <ns0:c r="F58" t="s">
        <ns0:v>81</ns0:v>
      </ns0:c>
      <ns0:c r="G58" s="25">
        <ns0:v>1351</ns0:v>
      </ns0:c>
    </ns0:row>
    <ns0:row r="59" spans="1:7">
      <ns0:c r="A59">
        <ns0:v>2025</ns0:v>
      </ns0:c>
      <ns0:c r="B59" t="s">
        <ns0:v>77</ns0:v>
      </ns0:c>
      <ns0:c r="C59" t="s">
        <ns0:v>12</ns0:v>
      </ns0:c>
      <ns0:c r="D59" t="s">
        <ns0:v>19</ns0:v>
      </ns0:c>
      <ns0:c r="E59" t="s">
        <ns0:v>20</ns0:v>
      </ns0:c>
      <ns0:c r="F59" t="s">
        <ns0:v>36</ns0:v>
      </ns0:c>
      <ns0:c r="G59" s="25">
        <ns0:v>102</ns0:v>
      </ns0:c>
    </ns0:row>
    <ns0:row r="60" spans="1:7">
      <ns0:c r="A60">
        <ns0:v>2025</ns0:v>
      </ns0:c>
      <ns0:c r="B60" t="s">
        <ns0:v>77</ns0:v>
      </ns0:c>
      <ns0:c r="C60" t="s">
        <ns0:v>12</ns0:v>
      </ns0:c>
      <ns0:c r="D60" t="s">
        <ns0:v>19</ns0:v>
      </ns0:c>
      <ns0:c r="E60" t="s">
        <ns0:v>20</ns0:v>
      </ns0:c>
      <ns0:c r="F60" t="s">
        <ns0:v>80</ns0:v>
      </ns0:c>
      <ns0:c r="G60" s="25">
        <ns0:v>6573</ns0:v>
      </ns0:c>
    </ns0:row>
    <ns0:row r="61" spans="1:7">
      <ns0:c r="A61">
        <ns0:v>2025</ns0:v>
      </ns0:c>
      <ns0:c r="B61" t="s">
        <ns0:v>77</ns0:v>
      </ns0:c>
      <ns0:c r="C61" t="s">
        <ns0:v>12</ns0:v>
      </ns0:c>
      <ns0:c r="D61" t="s">
        <ns0:v>19</ns0:v>
      </ns0:c>
      <ns0:c r="E61" t="s">
        <ns0:v>20</ns0:v>
      </ns0:c>
      <ns0:c r="F61" t="s">
        <ns0:v>81</ns0:v>
      </ns0:c>
      <ns0:c r="G61" s="25">
        <ns0:v>7889</ns0:v>
      </ns0:c>
    </ns0:row>
    <ns0:row r="62" spans="1:7">
      <ns0:c r="A62">
        <ns0:v>2025</ns0:v>
      </ns0:c>
      <ns0:c r="B62" t="s">
        <ns0:v>77</ns0:v>
      </ns0:c>
      <ns0:c r="C62" t="s">
        <ns0:v>12</ns0:v>
      </ns0:c>
      <ns0:c r="D62" t="s">
        <ns0:v>19</ns0:v>
      </ns0:c>
      <ns0:c r="E62" t="s">
        <ns0:v>25</ns0:v>
      </ns0:c>
      <ns0:c r="F62" t="s">
        <ns0:v>36</ns0:v>
      </ns0:c>
      <ns0:c r="G62" s="25">
        <ns0:v>286</ns0:v>
      </ns0:c>
    </ns0:row>
    <ns0:row r="63" spans="1:7">
      <ns0:c r="A63">
        <ns0:v>2025</ns0:v>
      </ns0:c>
      <ns0:c r="B63" t="s">
        <ns0:v>77</ns0:v>
      </ns0:c>
      <ns0:c r="C63" t="s">
        <ns0:v>12</ns0:v>
      </ns0:c>
      <ns0:c r="D63" t="s">
        <ns0:v>19</ns0:v>
      </ns0:c>
      <ns0:c r="E63" t="s">
        <ns0:v>25</ns0:v>
      </ns0:c>
      <ns0:c r="F63" t="s">
        <ns0:v>80</ns0:v>
      </ns0:c>
      <ns0:c r="G63" s="25">
        <ns0:v>19927</ns0:v>
      </ns0:c>
    </ns0:row>
    <ns0:row r="64" spans="1:7">
      <ns0:c r="A64">
        <ns0:v>2025</ns0:v>
      </ns0:c>
      <ns0:c r="B64" t="s">
        <ns0:v>77</ns0:v>
      </ns0:c>
      <ns0:c r="C64" t="s">
        <ns0:v>12</ns0:v>
      </ns0:c>
      <ns0:c r="D64" t="s">
        <ns0:v>19</ns0:v>
      </ns0:c>
      <ns0:c r="E64" t="s">
        <ns0:v>25</ns0:v>
      </ns0:c>
      <ns0:c r="F64" t="s">
        <ns0:v>81</ns0:v>
      </ns0:c>
      <ns0:c r="G64" s="25">
        <ns0:v>22137</ns0:v>
      </ns0:c>
    </ns0:row>
    <ns0:row r="65" spans="1:7">
      <ns0:c r="A65">
        <ns0:v>2025</ns0:v>
      </ns0:c>
      <ns0:c r="B65" t="s">
        <ns0:v>77</ns0:v>
      </ns0:c>
      <ns0:c r="C65" t="s">
        <ns0:v>12</ns0:v>
      </ns0:c>
      <ns0:c r="D65" t="s">
        <ns0:v>13</ns0:v>
      </ns0:c>
      <ns0:c r="E65" t="s">
        <ns0:v>27</ns0:v>
      </ns0:c>
      <ns0:c r="F65" t="s">
        <ns0:v>36</ns0:v>
      </ns0:c>
      <ns0:c r="G65" s="25">
        <ns0:v>301</ns0:v>
      </ns0:c>
    </ns0:row>
    <ns0:row r="66" spans="1:7">
      <ns0:c r="A66">
        <ns0:v>2025</ns0:v>
      </ns0:c>
      <ns0:c r="B66" t="s">
        <ns0:v>77</ns0:v>
      </ns0:c>
      <ns0:c r="C66" t="s">
        <ns0:v>12</ns0:v>
      </ns0:c>
      <ns0:c r="D66" t="s">
        <ns0:v>13</ns0:v>
      </ns0:c>
      <ns0:c r="E66" t="s">
        <ns0:v>27</ns0:v>
      </ns0:c>
      <ns0:c r="F66" t="s">
        <ns0:v>80</ns0:v>
      </ns0:c>
      <ns0:c r="G66" s="25">
        <ns0:v>19989</ns0:v>
      </ns0:c>
    </ns0:row>
    <ns0:row r="67" spans="1:7">
      <ns0:c r="A67">
        <ns0:v>2025</ns0:v>
      </ns0:c>
      <ns0:c r="B67" t="s">
        <ns0:v>77</ns0:v>
      </ns0:c>
      <ns0:c r="C67" t="s">
        <ns0:v>12</ns0:v>
      </ns0:c>
      <ns0:c r="D67" t="s">
        <ns0:v>13</ns0:v>
      </ns0:c>
      <ns0:c r="E67" t="s">
        <ns0:v>27</ns0:v>
      </ns0:c>
      <ns0:c r="F67" t="s">
        <ns0:v>81</ns0:v>
      </ns0:c>
      <ns0:c r="G67" s="25">
        <ns0:v>22028</ns0:v>
      </ns0:c>
    </ns0:row>
    <ns0:row r="68" spans="1:7">
      <ns0:c r="A68">
        <ns0:v>2025</ns0:v>
      </ns0:c>
      <ns0:c r="B68" t="s">
        <ns0:v>77</ns0:v>
      </ns0:c>
      <ns0:c r="C68" t="s">
        <ns0:v>12</ns0:v>
      </ns0:c>
      <ns0:c r="D68" t="s">
        <ns0:v>13</ns0:v>
      </ns0:c>
      <ns0:c r="E68" t="s">
        <ns0:v>14</ns0:v>
      </ns0:c>
      <ns0:c r="F68" t="s">
        <ns0:v>36</ns0:v>
      </ns0:c>
      <ns0:c r="G68" s="25">
        <ns0:v>621</ns0:v>
      </ns0:c>
    </ns0:row>
    <ns0:row r="69" spans="1:7">
      <ns0:c r="A69">
        <ns0:v>2025</ns0:v>
      </ns0:c>
      <ns0:c r="B69" t="s">
        <ns0:v>77</ns0:v>
      </ns0:c>
      <ns0:c r="C69" t="s">
        <ns0:v>12</ns0:v>
      </ns0:c>
      <ns0:c r="D69" t="s">
        <ns0:v>13</ns0:v>
      </ns0:c>
      <ns0:c r="E69" t="s">
        <ns0:v>14</ns0:v>
      </ns0:c>
      <ns0:c r="F69" t="s">
        <ns0:v>80</ns0:v>
      </ns0:c>
      <ns0:c r="G69" s="25">
        <ns0:v>60066</ns0:v>
      </ns0:c>
    </ns0:row>
    <ns0:row r="70" spans="1:7">
      <ns0:c r="A70">
        <ns0:v>2025</ns0:v>
      </ns0:c>
      <ns0:c r="B70" t="s">
        <ns0:v>77</ns0:v>
      </ns0:c>
      <ns0:c r="C70" t="s">
        <ns0:v>12</ns0:v>
      </ns0:c>
      <ns0:c r="D70" t="s">
        <ns0:v>13</ns0:v>
      </ns0:c>
      <ns0:c r="E70" t="s">
        <ns0:v>14</ns0:v>
      </ns0:c>
      <ns0:c r="F70" t="s">
        <ns0:v>81</ns0:v>
      </ns0:c>
      <ns0:c r="G70" s="25">
        <ns0:v>65769</ns0:v>
      </ns0:c>
    </ns0:row>
    <ns0:row r="71" spans="1:7">
      <ns0:c r="A71">
        <ns0:v>2025</ns0:v>
      </ns0:c>
      <ns0:c r="B71" t="s">
        <ns0:v>77</ns0:v>
      </ns0:c>
      <ns0:c r="C71" t="s">
        <ns0:v>12</ns0:v>
      </ns0:c>
      <ns0:c r="D71" t="s">
        <ns0:v>13</ns0:v>
      </ns0:c>
      <ns0:c r="E71" t="s">
        <ns0:v>21</ns0:v>
      </ns0:c>
      <ns0:c r="F71" t="s">
        <ns0:v>36</ns0:v>
      </ns0:c>
      <ns0:c r="G71" s="25">
        <ns0:v>99</ns0:v>
      </ns0:c>
    </ns0:row>
    <ns0:row r="72" spans="1:7">
      <ns0:c r="A72">
        <ns0:v>2025</ns0:v>
      </ns0:c>
      <ns0:c r="B72" t="s">
        <ns0:v>77</ns0:v>
      </ns0:c>
      <ns0:c r="C72" t="s">
        <ns0:v>12</ns0:v>
      </ns0:c>
      <ns0:c r="D72" t="s">
        <ns0:v>13</ns0:v>
      </ns0:c>
      <ns0:c r="E72" t="s">
        <ns0:v>21</ns0:v>
      </ns0:c>
      <ns0:c r="F72" t="s">
        <ns0:v>80</ns0:v>
      </ns0:c>
      <ns0:c r="G72" s="25">
        <ns0:v>7304</ns0:v>
      </ns0:c>
    </ns0:row>
    <ns0:row r="73" spans="1:7">
      <ns0:c r="A73">
        <ns0:v>2025</ns0:v>
      </ns0:c>
      <ns0:c r="B73" t="s">
        <ns0:v>77</ns0:v>
      </ns0:c>
      <ns0:c r="C73" t="s">
        <ns0:v>12</ns0:v>
      </ns0:c>
      <ns0:c r="D73" t="s">
        <ns0:v>13</ns0:v>
      </ns0:c>
      <ns0:c r="E73" t="s">
        <ns0:v>21</ns0:v>
      </ns0:c>
      <ns0:c r="F73" t="s">
        <ns0:v>81</ns0:v>
      </ns0:c>
      <ns0:c r="G73" s="25">
        <ns0:v>8152</ns0:v>
      </ns0:c>
    </ns0:row>
    <ns0:row r="74" spans="1:7">
      <ns0:c r="A74">
        <ns0:v>2025</ns0:v>
      </ns0:c>
      <ns0:c r="B74" t="s">
        <ns0:v>77</ns0:v>
      </ns0:c>
      <ns0:c r="C74" t="s">
        <ns0:v>12</ns0:v>
      </ns0:c>
      <ns0:c r="D74" t="s">
        <ns0:v>13</ns0:v>
      </ns0:c>
      <ns0:c r="E74" t="s">
        <ns0:v>62</ns0:v>
      </ns0:c>
      <ns0:c r="F74" t="s">
        <ns0:v>36</ns0:v>
      </ns0:c>
      <ns0:c r="G74" s="25">
        <ns0:v>506</ns0:v>
      </ns0:c>
    </ns0:row>
    <ns0:row r="75" spans="1:7">
      <ns0:c r="A75">
        <ns0:v>2025</ns0:v>
      </ns0:c>
      <ns0:c r="B75" t="s">
        <ns0:v>77</ns0:v>
      </ns0:c>
      <ns0:c r="C75" t="s">
        <ns0:v>12</ns0:v>
      </ns0:c>
      <ns0:c r="D75" t="s">
        <ns0:v>13</ns0:v>
      </ns0:c>
      <ns0:c r="E75" t="s">
        <ns0:v>62</ns0:v>
      </ns0:c>
      <ns0:c r="F75" t="s">
        <ns0:v>80</ns0:v>
      </ns0:c>
      <ns0:c r="G75" s="25">
        <ns0:v>28789</ns0:v>
      </ns0:c>
    </ns0:row>
    <ns0:row r="76" spans="1:7">
      <ns0:c r="A76">
        <ns0:v>2025</ns0:v>
      </ns0:c>
      <ns0:c r="B76" t="s">
        <ns0:v>77</ns0:v>
      </ns0:c>
      <ns0:c r="C76" t="s">
        <ns0:v>12</ns0:v>
      </ns0:c>
      <ns0:c r="D76" t="s">
        <ns0:v>13</ns0:v>
      </ns0:c>
      <ns0:c r="E76" t="s">
        <ns0:v>62</ns0:v>
      </ns0:c>
      <ns0:c r="F76" t="s">
        <ns0:v>81</ns0:v>
      </ns0:c>
      <ns0:c r="G76" s="25">
        <ns0:v>31731</ns0:v>
      </ns0:c>
    </ns0:row>
    <ns0:row r="77" spans="1:7">
      <ns0:c r="A77">
        <ns0:v>2025</ns0:v>
      </ns0:c>
      <ns0:c r="B77" t="s">
        <ns0:v>77</ns0:v>
      </ns0:c>
      <ns0:c r="C77" t="s">
        <ns0:v>12</ns0:v>
      </ns0:c>
      <ns0:c r="D77" t="s">
        <ns0:v>15</ns0:v>
      </ns0:c>
      <ns0:c r="E77" t="s">
        <ns0:v>15</ns0:v>
      </ns0:c>
      <ns0:c r="F77" t="s">
        <ns0:v>36</ns0:v>
      </ns0:c>
      <ns0:c r="G77" s="25">
        <ns0:v>91</ns0:v>
      </ns0:c>
    </ns0:row>
    <ns0:row r="78" spans="1:7">
      <ns0:c r="A78">
        <ns0:v>2025</ns0:v>
      </ns0:c>
      <ns0:c r="B78" t="s">
        <ns0:v>77</ns0:v>
      </ns0:c>
      <ns0:c r="C78" t="s">
        <ns0:v>12</ns0:v>
      </ns0:c>
      <ns0:c r="D78" t="s">
        <ns0:v>15</ns0:v>
      </ns0:c>
      <ns0:c r="E78" t="s">
        <ns0:v>15</ns0:v>
      </ns0:c>
      <ns0:c r="F78" t="s">
        <ns0:v>80</ns0:v>
      </ns0:c>
      <ns0:c r="G78" s="25">
        <ns0:v>8568</ns0:v>
      </ns0:c>
    </ns0:row>
    <ns0:row r="79" spans="1:7">
      <ns0:c r="A79">
        <ns0:v>2025</ns0:v>
      </ns0:c>
      <ns0:c r="B79" t="s">
        <ns0:v>77</ns0:v>
      </ns0:c>
      <ns0:c r="C79" t="s">
        <ns0:v>12</ns0:v>
      </ns0:c>
      <ns0:c r="D79" t="s">
        <ns0:v>15</ns0:v>
      </ns0:c>
      <ns0:c r="E79" t="s">
        <ns0:v>15</ns0:v>
      </ns0:c>
      <ns0:c r="F79" t="s">
        <ns0:v>81</ns0:v>
      </ns0:c>
      <ns0:c r="G79" s="25">
        <ns0:v>10467</ns0:v>
      </ns0:c>
    </ns0:row>
    <ns0:row r="80" spans="1:7">
      <ns0:c r="A80">
        <ns0:v>2025</ns0:v>
      </ns0:c>
      <ns0:c r="B80" t="s">
        <ns0:v>77</ns0:v>
      </ns0:c>
      <ns0:c r="C80" t="s">
        <ns0:v>32</ns0:v>
      </ns0:c>
      <ns0:c r="D80" t="s">
        <ns0:v>32</ns0:v>
      </ns0:c>
      <ns0:c r="E80" t="s">
        <ns0:v>32</ns0:v>
      </ns0:c>
      <ns0:c r="F80" t="s">
        <ns0:v>36</ns0:v>
      </ns0:c>
      <ns0:c r="G80" s="25">
        <ns0:v>4</ns0:v>
      </ns0:c>
    </ns0:row>
    <ns0:row r="81" spans="1:7">
      <ns0:c r="A81">
        <ns0:v>2025</ns0:v>
      </ns0:c>
      <ns0:c r="B81" t="s">
        <ns0:v>77</ns0:v>
      </ns0:c>
      <ns0:c r="C81" t="s">
        <ns0:v>32</ns0:v>
      </ns0:c>
      <ns0:c r="D81" t="s">
        <ns0:v>32</ns0:v>
      </ns0:c>
      <ns0:c r="E81" t="s">
        <ns0:v>32</ns0:v>
      </ns0:c>
      <ns0:c r="F81" t="s">
        <ns0:v>80</ns0:v>
      </ns0:c>
      <ns0:c r="G81" s="25">
        <ns0:v>144</ns0:v>
      </ns0:c>
    </ns0:row>
    <ns0:row r="82" spans="1:7">
      <ns0:c r="A82">
        <ns0:v>2025</ns0:v>
      </ns0:c>
      <ns0:c r="B82" t="s">
        <ns0:v>77</ns0:v>
      </ns0:c>
      <ns0:c r="C82" t="s">
        <ns0:v>32</ns0:v>
      </ns0:c>
      <ns0:c r="D82" t="s">
        <ns0:v>32</ns0:v>
      </ns0:c>
      <ns0:c r="E82" t="s">
        <ns0:v>32</ns0:v>
      </ns0:c>
      <ns0:c r="F82" t="s">
        <ns0:v>81</ns0:v>
      </ns0:c>
      <ns0:c r="G82" s="25">
        <ns0:v>158</ns0:v>
      </ns0:c>
    </ns0:row>
    <ns0:row r="83" spans="1:7">
      <ns0:c r="A83">
        <ns0:v>2024</ns0:v>
      </ns0:c>
      <ns0:c r="B83" t="s">
        <ns0:v>77</ns0:v>
      </ns0:c>
      <ns0:c r="C83" t="s">
        <ns0:v>9</ns0:v>
      </ns0:c>
      <ns0:c r="D83" t="s">
        <ns0:v>48</ns0:v>
      </ns0:c>
      <ns0:c r="E83" t="s">
        <ns0:v>48</ns0:v>
      </ns0:c>
      <ns0:c r="F83" t="s">
        <ns0:v>36</ns0:v>
      </ns0:c>
      <ns0:c r="G83" s="25">
        <ns0:v>8</ns0:v>
      </ns0:c>
    </ns0:row>
    <ns0:row r="84" spans="1:7">
      <ns0:c r="A84">
        <ns0:v>2024</ns0:v>
      </ns0:c>
      <ns0:c r="B84" t="s">
        <ns0:v>77</ns0:v>
      </ns0:c>
      <ns0:c r="C84" t="s">
        <ns0:v>9</ns0:v>
      </ns0:c>
      <ns0:c r="D84" t="s">
        <ns0:v>48</ns0:v>
      </ns0:c>
      <ns0:c r="E84" t="s">
        <ns0:v>48</ns0:v>
      </ns0:c>
      <ns0:c r="F84" t="s">
        <ns0:v>80</ns0:v>
      </ns0:c>
      <ns0:c r="G84" s="25">
        <ns0:v>160</ns0:v>
      </ns0:c>
    </ns0:row>
    <ns0:row r="85" spans="1:7">
      <ns0:c r="A85">
        <ns0:v>2024</ns0:v>
      </ns0:c>
      <ns0:c r="B85" t="s">
        <ns0:v>77</ns0:v>
      </ns0:c>
      <ns0:c r="C85" t="s">
        <ns0:v>9</ns0:v>
      </ns0:c>
      <ns0:c r="D85" t="s">
        <ns0:v>48</ns0:v>
      </ns0:c>
      <ns0:c r="E85" t="s">
        <ns0:v>48</ns0:v>
      </ns0:c>
      <ns0:c r="F85" t="s">
        <ns0:v>81</ns0:v>
      </ns0:c>
      <ns0:c r="G85" s="25">
        <ns0:v>211</ns0:v>
      </ns0:c>
    </ns0:row>
    <ns0:row r="86" spans="1:7">
      <ns0:c r="A86">
        <ns0:v>2024</ns0:v>
      </ns0:c>
      <ns0:c r="B86" t="s">
        <ns0:v>77</ns0:v>
      </ns0:c>
      <ns0:c r="C86" t="s">
        <ns0:v>9</ns0:v>
      </ns0:c>
      <ns0:c r="D86" t="s">
        <ns0:v>10</ns0:v>
      </ns0:c>
      <ns0:c r="E86" t="s">
        <ns0:v>26</ns0:v>
      </ns0:c>
      <ns0:c r="F86" t="s">
        <ns0:v>36</ns0:v>
      </ns0:c>
      <ns0:c r="G86" s="25">
        <ns0:v>883</ns0:v>
      </ns0:c>
    </ns0:row>
    <ns0:row r="87" spans="1:7">
      <ns0:c r="A87">
        <ns0:v>2024</ns0:v>
      </ns0:c>
      <ns0:c r="B87" t="s">
        <ns0:v>77</ns0:v>
      </ns0:c>
      <ns0:c r="C87" t="s">
        <ns0:v>9</ns0:v>
      </ns0:c>
      <ns0:c r="D87" t="s">
        <ns0:v>10</ns0:v>
      </ns0:c>
      <ns0:c r="E87" t="s">
        <ns0:v>26</ns0:v>
      </ns0:c>
      <ns0:c r="F87" t="s">
        <ns0:v>80</ns0:v>
      </ns0:c>
      <ns0:c r="G87" s="25">
        <ns0:v>13215</ns0:v>
      </ns0:c>
    </ns0:row>
    <ns0:row r="88" spans="1:7">
      <ns0:c r="A88">
        <ns0:v>2024</ns0:v>
      </ns0:c>
      <ns0:c r="B88" t="s">
        <ns0:v>77</ns0:v>
      </ns0:c>
      <ns0:c r="C88" t="s">
        <ns0:v>9</ns0:v>
      </ns0:c>
      <ns0:c r="D88" t="s">
        <ns0:v>10</ns0:v>
      </ns0:c>
      <ns0:c r="E88" t="s">
        <ns0:v>26</ns0:v>
      </ns0:c>
      <ns0:c r="F88" t="s">
        <ns0:v>81</ns0:v>
      </ns0:c>
      <ns0:c r="G88" s="25">
        <ns0:v>14992</ns0:v>
      </ns0:c>
    </ns0:row>
    <ns0:row r="89" spans="1:7">
      <ns0:c r="A89">
        <ns0:v>2024</ns0:v>
      </ns0:c>
      <ns0:c r="B89" t="s">
        <ns0:v>77</ns0:v>
      </ns0:c>
      <ns0:c r="C89" t="s">
        <ns0:v>9</ns0:v>
      </ns0:c>
      <ns0:c r="D89" t="s">
        <ns0:v>10</ns0:v>
      </ns0:c>
      <ns0:c r="E89" t="s">
        <ns0:v>17</ns0:v>
      </ns0:c>
      <ns0:c r="F89" t="s">
        <ns0:v>36</ns0:v>
      </ns0:c>
      <ns0:c r="G89" s="25">
        <ns0:v>15</ns0:v>
      </ns0:c>
    </ns0:row>
    <ns0:row r="90" spans="1:7">
      <ns0:c r="A90">
        <ns0:v>2024</ns0:v>
      </ns0:c>
      <ns0:c r="B90" t="s">
        <ns0:v>77</ns0:v>
      </ns0:c>
      <ns0:c r="C90" t="s">
        <ns0:v>9</ns0:v>
      </ns0:c>
      <ns0:c r="D90" t="s">
        <ns0:v>10</ns0:v>
      </ns0:c>
      <ns0:c r="E90" t="s">
        <ns0:v>17</ns0:v>
      </ns0:c>
      <ns0:c r="F90" t="s">
        <ns0:v>80</ns0:v>
      </ns0:c>
      <ns0:c r="G90" s="25">
        <ns0:v>2592</ns0:v>
      </ns0:c>
    </ns0:row>
    <ns0:row r="91" spans="1:7">
      <ns0:c r="A91">
        <ns0:v>2024</ns0:v>
      </ns0:c>
      <ns0:c r="B91" t="s">
        <ns0:v>77</ns0:v>
      </ns0:c>
      <ns0:c r="C91" t="s">
        <ns0:v>9</ns0:v>
      </ns0:c>
      <ns0:c r="D91" t="s">
        <ns0:v>10</ns0:v>
      </ns0:c>
      <ns0:c r="E91" t="s">
        <ns0:v>17</ns0:v>
      </ns0:c>
      <ns0:c r="F91" t="s">
        <ns0:v>81</ns0:v>
      </ns0:c>
      <ns0:c r="G91" s="25">
        <ns0:v>2848</ns0:v>
      </ns0:c>
    </ns0:row>
    <ns0:row r="92" spans="1:7">
      <ns0:c r="A92">
        <ns0:v>2024</ns0:v>
      </ns0:c>
      <ns0:c r="B92" t="s">
        <ns0:v>77</ns0:v>
      </ns0:c>
      <ns0:c r="C92" t="s">
        <ns0:v>9</ns0:v>
      </ns0:c>
      <ns0:c r="D92" t="s">
        <ns0:v>10</ns0:v>
      </ns0:c>
      <ns0:c r="E92" t="s">
        <ns0:v>11</ns0:v>
      </ns0:c>
      <ns0:c r="F92" t="s">
        <ns0:v>36</ns0:v>
      </ns0:c>
      <ns0:c r="G92" s="25">
        <ns0:v>1183</ns0:v>
      </ns0:c>
    </ns0:row>
    <ns0:row r="93" spans="1:7">
      <ns0:c r="A93">
        <ns0:v>2024</ns0:v>
      </ns0:c>
      <ns0:c r="B93" t="s">
        <ns0:v>77</ns0:v>
      </ns0:c>
      <ns0:c r="C93" t="s">
        <ns0:v>9</ns0:v>
      </ns0:c>
      <ns0:c r="D93" t="s">
        <ns0:v>10</ns0:v>
      </ns0:c>
      <ns0:c r="E93" t="s">
        <ns0:v>11</ns0:v>
      </ns0:c>
      <ns0:c r="F93" t="s">
        <ns0:v>80</ns0:v>
      </ns0:c>
      <ns0:c r="G93" s="25">
        <ns0:v>24002</ns0:v>
      </ns0:c>
    </ns0:row>
    <ns0:row r="94" spans="1:7">
      <ns0:c r="A94">
        <ns0:v>2024</ns0:v>
      </ns0:c>
      <ns0:c r="B94" t="s">
        <ns0:v>77</ns0:v>
      </ns0:c>
      <ns0:c r="C94" t="s">
        <ns0:v>9</ns0:v>
      </ns0:c>
      <ns0:c r="D94" t="s">
        <ns0:v>10</ns0:v>
      </ns0:c>
      <ns0:c r="E94" t="s">
        <ns0:v>11</ns0:v>
      </ns0:c>
      <ns0:c r="F94" t="s">
        <ns0:v>81</ns0:v>
      </ns0:c>
      <ns0:c r="G94" s="25">
        <ns0:v>27507</ns0:v>
      </ns0:c>
    </ns0:row>
    <ns0:row r="95" spans="1:7">
      <ns0:c r="A95">
        <ns0:v>2024</ns0:v>
      </ns0:c>
      <ns0:c r="B95" t="s">
        <ns0:v>77</ns0:v>
      </ns0:c>
      <ns0:c r="C95" t="s">
        <ns0:v>9</ns0:v>
      </ns0:c>
      <ns0:c r="D95" t="s">
        <ns0:v>23</ns0:v>
      </ns0:c>
      <ns0:c r="E95" t="s">
        <ns0:v>49</ns0:v>
      </ns0:c>
      <ns0:c r="F95" t="s">
        <ns0:v>36</ns0:v>
      </ns0:c>
      <ns0:c r="G95" s="25">
        <ns0:v>254</ns0:v>
      </ns0:c>
    </ns0:row>
    <ns0:row r="96" spans="1:7">
      <ns0:c r="A96">
        <ns0:v>2024</ns0:v>
      </ns0:c>
      <ns0:c r="B96" t="s">
        <ns0:v>77</ns0:v>
      </ns0:c>
      <ns0:c r="C96" t="s">
        <ns0:v>9</ns0:v>
      </ns0:c>
      <ns0:c r="D96" t="s">
        <ns0:v>23</ns0:v>
      </ns0:c>
      <ns0:c r="E96" t="s">
        <ns0:v>49</ns0:v>
      </ns0:c>
      <ns0:c r="F96" t="s">
        <ns0:v>80</ns0:v>
      </ns0:c>
      <ns0:c r="G96" s="25">
        <ns0:v>3365</ns0:v>
      </ns0:c>
    </ns0:row>
    <ns0:row r="97" spans="1:7">
      <ns0:c r="A97">
        <ns0:v>2024</ns0:v>
      </ns0:c>
      <ns0:c r="B97" t="s">
        <ns0:v>77</ns0:v>
      </ns0:c>
      <ns0:c r="C97" t="s">
        <ns0:v>9</ns0:v>
      </ns0:c>
      <ns0:c r="D97" t="s">
        <ns0:v>23</ns0:v>
      </ns0:c>
      <ns0:c r="E97" t="s">
        <ns0:v>49</ns0:v>
      </ns0:c>
      <ns0:c r="F97" t="s">
        <ns0:v>81</ns0:v>
      </ns0:c>
      <ns0:c r="G97" s="25">
        <ns0:v>4026</ns0:v>
      </ns0:c>
    </ns0:row>
    <ns0:row r="98" spans="1:7">
      <ns0:c r="A98">
        <ns0:v>2024</ns0:v>
      </ns0:c>
      <ns0:c r="B98" t="s">
        <ns0:v>77</ns0:v>
      </ns0:c>
      <ns0:c r="C98" t="s">
        <ns0:v>9</ns0:v>
      </ns0:c>
      <ns0:c r="D98" t="s">
        <ns0:v>23</ns0:v>
      </ns0:c>
      <ns0:c r="E98" t="s">
        <ns0:v>50</ns0:v>
      </ns0:c>
      <ns0:c r="F98" t="s">
        <ns0:v>36</ns0:v>
      </ns0:c>
      <ns0:c r="G98" s="25">
        <ns0:v>186</ns0:v>
      </ns0:c>
    </ns0:row>
    <ns0:row r="99" spans="1:7">
      <ns0:c r="A99">
        <ns0:v>2024</ns0:v>
      </ns0:c>
      <ns0:c r="B99" t="s">
        <ns0:v>77</ns0:v>
      </ns0:c>
      <ns0:c r="C99" t="s">
        <ns0:v>9</ns0:v>
      </ns0:c>
      <ns0:c r="D99" t="s">
        <ns0:v>23</ns0:v>
      </ns0:c>
      <ns0:c r="E99" t="s">
        <ns0:v>50</ns0:v>
      </ns0:c>
      <ns0:c r="F99" t="s">
        <ns0:v>80</ns0:v>
      </ns0:c>
      <ns0:c r="G99" s="25">
        <ns0:v>3598</ns0:v>
      </ns0:c>
    </ns0:row>
    <ns0:row r="100" spans="1:7">
      <ns0:c r="A100">
        <ns0:v>2024</ns0:v>
      </ns0:c>
      <ns0:c r="B100" t="s">
        <ns0:v>77</ns0:v>
      </ns0:c>
      <ns0:c r="C100" t="s">
        <ns0:v>9</ns0:v>
      </ns0:c>
      <ns0:c r="D100" t="s">
        <ns0:v>23</ns0:v>
      </ns0:c>
      <ns0:c r="E100" t="s">
        <ns0:v>50</ns0:v>
      </ns0:c>
      <ns0:c r="F100" t="s">
        <ns0:v>81</ns0:v>
      </ns0:c>
      <ns0:c r="G100" s="25">
        <ns0:v>4708</ns0:v>
      </ns0:c>
    </ns0:row>
    <ns0:row r="101" spans="1:7">
      <ns0:c r="A101">
        <ns0:v>2024</ns0:v>
      </ns0:c>
      <ns0:c r="B101" t="s">
        <ns0:v>77</ns0:v>
      </ns0:c>
      <ns0:c r="C101" t="s">
        <ns0:v>9</ns0:v>
      </ns0:c>
      <ns0:c r="D101" t="s">
        <ns0:v>23</ns0:v>
      </ns0:c>
      <ns0:c r="E101" t="s">
        <ns0:v>51</ns0:v>
      </ns0:c>
      <ns0:c r="F101" t="s">
        <ns0:v>36</ns0:v>
      </ns0:c>
      <ns0:c r="G101" s="25">
        <ns0:v>11</ns0:v>
      </ns0:c>
    </ns0:row>
    <ns0:row r="102" spans="1:7">
      <ns0:c r="A102">
        <ns0:v>2024</ns0:v>
      </ns0:c>
      <ns0:c r="B102" t="s">
        <ns0:v>77</ns0:v>
      </ns0:c>
      <ns0:c r="C102" t="s">
        <ns0:v>9</ns0:v>
      </ns0:c>
      <ns0:c r="D102" t="s">
        <ns0:v>23</ns0:v>
      </ns0:c>
      <ns0:c r="E102" t="s">
        <ns0:v>51</ns0:v>
      </ns0:c>
      <ns0:c r="F102" t="s">
        <ns0:v>80</ns0:v>
      </ns0:c>
      <ns0:c r="G102" s="25">
        <ns0:v>180</ns0:v>
      </ns0:c>
    </ns0:row>
    <ns0:row r="103" spans="1:7">
      <ns0:c r="A103">
        <ns0:v>2024</ns0:v>
      </ns0:c>
      <ns0:c r="B103" t="s">
        <ns0:v>77</ns0:v>
      </ns0:c>
      <ns0:c r="C103" t="s">
        <ns0:v>9</ns0:v>
      </ns0:c>
      <ns0:c r="D103" t="s">
        <ns0:v>23</ns0:v>
      </ns0:c>
      <ns0:c r="E103" t="s">
        <ns0:v>51</ns0:v>
      </ns0:c>
      <ns0:c r="F103" t="s">
        <ns0:v>81</ns0:v>
      </ns0:c>
      <ns0:c r="G103" s="25">
        <ns0:v>209</ns0:v>
      </ns0:c>
    </ns0:row>
    <ns0:row r="104" spans="1:7">
      <ns0:c r="A104">
        <ns0:v>2024</ns0:v>
      </ns0:c>
      <ns0:c r="B104" t="s">
        <ns0:v>77</ns0:v>
      </ns0:c>
      <ns0:c r="C104" t="s">
        <ns0:v>9</ns0:v>
      </ns0:c>
      <ns0:c r="D104" t="s">
        <ns0:v>23</ns0:v>
      </ns0:c>
      <ns0:c r="E104" t="s">
        <ns0:v>52</ns0:v>
      </ns0:c>
      <ns0:c r="F104" t="s">
        <ns0:v>36</ns0:v>
      </ns0:c>
      <ns0:c r="G104" s="25">
        <ns0:v>28</ns0:v>
      </ns0:c>
    </ns0:row>
    <ns0:row r="105" spans="1:7">
      <ns0:c r="A105">
        <ns0:v>2024</ns0:v>
      </ns0:c>
      <ns0:c r="B105" t="s">
        <ns0:v>77</ns0:v>
      </ns0:c>
      <ns0:c r="C105" t="s">
        <ns0:v>9</ns0:v>
      </ns0:c>
      <ns0:c r="D105" t="s">
        <ns0:v>23</ns0:v>
      </ns0:c>
      <ns0:c r="E105" t="s">
        <ns0:v>52</ns0:v>
      </ns0:c>
      <ns0:c r="F105" t="s">
        <ns0:v>80</ns0:v>
      </ns0:c>
      <ns0:c r="G105" s="25">
        <ns0:v>371</ns0:v>
      </ns0:c>
    </ns0:row>
    <ns0:row r="106" spans="1:7">
      <ns0:c r="A106">
        <ns0:v>2024</ns0:v>
      </ns0:c>
      <ns0:c r="B106" t="s">
        <ns0:v>77</ns0:v>
      </ns0:c>
      <ns0:c r="C106" t="s">
        <ns0:v>9</ns0:v>
      </ns0:c>
      <ns0:c r="D106" t="s">
        <ns0:v>23</ns0:v>
      </ns0:c>
      <ns0:c r="E106" t="s">
        <ns0:v>52</ns0:v>
      </ns0:c>
      <ns0:c r="F106" t="s">
        <ns0:v>81</ns0:v>
      </ns0:c>
      <ns0:c r="G106" s="25">
        <ns0:v>481</ns0:v>
      </ns0:c>
    </ns0:row>
    <ns0:row r="107" spans="1:7">
      <ns0:c r="A107">
        <ns0:v>2024</ns0:v>
      </ns0:c>
      <ns0:c r="B107" t="s">
        <ns0:v>77</ns0:v>
      </ns0:c>
      <ns0:c r="C107" t="s">
        <ns0:v>9</ns0:v>
      </ns0:c>
      <ns0:c r="D107" t="s">
        <ns0:v>23</ns0:v>
      </ns0:c>
      <ns0:c r="E107" t="s">
        <ns0:v>53</ns0:v>
      </ns0:c>
      <ns0:c r="F107" t="s">
        <ns0:v>36</ns0:v>
      </ns0:c>
      <ns0:c r="G107" s="25">
        <ns0:v>31</ns0:v>
      </ns0:c>
    </ns0:row>
    <ns0:row r="108" spans="1:7">
      <ns0:c r="A108">
        <ns0:v>2024</ns0:v>
      </ns0:c>
      <ns0:c r="B108" t="s">
        <ns0:v>77</ns0:v>
      </ns0:c>
      <ns0:c r="C108" t="s">
        <ns0:v>9</ns0:v>
      </ns0:c>
      <ns0:c r="D108" t="s">
        <ns0:v>23</ns0:v>
      </ns0:c>
      <ns0:c r="E108" t="s">
        <ns0:v>53</ns0:v>
      </ns0:c>
      <ns0:c r="F108" t="s">
        <ns0:v>80</ns0:v>
      </ns0:c>
      <ns0:c r="G108" s="25">
        <ns0:v>794</ns0:v>
      </ns0:c>
    </ns0:row>
    <ns0:row r="109" spans="1:7">
      <ns0:c r="A109">
        <ns0:v>2024</ns0:v>
      </ns0:c>
      <ns0:c r="B109" t="s">
        <ns0:v>77</ns0:v>
      </ns0:c>
      <ns0:c r="C109" t="s">
        <ns0:v>9</ns0:v>
      </ns0:c>
      <ns0:c r="D109" t="s">
        <ns0:v>23</ns0:v>
      </ns0:c>
      <ns0:c r="E109" t="s">
        <ns0:v>53</ns0:v>
      </ns0:c>
      <ns0:c r="F109" t="s">
        <ns0:v>81</ns0:v>
      </ns0:c>
      <ns0:c r="G109" s="25">
        <ns0:v>942</ns0:v>
      </ns0:c>
    </ns0:row>
    <ns0:row r="110" spans="1:7">
      <ns0:c r="A110">
        <ns0:v>2024</ns0:v>
      </ns0:c>
      <ns0:c r="B110" t="s">
        <ns0:v>77</ns0:v>
      </ns0:c>
      <ns0:c r="C110" t="s">
        <ns0:v>9</ns0:v>
      </ns0:c>
      <ns0:c r="D110" t="s">
        <ns0:v>54</ns0:v>
      </ns0:c>
      <ns0:c r="E110" t="s">
        <ns0:v>54</ns0:v>
      </ns0:c>
      <ns0:c r="F110" t="s">
        <ns0:v>36</ns0:v>
      </ns0:c>
      <ns0:c r="G110" s="25">
        <ns0:v>28</ns0:v>
      </ns0:c>
    </ns0:row>
    <ns0:row r="111" spans="1:7">
      <ns0:c r="A111">
        <ns0:v>2024</ns0:v>
      </ns0:c>
      <ns0:c r="B111" t="s">
        <ns0:v>77</ns0:v>
      </ns0:c>
      <ns0:c r="C111" t="s">
        <ns0:v>9</ns0:v>
      </ns0:c>
      <ns0:c r="D111" t="s">
        <ns0:v>54</ns0:v>
      </ns0:c>
      <ns0:c r="E111" t="s">
        <ns0:v>54</ns0:v>
      </ns0:c>
      <ns0:c r="F111" t="s">
        <ns0:v>80</ns0:v>
      </ns0:c>
      <ns0:c r="G111" s="25">
        <ns0:v>414</ns0:v>
      </ns0:c>
    </ns0:row>
    <ns0:row r="112" spans="1:7">
      <ns0:c r="A112">
        <ns0:v>2024</ns0:v>
      </ns0:c>
      <ns0:c r="B112" t="s">
        <ns0:v>77</ns0:v>
      </ns0:c>
      <ns0:c r="C112" t="s">
        <ns0:v>9</ns0:v>
      </ns0:c>
      <ns0:c r="D112" t="s">
        <ns0:v>54</ns0:v>
      </ns0:c>
      <ns0:c r="E112" t="s">
        <ns0:v>54</ns0:v>
      </ns0:c>
      <ns0:c r="F112" t="s">
        <ns0:v>81</ns0:v>
      </ns0:c>
      <ns0:c r="G112" s="25">
        <ns0:v>465</ns0:v>
      </ns0:c>
    </ns0:row>
    <ns0:row r="113" spans="1:7">
      <ns0:c r="A113">
        <ns0:v>2024</ns0:v>
      </ns0:c>
      <ns0:c r="B113" t="s">
        <ns0:v>77</ns0:v>
      </ns0:c>
      <ns0:c r="C113" t="s">
        <ns0:v>9</ns0:v>
      </ns0:c>
      <ns0:c r="D113" t="s">
        <ns0:v>55</ns0:v>
      </ns0:c>
      <ns0:c r="E113" t="s">
        <ns0:v>56</ns0:v>
      </ns0:c>
      <ns0:c r="F113" t="s">
        <ns0:v>36</ns0:v>
      </ns0:c>
      <ns0:c r="G113" s="25">
        <ns0:v>68</ns0:v>
      </ns0:c>
    </ns0:row>
    <ns0:row r="114" spans="1:7">
      <ns0:c r="A114">
        <ns0:v>2024</ns0:v>
      </ns0:c>
      <ns0:c r="B114" t="s">
        <ns0:v>77</ns0:v>
      </ns0:c>
      <ns0:c r="C114" t="s">
        <ns0:v>9</ns0:v>
      </ns0:c>
      <ns0:c r="D114" t="s">
        <ns0:v>55</ns0:v>
      </ns0:c>
      <ns0:c r="E114" t="s">
        <ns0:v>56</ns0:v>
      </ns0:c>
      <ns0:c r="F114" t="s">
        <ns0:v>80</ns0:v>
      </ns0:c>
      <ns0:c r="G114" s="25">
        <ns0:v>2113</ns0:v>
      </ns0:c>
    </ns0:row>
    <ns0:row r="115" spans="1:7">
      <ns0:c r="A115">
        <ns0:v>2024</ns0:v>
      </ns0:c>
      <ns0:c r="B115" t="s">
        <ns0:v>77</ns0:v>
      </ns0:c>
      <ns0:c r="C115" t="s">
        <ns0:v>9</ns0:v>
      </ns0:c>
      <ns0:c r="D115" t="s">
        <ns0:v>55</ns0:v>
      </ns0:c>
      <ns0:c r="E115" t="s">
        <ns0:v>56</ns0:v>
      </ns0:c>
      <ns0:c r="F115" t="s">
        <ns0:v>81</ns0:v>
      </ns0:c>
      <ns0:c r="G115" s="25">
        <ns0:v>2546</ns0:v>
      </ns0:c>
    </ns0:row>
    <ns0:row r="116" spans="1:7">
      <ns0:c r="A116">
        <ns0:v>2024</ns0:v>
      </ns0:c>
      <ns0:c r="B116" t="s">
        <ns0:v>77</ns0:v>
      </ns0:c>
      <ns0:c r="C116" t="s">
        <ns0:v>9</ns0:v>
      </ns0:c>
      <ns0:c r="D116" t="s">
        <ns0:v>55</ns0:v>
      </ns0:c>
      <ns0:c r="E116" t="s">
        <ns0:v>57</ns0:v>
      </ns0:c>
      <ns0:c r="F116" t="s">
        <ns0:v>36</ns0:v>
      </ns0:c>
      <ns0:c r="G116" s="25">
        <ns0:v>4</ns0:v>
      </ns0:c>
    </ns0:row>
    <ns0:row r="117" spans="1:7">
      <ns0:c r="A117">
        <ns0:v>2024</ns0:v>
      </ns0:c>
      <ns0:c r="B117" t="s">
        <ns0:v>77</ns0:v>
      </ns0:c>
      <ns0:c r="C117" t="s">
        <ns0:v>9</ns0:v>
      </ns0:c>
      <ns0:c r="D117" t="s">
        <ns0:v>55</ns0:v>
      </ns0:c>
      <ns0:c r="E117" t="s">
        <ns0:v>57</ns0:v>
      </ns0:c>
      <ns0:c r="F117" t="s">
        <ns0:v>80</ns0:v>
      </ns0:c>
      <ns0:c r="G117" s="25">
        <ns0:v>309</ns0:v>
      </ns0:c>
    </ns0:row>
    <ns0:row r="118" spans="1:7">
      <ns0:c r="A118">
        <ns0:v>2024</ns0:v>
      </ns0:c>
      <ns0:c r="B118" t="s">
        <ns0:v>77</ns0:v>
      </ns0:c>
      <ns0:c r="C118" t="s">
        <ns0:v>9</ns0:v>
      </ns0:c>
      <ns0:c r="D118" t="s">
        <ns0:v>55</ns0:v>
      </ns0:c>
      <ns0:c r="E118" t="s">
        <ns0:v>57</ns0:v>
      </ns0:c>
      <ns0:c r="F118" t="s">
        <ns0:v>81</ns0:v>
      </ns0:c>
      <ns0:c r="G118" s="25">
        <ns0:v>384</ns0:v>
      </ns0:c>
    </ns0:row>
    <ns0:row r="119" spans="1:7">
      <ns0:c r="A119">
        <ns0:v>2024</ns0:v>
      </ns0:c>
      <ns0:c r="B119" t="s">
        <ns0:v>77</ns0:v>
      </ns0:c>
      <ns0:c r="C119" t="s">
        <ns0:v>9</ns0:v>
      </ns0:c>
      <ns0:c r="D119" t="s">
        <ns0:v>58</ns0:v>
      </ns0:c>
      <ns0:c r="E119" t="s">
        <ns0:v>58</ns0:v>
      </ns0:c>
      <ns0:c r="F119" t="s">
        <ns0:v>36</ns0:v>
      </ns0:c>
      <ns0:c r="G119" s="25">
        <ns0:v>7</ns0:v>
      </ns0:c>
    </ns0:row>
    <ns0:row r="120" spans="1:7">
      <ns0:c r="A120">
        <ns0:v>2024</ns0:v>
      </ns0:c>
      <ns0:c r="B120" t="s">
        <ns0:v>77</ns0:v>
      </ns0:c>
      <ns0:c r="C120" t="s">
        <ns0:v>9</ns0:v>
      </ns0:c>
      <ns0:c r="D120" t="s">
        <ns0:v>58</ns0:v>
      </ns0:c>
      <ns0:c r="E120" t="s">
        <ns0:v>58</ns0:v>
      </ns0:c>
      <ns0:c r="F120" t="s">
        <ns0:v>80</ns0:v>
      </ns0:c>
      <ns0:c r="G120" s="25">
        <ns0:v>362</ns0:v>
      </ns0:c>
    </ns0:row>
    <ns0:row r="121" spans="1:7">
      <ns0:c r="A121">
        <ns0:v>2024</ns0:v>
      </ns0:c>
      <ns0:c r="B121" t="s">
        <ns0:v>77</ns0:v>
      </ns0:c>
      <ns0:c r="C121" t="s">
        <ns0:v>9</ns0:v>
      </ns0:c>
      <ns0:c r="D121" t="s">
        <ns0:v>58</ns0:v>
      </ns0:c>
      <ns0:c r="E121" t="s">
        <ns0:v>58</ns0:v>
      </ns0:c>
      <ns0:c r="F121" t="s">
        <ns0:v>81</ns0:v>
      </ns0:c>
      <ns0:c r="G121" s="25">
        <ns0:v>440</ns0:v>
      </ns0:c>
    </ns0:row>
    <ns0:row r="122" spans="1:7">
      <ns0:c r="A122">
        <ns0:v>2024</ns0:v>
      </ns0:c>
      <ns0:c r="B122" t="s">
        <ns0:v>77</ns0:v>
      </ns0:c>
      <ns0:c r="C122" t="s">
        <ns0:v>9</ns0:v>
      </ns0:c>
      <ns0:c r="D122" t="s">
        <ns0:v>18</ns0:v>
      </ns0:c>
      <ns0:c r="E122" t="s">
        <ns0:v>59</ns0:v>
      </ns0:c>
      <ns0:c r="F122" t="s">
        <ns0:v>36</ns0:v>
      </ns0:c>
      <ns0:c r="G122" s="25">
        <ns0:v>58</ns0:v>
      </ns0:c>
    </ns0:row>
    <ns0:row r="123" spans="1:7">
      <ns0:c r="A123">
        <ns0:v>2024</ns0:v>
      </ns0:c>
      <ns0:c r="B123" t="s">
        <ns0:v>77</ns0:v>
      </ns0:c>
      <ns0:c r="C123" t="s">
        <ns0:v>9</ns0:v>
      </ns0:c>
      <ns0:c r="D123" t="s">
        <ns0:v>18</ns0:v>
      </ns0:c>
      <ns0:c r="E123" t="s">
        <ns0:v>59</ns0:v>
      </ns0:c>
      <ns0:c r="F123" t="s">
        <ns0:v>80</ns0:v>
      </ns0:c>
      <ns0:c r="G123" s="25">
        <ns0:v>2096</ns0:v>
      </ns0:c>
    </ns0:row>
    <ns0:row r="124" spans="1:7">
      <ns0:c r="A124">
        <ns0:v>2024</ns0:v>
      </ns0:c>
      <ns0:c r="B124" t="s">
        <ns0:v>77</ns0:v>
      </ns0:c>
      <ns0:c r="C124" t="s">
        <ns0:v>9</ns0:v>
      </ns0:c>
      <ns0:c r="D124" t="s">
        <ns0:v>18</ns0:v>
      </ns0:c>
      <ns0:c r="E124" t="s">
        <ns0:v>59</ns0:v>
      </ns0:c>
      <ns0:c r="F124" t="s">
        <ns0:v>81</ns0:v>
      </ns0:c>
      <ns0:c r="G124" s="25">
        <ns0:v>2300</ns0:v>
      </ns0:c>
    </ns0:row>
    <ns0:row r="125" spans="1:7">
      <ns0:c r="A125">
        <ns0:v>2024</ns0:v>
      </ns0:c>
      <ns0:c r="B125" t="s">
        <ns0:v>77</ns0:v>
      </ns0:c>
      <ns0:c r="C125" t="s">
        <ns0:v>9</ns0:v>
      </ns0:c>
      <ns0:c r="D125" t="s">
        <ns0:v>18</ns0:v>
      </ns0:c>
      <ns0:c r="E125" t="s">
        <ns0:v>60</ns0:v>
      </ns0:c>
      <ns0:c r="F125" t="s">
        <ns0:v>36</ns0:v>
      </ns0:c>
      <ns0:c r="G125" s="25">
        <ns0:v>236</ns0:v>
      </ns0:c>
    </ns0:row>
    <ns0:row r="126" spans="1:7">
      <ns0:c r="A126">
        <ns0:v>2024</ns0:v>
      </ns0:c>
      <ns0:c r="B126" t="s">
        <ns0:v>77</ns0:v>
      </ns0:c>
      <ns0:c r="C126" t="s">
        <ns0:v>9</ns0:v>
      </ns0:c>
      <ns0:c r="D126" t="s">
        <ns0:v>18</ns0:v>
      </ns0:c>
      <ns0:c r="E126" t="s">
        <ns0:v>60</ns0:v>
      </ns0:c>
      <ns0:c r="F126" t="s">
        <ns0:v>80</ns0:v>
      </ns0:c>
      <ns0:c r="G126" s="25">
        <ns0:v>4663</ns0:v>
      </ns0:c>
    </ns0:row>
    <ns0:row r="127" spans="1:7">
      <ns0:c r="A127">
        <ns0:v>2024</ns0:v>
      </ns0:c>
      <ns0:c r="B127" t="s">
        <ns0:v>77</ns0:v>
      </ns0:c>
      <ns0:c r="C127" t="s">
        <ns0:v>9</ns0:v>
      </ns0:c>
      <ns0:c r="D127" t="s">
        <ns0:v>18</ns0:v>
      </ns0:c>
      <ns0:c r="E127" t="s">
        <ns0:v>60</ns0:v>
      </ns0:c>
      <ns0:c r="F127" t="s">
        <ns0:v>81</ns0:v>
      </ns0:c>
      <ns0:c r="G127" s="25">
        <ns0:v>5163</ns0:v>
      </ns0:c>
    </ns0:row>
    <ns0:row r="128" spans="1:7">
      <ns0:c r="A128">
        <ns0:v>2024</ns0:v>
      </ns0:c>
      <ns0:c r="B128" t="s">
        <ns0:v>77</ns0:v>
      </ns0:c>
      <ns0:c r="C128" t="s">
        <ns0:v>9</ns0:v>
      </ns0:c>
      <ns0:c r="D128" t="s">
        <ns0:v>16</ns0:v>
      </ns0:c>
      <ns0:c r="E128" t="s">
        <ns0:v>16</ns0:v>
      </ns0:c>
      <ns0:c r="F128" t="s">
        <ns0:v>36</ns0:v>
      </ns0:c>
      <ns0:c r="G128" s="25">
        <ns0:v>86</ns0:v>
      </ns0:c>
    </ns0:row>
    <ns0:row r="129" spans="1:7">
      <ns0:c r="A129">
        <ns0:v>2024</ns0:v>
      </ns0:c>
      <ns0:c r="B129" t="s">
        <ns0:v>77</ns0:v>
      </ns0:c>
      <ns0:c r="C129" t="s">
        <ns0:v>9</ns0:v>
      </ns0:c>
      <ns0:c r="D129" t="s">
        <ns0:v>16</ns0:v>
      </ns0:c>
      <ns0:c r="E129" t="s">
        <ns0:v>16</ns0:v>
      </ns0:c>
      <ns0:c r="F129" t="s">
        <ns0:v>80</ns0:v>
      </ns0:c>
      <ns0:c r="G129" s="25">
        <ns0:v>2983</ns0:v>
      </ns0:c>
    </ns0:row>
    <ns0:row r="130" spans="1:7">
      <ns0:c r="A130">
        <ns0:v>2024</ns0:v>
      </ns0:c>
      <ns0:c r="B130" t="s">
        <ns0:v>77</ns0:v>
      </ns0:c>
      <ns0:c r="C130" t="s">
        <ns0:v>9</ns0:v>
      </ns0:c>
      <ns0:c r="D130" t="s">
        <ns0:v>16</ns0:v>
      </ns0:c>
      <ns0:c r="E130" t="s">
        <ns0:v>16</ns0:v>
      </ns0:c>
      <ns0:c r="F130" t="s">
        <ns0:v>81</ns0:v>
      </ns0:c>
      <ns0:c r="G130" s="25">
        <ns0:v>3340</ns0:v>
      </ns0:c>
    </ns0:row>
    <ns0:row r="131" spans="1:7">
      <ns0:c r="A131">
        <ns0:v>2024</ns0:v>
      </ns0:c>
      <ns0:c r="B131" t="s">
        <ns0:v>77</ns0:v>
      </ns0:c>
      <ns0:c r="C131" t="s">
        <ns0:v>12</ns0:v>
      </ns0:c>
      <ns0:c r="D131" t="s">
        <ns0:v>22</ns0:v>
      </ns0:c>
      <ns0:c r="E131" t="s">
        <ns0:v>22</ns0:v>
      </ns0:c>
      <ns0:c r="F131" t="s">
        <ns0:v>36</ns0:v>
      </ns0:c>
      <ns0:c r="G131" s="25">
        <ns0:v>30</ns0:v>
      </ns0:c>
    </ns0:row>
    <ns0:row r="132" spans="1:7">
      <ns0:c r="A132">
        <ns0:v>2024</ns0:v>
      </ns0:c>
      <ns0:c r="B132" t="s">
        <ns0:v>77</ns0:v>
      </ns0:c>
      <ns0:c r="C132" t="s">
        <ns0:v>12</ns0:v>
      </ns0:c>
      <ns0:c r="D132" t="s">
        <ns0:v>22</ns0:v>
      </ns0:c>
      <ns0:c r="E132" t="s">
        <ns0:v>22</ns0:v>
      </ns0:c>
      <ns0:c r="F132" t="s">
        <ns0:v>80</ns0:v>
      </ns0:c>
      <ns0:c r="G132" s="25">
        <ns0:v>1087</ns0:v>
      </ns0:c>
    </ns0:row>
    <ns0:row r="133" spans="1:7">
      <ns0:c r="A133">
        <ns0:v>2024</ns0:v>
      </ns0:c>
      <ns0:c r="B133" t="s">
        <ns0:v>77</ns0:v>
      </ns0:c>
      <ns0:c r="C133" t="s">
        <ns0:v>12</ns0:v>
      </ns0:c>
      <ns0:c r="D133" t="s">
        <ns0:v>22</ns0:v>
      </ns0:c>
      <ns0:c r="E133" t="s">
        <ns0:v>22</ns0:v>
      </ns0:c>
      <ns0:c r="F133" t="s">
        <ns0:v>81</ns0:v>
      </ns0:c>
      <ns0:c r="G133" s="25">
        <ns0:v>1218</ns0:v>
      </ns0:c>
    </ns0:row>
    <ns0:row r="134" spans="1:7">
      <ns0:c r="A134">
        <ns0:v>2024</ns0:v>
      </ns0:c>
      <ns0:c r="B134" t="s">
        <ns0:v>77</ns0:v>
      </ns0:c>
      <ns0:c r="C134" t="s">
        <ns0:v>12</ns0:v>
      </ns0:c>
      <ns0:c r="D134" t="s">
        <ns0:v>24</ns0:v>
      </ns0:c>
      <ns0:c r="E134" t="s">
        <ns0:v>61</ns0:v>
      </ns0:c>
      <ns0:c r="F134" t="s">
        <ns0:v>36</ns0:v>
      </ns0:c>
      <ns0:c r="G134" s="25">
        <ns0:v>750</ns0:v>
      </ns0:c>
    </ns0:row>
    <ns0:row r="135" spans="1:7">
      <ns0:c r="A135">
        <ns0:v>2024</ns0:v>
      </ns0:c>
      <ns0:c r="B135" t="s">
        <ns0:v>77</ns0:v>
      </ns0:c>
      <ns0:c r="C135" t="s">
        <ns0:v>12</ns0:v>
      </ns0:c>
      <ns0:c r="D135" t="s">
        <ns0:v>24</ns0:v>
      </ns0:c>
      <ns0:c r="E135" t="s">
        <ns0:v>61</ns0:v>
      </ns0:c>
      <ns0:c r="F135" t="s">
        <ns0:v>80</ns0:v>
      </ns0:c>
      <ns0:c r="G135" s="25">
        <ns0:v>21284</ns0:v>
      </ns0:c>
    </ns0:row>
    <ns0:row r="136" spans="1:7">
      <ns0:c r="A136">
        <ns0:v>2024</ns0:v>
      </ns0:c>
      <ns0:c r="B136" t="s">
        <ns0:v>77</ns0:v>
      </ns0:c>
      <ns0:c r="C136" t="s">
        <ns0:v>12</ns0:v>
      </ns0:c>
      <ns0:c r="D136" t="s">
        <ns0:v>24</ns0:v>
      </ns0:c>
      <ns0:c r="E136" t="s">
        <ns0:v>61</ns0:v>
      </ns0:c>
      <ns0:c r="F136" t="s">
        <ns0:v>81</ns0:v>
      </ns0:c>
      <ns0:c r="G136" s="25">
        <ns0:v>23784</ns0:v>
      </ns0:c>
    </ns0:row>
    <ns0:row r="137" spans="1:7">
      <ns0:c r="A137">
        <ns0:v>2024</ns0:v>
      </ns0:c>
      <ns0:c r="B137" t="s">
        <ns0:v>77</ns0:v>
      </ns0:c>
      <ns0:c r="C137" t="s">
        <ns0:v>12</ns0:v>
      </ns0:c>
      <ns0:c r="D137" t="s">
        <ns0:v>24</ns0:v>
      </ns0:c>
      <ns0:c r="E137" t="s">
        <ns0:v>132</ns0:v>
      </ns0:c>
      <ns0:c r="F137" t="s">
        <ns0:v>36</ns0:v>
      </ns0:c>
      <ns0:c r="G137" s="25">
        <ns0:v>14</ns0:v>
      </ns0:c>
    </ns0:row>
    <ns0:row r="138" spans="1:7">
      <ns0:c r="A138">
        <ns0:v>2024</ns0:v>
      </ns0:c>
      <ns0:c r="B138" t="s">
        <ns0:v>77</ns0:v>
      </ns0:c>
      <ns0:c r="C138" t="s">
        <ns0:v>12</ns0:v>
      </ns0:c>
      <ns0:c r="D138" t="s">
        <ns0:v>24</ns0:v>
      </ns0:c>
      <ns0:c r="E138" t="s">
        <ns0:v>132</ns0:v>
      </ns0:c>
      <ns0:c r="F138" t="s">
        <ns0:v>80</ns0:v>
      </ns0:c>
      <ns0:c r="G138" s="25">
        <ns0:v>1245</ns0:v>
      </ns0:c>
    </ns0:row>
    <ns0:row r="139" spans="1:7">
      <ns0:c r="A139">
        <ns0:v>2024</ns0:v>
      </ns0:c>
      <ns0:c r="B139" t="s">
        <ns0:v>77</ns0:v>
      </ns0:c>
      <ns0:c r="C139" t="s">
        <ns0:v>12</ns0:v>
      </ns0:c>
      <ns0:c r="D139" t="s">
        <ns0:v>24</ns0:v>
      </ns0:c>
      <ns0:c r="E139" t="s">
        <ns0:v>132</ns0:v>
      </ns0:c>
      <ns0:c r="F139" t="s">
        <ns0:v>81</ns0:v>
      </ns0:c>
      <ns0:c r="G139" s="25">
        <ns0:v>1379</ns0:v>
      </ns0:c>
    </ns0:row>
    <ns0:row r="140" spans="1:7">
      <ns0:c r="A140">
        <ns0:v>2024</ns0:v>
      </ns0:c>
      <ns0:c r="B140" t="s">
        <ns0:v>77</ns0:v>
      </ns0:c>
      <ns0:c r="C140" t="s">
        <ns0:v>12</ns0:v>
      </ns0:c>
      <ns0:c r="D140" t="s">
        <ns0:v>19</ns0:v>
      </ns0:c>
      <ns0:c r="E140" t="s">
        <ns0:v>20</ns0:v>
      </ns0:c>
      <ns0:c r="F140" t="s">
        <ns0:v>36</ns0:v>
      </ns0:c>
      <ns0:c r="G140" s="25">
        <ns0:v>101</ns0:v>
      </ns0:c>
    </ns0:row>
    <ns0:row r="141" spans="1:7">
      <ns0:c r="A141">
        <ns0:v>2024</ns0:v>
      </ns0:c>
      <ns0:c r="B141" t="s">
        <ns0:v>77</ns0:v>
      </ns0:c>
      <ns0:c r="C141" t="s">
        <ns0:v>12</ns0:v>
      </ns0:c>
      <ns0:c r="D141" t="s">
        <ns0:v>19</ns0:v>
      </ns0:c>
      <ns0:c r="E141" t="s">
        <ns0:v>20</ns0:v>
      </ns0:c>
      <ns0:c r="F141" t="s">
        <ns0:v>80</ns0:v>
      </ns0:c>
      <ns0:c r="G141" s="25">
        <ns0:v>4960</ns0:v>
      </ns0:c>
    </ns0:row>
    <ns0:row r="142" spans="1:7">
      <ns0:c r="A142">
        <ns0:v>2024</ns0:v>
      </ns0:c>
      <ns0:c r="B142" t="s">
        <ns0:v>77</ns0:v>
      </ns0:c>
      <ns0:c r="C142" t="s">
        <ns0:v>12</ns0:v>
      </ns0:c>
      <ns0:c r="D142" t="s">
        <ns0:v>19</ns0:v>
      </ns0:c>
      <ns0:c r="E142" t="s">
        <ns0:v>20</ns0:v>
      </ns0:c>
      <ns0:c r="F142" t="s">
        <ns0:v>81</ns0:v>
      </ns0:c>
      <ns0:c r="G142" s="25">
        <ns0:v>5999</ns0:v>
      </ns0:c>
    </ns0:row>
    <ns0:row r="143" spans="1:7">
      <ns0:c r="A143">
        <ns0:v>2024</ns0:v>
      </ns0:c>
      <ns0:c r="B143" t="s">
        <ns0:v>77</ns0:v>
      </ns0:c>
      <ns0:c r="C143" t="s">
        <ns0:v>12</ns0:v>
      </ns0:c>
      <ns0:c r="D143" t="s">
        <ns0:v>19</ns0:v>
      </ns0:c>
      <ns0:c r="E143" t="s">
        <ns0:v>25</ns0:v>
      </ns0:c>
      <ns0:c r="F143" t="s">
        <ns0:v>36</ns0:v>
      </ns0:c>
      <ns0:c r="G143" s="25">
        <ns0:v>290</ns0:v>
      </ns0:c>
    </ns0:row>
    <ns0:row r="144" spans="1:7">
      <ns0:c r="A144">
        <ns0:v>2024</ns0:v>
      </ns0:c>
      <ns0:c r="B144" t="s">
        <ns0:v>77</ns0:v>
      </ns0:c>
      <ns0:c r="C144" t="s">
        <ns0:v>12</ns0:v>
      </ns0:c>
      <ns0:c r="D144" t="s">
        <ns0:v>19</ns0:v>
      </ns0:c>
      <ns0:c r="E144" t="s">
        <ns0:v>25</ns0:v>
      </ns0:c>
      <ns0:c r="F144" t="s">
        <ns0:v>80</ns0:v>
      </ns0:c>
      <ns0:c r="G144" s="25">
        <ns0:v>17189</ns0:v>
      </ns0:c>
    </ns0:row>
    <ns0:row r="145" spans="1:7">
      <ns0:c r="A145">
        <ns0:v>2024</ns0:v>
      </ns0:c>
      <ns0:c r="B145" t="s">
        <ns0:v>77</ns0:v>
      </ns0:c>
      <ns0:c r="C145" t="s">
        <ns0:v>12</ns0:v>
      </ns0:c>
      <ns0:c r="D145" t="s">
        <ns0:v>19</ns0:v>
      </ns0:c>
      <ns0:c r="E145" t="s">
        <ns0:v>25</ns0:v>
      </ns0:c>
      <ns0:c r="F145" t="s">
        <ns0:v>81</ns0:v>
      </ns0:c>
      <ns0:c r="G145" s="25">
        <ns0:v>18972</ns0:v>
      </ns0:c>
    </ns0:row>
    <ns0:row r="146" spans="1:7">
      <ns0:c r="A146">
        <ns0:v>2024</ns0:v>
      </ns0:c>
      <ns0:c r="B146" t="s">
        <ns0:v>77</ns0:v>
      </ns0:c>
      <ns0:c r="C146" t="s">
        <ns0:v>12</ns0:v>
      </ns0:c>
      <ns0:c r="D146" t="s">
        <ns0:v>13</ns0:v>
      </ns0:c>
      <ns0:c r="E146" t="s">
        <ns0:v>27</ns0:v>
      </ns0:c>
      <ns0:c r="F146" t="s">
        <ns0:v>36</ns0:v>
      </ns0:c>
      <ns0:c r="G146" s="25">
        <ns0:v>215</ns0:v>
      </ns0:c>
    </ns0:row>
    <ns0:row r="147" spans="1:7">
      <ns0:c r="A147">
        <ns0:v>2024</ns0:v>
      </ns0:c>
      <ns0:c r="B147" t="s">
        <ns0:v>77</ns0:v>
      </ns0:c>
      <ns0:c r="C147" t="s">
        <ns0:v>12</ns0:v>
      </ns0:c>
      <ns0:c r="D147" t="s">
        <ns0:v>13</ns0:v>
      </ns0:c>
      <ns0:c r="E147" t="s">
        <ns0:v>27</ns0:v>
      </ns0:c>
      <ns0:c r="F147" t="s">
        <ns0:v>80</ns0:v>
      </ns0:c>
      <ns0:c r="G147" s="25">
        <ns0:v>13329</ns0:v>
      </ns0:c>
    </ns0:row>
    <ns0:row r="148" spans="1:7">
      <ns0:c r="A148">
        <ns0:v>2024</ns0:v>
      </ns0:c>
      <ns0:c r="B148" t="s">
        <ns0:v>77</ns0:v>
      </ns0:c>
      <ns0:c r="C148" t="s">
        <ns0:v>12</ns0:v>
      </ns0:c>
      <ns0:c r="D148" t="s">
        <ns0:v>13</ns0:v>
      </ns0:c>
      <ns0:c r="E148" t="s">
        <ns0:v>27</ns0:v>
      </ns0:c>
      <ns0:c r="F148" t="s">
        <ns0:v>81</ns0:v>
      </ns0:c>
      <ns0:c r="G148" s="25">
        <ns0:v>14608</ns0:v>
      </ns0:c>
    </ns0:row>
    <ns0:row r="149" spans="1:7">
      <ns0:c r="A149">
        <ns0:v>2024</ns0:v>
      </ns0:c>
      <ns0:c r="B149" t="s">
        <ns0:v>77</ns0:v>
      </ns0:c>
      <ns0:c r="C149" t="s">
        <ns0:v>12</ns0:v>
      </ns0:c>
      <ns0:c r="D149" t="s">
        <ns0:v>13</ns0:v>
      </ns0:c>
      <ns0:c r="E149" t="s">
        <ns0:v>14</ns0:v>
      </ns0:c>
      <ns0:c r="F149" t="s">
        <ns0:v>36</ns0:v>
      </ns0:c>
      <ns0:c r="G149" s="25">
        <ns0:v>478</ns0:v>
      </ns0:c>
    </ns0:row>
    <ns0:row r="150" spans="1:7">
      <ns0:c r="A150">
        <ns0:v>2024</ns0:v>
      </ns0:c>
      <ns0:c r="B150" t="s">
        <ns0:v>77</ns0:v>
      </ns0:c>
      <ns0:c r="C150" t="s">
        <ns0:v>12</ns0:v>
      </ns0:c>
      <ns0:c r="D150" t="s">
        <ns0:v>13</ns0:v>
      </ns0:c>
      <ns0:c r="E150" t="s">
        <ns0:v>14</ns0:v>
      </ns0:c>
      <ns0:c r="F150" t="s">
        <ns0:v>80</ns0:v>
      </ns0:c>
      <ns0:c r="G150" s="25">
        <ns0:v>43826</ns0:v>
      </ns0:c>
    </ns0:row>
    <ns0:row r="151" spans="1:7">
      <ns0:c r="A151">
        <ns0:v>2024</ns0:v>
      </ns0:c>
      <ns0:c r="B151" t="s">
        <ns0:v>77</ns0:v>
      </ns0:c>
      <ns0:c r="C151" t="s">
        <ns0:v>12</ns0:v>
      </ns0:c>
      <ns0:c r="D151" t="s">
        <ns0:v>13</ns0:v>
      </ns0:c>
      <ns0:c r="E151" t="s">
        <ns0:v>14</ns0:v>
      </ns0:c>
      <ns0:c r="F151" t="s">
        <ns0:v>81</ns0:v>
      </ns0:c>
      <ns0:c r="G151" s="25">
        <ns0:v>47843</ns0:v>
      </ns0:c>
    </ns0:row>
    <ns0:row r="152" spans="1:7">
      <ns0:c r="A152">
        <ns0:v>2024</ns0:v>
      </ns0:c>
      <ns0:c r="B152" t="s">
        <ns0:v>77</ns0:v>
      </ns0:c>
      <ns0:c r="C152" t="s">
        <ns0:v>12</ns0:v>
      </ns0:c>
      <ns0:c r="D152" t="s">
        <ns0:v>13</ns0:v>
      </ns0:c>
      <ns0:c r="E152" t="s">
        <ns0:v>21</ns0:v>
      </ns0:c>
      <ns0:c r="F152" t="s">
        <ns0:v>36</ns0:v>
      </ns0:c>
      <ns0:c r="G152" s="25">
        <ns0:v>92</ns0:v>
      </ns0:c>
    </ns0:row>
    <ns0:row r="153" spans="1:7">
      <ns0:c r="A153">
        <ns0:v>2024</ns0:v>
      </ns0:c>
      <ns0:c r="B153" t="s">
        <ns0:v>77</ns0:v>
      </ns0:c>
      <ns0:c r="C153" t="s">
        <ns0:v>12</ns0:v>
      </ns0:c>
      <ns0:c r="D153" t="s">
        <ns0:v>13</ns0:v>
      </ns0:c>
      <ns0:c r="E153" t="s">
        <ns0:v>21</ns0:v>
      </ns0:c>
      <ns0:c r="F153" t="s">
        <ns0:v>80</ns0:v>
      </ns0:c>
      <ns0:c r="G153" s="25">
        <ns0:v>6834</ns0:v>
      </ns0:c>
    </ns0:row>
    <ns0:row r="154" spans="1:7">
      <ns0:c r="A154">
        <ns0:v>2024</ns0:v>
      </ns0:c>
      <ns0:c r="B154" t="s">
        <ns0:v>77</ns0:v>
      </ns0:c>
      <ns0:c r="C154" t="s">
        <ns0:v>12</ns0:v>
      </ns0:c>
      <ns0:c r="D154" t="s">
        <ns0:v>13</ns0:v>
      </ns0:c>
      <ns0:c r="E154" t="s">
        <ns0:v>21</ns0:v>
      </ns0:c>
      <ns0:c r="F154" t="s">
        <ns0:v>81</ns0:v>
      </ns0:c>
      <ns0:c r="G154" s="25">
        <ns0:v>7550</ns0:v>
      </ns0:c>
    </ns0:row>
    <ns0:row r="155" spans="1:7">
      <ns0:c r="A155">
        <ns0:v>2024</ns0:v>
      </ns0:c>
      <ns0:c r="B155" t="s">
        <ns0:v>77</ns0:v>
      </ns0:c>
      <ns0:c r="C155" t="s">
        <ns0:v>12</ns0:v>
      </ns0:c>
      <ns0:c r="D155" t="s">
        <ns0:v>13</ns0:v>
      </ns0:c>
      <ns0:c r="E155" t="s">
        <ns0:v>62</ns0:v>
      </ns0:c>
      <ns0:c r="F155" t="s">
        <ns0:v>36</ns0:v>
      </ns0:c>
      <ns0:c r="G155" s="25">
        <ns0:v>438</ns0:v>
      </ns0:c>
    </ns0:row>
    <ns0:row r="156" spans="1:7">
      <ns0:c r="A156">
        <ns0:v>2024</ns0:v>
      </ns0:c>
      <ns0:c r="B156" t="s">
        <ns0:v>77</ns0:v>
      </ns0:c>
      <ns0:c r="C156" t="s">
        <ns0:v>12</ns0:v>
      </ns0:c>
      <ns0:c r="D156" t="s">
        <ns0:v>13</ns0:v>
      </ns0:c>
      <ns0:c r="E156" t="s">
        <ns0:v>62</ns0:v>
      </ns0:c>
      <ns0:c r="F156" t="s">
        <ns0:v>80</ns0:v>
      </ns0:c>
      <ns0:c r="G156" s="25">
        <ns0:v>24836</ns0:v>
      </ns0:c>
    </ns0:row>
    <ns0:row r="157" spans="1:7">
      <ns0:c r="A157">
        <ns0:v>2024</ns0:v>
      </ns0:c>
      <ns0:c r="B157" t="s">
        <ns0:v>77</ns0:v>
      </ns0:c>
      <ns0:c r="C157" t="s">
        <ns0:v>12</ns0:v>
      </ns0:c>
      <ns0:c r="D157" t="s">
        <ns0:v>13</ns0:v>
      </ns0:c>
      <ns0:c r="E157" t="s">
        <ns0:v>62</ns0:v>
      </ns0:c>
      <ns0:c r="F157" t="s">
        <ns0:v>81</ns0:v>
      </ns0:c>
      <ns0:c r="G157" s="25">
        <ns0:v>27363</ns0:v>
      </ns0:c>
    </ns0:row>
    <ns0:row r="158" spans="1:7">
      <ns0:c r="A158">
        <ns0:v>2024</ns0:v>
      </ns0:c>
      <ns0:c r="B158" t="s">
        <ns0:v>77</ns0:v>
      </ns0:c>
      <ns0:c r="C158" t="s">
        <ns0:v>12</ns0:v>
      </ns0:c>
      <ns0:c r="D158" t="s">
        <ns0:v>15</ns0:v>
      </ns0:c>
      <ns0:c r="E158" t="s">
        <ns0:v>15</ns0:v>
      </ns0:c>
      <ns0:c r="F158" t="s">
        <ns0:v>36</ns0:v>
      </ns0:c>
      <ns0:c r="G158" s="25">
        <ns0:v>98</ns0:v>
      </ns0:c>
    </ns0:row>
    <ns0:row r="159" spans="1:7">
      <ns0:c r="A159">
        <ns0:v>2024</ns0:v>
      </ns0:c>
      <ns0:c r="B159" t="s">
        <ns0:v>77</ns0:v>
      </ns0:c>
      <ns0:c r="C159" t="s">
        <ns0:v>12</ns0:v>
      </ns0:c>
      <ns0:c r="D159" t="s">
        <ns0:v>15</ns0:v>
      </ns0:c>
      <ns0:c r="E159" t="s">
        <ns0:v>15</ns0:v>
      </ns0:c>
      <ns0:c r="F159" t="s">
        <ns0:v>80</ns0:v>
      </ns0:c>
      <ns0:c r="G159" s="25">
        <ns0:v>8080</ns0:v>
      </ns0:c>
    </ns0:row>
    <ns0:row r="160" spans="1:7">
      <ns0:c r="A160">
        <ns0:v>2024</ns0:v>
      </ns0:c>
      <ns0:c r="B160" t="s">
        <ns0:v>77</ns0:v>
      </ns0:c>
      <ns0:c r="C160" t="s">
        <ns0:v>12</ns0:v>
      </ns0:c>
      <ns0:c r="D160" t="s">
        <ns0:v>15</ns0:v>
      </ns0:c>
      <ns0:c r="E160" t="s">
        <ns0:v>15</ns0:v>
      </ns0:c>
      <ns0:c r="F160" t="s">
        <ns0:v>81</ns0:v>
      </ns0:c>
      <ns0:c r="G160" s="25">
        <ns0:v>10385</ns0:v>
      </ns0:c>
    </ns0:row>
    <ns0:row r="161" spans="1:7">
      <ns0:c r="A161">
        <ns0:v>2024</ns0:v>
      </ns0:c>
      <ns0:c r="B161" t="s">
        <ns0:v>77</ns0:v>
      </ns0:c>
      <ns0:c r="C161" t="s">
        <ns0:v>32</ns0:v>
      </ns0:c>
      <ns0:c r="D161" t="s">
        <ns0:v>32</ns0:v>
      </ns0:c>
      <ns0:c r="E161" t="s">
        <ns0:v>32</ns0:v>
      </ns0:c>
      <ns0:c r="F161" t="s">
        <ns0:v>36</ns0:v>
      </ns0:c>
      <ns0:c r="G161" s="25">
        <ns0:v>2</ns0:v>
      </ns0:c>
    </ns0:row>
    <ns0:row r="162" spans="1:7">
      <ns0:c r="A162">
        <ns0:v>2024</ns0:v>
      </ns0:c>
      <ns0:c r="B162" t="s">
        <ns0:v>77</ns0:v>
      </ns0:c>
      <ns0:c r="C162" t="s">
        <ns0:v>32</ns0:v>
      </ns0:c>
      <ns0:c r="D162" t="s">
        <ns0:v>32</ns0:v>
      </ns0:c>
      <ns0:c r="E162" t="s">
        <ns0:v>32</ns0:v>
      </ns0:c>
      <ns0:c r="F162" t="s">
        <ns0:v>80</ns0:v>
      </ns0:c>
      <ns0:c r="G162" s="25">
        <ns0:v>103</ns0:v>
      </ns0:c>
    </ns0:row>
    <ns0:row r="163" spans="1:7">
      <ns0:c r="A163">
        <ns0:v>2024</ns0:v>
      </ns0:c>
      <ns0:c r="B163" t="s">
        <ns0:v>77</ns0:v>
      </ns0:c>
      <ns0:c r="C163" t="s">
        <ns0:v>32</ns0:v>
      </ns0:c>
      <ns0:c r="D163" t="s">
        <ns0:v>32</ns0:v>
      </ns0:c>
      <ns0:c r="E163" t="s">
        <ns0:v>32</ns0:v>
      </ns0:c>
      <ns0:c r="F163" t="s">
        <ns0:v>81</ns0:v>
      </ns0:c>
      <ns0:c r="G163" s="25">
        <ns0:v>108</ns0:v>
      </ns0:c>
    </ns0:row>
    <ns0:row r="164" spans="1:7">
      <ns0:c r="A164">
        <ns0:v>2023</ns0:v>
      </ns0:c>
      <ns0:c r="B164" t="s">
        <ns0:v>77</ns0:v>
      </ns0:c>
      <ns0:c r="C164" t="s">
        <ns0:v>9</ns0:v>
      </ns0:c>
      <ns0:c r="D164" t="s">
        <ns0:v>48</ns0:v>
      </ns0:c>
      <ns0:c r="E164" t="s">
        <ns0:v>48</ns0:v>
      </ns0:c>
      <ns0:c r="F164" t="s">
        <ns0:v>36</ns0:v>
      </ns0:c>
      <ns0:c r="G164" s="25">
        <ns0:v>5</ns0:v>
      </ns0:c>
    </ns0:row>
    <ns0:row r="165" spans="1:7">
      <ns0:c r="A165">
        <ns0:v>2023</ns0:v>
      </ns0:c>
      <ns0:c r="B165" t="s">
        <ns0:v>77</ns0:v>
      </ns0:c>
      <ns0:c r="C165" t="s">
        <ns0:v>9</ns0:v>
      </ns0:c>
      <ns0:c r="D165" t="s">
        <ns0:v>48</ns0:v>
      </ns0:c>
      <ns0:c r="E165" t="s">
        <ns0:v>48</ns0:v>
      </ns0:c>
      <ns0:c r="F165" t="s">
        <ns0:v>80</ns0:v>
      </ns0:c>
      <ns0:c r="G165" s="25">
        <ns0:v>163</ns0:v>
      </ns0:c>
    </ns0:row>
    <ns0:row r="166" spans="1:7">
      <ns0:c r="A166">
        <ns0:v>2023</ns0:v>
      </ns0:c>
      <ns0:c r="B166" t="s">
        <ns0:v>77</ns0:v>
      </ns0:c>
      <ns0:c r="C166" t="s">
        <ns0:v>9</ns0:v>
      </ns0:c>
      <ns0:c r="D166" t="s">
        <ns0:v>48</ns0:v>
      </ns0:c>
      <ns0:c r="E166" t="s">
        <ns0:v>48</ns0:v>
      </ns0:c>
      <ns0:c r="F166" t="s">
        <ns0:v>81</ns0:v>
      </ns0:c>
      <ns0:c r="G166" s="25">
        <ns0:v>198</ns0:v>
      </ns0:c>
    </ns0:row>
    <ns0:row r="167" spans="1:7">
      <ns0:c r="A167">
        <ns0:v>2023</ns0:v>
      </ns0:c>
      <ns0:c r="B167" t="s">
        <ns0:v>77</ns0:v>
      </ns0:c>
      <ns0:c r="C167" t="s">
        <ns0:v>9</ns0:v>
      </ns0:c>
      <ns0:c r="D167" t="s">
        <ns0:v>10</ns0:v>
      </ns0:c>
      <ns0:c r="E167" t="s">
        <ns0:v>26</ns0:v>
      </ns0:c>
      <ns0:c r="F167" t="s">
        <ns0:v>36</ns0:v>
      </ns0:c>
      <ns0:c r="G167" s="25">
        <ns0:v>799</ns0:v>
      </ns0:c>
    </ns0:row>
    <ns0:row r="168" spans="1:7">
      <ns0:c r="A168">
        <ns0:v>2023</ns0:v>
      </ns0:c>
      <ns0:c r="B168" t="s">
        <ns0:v>77</ns0:v>
      </ns0:c>
      <ns0:c r="C168" t="s">
        <ns0:v>9</ns0:v>
      </ns0:c>
      <ns0:c r="D168" t="s">
        <ns0:v>10</ns0:v>
      </ns0:c>
      <ns0:c r="E168" t="s">
        <ns0:v>26</ns0:v>
      </ns0:c>
      <ns0:c r="F168" t="s">
        <ns0:v>80</ns0:v>
      </ns0:c>
      <ns0:c r="G168" s="25">
        <ns0:v>12544</ns0:v>
      </ns0:c>
    </ns0:row>
    <ns0:row r="169" spans="1:7">
      <ns0:c r="A169">
        <ns0:v>2023</ns0:v>
      </ns0:c>
      <ns0:c r="B169" t="s">
        <ns0:v>77</ns0:v>
      </ns0:c>
      <ns0:c r="C169" t="s">
        <ns0:v>9</ns0:v>
      </ns0:c>
      <ns0:c r="D169" t="s">
        <ns0:v>10</ns0:v>
      </ns0:c>
      <ns0:c r="E169" t="s">
        <ns0:v>26</ns0:v>
      </ns0:c>
      <ns0:c r="F169" t="s">
        <ns0:v>81</ns0:v>
      </ns0:c>
      <ns0:c r="G169" s="25">
        <ns0:v>14275</ns0:v>
      </ns0:c>
    </ns0:row>
    <ns0:row r="170" spans="1:7">
      <ns0:c r="A170">
        <ns0:v>2023</ns0:v>
      </ns0:c>
      <ns0:c r="B170" t="s">
        <ns0:v>77</ns0:v>
      </ns0:c>
      <ns0:c r="C170" t="s">
        <ns0:v>9</ns0:v>
      </ns0:c>
      <ns0:c r="D170" t="s">
        <ns0:v>10</ns0:v>
      </ns0:c>
      <ns0:c r="E170" t="s">
        <ns0:v>17</ns0:v>
      </ns0:c>
      <ns0:c r="F170" t="s">
        <ns0:v>36</ns0:v>
      </ns0:c>
      <ns0:c r="G170" s="25">
        <ns0:v>12</ns0:v>
      </ns0:c>
    </ns0:row>
    <ns0:row r="171" spans="1:7">
      <ns0:c r="A171">
        <ns0:v>2023</ns0:v>
      </ns0:c>
      <ns0:c r="B171" t="s">
        <ns0:v>77</ns0:v>
      </ns0:c>
      <ns0:c r="C171" t="s">
        <ns0:v>9</ns0:v>
      </ns0:c>
      <ns0:c r="D171" t="s">
        <ns0:v>10</ns0:v>
      </ns0:c>
      <ns0:c r="E171" t="s">
        <ns0:v>17</ns0:v>
      </ns0:c>
      <ns0:c r="F171" t="s">
        <ns0:v>80</ns0:v>
      </ns0:c>
      <ns0:c r="G171" s="25">
        <ns0:v>2649</ns0:v>
      </ns0:c>
    </ns0:row>
    <ns0:row r="172" spans="1:7">
      <ns0:c r="A172">
        <ns0:v>2023</ns0:v>
      </ns0:c>
      <ns0:c r="B172" t="s">
        <ns0:v>77</ns0:v>
      </ns0:c>
      <ns0:c r="C172" t="s">
        <ns0:v>9</ns0:v>
      </ns0:c>
      <ns0:c r="D172" t="s">
        <ns0:v>10</ns0:v>
      </ns0:c>
      <ns0:c r="E172" t="s">
        <ns0:v>17</ns0:v>
      </ns0:c>
      <ns0:c r="F172" t="s">
        <ns0:v>81</ns0:v>
      </ns0:c>
      <ns0:c r="G172" s="25">
        <ns0:v>2904</ns0:v>
      </ns0:c>
    </ns0:row>
    <ns0:row r="173" spans="1:7">
      <ns0:c r="A173">
        <ns0:v>2023</ns0:v>
      </ns0:c>
      <ns0:c r="B173" t="s">
        <ns0:v>77</ns0:v>
      </ns0:c>
      <ns0:c r="C173" t="s">
        <ns0:v>9</ns0:v>
      </ns0:c>
      <ns0:c r="D173" t="s">
        <ns0:v>10</ns0:v>
      </ns0:c>
      <ns0:c r="E173" t="s">
        <ns0:v>11</ns0:v>
      </ns0:c>
      <ns0:c r="F173" t="s">
        <ns0:v>36</ns0:v>
      </ns0:c>
      <ns0:c r="G173" s="25">
        <ns0:v>1175</ns0:v>
      </ns0:c>
    </ns0:row>
    <ns0:row r="174" spans="1:7">
      <ns0:c r="A174">
        <ns0:v>2023</ns0:v>
      </ns0:c>
      <ns0:c r="B174" t="s">
        <ns0:v>77</ns0:v>
      </ns0:c>
      <ns0:c r="C174" t="s">
        <ns0:v>9</ns0:v>
      </ns0:c>
      <ns0:c r="D174" t="s">
        <ns0:v>10</ns0:v>
      </ns0:c>
      <ns0:c r="E174" t="s">
        <ns0:v>11</ns0:v>
      </ns0:c>
      <ns0:c r="F174" t="s">
        <ns0:v>80</ns0:v>
      </ns0:c>
      <ns0:c r="G174" s="25">
        <ns0:v>24664</ns0:v>
      </ns0:c>
    </ns0:row>
    <ns0:row r="175" spans="1:7">
      <ns0:c r="A175">
        <ns0:v>2023</ns0:v>
      </ns0:c>
      <ns0:c r="B175" t="s">
        <ns0:v>77</ns0:v>
      </ns0:c>
      <ns0:c r="C175" t="s">
        <ns0:v>9</ns0:v>
      </ns0:c>
      <ns0:c r="D175" t="s">
        <ns0:v>10</ns0:v>
      </ns0:c>
      <ns0:c r="E175" t="s">
        <ns0:v>11</ns0:v>
      </ns0:c>
      <ns0:c r="F175" t="s">
        <ns0:v>81</ns0:v>
      </ns0:c>
      <ns0:c r="G175" s="25">
        <ns0:v>28050</ns0:v>
      </ns0:c>
    </ns0:row>
    <ns0:row r="176" spans="1:7">
      <ns0:c r="A176">
        <ns0:v>2023</ns0:v>
      </ns0:c>
      <ns0:c r="B176" t="s">
        <ns0:v>77</ns0:v>
      </ns0:c>
      <ns0:c r="C176" t="s">
        <ns0:v>9</ns0:v>
      </ns0:c>
      <ns0:c r="D176" t="s">
        <ns0:v>23</ns0:v>
      </ns0:c>
      <ns0:c r="E176" t="s">
        <ns0:v>49</ns0:v>
      </ns0:c>
      <ns0:c r="F176" t="s">
        <ns0:v>36</ns0:v>
      </ns0:c>
      <ns0:c r="G176" s="25">
        <ns0:v>186</ns0:v>
      </ns0:c>
    </ns0:row>
    <ns0:row r="177" spans="1:7">
      <ns0:c r="A177">
        <ns0:v>2023</ns0:v>
      </ns0:c>
      <ns0:c r="B177" t="s">
        <ns0:v>77</ns0:v>
      </ns0:c>
      <ns0:c r="C177" t="s">
        <ns0:v>9</ns0:v>
      </ns0:c>
      <ns0:c r="D177" t="s">
        <ns0:v>23</ns0:v>
      </ns0:c>
      <ns0:c r="E177" t="s">
        <ns0:v>49</ns0:v>
      </ns0:c>
      <ns0:c r="F177" t="s">
        <ns0:v>80</ns0:v>
      </ns0:c>
      <ns0:c r="G177" s="25">
        <ns0:v>3023</ns0:v>
      </ns0:c>
    </ns0:row>
    <ns0:row r="178" spans="1:7">
      <ns0:c r="A178">
        <ns0:v>2023</ns0:v>
      </ns0:c>
      <ns0:c r="B178" t="s">
        <ns0:v>77</ns0:v>
      </ns0:c>
      <ns0:c r="C178" t="s">
        <ns0:v>9</ns0:v>
      </ns0:c>
      <ns0:c r="D178" t="s">
        <ns0:v>23</ns0:v>
      </ns0:c>
      <ns0:c r="E178" t="s">
        <ns0:v>49</ns0:v>
      </ns0:c>
      <ns0:c r="F178" t="s">
        <ns0:v>81</ns0:v>
      </ns0:c>
      <ns0:c r="G178" s="25">
        <ns0:v>3598</ns0:v>
      </ns0:c>
    </ns0:row>
    <ns0:row r="179" spans="1:7">
      <ns0:c r="A179">
        <ns0:v>2023</ns0:v>
      </ns0:c>
      <ns0:c r="B179" t="s">
        <ns0:v>77</ns0:v>
      </ns0:c>
      <ns0:c r="C179" t="s">
        <ns0:v>9</ns0:v>
      </ns0:c>
      <ns0:c r="D179" t="s">
        <ns0:v>23</ns0:v>
      </ns0:c>
      <ns0:c r="E179" t="s">
        <ns0:v>50</ns0:v>
      </ns0:c>
      <ns0:c r="F179" t="s">
        <ns0:v>36</ns0:v>
      </ns0:c>
      <ns0:c r="G179" s="25">
        <ns0:v>165</ns0:v>
      </ns0:c>
    </ns0:row>
    <ns0:row r="180" spans="1:7">
      <ns0:c r="A180">
        <ns0:v>2023</ns0:v>
      </ns0:c>
      <ns0:c r="B180" t="s">
        <ns0:v>77</ns0:v>
      </ns0:c>
      <ns0:c r="C180" t="s">
        <ns0:v>9</ns0:v>
      </ns0:c>
      <ns0:c r="D180" t="s">
        <ns0:v>23</ns0:v>
      </ns0:c>
      <ns0:c r="E180" t="s">
        <ns0:v>50</ns0:v>
      </ns0:c>
      <ns0:c r="F180" t="s">
        <ns0:v>80</ns0:v>
      </ns0:c>
      <ns0:c r="G180" s="25">
        <ns0:v>3365</ns0:v>
      </ns0:c>
    </ns0:row>
    <ns0:row r="181" spans="1:7">
      <ns0:c r="A181">
        <ns0:v>2023</ns0:v>
      </ns0:c>
      <ns0:c r="B181" t="s">
        <ns0:v>77</ns0:v>
      </ns0:c>
      <ns0:c r="C181" t="s">
        <ns0:v>9</ns0:v>
      </ns0:c>
      <ns0:c r="D181" t="s">
        <ns0:v>23</ns0:v>
      </ns0:c>
      <ns0:c r="E181" t="s">
        <ns0:v>50</ns0:v>
      </ns0:c>
      <ns0:c r="F181" t="s">
        <ns0:v>81</ns0:v>
      </ns0:c>
      <ns0:c r="G181" s="25">
        <ns0:v>4305</ns0:v>
      </ns0:c>
    </ns0:row>
    <ns0:row r="182" spans="1:7">
      <ns0:c r="A182">
        <ns0:v>2023</ns0:v>
      </ns0:c>
      <ns0:c r="B182" t="s">
        <ns0:v>77</ns0:v>
      </ns0:c>
      <ns0:c r="C182" t="s">
        <ns0:v>9</ns0:v>
      </ns0:c>
      <ns0:c r="D182" t="s">
        <ns0:v>23</ns0:v>
      </ns0:c>
      <ns0:c r="E182" t="s">
        <ns0:v>51</ns0:v>
      </ns0:c>
      <ns0:c r="F182" t="s">
        <ns0:v>36</ns0:v>
      </ns0:c>
      <ns0:c r="G182" s="25">
        <ns0:v>7</ns0:v>
      </ns0:c>
    </ns0:row>
    <ns0:row r="183" spans="1:7">
      <ns0:c r="A183">
        <ns0:v>2023</ns0:v>
      </ns0:c>
      <ns0:c r="B183" t="s">
        <ns0:v>77</ns0:v>
      </ns0:c>
      <ns0:c r="C183" t="s">
        <ns0:v>9</ns0:v>
      </ns0:c>
      <ns0:c r="D183" t="s">
        <ns0:v>23</ns0:v>
      </ns0:c>
      <ns0:c r="E183" t="s">
        <ns0:v>51</ns0:v>
      </ns0:c>
      <ns0:c r="F183" t="s">
        <ns0:v>80</ns0:v>
      </ns0:c>
      <ns0:c r="G183" s="25">
        <ns0:v>168</ns0:v>
      </ns0:c>
    </ns0:row>
    <ns0:row r="184" spans="1:7">
      <ns0:c r="A184">
        <ns0:v>2023</ns0:v>
      </ns0:c>
      <ns0:c r="B184" t="s">
        <ns0:v>77</ns0:v>
      </ns0:c>
      <ns0:c r="C184" t="s">
        <ns0:v>9</ns0:v>
      </ns0:c>
      <ns0:c r="D184" t="s">
        <ns0:v>23</ns0:v>
      </ns0:c>
      <ns0:c r="E184" t="s">
        <ns0:v>51</ns0:v>
      </ns0:c>
      <ns0:c r="F184" t="s">
        <ns0:v>81</ns0:v>
      </ns0:c>
      <ns0:c r="G184" s="25">
        <ns0:v>210</ns0:v>
      </ns0:c>
    </ns0:row>
    <ns0:row r="185" spans="1:7">
      <ns0:c r="A185">
        <ns0:v>2023</ns0:v>
      </ns0:c>
      <ns0:c r="B185" t="s">
        <ns0:v>77</ns0:v>
      </ns0:c>
      <ns0:c r="C185" t="s">
        <ns0:v>9</ns0:v>
      </ns0:c>
      <ns0:c r="D185" t="s">
        <ns0:v>23</ns0:v>
      </ns0:c>
      <ns0:c r="E185" t="s">
        <ns0:v>52</ns0:v>
      </ns0:c>
      <ns0:c r="F185" t="s">
        <ns0:v>36</ns0:v>
      </ns0:c>
      <ns0:c r="G185" s="25">
        <ns0:v>23</ns0:v>
      </ns0:c>
    </ns0:row>
    <ns0:row r="186" spans="1:7">
      <ns0:c r="A186">
        <ns0:v>2023</ns0:v>
      </ns0:c>
      <ns0:c r="B186" t="s">
        <ns0:v>77</ns0:v>
      </ns0:c>
      <ns0:c r="C186" t="s">
        <ns0:v>9</ns0:v>
      </ns0:c>
      <ns0:c r="D186" t="s">
        <ns0:v>23</ns0:v>
      </ns0:c>
      <ns0:c r="E186" t="s">
        <ns0:v>52</ns0:v>
      </ns0:c>
      <ns0:c r="F186" t="s">
        <ns0:v>80</ns0:v>
      </ns0:c>
      <ns0:c r="G186" s="25">
        <ns0:v>319</ns0:v>
      </ns0:c>
    </ns0:row>
    <ns0:row r="187" spans="1:7">
      <ns0:c r="A187">
        <ns0:v>2023</ns0:v>
      </ns0:c>
      <ns0:c r="B187" t="s">
        <ns0:v>77</ns0:v>
      </ns0:c>
      <ns0:c r="C187" t="s">
        <ns0:v>9</ns0:v>
      </ns0:c>
      <ns0:c r="D187" t="s">
        <ns0:v>23</ns0:v>
      </ns0:c>
      <ns0:c r="E187" t="s">
        <ns0:v>52</ns0:v>
      </ns0:c>
      <ns0:c r="F187" t="s">
        <ns0:v>81</ns0:v>
      </ns0:c>
      <ns0:c r="G187" s="25">
        <ns0:v>428</ns0:v>
      </ns0:c>
    </ns0:row>
    <ns0:row r="188" spans="1:7">
      <ns0:c r="A188">
        <ns0:v>2023</ns0:v>
      </ns0:c>
      <ns0:c r="B188" t="s">
        <ns0:v>77</ns0:v>
      </ns0:c>
      <ns0:c r="C188" t="s">
        <ns0:v>9</ns0:v>
      </ns0:c>
      <ns0:c r="D188" t="s">
        <ns0:v>23</ns0:v>
      </ns0:c>
      <ns0:c r="E188" t="s">
        <ns0:v>53</ns0:v>
      </ns0:c>
      <ns0:c r="F188" t="s">
        <ns0:v>36</ns0:v>
      </ns0:c>
      <ns0:c r="G188" s="25">
        <ns0:v>28</ns0:v>
      </ns0:c>
    </ns0:row>
    <ns0:row r="189" spans="1:7">
      <ns0:c r="A189">
        <ns0:v>2023</ns0:v>
      </ns0:c>
      <ns0:c r="B189" t="s">
        <ns0:v>77</ns0:v>
      </ns0:c>
      <ns0:c r="C189" t="s">
        <ns0:v>9</ns0:v>
      </ns0:c>
      <ns0:c r="D189" t="s">
        <ns0:v>23</ns0:v>
      </ns0:c>
      <ns0:c r="E189" t="s">
        <ns0:v>53</ns0:v>
      </ns0:c>
      <ns0:c r="F189" t="s">
        <ns0:v>80</ns0:v>
      </ns0:c>
      <ns0:c r="G189" s="25">
        <ns0:v>700</ns0:v>
      </ns0:c>
    </ns0:row>
    <ns0:row r="190" spans="1:7">
      <ns0:c r="A190">
        <ns0:v>2023</ns0:v>
      </ns0:c>
      <ns0:c r="B190" t="s">
        <ns0:v>77</ns0:v>
      </ns0:c>
      <ns0:c r="C190" t="s">
        <ns0:v>9</ns0:v>
      </ns0:c>
      <ns0:c r="D190" t="s">
        <ns0:v>23</ns0:v>
      </ns0:c>
      <ns0:c r="E190" t="s">
        <ns0:v>53</ns0:v>
      </ns0:c>
      <ns0:c r="F190" t="s">
        <ns0:v>81</ns0:v>
      </ns0:c>
      <ns0:c r="G190" s="25">
        <ns0:v>837</ns0:v>
      </ns0:c>
    </ns0:row>
    <ns0:row r="191" spans="1:7">
      <ns0:c r="A191">
        <ns0:v>2023</ns0:v>
      </ns0:c>
      <ns0:c r="B191" t="s">
        <ns0:v>77</ns0:v>
      </ns0:c>
      <ns0:c r="C191" t="s">
        <ns0:v>9</ns0:v>
      </ns0:c>
      <ns0:c r="D191" t="s">
        <ns0:v>54</ns0:v>
      </ns0:c>
      <ns0:c r="E191" t="s">
        <ns0:v>54</ns0:v>
      </ns0:c>
      <ns0:c r="F191" t="s">
        <ns0:v>36</ns0:v>
      </ns0:c>
      <ns0:c r="G191" s="25">
        <ns0:v>23</ns0:v>
      </ns0:c>
    </ns0:row>
    <ns0:row r="192" spans="1:7">
      <ns0:c r="A192">
        <ns0:v>2023</ns0:v>
      </ns0:c>
      <ns0:c r="B192" t="s">
        <ns0:v>77</ns0:v>
      </ns0:c>
      <ns0:c r="C192" t="s">
        <ns0:v>9</ns0:v>
      </ns0:c>
      <ns0:c r="D192" t="s">
        <ns0:v>54</ns0:v>
      </ns0:c>
      <ns0:c r="E192" t="s">
        <ns0:v>54</ns0:v>
      </ns0:c>
      <ns0:c r="F192" t="s">
        <ns0:v>80</ns0:v>
      </ns0:c>
      <ns0:c r="G192" s="25">
        <ns0:v>437</ns0:v>
      </ns0:c>
    </ns0:row>
    <ns0:row r="193" spans="1:7">
      <ns0:c r="A193">
        <ns0:v>2023</ns0:v>
      </ns0:c>
      <ns0:c r="B193" t="s">
        <ns0:v>77</ns0:v>
      </ns0:c>
      <ns0:c r="C193" t="s">
        <ns0:v>9</ns0:v>
      </ns0:c>
      <ns0:c r="D193" t="s">
        <ns0:v>54</ns0:v>
      </ns0:c>
      <ns0:c r="E193" t="s">
        <ns0:v>54</ns0:v>
      </ns0:c>
      <ns0:c r="F193" t="s">
        <ns0:v>81</ns0:v>
      </ns0:c>
      <ns0:c r="G193" s="25">
        <ns0:v>481</ns0:v>
      </ns0:c>
    </ns0:row>
    <ns0:row r="194" spans="1:7">
      <ns0:c r="A194">
        <ns0:v>2023</ns0:v>
      </ns0:c>
      <ns0:c r="B194" t="s">
        <ns0:v>77</ns0:v>
      </ns0:c>
      <ns0:c r="C194" t="s">
        <ns0:v>9</ns0:v>
      </ns0:c>
      <ns0:c r="D194" t="s">
        <ns0:v>55</ns0:v>
      </ns0:c>
      <ns0:c r="E194" t="s">
        <ns0:v>56</ns0:v>
      </ns0:c>
      <ns0:c r="F194" t="s">
        <ns0:v>36</ns0:v>
      </ns0:c>
      <ns0:c r="G194" s="25">
        <ns0:v>53</ns0:v>
      </ns0:c>
    </ns0:row>
    <ns0:row r="195" spans="1:7">
      <ns0:c r="A195">
        <ns0:v>2023</ns0:v>
      </ns0:c>
      <ns0:c r="B195" t="s">
        <ns0:v>77</ns0:v>
      </ns0:c>
      <ns0:c r="C195" t="s">
        <ns0:v>9</ns0:v>
      </ns0:c>
      <ns0:c r="D195" t="s">
        <ns0:v>55</ns0:v>
      </ns0:c>
      <ns0:c r="E195" t="s">
        <ns0:v>56</ns0:v>
      </ns0:c>
      <ns0:c r="F195" t="s">
        <ns0:v>80</ns0:v>
      </ns0:c>
      <ns0:c r="G195" s="25">
        <ns0:v>1829</ns0:v>
      </ns0:c>
    </ns0:row>
    <ns0:row r="196" spans="1:7">
      <ns0:c r="A196">
        <ns0:v>2023</ns0:v>
      </ns0:c>
      <ns0:c r="B196" t="s">
        <ns0:v>77</ns0:v>
      </ns0:c>
      <ns0:c r="C196" t="s">
        <ns0:v>9</ns0:v>
      </ns0:c>
      <ns0:c r="D196" t="s">
        <ns0:v>55</ns0:v>
      </ns0:c>
      <ns0:c r="E196" t="s">
        <ns0:v>56</ns0:v>
      </ns0:c>
      <ns0:c r="F196" t="s">
        <ns0:v>81</ns0:v>
      </ns0:c>
      <ns0:c r="G196" s="25">
        <ns0:v>2127</ns0:v>
      </ns0:c>
    </ns0:row>
    <ns0:row r="197" spans="1:7">
      <ns0:c r="A197">
        <ns0:v>2023</ns0:v>
      </ns0:c>
      <ns0:c r="B197" t="s">
        <ns0:v>77</ns0:v>
      </ns0:c>
      <ns0:c r="C197" t="s">
        <ns0:v>9</ns0:v>
      </ns0:c>
      <ns0:c r="D197" t="s">
        <ns0:v>55</ns0:v>
      </ns0:c>
      <ns0:c r="E197" t="s">
        <ns0:v>57</ns0:v>
      </ns0:c>
      <ns0:c r="F197" t="s">
        <ns0:v>36</ns0:v>
      </ns0:c>
      <ns0:c r="G197" s="25">
        <ns0:v>7</ns0:v>
      </ns0:c>
    </ns0:row>
    <ns0:row r="198" spans="1:7">
      <ns0:c r="A198">
        <ns0:v>2023</ns0:v>
      </ns0:c>
      <ns0:c r="B198" t="s">
        <ns0:v>77</ns0:v>
      </ns0:c>
      <ns0:c r="C198" t="s">
        <ns0:v>9</ns0:v>
      </ns0:c>
      <ns0:c r="D198" t="s">
        <ns0:v>55</ns0:v>
      </ns0:c>
      <ns0:c r="E198" t="s">
        <ns0:v>57</ns0:v>
      </ns0:c>
      <ns0:c r="F198" t="s">
        <ns0:v>80</ns0:v>
      </ns0:c>
      <ns0:c r="G198" s="25">
        <ns0:v>255</ns0:v>
      </ns0:c>
    </ns0:row>
    <ns0:row r="199" spans="1:7">
      <ns0:c r="A199">
        <ns0:v>2023</ns0:v>
      </ns0:c>
      <ns0:c r="B199" t="s">
        <ns0:v>77</ns0:v>
      </ns0:c>
      <ns0:c r="C199" t="s">
        <ns0:v>9</ns0:v>
      </ns0:c>
      <ns0:c r="D199" t="s">
        <ns0:v>55</ns0:v>
      </ns0:c>
      <ns0:c r="E199" t="s">
        <ns0:v>57</ns0:v>
      </ns0:c>
      <ns0:c r="F199" t="s">
        <ns0:v>81</ns0:v>
      </ns0:c>
      <ns0:c r="G199" s="25">
        <ns0:v>307</ns0:v>
      </ns0:c>
    </ns0:row>
    <ns0:row r="200" spans="1:7">
      <ns0:c r="A200">
        <ns0:v>2023</ns0:v>
      </ns0:c>
      <ns0:c r="B200" t="s">
        <ns0:v>77</ns0:v>
      </ns0:c>
      <ns0:c r="C200" t="s">
        <ns0:v>9</ns0:v>
      </ns0:c>
      <ns0:c r="D200" t="s">
        <ns0:v>58</ns0:v>
      </ns0:c>
      <ns0:c r="E200" t="s">
        <ns0:v>58</ns0:v>
      </ns0:c>
      <ns0:c r="F200" t="s">
        <ns0:v>36</ns0:v>
      </ns0:c>
      <ns0:c r="G200" s="25">
        <ns0:v>6</ns0:v>
      </ns0:c>
    </ns0:row>
    <ns0:row r="201" spans="1:7">
      <ns0:c r="A201">
        <ns0:v>2023</ns0:v>
      </ns0:c>
      <ns0:c r="B201" t="s">
        <ns0:v>77</ns0:v>
      </ns0:c>
      <ns0:c r="C201" t="s">
        <ns0:v>9</ns0:v>
      </ns0:c>
      <ns0:c r="D201" t="s">
        <ns0:v>58</ns0:v>
      </ns0:c>
      <ns0:c r="E201" t="s">
        <ns0:v>58</ns0:v>
      </ns0:c>
      <ns0:c r="F201" t="s">
        <ns0:v>80</ns0:v>
      </ns0:c>
      <ns0:c r="G201" s="25">
        <ns0:v>429</ns0:v>
      </ns0:c>
    </ns0:row>
    <ns0:row r="202" spans="1:7">
      <ns0:c r="A202">
        <ns0:v>2023</ns0:v>
      </ns0:c>
      <ns0:c r="B202" t="s">
        <ns0:v>77</ns0:v>
      </ns0:c>
      <ns0:c r="C202" t="s">
        <ns0:v>9</ns0:v>
      </ns0:c>
      <ns0:c r="D202" t="s">
        <ns0:v>58</ns0:v>
      </ns0:c>
      <ns0:c r="E202" t="s">
        <ns0:v>58</ns0:v>
      </ns0:c>
      <ns0:c r="F202" t="s">
        <ns0:v>81</ns0:v>
      </ns0:c>
      <ns0:c r="G202" s="25">
        <ns0:v>543</ns0:v>
      </ns0:c>
    </ns0:row>
    <ns0:row r="203" spans="1:7">
      <ns0:c r="A203">
        <ns0:v>2023</ns0:v>
      </ns0:c>
      <ns0:c r="B203" t="s">
        <ns0:v>77</ns0:v>
      </ns0:c>
      <ns0:c r="C203" t="s">
        <ns0:v>9</ns0:v>
      </ns0:c>
      <ns0:c r="D203" t="s">
        <ns0:v>18</ns0:v>
      </ns0:c>
      <ns0:c r="E203" t="s">
        <ns0:v>59</ns0:v>
      </ns0:c>
      <ns0:c r="F203" t="s">
        <ns0:v>36</ns0:v>
      </ns0:c>
      <ns0:c r="G203" s="25">
        <ns0:v>49</ns0:v>
      </ns0:c>
    </ns0:row>
    <ns0:row r="204" spans="1:7">
      <ns0:c r="A204">
        <ns0:v>2023</ns0:v>
      </ns0:c>
      <ns0:c r="B204" t="s">
        <ns0:v>77</ns0:v>
      </ns0:c>
      <ns0:c r="C204" t="s">
        <ns0:v>9</ns0:v>
      </ns0:c>
      <ns0:c r="D204" t="s">
        <ns0:v>18</ns0:v>
      </ns0:c>
      <ns0:c r="E204" t="s">
        <ns0:v>59</ns0:v>
      </ns0:c>
      <ns0:c r="F204" t="s">
        <ns0:v>80</ns0:v>
      </ns0:c>
      <ns0:c r="G204" s="25">
        <ns0:v>2059</ns0:v>
      </ns0:c>
    </ns0:row>
    <ns0:row r="205" spans="1:7">
      <ns0:c r="A205">
        <ns0:v>2023</ns0:v>
      </ns0:c>
      <ns0:c r="B205" t="s">
        <ns0:v>77</ns0:v>
      </ns0:c>
      <ns0:c r="C205" t="s">
        <ns0:v>9</ns0:v>
      </ns0:c>
      <ns0:c r="D205" t="s">
        <ns0:v>18</ns0:v>
      </ns0:c>
      <ns0:c r="E205" t="s">
        <ns0:v>59</ns0:v>
      </ns0:c>
      <ns0:c r="F205" t="s">
        <ns0:v>81</ns0:v>
      </ns0:c>
      <ns0:c r="G205" s="25">
        <ns0:v>2248</ns0:v>
      </ns0:c>
    </ns0:row>
    <ns0:row r="206" spans="1:7">
      <ns0:c r="A206">
        <ns0:v>2023</ns0:v>
      </ns0:c>
      <ns0:c r="B206" t="s">
        <ns0:v>77</ns0:v>
      </ns0:c>
      <ns0:c r="C206" t="s">
        <ns0:v>9</ns0:v>
      </ns0:c>
      <ns0:c r="D206" t="s">
        <ns0:v>18</ns0:v>
      </ns0:c>
      <ns0:c r="E206" t="s">
        <ns0:v>60</ns0:v>
      </ns0:c>
      <ns0:c r="F206" t="s">
        <ns0:v>36</ns0:v>
      </ns0:c>
      <ns0:c r="G206" s="25">
        <ns0:v>229</ns0:v>
      </ns0:c>
    </ns0:row>
    <ns0:row r="207" spans="1:7">
      <ns0:c r="A207">
        <ns0:v>2023</ns0:v>
      </ns0:c>
      <ns0:c r="B207" t="s">
        <ns0:v>77</ns0:v>
      </ns0:c>
      <ns0:c r="C207" t="s">
        <ns0:v>9</ns0:v>
      </ns0:c>
      <ns0:c r="D207" t="s">
        <ns0:v>18</ns0:v>
      </ns0:c>
      <ns0:c r="E207" t="s">
        <ns0:v>60</ns0:v>
      </ns0:c>
      <ns0:c r="F207" t="s">
        <ns0:v>80</ns0:v>
      </ns0:c>
      <ns0:c r="G207" s="25">
        <ns0:v>4759</ns0:v>
      </ns0:c>
    </ns0:row>
    <ns0:row r="208" spans="1:7">
      <ns0:c r="A208">
        <ns0:v>2023</ns0:v>
      </ns0:c>
      <ns0:c r="B208" t="s">
        <ns0:v>77</ns0:v>
      </ns0:c>
      <ns0:c r="C208" t="s">
        <ns0:v>9</ns0:v>
      </ns0:c>
      <ns0:c r="D208" t="s">
        <ns0:v>18</ns0:v>
      </ns0:c>
      <ns0:c r="E208" t="s">
        <ns0:v>60</ns0:v>
      </ns0:c>
      <ns0:c r="F208" t="s">
        <ns0:v>81</ns0:v>
      </ns0:c>
      <ns0:c r="G208" s="25">
        <ns0:v>5239</ns0:v>
      </ns0:c>
    </ns0:row>
    <ns0:row r="209" spans="1:7">
      <ns0:c r="A209">
        <ns0:v>2023</ns0:v>
      </ns0:c>
      <ns0:c r="B209" t="s">
        <ns0:v>77</ns0:v>
      </ns0:c>
      <ns0:c r="C209" t="s">
        <ns0:v>9</ns0:v>
      </ns0:c>
      <ns0:c r="D209" t="s">
        <ns0:v>16</ns0:v>
      </ns0:c>
      <ns0:c r="E209" t="s">
        <ns0:v>16</ns0:v>
      </ns0:c>
      <ns0:c r="F209" t="s">
        <ns0:v>36</ns0:v>
      </ns0:c>
      <ns0:c r="G209" s="25">
        <ns0:v>85</ns0:v>
      </ns0:c>
    </ns0:row>
    <ns0:row r="210" spans="1:7">
      <ns0:c r="A210">
        <ns0:v>2023</ns0:v>
      </ns0:c>
      <ns0:c r="B210" t="s">
        <ns0:v>77</ns0:v>
      </ns0:c>
      <ns0:c r="C210" t="s">
        <ns0:v>9</ns0:v>
      </ns0:c>
      <ns0:c r="D210" t="s">
        <ns0:v>16</ns0:v>
      </ns0:c>
      <ns0:c r="E210" t="s">
        <ns0:v>16</ns0:v>
      </ns0:c>
      <ns0:c r="F210" t="s">
        <ns0:v>80</ns0:v>
      </ns0:c>
      <ns0:c r="G210" s="25">
        <ns0:v>3115</ns0:v>
      </ns0:c>
    </ns0:row>
    <ns0:row r="211" spans="1:7">
      <ns0:c r="A211">
        <ns0:v>2023</ns0:v>
      </ns0:c>
      <ns0:c r="B211" t="s">
        <ns0:v>77</ns0:v>
      </ns0:c>
      <ns0:c r="C211" t="s">
        <ns0:v>9</ns0:v>
      </ns0:c>
      <ns0:c r="D211" t="s">
        <ns0:v>16</ns0:v>
      </ns0:c>
      <ns0:c r="E211" t="s">
        <ns0:v>16</ns0:v>
      </ns0:c>
      <ns0:c r="F211" t="s">
        <ns0:v>81</ns0:v>
      </ns0:c>
      <ns0:c r="G211" s="25">
        <ns0:v>3420</ns0:v>
      </ns0:c>
    </ns0:row>
    <ns0:row r="212" spans="1:7">
      <ns0:c r="A212">
        <ns0:v>2023</ns0:v>
      </ns0:c>
      <ns0:c r="B212" t="s">
        <ns0:v>77</ns0:v>
      </ns0:c>
      <ns0:c r="C212" t="s">
        <ns0:v>12</ns0:v>
      </ns0:c>
      <ns0:c r="D212" t="s">
        <ns0:v>22</ns0:v>
      </ns0:c>
      <ns0:c r="E212" t="s">
        <ns0:v>22</ns0:v>
      </ns0:c>
      <ns0:c r="F212" t="s">
        <ns0:v>36</ns0:v>
      </ns0:c>
      <ns0:c r="G212" s="25">
        <ns0:v>29</ns0:v>
      </ns0:c>
    </ns0:row>
    <ns0:row r="213" spans="1:7">
      <ns0:c r="A213">
        <ns0:v>2023</ns0:v>
      </ns0:c>
      <ns0:c r="B213" t="s">
        <ns0:v>77</ns0:v>
      </ns0:c>
      <ns0:c r="C213" t="s">
        <ns0:v>12</ns0:v>
      </ns0:c>
      <ns0:c r="D213" t="s">
        <ns0:v>22</ns0:v>
      </ns0:c>
      <ns0:c r="E213" t="s">
        <ns0:v>22</ns0:v>
      </ns0:c>
      <ns0:c r="F213" t="s">
        <ns0:v>80</ns0:v>
      </ns0:c>
      <ns0:c r="G213" s="25">
        <ns0:v>904</ns0:v>
      </ns0:c>
    </ns0:row>
    <ns0:row r="214" spans="1:7">
      <ns0:c r="A214">
        <ns0:v>2023</ns0:v>
      </ns0:c>
      <ns0:c r="B214" t="s">
        <ns0:v>77</ns0:v>
      </ns0:c>
      <ns0:c r="C214" t="s">
        <ns0:v>12</ns0:v>
      </ns0:c>
      <ns0:c r="D214" t="s">
        <ns0:v>22</ns0:v>
      </ns0:c>
      <ns0:c r="E214" t="s">
        <ns0:v>22</ns0:v>
      </ns0:c>
      <ns0:c r="F214" t="s">
        <ns0:v>81</ns0:v>
      </ns0:c>
      <ns0:c r="G214" s="25">
        <ns0:v>1022</ns0:v>
      </ns0:c>
    </ns0:row>
    <ns0:row r="215" spans="1:7">
      <ns0:c r="A215">
        <ns0:v>2023</ns0:v>
      </ns0:c>
      <ns0:c r="B215" t="s">
        <ns0:v>77</ns0:v>
      </ns0:c>
      <ns0:c r="C215" t="s">
        <ns0:v>12</ns0:v>
      </ns0:c>
      <ns0:c r="D215" t="s">
        <ns0:v>24</ns0:v>
      </ns0:c>
      <ns0:c r="E215" t="s">
        <ns0:v>61</ns0:v>
      </ns0:c>
      <ns0:c r="F215" t="s">
        <ns0:v>36</ns0:v>
      </ns0:c>
      <ns0:c r="G215" s="25">
        <ns0:v>623</ns0:v>
      </ns0:c>
    </ns0:row>
    <ns0:row r="216" spans="1:7">
      <ns0:c r="A216">
        <ns0:v>2023</ns0:v>
      </ns0:c>
      <ns0:c r="B216" t="s">
        <ns0:v>77</ns0:v>
      </ns0:c>
      <ns0:c r="C216" t="s">
        <ns0:v>12</ns0:v>
      </ns0:c>
      <ns0:c r="D216" t="s">
        <ns0:v>24</ns0:v>
      </ns0:c>
      <ns0:c r="E216" t="s">
        <ns0:v>61</ns0:v>
      </ns0:c>
      <ns0:c r="F216" t="s">
        <ns0:v>80</ns0:v>
      </ns0:c>
      <ns0:c r="G216" s="25">
        <ns0:v>19374</ns0:v>
      </ns0:c>
    </ns0:row>
    <ns0:row r="217" spans="1:7">
      <ns0:c r="A217">
        <ns0:v>2023</ns0:v>
      </ns0:c>
      <ns0:c r="B217" t="s">
        <ns0:v>77</ns0:v>
      </ns0:c>
      <ns0:c r="C217" t="s">
        <ns0:v>12</ns0:v>
      </ns0:c>
      <ns0:c r="D217" t="s">
        <ns0:v>24</ns0:v>
      </ns0:c>
      <ns0:c r="E217" t="s">
        <ns0:v>61</ns0:v>
      </ns0:c>
      <ns0:c r="F217" t="s">
        <ns0:v>81</ns0:v>
      </ns0:c>
      <ns0:c r="G217" s="25">
        <ns0:v>21615</ns0:v>
      </ns0:c>
    </ns0:row>
    <ns0:row r="218" spans="1:7">
      <ns0:c r="A218">
        <ns0:v>2023</ns0:v>
      </ns0:c>
      <ns0:c r="B218" t="s">
        <ns0:v>77</ns0:v>
      </ns0:c>
      <ns0:c r="C218" t="s">
        <ns0:v>12</ns0:v>
      </ns0:c>
      <ns0:c r="D218" t="s">
        <ns0:v>24</ns0:v>
      </ns0:c>
      <ns0:c r="E218" t="s">
        <ns0:v>132</ns0:v>
      </ns0:c>
      <ns0:c r="F218" t="s">
        <ns0:v>36</ns0:v>
      </ns0:c>
      <ns0:c r="G218" s="25">
        <ns0:v>14</ns0:v>
      </ns0:c>
    </ns0:row>
    <ns0:row r="219" spans="1:7">
      <ns0:c r="A219">
        <ns0:v>2023</ns0:v>
      </ns0:c>
      <ns0:c r="B219" t="s">
        <ns0:v>77</ns0:v>
      </ns0:c>
      <ns0:c r="C219" t="s">
        <ns0:v>12</ns0:v>
      </ns0:c>
      <ns0:c r="D219" t="s">
        <ns0:v>24</ns0:v>
      </ns0:c>
      <ns0:c r="E219" t="s">
        <ns0:v>132</ns0:v>
      </ns0:c>
      <ns0:c r="F219" t="s">
        <ns0:v>80</ns0:v>
      </ns0:c>
      <ns0:c r="G219" s="25">
        <ns0:v>1201</ns0:v>
      </ns0:c>
    </ns0:row>
    <ns0:row r="220" spans="1:7">
      <ns0:c r="A220">
        <ns0:v>2023</ns0:v>
      </ns0:c>
      <ns0:c r="B220" t="s">
        <ns0:v>77</ns0:v>
      </ns0:c>
      <ns0:c r="C220" t="s">
        <ns0:v>12</ns0:v>
      </ns0:c>
      <ns0:c r="D220" t="s">
        <ns0:v>24</ns0:v>
      </ns0:c>
      <ns0:c r="E220" t="s">
        <ns0:v>132</ns0:v>
      </ns0:c>
      <ns0:c r="F220" t="s">
        <ns0:v>81</ns0:v>
      </ns0:c>
      <ns0:c r="G220" s="25">
        <ns0:v>1317</ns0:v>
      </ns0:c>
    </ns0:row>
    <ns0:row r="221" spans="1:7">
      <ns0:c r="A221">
        <ns0:v>2023</ns0:v>
      </ns0:c>
      <ns0:c r="B221" t="s">
        <ns0:v>77</ns0:v>
      </ns0:c>
      <ns0:c r="C221" t="s">
        <ns0:v>12</ns0:v>
      </ns0:c>
      <ns0:c r="D221" t="s">
        <ns0:v>19</ns0:v>
      </ns0:c>
      <ns0:c r="E221" t="s">
        <ns0:v>20</ns0:v>
      </ns0:c>
      <ns0:c r="F221" t="s">
        <ns0:v>36</ns0:v>
      </ns0:c>
      <ns0:c r="G221" s="25">
        <ns0:v>101</ns0:v>
      </ns0:c>
    </ns0:row>
    <ns0:row r="222" spans="1:7">
      <ns0:c r="A222">
        <ns0:v>2023</ns0:v>
      </ns0:c>
      <ns0:c r="B222" t="s">
        <ns0:v>77</ns0:v>
      </ns0:c>
      <ns0:c r="C222" t="s">
        <ns0:v>12</ns0:v>
      </ns0:c>
      <ns0:c r="D222" t="s">
        <ns0:v>19</ns0:v>
      </ns0:c>
      <ns0:c r="E222" t="s">
        <ns0:v>20</ns0:v>
      </ns0:c>
      <ns0:c r="F222" t="s">
        <ns0:v>80</ns0:v>
      </ns0:c>
      <ns0:c r="G222" s="25">
        <ns0:v>4227</ns0:v>
      </ns0:c>
    </ns0:row>
    <ns0:row r="223" spans="1:7">
      <ns0:c r="A223">
        <ns0:v>2023</ns0:v>
      </ns0:c>
      <ns0:c r="B223" t="s">
        <ns0:v>77</ns0:v>
      </ns0:c>
      <ns0:c r="C223" t="s">
        <ns0:v>12</ns0:v>
      </ns0:c>
      <ns0:c r="D223" t="s">
        <ns0:v>19</ns0:v>
      </ns0:c>
      <ns0:c r="E223" t="s">
        <ns0:v>20</ns0:v>
      </ns0:c>
      <ns0:c r="F223" t="s">
        <ns0:v>81</ns0:v>
      </ns0:c>
      <ns0:c r="G223" s="25">
        <ns0:v>5039</ns0:v>
      </ns0:c>
    </ns0:row>
    <ns0:row r="224" spans="1:7">
      <ns0:c r="A224">
        <ns0:v>2023</ns0:v>
      </ns0:c>
      <ns0:c r="B224" t="s">
        <ns0:v>77</ns0:v>
      </ns0:c>
      <ns0:c r="C224" t="s">
        <ns0:v>12</ns0:v>
      </ns0:c>
      <ns0:c r="D224" t="s">
        <ns0:v>19</ns0:v>
      </ns0:c>
      <ns0:c r="E224" t="s">
        <ns0:v>25</ns0:v>
      </ns0:c>
      <ns0:c r="F224" t="s">
        <ns0:v>36</ns0:v>
      </ns0:c>
      <ns0:c r="G224" s="25">
        <ns0:v>267</ns0:v>
      </ns0:c>
    </ns0:row>
    <ns0:row r="225" spans="1:7">
      <ns0:c r="A225">
        <ns0:v>2023</ns0:v>
      </ns0:c>
      <ns0:c r="B225" t="s">
        <ns0:v>77</ns0:v>
      </ns0:c>
      <ns0:c r="C225" t="s">
        <ns0:v>12</ns0:v>
      </ns0:c>
      <ns0:c r="D225" t="s">
        <ns0:v>19</ns0:v>
      </ns0:c>
      <ns0:c r="E225" t="s">
        <ns0:v>25</ns0:v>
      </ns0:c>
      <ns0:c r="F225" t="s">
        <ns0:v>80</ns0:v>
      </ns0:c>
      <ns0:c r="G225" s="25">
        <ns0:v>15757</ns0:v>
      </ns0:c>
    </ns0:row>
    <ns0:row r="226" spans="1:7">
      <ns0:c r="A226">
        <ns0:v>2023</ns0:v>
      </ns0:c>
      <ns0:c r="B226" t="s">
        <ns0:v>77</ns0:v>
      </ns0:c>
      <ns0:c r="C226" t="s">
        <ns0:v>12</ns0:v>
      </ns0:c>
      <ns0:c r="D226" t="s">
        <ns0:v>19</ns0:v>
      </ns0:c>
      <ns0:c r="E226" t="s">
        <ns0:v>25</ns0:v>
      </ns0:c>
      <ns0:c r="F226" t="s">
        <ns0:v>81</ns0:v>
      </ns0:c>
      <ns0:c r="G226" s="25">
        <ns0:v>17543</ns0:v>
      </ns0:c>
    </ns0:row>
    <ns0:row r="227" spans="1:7">
      <ns0:c r="A227">
        <ns0:v>2023</ns0:v>
      </ns0:c>
      <ns0:c r="B227" t="s">
        <ns0:v>77</ns0:v>
      </ns0:c>
      <ns0:c r="C227" t="s">
        <ns0:v>12</ns0:v>
      </ns0:c>
      <ns0:c r="D227" t="s">
        <ns0:v>13</ns0:v>
      </ns0:c>
      <ns0:c r="E227" t="s">
        <ns0:v>27</ns0:v>
      </ns0:c>
      <ns0:c r="F227" t="s">
        <ns0:v>36</ns0:v>
      </ns0:c>
      <ns0:c r="G227" s="25">
        <ns0:v>213</ns0:v>
      </ns0:c>
    </ns0:row>
    <ns0:row r="228" spans="1:7">
      <ns0:c r="A228">
        <ns0:v>2023</ns0:v>
      </ns0:c>
      <ns0:c r="B228" t="s">
        <ns0:v>77</ns0:v>
      </ns0:c>
      <ns0:c r="C228" t="s">
        <ns0:v>12</ns0:v>
      </ns0:c>
      <ns0:c r="D228" t="s">
        <ns0:v>13</ns0:v>
      </ns0:c>
      <ns0:c r="E228" t="s">
        <ns0:v>27</ns0:v>
      </ns0:c>
      <ns0:c r="F228" t="s">
        <ns0:v>80</ns0:v>
      </ns0:c>
      <ns0:c r="G228" s="25">
        <ns0:v>11030</ns0:v>
      </ns0:c>
    </ns0:row>
    <ns0:row r="229" spans="1:7">
      <ns0:c r="A229">
        <ns0:v>2023</ns0:v>
      </ns0:c>
      <ns0:c r="B229" t="s">
        <ns0:v>77</ns0:v>
      </ns0:c>
      <ns0:c r="C229" t="s">
        <ns0:v>12</ns0:v>
      </ns0:c>
      <ns0:c r="D229" t="s">
        <ns0:v>13</ns0:v>
      </ns0:c>
      <ns0:c r="E229" t="s">
        <ns0:v>27</ns0:v>
      </ns0:c>
      <ns0:c r="F229" t="s">
        <ns0:v>81</ns0:v>
      </ns0:c>
      <ns0:c r="G229" s="25">
        <ns0:v>12150</ns0:v>
      </ns0:c>
    </ns0:row>
    <ns0:row r="230" spans="1:7">
      <ns0:c r="A230">
        <ns0:v>2023</ns0:v>
      </ns0:c>
      <ns0:c r="B230" t="s">
        <ns0:v>77</ns0:v>
      </ns0:c>
      <ns0:c r="C230" t="s">
        <ns0:v>12</ns0:v>
      </ns0:c>
      <ns0:c r="D230" t="s">
        <ns0:v>13</ns0:v>
      </ns0:c>
      <ns0:c r="E230" t="s">
        <ns0:v>14</ns0:v>
      </ns0:c>
      <ns0:c r="F230" t="s">
        <ns0:v>36</ns0:v>
      </ns0:c>
      <ns0:c r="G230" s="25">
        <ns0:v>445</ns0:v>
      </ns0:c>
    </ns0:row>
    <ns0:row r="231" spans="1:7">
      <ns0:c r="A231">
        <ns0:v>2023</ns0:v>
      </ns0:c>
      <ns0:c r="B231" t="s">
        <ns0:v>77</ns0:v>
      </ns0:c>
      <ns0:c r="C231" t="s">
        <ns0:v>12</ns0:v>
      </ns0:c>
      <ns0:c r="D231" t="s">
        <ns0:v>13</ns0:v>
      </ns0:c>
      <ns0:c r="E231" t="s">
        <ns0:v>14</ns0:v>
      </ns0:c>
      <ns0:c r="F231" t="s">
        <ns0:v>80</ns0:v>
      </ns0:c>
      <ns0:c r="G231" s="25">
        <ns0:v>36587</ns0:v>
      </ns0:c>
    </ns0:row>
    <ns0:row r="232" spans="1:7">
      <ns0:c r="A232">
        <ns0:v>2023</ns0:v>
      </ns0:c>
      <ns0:c r="B232" t="s">
        <ns0:v>77</ns0:v>
      </ns0:c>
      <ns0:c r="C232" t="s">
        <ns0:v>12</ns0:v>
      </ns0:c>
      <ns0:c r="D232" t="s">
        <ns0:v>13</ns0:v>
      </ns0:c>
      <ns0:c r="E232" t="s">
        <ns0:v>14</ns0:v>
      </ns0:c>
      <ns0:c r="F232" t="s">
        <ns0:v>81</ns0:v>
      </ns0:c>
      <ns0:c r="G232" s="25">
        <ns0:v>40450</ns0:v>
      </ns0:c>
    </ns0:row>
    <ns0:row r="233" spans="1:7">
      <ns0:c r="A233">
        <ns0:v>2023</ns0:v>
      </ns0:c>
      <ns0:c r="B233" t="s">
        <ns0:v>77</ns0:v>
      </ns0:c>
      <ns0:c r="C233" t="s">
        <ns0:v>12</ns0:v>
      </ns0:c>
      <ns0:c r="D233" t="s">
        <ns0:v>13</ns0:v>
      </ns0:c>
      <ns0:c r="E233" t="s">
        <ns0:v>21</ns0:v>
      </ns0:c>
      <ns0:c r="F233" t="s">
        <ns0:v>36</ns0:v>
      </ns0:c>
      <ns0:c r="G233" s="25">
        <ns0:v>77</ns0:v>
      </ns0:c>
    </ns0:row>
    <ns0:row r="234" spans="1:7">
      <ns0:c r="A234">
        <ns0:v>2023</ns0:v>
      </ns0:c>
      <ns0:c r="B234" t="s">
        <ns0:v>77</ns0:v>
      </ns0:c>
      <ns0:c r="C234" t="s">
        <ns0:v>12</ns0:v>
      </ns0:c>
      <ns0:c r="D234" t="s">
        <ns0:v>13</ns0:v>
      </ns0:c>
      <ns0:c r="E234" t="s">
        <ns0:v>21</ns0:v>
      </ns0:c>
      <ns0:c r="F234" t="s">
        <ns0:v>80</ns0:v>
      </ns0:c>
      <ns0:c r="G234" s="25">
        <ns0:v>5962</ns0:v>
      </ns0:c>
    </ns0:row>
    <ns0:row r="235" spans="1:7">
      <ns0:c r="A235">
        <ns0:v>2023</ns0:v>
      </ns0:c>
      <ns0:c r="B235" t="s">
        <ns0:v>77</ns0:v>
      </ns0:c>
      <ns0:c r="C235" t="s">
        <ns0:v>12</ns0:v>
      </ns0:c>
      <ns0:c r="D235" t="s">
        <ns0:v>13</ns0:v>
      </ns0:c>
      <ns0:c r="E235" t="s">
        <ns0:v>21</ns0:v>
      </ns0:c>
      <ns0:c r="F235" t="s">
        <ns0:v>81</ns0:v>
      </ns0:c>
      <ns0:c r="G235" s="25">
        <ns0:v>6550</ns0:v>
      </ns0:c>
    </ns0:row>
    <ns0:row r="236" spans="1:7">
      <ns0:c r="A236">
        <ns0:v>2023</ns0:v>
      </ns0:c>
      <ns0:c r="B236" t="s">
        <ns0:v>77</ns0:v>
      </ns0:c>
      <ns0:c r="C236" t="s">
        <ns0:v>12</ns0:v>
      </ns0:c>
      <ns0:c r="D236" t="s">
        <ns0:v>13</ns0:v>
      </ns0:c>
      <ns0:c r="E236" t="s">
        <ns0:v>62</ns0:v>
      </ns0:c>
      <ns0:c r="F236" t="s">
        <ns0:v>36</ns0:v>
      </ns0:c>
      <ns0:c r="G236" s="25">
        <ns0:v>366</ns0:v>
      </ns0:c>
    </ns0:row>
    <ns0:row r="237" spans="1:7">
      <ns0:c r="A237">
        <ns0:v>2023</ns0:v>
      </ns0:c>
      <ns0:c r="B237" t="s">
        <ns0:v>77</ns0:v>
      </ns0:c>
      <ns0:c r="C237" t="s">
        <ns0:v>12</ns0:v>
      </ns0:c>
      <ns0:c r="D237" t="s">
        <ns0:v>13</ns0:v>
      </ns0:c>
      <ns0:c r="E237" t="s">
        <ns0:v>62</ns0:v>
      </ns0:c>
      <ns0:c r="F237" t="s">
        <ns0:v>80</ns0:v>
      </ns0:c>
      <ns0:c r="G237" s="25">
        <ns0:v>21795</ns0:v>
      </ns0:c>
    </ns0:row>
    <ns0:row r="238" spans="1:7">
      <ns0:c r="A238">
        <ns0:v>2023</ns0:v>
      </ns0:c>
      <ns0:c r="B238" t="s">
        <ns0:v>77</ns0:v>
      </ns0:c>
      <ns0:c r="C238" t="s">
        <ns0:v>12</ns0:v>
      </ns0:c>
      <ns0:c r="D238" t="s">
        <ns0:v>13</ns0:v>
      </ns0:c>
      <ns0:c r="E238" t="s">
        <ns0:v>62</ns0:v>
      </ns0:c>
      <ns0:c r="F238" t="s">
        <ns0:v>81</ns0:v>
      </ns0:c>
      <ns0:c r="G238" s="25">
        <ns0:v>24020</ns0:v>
      </ns0:c>
    </ns0:row>
    <ns0:row r="239" spans="1:7">
      <ns0:c r="A239">
        <ns0:v>2023</ns0:v>
      </ns0:c>
      <ns0:c r="B239" t="s">
        <ns0:v>77</ns0:v>
      </ns0:c>
      <ns0:c r="C239" t="s">
        <ns0:v>12</ns0:v>
      </ns0:c>
      <ns0:c r="D239" t="s">
        <ns0:v>15</ns0:v>
      </ns0:c>
      <ns0:c r="E239" t="s">
        <ns0:v>15</ns0:v>
      </ns0:c>
      <ns0:c r="F239" t="s">
        <ns0:v>36</ns0:v>
      </ns0:c>
      <ns0:c r="G239" s="25">
        <ns0:v>79</ns0:v>
      </ns0:c>
    </ns0:row>
    <ns0:row r="240" spans="1:7">
      <ns0:c r="A240">
        <ns0:v>2023</ns0:v>
      </ns0:c>
      <ns0:c r="B240" t="s">
        <ns0:v>77</ns0:v>
      </ns0:c>
      <ns0:c r="C240" t="s">
        <ns0:v>12</ns0:v>
      </ns0:c>
      <ns0:c r="D240" t="s">
        <ns0:v>15</ns0:v>
      </ns0:c>
      <ns0:c r="E240" t="s">
        <ns0:v>15</ns0:v>
      </ns0:c>
      <ns0:c r="F240" t="s">
        <ns0:v>80</ns0:v>
      </ns0:c>
      <ns0:c r="G240" s="25">
        <ns0:v>7966</ns0:v>
      </ns0:c>
    </ns0:row>
    <ns0:row r="241" spans="1:7">
      <ns0:c r="A241">
        <ns0:v>2023</ns0:v>
      </ns0:c>
      <ns0:c r="B241" t="s">
        <ns0:v>77</ns0:v>
      </ns0:c>
      <ns0:c r="C241" t="s">
        <ns0:v>12</ns0:v>
      </ns0:c>
      <ns0:c r="D241" t="s">
        <ns0:v>15</ns0:v>
      </ns0:c>
      <ns0:c r="E241" t="s">
        <ns0:v>15</ns0:v>
      </ns0:c>
      <ns0:c r="F241" t="s">
        <ns0:v>81</ns0:v>
      </ns0:c>
      <ns0:c r="G241" s="25">
        <ns0:v>9891</ns0:v>
      </ns0:c>
    </ns0:row>
    <ns0:row r="242" spans="1:7">
      <ns0:c r="A242">
        <ns0:v>2023</ns0:v>
      </ns0:c>
      <ns0:c r="B242" t="s">
        <ns0:v>77</ns0:v>
      </ns0:c>
      <ns0:c r="C242" t="s">
        <ns0:v>32</ns0:v>
      </ns0:c>
      <ns0:c r="D242" t="s">
        <ns0:v>32</ns0:v>
      </ns0:c>
      <ns0:c r="E242" t="s">
        <ns0:v>32</ns0:v>
      </ns0:c>
      <ns0:c r="F242" t="s">
        <ns0:v>36</ns0:v>
      </ns0:c>
      <ns0:c r="G242" s="25">
        <ns0:v>2</ns0:v>
      </ns0:c>
    </ns0:row>
    <ns0:row r="243" spans="1:7">
      <ns0:c r="A243">
        <ns0:v>2023</ns0:v>
      </ns0:c>
      <ns0:c r="B243" t="s">
        <ns0:v>77</ns0:v>
      </ns0:c>
      <ns0:c r="C243" t="s">
        <ns0:v>32</ns0:v>
      </ns0:c>
      <ns0:c r="D243" t="s">
        <ns0:v>32</ns0:v>
      </ns0:c>
      <ns0:c r="E243" t="s">
        <ns0:v>32</ns0:v>
      </ns0:c>
      <ns0:c r="F243" t="s">
        <ns0:v>80</ns0:v>
      </ns0:c>
      <ns0:c r="G243" s="25">
        <ns0:v>84</ns0:v>
      </ns0:c>
    </ns0:row>
    <ns0:row r="244" spans="1:7">
      <ns0:c r="A244">
        <ns0:v>2023</ns0:v>
      </ns0:c>
      <ns0:c r="B244" t="s">
        <ns0:v>77</ns0:v>
      </ns0:c>
      <ns0:c r="C244" t="s">
        <ns0:v>32</ns0:v>
      </ns0:c>
      <ns0:c r="D244" t="s">
        <ns0:v>32</ns0:v>
      </ns0:c>
      <ns0:c r="E244" t="s">
        <ns0:v>32</ns0:v>
      </ns0:c>
      <ns0:c r="F244" t="s">
        <ns0:v>81</ns0:v>
      </ns0:c>
      <ns0:c r="G244" s="25">
        <ns0:v>96</ns0:v>
      </ns0:c>
    </ns0:row>
    <ns0:row r="245" spans="1:7">
      <ns0:c r="A245">
        <ns0:v>2022</ns0:v>
      </ns0:c>
      <ns0:c r="B245" t="s">
        <ns0:v>77</ns0:v>
      </ns0:c>
      <ns0:c r="C245" t="s">
        <ns0:v>9</ns0:v>
      </ns0:c>
      <ns0:c r="D245" t="s">
        <ns0:v>48</ns0:v>
      </ns0:c>
      <ns0:c r="E245" t="s">
        <ns0:v>48</ns0:v>
      </ns0:c>
      <ns0:c r="F245" t="s">
        <ns0:v>36</ns0:v>
      </ns0:c>
      <ns0:c r="G245" s="25">
        <ns0:v>5</ns0:v>
      </ns0:c>
    </ns0:row>
    <ns0:row r="246" spans="1:7">
      <ns0:c r="A246">
        <ns0:v>2022</ns0:v>
      </ns0:c>
      <ns0:c r="B246" t="s">
        <ns0:v>77</ns0:v>
      </ns0:c>
      <ns0:c r="C246" t="s">
        <ns0:v>9</ns0:v>
      </ns0:c>
      <ns0:c r="D246" t="s">
        <ns0:v>48</ns0:v>
      </ns0:c>
      <ns0:c r="E246" t="s">
        <ns0:v>48</ns0:v>
      </ns0:c>
      <ns0:c r="F246" t="s">
        <ns0:v>80</ns0:v>
      </ns0:c>
      <ns0:c r="G246" s="25">
        <ns0:v>139</ns0:v>
      </ns0:c>
    </ns0:row>
    <ns0:row r="247" spans="1:7">
      <ns0:c r="A247">
        <ns0:v>2022</ns0:v>
      </ns0:c>
      <ns0:c r="B247" t="s">
        <ns0:v>77</ns0:v>
      </ns0:c>
      <ns0:c r="C247" t="s">
        <ns0:v>9</ns0:v>
      </ns0:c>
      <ns0:c r="D247" t="s">
        <ns0:v>48</ns0:v>
      </ns0:c>
      <ns0:c r="E247" t="s">
        <ns0:v>48</ns0:v>
      </ns0:c>
      <ns0:c r="F247" t="s">
        <ns0:v>81</ns0:v>
      </ns0:c>
      <ns0:c r="G247" s="25">
        <ns0:v>177</ns0:v>
      </ns0:c>
    </ns0:row>
    <ns0:row r="248" spans="1:7">
      <ns0:c r="A248">
        <ns0:v>2022</ns0:v>
      </ns0:c>
      <ns0:c r="B248" t="s">
        <ns0:v>77</ns0:v>
      </ns0:c>
      <ns0:c r="C248" t="s">
        <ns0:v>9</ns0:v>
      </ns0:c>
      <ns0:c r="D248" t="s">
        <ns0:v>10</ns0:v>
      </ns0:c>
      <ns0:c r="E248" t="s">
        <ns0:v>26</ns0:v>
      </ns0:c>
      <ns0:c r="F248" t="s">
        <ns0:v>36</ns0:v>
      </ns0:c>
      <ns0:c r="G248" s="25">
        <ns0:v>793</ns0:v>
      </ns0:c>
    </ns0:row>
    <ns0:row r="249" spans="1:7">
      <ns0:c r="A249">
        <ns0:v>2022</ns0:v>
      </ns0:c>
      <ns0:c r="B249" t="s">
        <ns0:v>77</ns0:v>
      </ns0:c>
      <ns0:c r="C249" t="s">
        <ns0:v>9</ns0:v>
      </ns0:c>
      <ns0:c r="D249" t="s">
        <ns0:v>10</ns0:v>
      </ns0:c>
      <ns0:c r="E249" t="s">
        <ns0:v>26</ns0:v>
      </ns0:c>
      <ns0:c r="F249" t="s">
        <ns0:v>80</ns0:v>
      </ns0:c>
      <ns0:c r="G249" s="25">
        <ns0:v>12478</ns0:v>
      </ns0:c>
    </ns0:row>
    <ns0:row r="250" spans="1:7">
      <ns0:c r="A250">
        <ns0:v>2022</ns0:v>
      </ns0:c>
      <ns0:c r="B250" t="s">
        <ns0:v>77</ns0:v>
      </ns0:c>
      <ns0:c r="C250" t="s">
        <ns0:v>9</ns0:v>
      </ns0:c>
      <ns0:c r="D250" t="s">
        <ns0:v>10</ns0:v>
      </ns0:c>
      <ns0:c r="E250" t="s">
        <ns0:v>26</ns0:v>
      </ns0:c>
      <ns0:c r="F250" t="s">
        <ns0:v>81</ns0:v>
      </ns0:c>
      <ns0:c r="G250" s="25">
        <ns0:v>14119</ns0:v>
      </ns0:c>
    </ns0:row>
    <ns0:row r="251" spans="1:7">
      <ns0:c r="A251">
        <ns0:v>2022</ns0:v>
      </ns0:c>
      <ns0:c r="B251" t="s">
        <ns0:v>77</ns0:v>
      </ns0:c>
      <ns0:c r="C251" t="s">
        <ns0:v>9</ns0:v>
      </ns0:c>
      <ns0:c r="D251" t="s">
        <ns0:v>10</ns0:v>
      </ns0:c>
      <ns0:c r="E251" t="s">
        <ns0:v>17</ns0:v>
      </ns0:c>
      <ns0:c r="F251" t="s">
        <ns0:v>36</ns0:v>
      </ns0:c>
      <ns0:c r="G251" s="25">
        <ns0:v>20</ns0:v>
      </ns0:c>
    </ns0:row>
    <ns0:row r="252" spans="1:7">
      <ns0:c r="A252">
        <ns0:v>2022</ns0:v>
      </ns0:c>
      <ns0:c r="B252" t="s">
        <ns0:v>77</ns0:v>
      </ns0:c>
      <ns0:c r="C252" t="s">
        <ns0:v>9</ns0:v>
      </ns0:c>
      <ns0:c r="D252" t="s">
        <ns0:v>10</ns0:v>
      </ns0:c>
      <ns0:c r="E252" t="s">
        <ns0:v>17</ns0:v>
      </ns0:c>
      <ns0:c r="F252" t="s">
        <ns0:v>80</ns0:v>
      </ns0:c>
      <ns0:c r="G252" s="25">
        <ns0:v>2732</ns0:v>
      </ns0:c>
    </ns0:row>
    <ns0:row r="253" spans="1:7">
      <ns0:c r="A253">
        <ns0:v>2022</ns0:v>
      </ns0:c>
      <ns0:c r="B253" t="s">
        <ns0:v>77</ns0:v>
      </ns0:c>
      <ns0:c r="C253" t="s">
        <ns0:v>9</ns0:v>
      </ns0:c>
      <ns0:c r="D253" t="s">
        <ns0:v>10</ns0:v>
      </ns0:c>
      <ns0:c r="E253" t="s">
        <ns0:v>17</ns0:v>
      </ns0:c>
      <ns0:c r="F253" t="s">
        <ns0:v>81</ns0:v>
      </ns0:c>
      <ns0:c r="G253" s="25">
        <ns0:v>3008</ns0:v>
      </ns0:c>
    </ns0:row>
    <ns0:row r="254" spans="1:7">
      <ns0:c r="A254">
        <ns0:v>2022</ns0:v>
      </ns0:c>
      <ns0:c r="B254" t="s">
        <ns0:v>77</ns0:v>
      </ns0:c>
      <ns0:c r="C254" t="s">
        <ns0:v>9</ns0:v>
      </ns0:c>
      <ns0:c r="D254" t="s">
        <ns0:v>10</ns0:v>
      </ns0:c>
      <ns0:c r="E254" t="s">
        <ns0:v>11</ns0:v>
      </ns0:c>
      <ns0:c r="F254" t="s">
        <ns0:v>36</ns0:v>
      </ns0:c>
      <ns0:c r="G254" s="25">
        <ns0:v>1087</ns0:v>
      </ns0:c>
    </ns0:row>
    <ns0:row r="255" spans="1:7">
      <ns0:c r="A255">
        <ns0:v>2022</ns0:v>
      </ns0:c>
      <ns0:c r="B255" t="s">
        <ns0:v>77</ns0:v>
      </ns0:c>
      <ns0:c r="C255" t="s">
        <ns0:v>9</ns0:v>
      </ns0:c>
      <ns0:c r="D255" t="s">
        <ns0:v>10</ns0:v>
      </ns0:c>
      <ns0:c r="E255" t="s">
        <ns0:v>11</ns0:v>
      </ns0:c>
      <ns0:c r="F255" t="s">
        <ns0:v>80</ns0:v>
      </ns0:c>
      <ns0:c r="G255" s="25">
        <ns0:v>22809</ns0:v>
      </ns0:c>
    </ns0:row>
    <ns0:row r="256" spans="1:7">
      <ns0:c r="A256">
        <ns0:v>2022</ns0:v>
      </ns0:c>
      <ns0:c r="B256" t="s">
        <ns0:v>77</ns0:v>
      </ns0:c>
      <ns0:c r="C256" t="s">
        <ns0:v>9</ns0:v>
      </ns0:c>
      <ns0:c r="D256" t="s">
        <ns0:v>10</ns0:v>
      </ns0:c>
      <ns0:c r="E256" t="s">
        <ns0:v>11</ns0:v>
      </ns0:c>
      <ns0:c r="F256" t="s">
        <ns0:v>81</ns0:v>
      </ns0:c>
      <ns0:c r="G256" s="25">
        <ns0:v>25839</ns0:v>
      </ns0:c>
    </ns0:row>
    <ns0:row r="257" spans="1:7">
      <ns0:c r="A257">
        <ns0:v>2022</ns0:v>
      </ns0:c>
      <ns0:c r="B257" t="s">
        <ns0:v>77</ns0:v>
      </ns0:c>
      <ns0:c r="C257" t="s">
        <ns0:v>9</ns0:v>
      </ns0:c>
      <ns0:c r="D257" t="s">
        <ns0:v>23</ns0:v>
      </ns0:c>
      <ns0:c r="E257" t="s">
        <ns0:v>49</ns0:v>
      </ns0:c>
      <ns0:c r="F257" t="s">
        <ns0:v>36</ns0:v>
      </ns0:c>
      <ns0:c r="G257" s="25">
        <ns0:v>161</ns0:v>
      </ns0:c>
    </ns0:row>
    <ns0:row r="258" spans="1:7">
      <ns0:c r="A258">
        <ns0:v>2022</ns0:v>
      </ns0:c>
      <ns0:c r="B258" t="s">
        <ns0:v>77</ns0:v>
      </ns0:c>
      <ns0:c r="C258" t="s">
        <ns0:v>9</ns0:v>
      </ns0:c>
      <ns0:c r="D258" t="s">
        <ns0:v>23</ns0:v>
      </ns0:c>
      <ns0:c r="E258" t="s">
        <ns0:v>49</ns0:v>
      </ns0:c>
      <ns0:c r="F258" t="s">
        <ns0:v>80</ns0:v>
      </ns0:c>
      <ns0:c r="G258" s="25">
        <ns0:v>3096</ns0:v>
      </ns0:c>
    </ns0:row>
    <ns0:row r="259" spans="1:7">
      <ns0:c r="A259">
        <ns0:v>2022</ns0:v>
      </ns0:c>
      <ns0:c r="B259" t="s">
        <ns0:v>77</ns0:v>
      </ns0:c>
      <ns0:c r="C259" t="s">
        <ns0:v>9</ns0:v>
      </ns0:c>
      <ns0:c r="D259" t="s">
        <ns0:v>23</ns0:v>
      </ns0:c>
      <ns0:c r="E259" t="s">
        <ns0:v>49</ns0:v>
      </ns0:c>
      <ns0:c r="F259" t="s">
        <ns0:v>81</ns0:v>
      </ns0:c>
      <ns0:c r="G259" s="25">
        <ns0:v>3640</ns0:v>
      </ns0:c>
    </ns0:row>
    <ns0:row r="260" spans="1:7">
      <ns0:c r="A260">
        <ns0:v>2022</ns0:v>
      </ns0:c>
      <ns0:c r="B260" t="s">
        <ns0:v>77</ns0:v>
      </ns0:c>
      <ns0:c r="C260" t="s">
        <ns0:v>9</ns0:v>
      </ns0:c>
      <ns0:c r="D260" t="s">
        <ns0:v>23</ns0:v>
      </ns0:c>
      <ns0:c r="E260" t="s">
        <ns0:v>50</ns0:v>
      </ns0:c>
      <ns0:c r="F260" t="s">
        <ns0:v>36</ns0:v>
      </ns0:c>
      <ns0:c r="G260" s="25">
        <ns0:v>163</ns0:v>
      </ns0:c>
    </ns0:row>
    <ns0:row r="261" spans="1:7">
      <ns0:c r="A261">
        <ns0:v>2022</ns0:v>
      </ns0:c>
      <ns0:c r="B261" t="s">
        <ns0:v>77</ns0:v>
      </ns0:c>
      <ns0:c r="C261" t="s">
        <ns0:v>9</ns0:v>
      </ns0:c>
      <ns0:c r="D261" t="s">
        <ns0:v>23</ns0:v>
      </ns0:c>
      <ns0:c r="E261" t="s">
        <ns0:v>50</ns0:v>
      </ns0:c>
      <ns0:c r="F261" t="s">
        <ns0:v>80</ns0:v>
      </ns0:c>
      <ns0:c r="G261" s="25">
        <ns0:v>3297</ns0:v>
      </ns0:c>
    </ns0:row>
    <ns0:row r="262" spans="1:7">
      <ns0:c r="A262">
        <ns0:v>2022</ns0:v>
      </ns0:c>
      <ns0:c r="B262" t="s">
        <ns0:v>77</ns0:v>
      </ns0:c>
      <ns0:c r="C262" t="s">
        <ns0:v>9</ns0:v>
      </ns0:c>
      <ns0:c r="D262" t="s">
        <ns0:v>23</ns0:v>
      </ns0:c>
      <ns0:c r="E262" t="s">
        <ns0:v>50</ns0:v>
      </ns0:c>
      <ns0:c r="F262" t="s">
        <ns0:v>81</ns0:v>
      </ns0:c>
      <ns0:c r="G262" s="25">
        <ns0:v>4265</ns0:v>
      </ns0:c>
    </ns0:row>
    <ns0:row r="263" spans="1:7">
      <ns0:c r="A263">
        <ns0:v>2022</ns0:v>
      </ns0:c>
      <ns0:c r="B263" t="s">
        <ns0:v>77</ns0:v>
      </ns0:c>
      <ns0:c r="C263" t="s">
        <ns0:v>9</ns0:v>
      </ns0:c>
      <ns0:c r="D263" t="s">
        <ns0:v>23</ns0:v>
      </ns0:c>
      <ns0:c r="E263" t="s">
        <ns0:v>51</ns0:v>
      </ns0:c>
      <ns0:c r="F263" t="s">
        <ns0:v>36</ns0:v>
      </ns0:c>
      <ns0:c r="G263" s="25">
        <ns0:v>20</ns0:v>
      </ns0:c>
    </ns0:row>
    <ns0:row r="264" spans="1:7">
      <ns0:c r="A264">
        <ns0:v>2022</ns0:v>
      </ns0:c>
      <ns0:c r="B264" t="s">
        <ns0:v>77</ns0:v>
      </ns0:c>
      <ns0:c r="C264" t="s">
        <ns0:v>9</ns0:v>
      </ns0:c>
      <ns0:c r="D264" t="s">
        <ns0:v>23</ns0:v>
      </ns0:c>
      <ns0:c r="E264" t="s">
        <ns0:v>51</ns0:v>
      </ns0:c>
      <ns0:c r="F264" t="s">
        <ns0:v>80</ns0:v>
      </ns0:c>
      <ns0:c r="G264" s="25">
        <ns0:v>172</ns0:v>
      </ns0:c>
    </ns0:row>
    <ns0:row r="265" spans="1:7">
      <ns0:c r="A265">
        <ns0:v>2022</ns0:v>
      </ns0:c>
      <ns0:c r="B265" t="s">
        <ns0:v>77</ns0:v>
      </ns0:c>
      <ns0:c r="C265" t="s">
        <ns0:v>9</ns0:v>
      </ns0:c>
      <ns0:c r="D265" t="s">
        <ns0:v>23</ns0:v>
      </ns0:c>
      <ns0:c r="E265" t="s">
        <ns0:v>51</ns0:v>
      </ns0:c>
      <ns0:c r="F265" t="s">
        <ns0:v>81</ns0:v>
      </ns0:c>
      <ns0:c r="G265" s="25">
        <ns0:v>218</ns0:v>
      </ns0:c>
    </ns0:row>
    <ns0:row r="266" spans="1:7">
      <ns0:c r="A266">
        <ns0:v>2022</ns0:v>
      </ns0:c>
      <ns0:c r="B266" t="s">
        <ns0:v>77</ns0:v>
      </ns0:c>
      <ns0:c r="C266" t="s">
        <ns0:v>9</ns0:v>
      </ns0:c>
      <ns0:c r="D266" t="s">
        <ns0:v>23</ns0:v>
      </ns0:c>
      <ns0:c r="E266" t="s">
        <ns0:v>52</ns0:v>
      </ns0:c>
      <ns0:c r="F266" t="s">
        <ns0:v>36</ns0:v>
      </ns0:c>
      <ns0:c r="G266" s="25">
        <ns0:v>34</ns0:v>
      </ns0:c>
    </ns0:row>
    <ns0:row r="267" spans="1:7">
      <ns0:c r="A267">
        <ns0:v>2022</ns0:v>
      </ns0:c>
      <ns0:c r="B267" t="s">
        <ns0:v>77</ns0:v>
      </ns0:c>
      <ns0:c r="C267" t="s">
        <ns0:v>9</ns0:v>
      </ns0:c>
      <ns0:c r="D267" t="s">
        <ns0:v>23</ns0:v>
      </ns0:c>
      <ns0:c r="E267" t="s">
        <ns0:v>52</ns0:v>
      </ns0:c>
      <ns0:c r="F267" t="s">
        <ns0:v>80</ns0:v>
      </ns0:c>
      <ns0:c r="G267" s="25">
        <ns0:v>328</ns0:v>
      </ns0:c>
    </ns0:row>
    <ns0:row r="268" spans="1:7">
      <ns0:c r="A268">
        <ns0:v>2022</ns0:v>
      </ns0:c>
      <ns0:c r="B268" t="s">
        <ns0:v>77</ns0:v>
      </ns0:c>
      <ns0:c r="C268" t="s">
        <ns0:v>9</ns0:v>
      </ns0:c>
      <ns0:c r="D268" t="s">
        <ns0:v>23</ns0:v>
      </ns0:c>
      <ns0:c r="E268" t="s">
        <ns0:v>52</ns0:v>
      </ns0:c>
      <ns0:c r="F268" t="s">
        <ns0:v>81</ns0:v>
      </ns0:c>
      <ns0:c r="G268" s="25">
        <ns0:v>445</ns0:v>
      </ns0:c>
    </ns0:row>
    <ns0:row r="269" spans="1:7">
      <ns0:c r="A269">
        <ns0:v>2022</ns0:v>
      </ns0:c>
      <ns0:c r="B269" t="s">
        <ns0:v>77</ns0:v>
      </ns0:c>
      <ns0:c r="C269" t="s">
        <ns0:v>9</ns0:v>
      </ns0:c>
      <ns0:c r="D269" t="s">
        <ns0:v>23</ns0:v>
      </ns0:c>
      <ns0:c r="E269" t="s">
        <ns0:v>53</ns0:v>
      </ns0:c>
      <ns0:c r="F269" t="s">
        <ns0:v>36</ns0:v>
      </ns0:c>
      <ns0:c r="G269" s="25">
        <ns0:v>12</ns0:v>
      </ns0:c>
    </ns0:row>
    <ns0:row r="270" spans="1:7">
      <ns0:c r="A270">
        <ns0:v>2022</ns0:v>
      </ns0:c>
      <ns0:c r="B270" t="s">
        <ns0:v>77</ns0:v>
      </ns0:c>
      <ns0:c r="C270" t="s">
        <ns0:v>9</ns0:v>
      </ns0:c>
      <ns0:c r="D270" t="s">
        <ns0:v>23</ns0:v>
      </ns0:c>
      <ns0:c r="E270" t="s">
        <ns0:v>53</ns0:v>
      </ns0:c>
      <ns0:c r="F270" t="s">
        <ns0:v>80</ns0:v>
      </ns0:c>
      <ns0:c r="G270" s="25">
        <ns0:v>580</ns0:v>
      </ns0:c>
    </ns0:row>
    <ns0:row r="271" spans="1:7">
      <ns0:c r="A271">
        <ns0:v>2022</ns0:v>
      </ns0:c>
      <ns0:c r="B271" t="s">
        <ns0:v>77</ns0:v>
      </ns0:c>
      <ns0:c r="C271" t="s">
        <ns0:v>9</ns0:v>
      </ns0:c>
      <ns0:c r="D271" t="s">
        <ns0:v>23</ns0:v>
      </ns0:c>
      <ns0:c r="E271" t="s">
        <ns0:v>53</ns0:v>
      </ns0:c>
      <ns0:c r="F271" t="s">
        <ns0:v>81</ns0:v>
      </ns0:c>
      <ns0:c r="G271" s="25">
        <ns0:v>656</ns0:v>
      </ns0:c>
    </ns0:row>
    <ns0:row r="272" spans="1:7">
      <ns0:c r="A272">
        <ns0:v>2022</ns0:v>
      </ns0:c>
      <ns0:c r="B272" t="s">
        <ns0:v>77</ns0:v>
      </ns0:c>
      <ns0:c r="C272" t="s">
        <ns0:v>9</ns0:v>
      </ns0:c>
      <ns0:c r="D272" t="s">
        <ns0:v>54</ns0:v>
      </ns0:c>
      <ns0:c r="E272" t="s">
        <ns0:v>54</ns0:v>
      </ns0:c>
      <ns0:c r="F272" t="s">
        <ns0:v>36</ns0:v>
      </ns0:c>
      <ns0:c r="G272" s="25">
        <ns0:v>23</ns0:v>
      </ns0:c>
    </ns0:row>
    <ns0:row r="273" spans="1:7">
      <ns0:c r="A273">
        <ns0:v>2022</ns0:v>
      </ns0:c>
      <ns0:c r="B273" t="s">
        <ns0:v>77</ns0:v>
      </ns0:c>
      <ns0:c r="C273" t="s">
        <ns0:v>9</ns0:v>
      </ns0:c>
      <ns0:c r="D273" t="s">
        <ns0:v>54</ns0:v>
      </ns0:c>
      <ns0:c r="E273" t="s">
        <ns0:v>54</ns0:v>
      </ns0:c>
      <ns0:c r="F273" t="s">
        <ns0:v>80</ns0:v>
      </ns0:c>
      <ns0:c r="G273" s="25">
        <ns0:v>446</ns0:v>
      </ns0:c>
    </ns0:row>
    <ns0:row r="274" spans="1:7">
      <ns0:c r="A274">
        <ns0:v>2022</ns0:v>
      </ns0:c>
      <ns0:c r="B274" t="s">
        <ns0:v>77</ns0:v>
      </ns0:c>
      <ns0:c r="C274" t="s">
        <ns0:v>9</ns0:v>
      </ns0:c>
      <ns0:c r="D274" t="s">
        <ns0:v>54</ns0:v>
      </ns0:c>
      <ns0:c r="E274" t="s">
        <ns0:v>54</ns0:v>
      </ns0:c>
      <ns0:c r="F274" t="s">
        <ns0:v>81</ns0:v>
      </ns0:c>
      <ns0:c r="G274" s="25">
        <ns0:v>500</ns0:v>
      </ns0:c>
    </ns0:row>
    <ns0:row r="275" spans="1:7">
      <ns0:c r="A275">
        <ns0:v>2022</ns0:v>
      </ns0:c>
      <ns0:c r="B275" t="s">
        <ns0:v>77</ns0:v>
      </ns0:c>
      <ns0:c r="C275" t="s">
        <ns0:v>9</ns0:v>
      </ns0:c>
      <ns0:c r="D275" t="s">
        <ns0:v>55</ns0:v>
      </ns0:c>
      <ns0:c r="E275" t="s">
        <ns0:v>56</ns0:v>
      </ns0:c>
      <ns0:c r="F275" t="s">
        <ns0:v>36</ns0:v>
      </ns0:c>
      <ns0:c r="G275" s="25">
        <ns0:v>47</ns0:v>
      </ns0:c>
    </ns0:row>
    <ns0:row r="276" spans="1:7">
      <ns0:c r="A276">
        <ns0:v>2022</ns0:v>
      </ns0:c>
      <ns0:c r="B276" t="s">
        <ns0:v>77</ns0:v>
      </ns0:c>
      <ns0:c r="C276" t="s">
        <ns0:v>9</ns0:v>
      </ns0:c>
      <ns0:c r="D276" t="s">
        <ns0:v>55</ns0:v>
      </ns0:c>
      <ns0:c r="E276" t="s">
        <ns0:v>56</ns0:v>
      </ns0:c>
      <ns0:c r="F276" t="s">
        <ns0:v>80</ns0:v>
      </ns0:c>
      <ns0:c r="G276" s="25">
        <ns0:v>1683</ns0:v>
      </ns0:c>
    </ns0:row>
    <ns0:row r="277" spans="1:7">
      <ns0:c r="A277">
        <ns0:v>2022</ns0:v>
      </ns0:c>
      <ns0:c r="B277" t="s">
        <ns0:v>77</ns0:v>
      </ns0:c>
      <ns0:c r="C277" t="s">
        <ns0:v>9</ns0:v>
      </ns0:c>
      <ns0:c r="D277" t="s">
        <ns0:v>55</ns0:v>
      </ns0:c>
      <ns0:c r="E277" t="s">
        <ns0:v>56</ns0:v>
      </ns0:c>
      <ns0:c r="F277" t="s">
        <ns0:v>81</ns0:v>
      </ns0:c>
      <ns0:c r="G277" s="25">
        <ns0:v>1956</ns0:v>
      </ns0:c>
    </ns0:row>
    <ns0:row r="278" spans="1:7">
      <ns0:c r="A278">
        <ns0:v>2022</ns0:v>
      </ns0:c>
      <ns0:c r="B278" t="s">
        <ns0:v>77</ns0:v>
      </ns0:c>
      <ns0:c r="C278" t="s">
        <ns0:v>9</ns0:v>
      </ns0:c>
      <ns0:c r="D278" t="s">
        <ns0:v>55</ns0:v>
      </ns0:c>
      <ns0:c r="E278" t="s">
        <ns0:v>57</ns0:v>
      </ns0:c>
      <ns0:c r="F278" t="s">
        <ns0:v>36</ns0:v>
      </ns0:c>
      <ns0:c r="G278" s="25">
        <ns0:v>2</ns0:v>
      </ns0:c>
    </ns0:row>
    <ns0:row r="279" spans="1:7">
      <ns0:c r="A279">
        <ns0:v>2022</ns0:v>
      </ns0:c>
      <ns0:c r="B279" t="s">
        <ns0:v>77</ns0:v>
      </ns0:c>
      <ns0:c r="C279" t="s">
        <ns0:v>9</ns0:v>
      </ns0:c>
      <ns0:c r="D279" t="s">
        <ns0:v>55</ns0:v>
      </ns0:c>
      <ns0:c r="E279" t="s">
        <ns0:v>57</ns0:v>
      </ns0:c>
      <ns0:c r="F279" t="s">
        <ns0:v>80</ns0:v>
      </ns0:c>
      <ns0:c r="G279" s="25">
        <ns0:v>234</ns0:v>
      </ns0:c>
    </ns0:row>
    <ns0:row r="280" spans="1:7">
      <ns0:c r="A280">
        <ns0:v>2022</ns0:v>
      </ns0:c>
      <ns0:c r="B280" t="s">
        <ns0:v>77</ns0:v>
      </ns0:c>
      <ns0:c r="C280" t="s">
        <ns0:v>9</ns0:v>
      </ns0:c>
      <ns0:c r="D280" t="s">
        <ns0:v>55</ns0:v>
      </ns0:c>
      <ns0:c r="E280" t="s">
        <ns0:v>57</ns0:v>
      </ns0:c>
      <ns0:c r="F280" t="s">
        <ns0:v>81</ns0:v>
      </ns0:c>
      <ns0:c r="G280" s="25">
        <ns0:v>279</ns0:v>
      </ns0:c>
    </ns0:row>
    <ns0:row r="281" spans="1:7">
      <ns0:c r="A281">
        <ns0:v>2022</ns0:v>
      </ns0:c>
      <ns0:c r="B281" t="s">
        <ns0:v>77</ns0:v>
      </ns0:c>
      <ns0:c r="C281" t="s">
        <ns0:v>9</ns0:v>
      </ns0:c>
      <ns0:c r="D281" t="s">
        <ns0:v>58</ns0:v>
      </ns0:c>
      <ns0:c r="E281" t="s">
        <ns0:v>58</ns0:v>
      </ns0:c>
      <ns0:c r="F281" t="s">
        <ns0:v>36</ns0:v>
      </ns0:c>
      <ns0:c r="G281" s="25">
        <ns0:v>2</ns0:v>
      </ns0:c>
    </ns0:row>
    <ns0:row r="282" spans="1:7">
      <ns0:c r="A282">
        <ns0:v>2022</ns0:v>
      </ns0:c>
      <ns0:c r="B282" t="s">
        <ns0:v>77</ns0:v>
      </ns0:c>
      <ns0:c r="C282" t="s">
        <ns0:v>9</ns0:v>
      </ns0:c>
      <ns0:c r="D282" t="s">
        <ns0:v>58</ns0:v>
      </ns0:c>
      <ns0:c r="E282" t="s">
        <ns0:v>58</ns0:v>
      </ns0:c>
      <ns0:c r="F282" t="s">
        <ns0:v>80</ns0:v>
      </ns0:c>
      <ns0:c r="G282" s="25">
        <ns0:v>176</ns0:v>
      </ns0:c>
    </ns0:row>
    <ns0:row r="283" spans="1:7">
      <ns0:c r="A283">
        <ns0:v>2022</ns0:v>
      </ns0:c>
      <ns0:c r="B283" t="s">
        <ns0:v>77</ns0:v>
      </ns0:c>
      <ns0:c r="C283" t="s">
        <ns0:v>9</ns0:v>
      </ns0:c>
      <ns0:c r="D283" t="s">
        <ns0:v>58</ns0:v>
      </ns0:c>
      <ns0:c r="E283" t="s">
        <ns0:v>58</ns0:v>
      </ns0:c>
      <ns0:c r="F283" t="s">
        <ns0:v>81</ns0:v>
      </ns0:c>
      <ns0:c r="G283" s="25">
        <ns0:v>208</ns0:v>
      </ns0:c>
    </ns0:row>
    <ns0:row r="284" spans="1:7">
      <ns0:c r="A284">
        <ns0:v>2022</ns0:v>
      </ns0:c>
      <ns0:c r="B284" t="s">
        <ns0:v>77</ns0:v>
      </ns0:c>
      <ns0:c r="C284" t="s">
        <ns0:v>9</ns0:v>
      </ns0:c>
      <ns0:c r="D284" t="s">
        <ns0:v>18</ns0:v>
      </ns0:c>
      <ns0:c r="E284" t="s">
        <ns0:v>59</ns0:v>
      </ns0:c>
      <ns0:c r="F284" t="s">
        <ns0:v>36</ns0:v>
      </ns0:c>
      <ns0:c r="G284" s="25">
        <ns0:v>59</ns0:v>
      </ns0:c>
    </ns0:row>
    <ns0:row r="285" spans="1:7">
      <ns0:c r="A285">
        <ns0:v>2022</ns0:v>
      </ns0:c>
      <ns0:c r="B285" t="s">
        <ns0:v>77</ns0:v>
      </ns0:c>
      <ns0:c r="C285" t="s">
        <ns0:v>9</ns0:v>
      </ns0:c>
      <ns0:c r="D285" t="s">
        <ns0:v>18</ns0:v>
      </ns0:c>
      <ns0:c r="E285" t="s">
        <ns0:v>59</ns0:v>
      </ns0:c>
      <ns0:c r="F285" t="s">
        <ns0:v>80</ns0:v>
      </ns0:c>
      <ns0:c r="G285" s="25">
        <ns0:v>2066</ns0:v>
      </ns0:c>
    </ns0:row>
    <ns0:row r="286" spans="1:7">
      <ns0:c r="A286">
        <ns0:v>2022</ns0:v>
      </ns0:c>
      <ns0:c r="B286" t="s">
        <ns0:v>77</ns0:v>
      </ns0:c>
      <ns0:c r="C286" t="s">
        <ns0:v>9</ns0:v>
      </ns0:c>
      <ns0:c r="D286" t="s">
        <ns0:v>18</ns0:v>
      </ns0:c>
      <ns0:c r="E286" t="s">
        <ns0:v>59</ns0:v>
      </ns0:c>
      <ns0:c r="F286" t="s">
        <ns0:v>81</ns0:v>
      </ns0:c>
      <ns0:c r="G286" s="25">
        <ns0:v>2271</ns0:v>
      </ns0:c>
    </ns0:row>
    <ns0:row r="287" spans="1:7">
      <ns0:c r="A287">
        <ns0:v>2022</ns0:v>
      </ns0:c>
      <ns0:c r="B287" t="s">
        <ns0:v>77</ns0:v>
      </ns0:c>
      <ns0:c r="C287" t="s">
        <ns0:v>9</ns0:v>
      </ns0:c>
      <ns0:c r="D287" t="s">
        <ns0:v>18</ns0:v>
      </ns0:c>
      <ns0:c r="E287" t="s">
        <ns0:v>60</ns0:v>
      </ns0:c>
      <ns0:c r="F287" t="s">
        <ns0:v>36</ns0:v>
      </ns0:c>
      <ns0:c r="G287" s="25">
        <ns0:v>229</ns0:v>
      </ns0:c>
    </ns0:row>
    <ns0:row r="288" spans="1:7">
      <ns0:c r="A288">
        <ns0:v>2022</ns0:v>
      </ns0:c>
      <ns0:c r="B288" t="s">
        <ns0:v>77</ns0:v>
      </ns0:c>
      <ns0:c r="C288" t="s">
        <ns0:v>9</ns0:v>
      </ns0:c>
      <ns0:c r="D288" t="s">
        <ns0:v>18</ns0:v>
      </ns0:c>
      <ns0:c r="E288" t="s">
        <ns0:v>60</ns0:v>
      </ns0:c>
      <ns0:c r="F288" t="s">
        <ns0:v>80</ns0:v>
      </ns0:c>
      <ns0:c r="G288" s="25">
        <ns0:v>4731</ns0:v>
      </ns0:c>
    </ns0:row>
    <ns0:row r="289" spans="1:7">
      <ns0:c r="A289">
        <ns0:v>2022</ns0:v>
      </ns0:c>
      <ns0:c r="B289" t="s">
        <ns0:v>77</ns0:v>
      </ns0:c>
      <ns0:c r="C289" t="s">
        <ns0:v>9</ns0:v>
      </ns0:c>
      <ns0:c r="D289" t="s">
        <ns0:v>18</ns0:v>
      </ns0:c>
      <ns0:c r="E289" t="s">
        <ns0:v>60</ns0:v>
      </ns0:c>
      <ns0:c r="F289" t="s">
        <ns0:v>81</ns0:v>
      </ns0:c>
      <ns0:c r="G289" s="25">
        <ns0:v>5253</ns0:v>
      </ns0:c>
    </ns0:row>
    <ns0:row r="290" spans="1:7">
      <ns0:c r="A290">
        <ns0:v>2022</ns0:v>
      </ns0:c>
      <ns0:c r="B290" t="s">
        <ns0:v>77</ns0:v>
      </ns0:c>
      <ns0:c r="C290" t="s">
        <ns0:v>9</ns0:v>
      </ns0:c>
      <ns0:c r="D290" t="s">
        <ns0:v>16</ns0:v>
      </ns0:c>
      <ns0:c r="E290" t="s">
        <ns0:v>16</ns0:v>
      </ns0:c>
      <ns0:c r="F290" t="s">
        <ns0:v>36</ns0:v>
      </ns0:c>
      <ns0:c r="G290" s="25">
        <ns0:v>76</ns0:v>
      </ns0:c>
    </ns0:row>
    <ns0:row r="291" spans="1:7">
      <ns0:c r="A291">
        <ns0:v>2022</ns0:v>
      </ns0:c>
      <ns0:c r="B291" t="s">
        <ns0:v>77</ns0:v>
      </ns0:c>
      <ns0:c r="C291" t="s">
        <ns0:v>9</ns0:v>
      </ns0:c>
      <ns0:c r="D291" t="s">
        <ns0:v>16</ns0:v>
      </ns0:c>
      <ns0:c r="E291" t="s">
        <ns0:v>16</ns0:v>
      </ns0:c>
      <ns0:c r="F291" t="s">
        <ns0:v>80</ns0:v>
      </ns0:c>
      <ns0:c r="G291" s="25">
        <ns0:v>2940</ns0:v>
      </ns0:c>
    </ns0:row>
    <ns0:row r="292" spans="1:7">
      <ns0:c r="A292">
        <ns0:v>2022</ns0:v>
      </ns0:c>
      <ns0:c r="B292" t="s">
        <ns0:v>77</ns0:v>
      </ns0:c>
      <ns0:c r="C292" t="s">
        <ns0:v>9</ns0:v>
      </ns0:c>
      <ns0:c r="D292" t="s">
        <ns0:v>16</ns0:v>
      </ns0:c>
      <ns0:c r="E292" t="s">
        <ns0:v>16</ns0:v>
      </ns0:c>
      <ns0:c r="F292" t="s">
        <ns0:v>81</ns0:v>
      </ns0:c>
      <ns0:c r="G292" s="25">
        <ns0:v>3232</ns0:v>
      </ns0:c>
    </ns0:row>
    <ns0:row r="293" spans="1:7">
      <ns0:c r="A293">
        <ns0:v>2022</ns0:v>
      </ns0:c>
      <ns0:c r="B293" t="s">
        <ns0:v>77</ns0:v>
      </ns0:c>
      <ns0:c r="C293" t="s">
        <ns0:v>12</ns0:v>
      </ns0:c>
      <ns0:c r="D293" t="s">
        <ns0:v>22</ns0:v>
      </ns0:c>
      <ns0:c r="E293" t="s">
        <ns0:v>22</ns0:v>
      </ns0:c>
      <ns0:c r="F293" t="s">
        <ns0:v>36</ns0:v>
      </ns0:c>
      <ns0:c r="G293" s="25">
        <ns0:v>23</ns0:v>
      </ns0:c>
    </ns0:row>
    <ns0:row r="294" spans="1:7">
      <ns0:c r="A294">
        <ns0:v>2022</ns0:v>
      </ns0:c>
      <ns0:c r="B294" t="s">
        <ns0:v>77</ns0:v>
      </ns0:c>
      <ns0:c r="C294" t="s">
        <ns0:v>12</ns0:v>
      </ns0:c>
      <ns0:c r="D294" t="s">
        <ns0:v>22</ns0:v>
      </ns0:c>
      <ns0:c r="E294" t="s">
        <ns0:v>22</ns0:v>
      </ns0:c>
      <ns0:c r="F294" t="s">
        <ns0:v>80</ns0:v>
      </ns0:c>
      <ns0:c r="G294" s="25">
        <ns0:v>926</ns0:v>
      </ns0:c>
    </ns0:row>
    <ns0:row r="295" spans="1:7">
      <ns0:c r="A295">
        <ns0:v>2022</ns0:v>
      </ns0:c>
      <ns0:c r="B295" t="s">
        <ns0:v>77</ns0:v>
      </ns0:c>
      <ns0:c r="C295" t="s">
        <ns0:v>12</ns0:v>
      </ns0:c>
      <ns0:c r="D295" t="s">
        <ns0:v>22</ns0:v>
      </ns0:c>
      <ns0:c r="E295" t="s">
        <ns0:v>22</ns0:v>
      </ns0:c>
      <ns0:c r="F295" t="s">
        <ns0:v>81</ns0:v>
      </ns0:c>
      <ns0:c r="G295" s="25">
        <ns0:v>1019</ns0:v>
      </ns0:c>
    </ns0:row>
    <ns0:row r="296" spans="1:7">
      <ns0:c r="A296">
        <ns0:v>2022</ns0:v>
      </ns0:c>
      <ns0:c r="B296" t="s">
        <ns0:v>77</ns0:v>
      </ns0:c>
      <ns0:c r="C296" t="s">
        <ns0:v>12</ns0:v>
      </ns0:c>
      <ns0:c r="D296" t="s">
        <ns0:v>24</ns0:v>
      </ns0:c>
      <ns0:c r="E296" t="s">
        <ns0:v>61</ns0:v>
      </ns0:c>
      <ns0:c r="F296" t="s">
        <ns0:v>36</ns0:v>
      </ns0:c>
      <ns0:c r="G296" s="25">
        <ns0:v>678</ns0:v>
      </ns0:c>
    </ns0:row>
    <ns0:row r="297" spans="1:7">
      <ns0:c r="A297">
        <ns0:v>2022</ns0:v>
      </ns0:c>
      <ns0:c r="B297" t="s">
        <ns0:v>77</ns0:v>
      </ns0:c>
      <ns0:c r="C297" t="s">
        <ns0:v>12</ns0:v>
      </ns0:c>
      <ns0:c r="D297" t="s">
        <ns0:v>24</ns0:v>
      </ns0:c>
      <ns0:c r="E297" t="s">
        <ns0:v>61</ns0:v>
      </ns0:c>
      <ns0:c r="F297" t="s">
        <ns0:v>80</ns0:v>
      </ns0:c>
      <ns0:c r="G297" s="25">
        <ns0:v>18935</ns0:v>
      </ns0:c>
    </ns0:row>
    <ns0:row r="298" spans="1:7">
      <ns0:c r="A298">
        <ns0:v>2022</ns0:v>
      </ns0:c>
      <ns0:c r="B298" t="s">
        <ns0:v>77</ns0:v>
      </ns0:c>
      <ns0:c r="C298" t="s">
        <ns0:v>12</ns0:v>
      </ns0:c>
      <ns0:c r="D298" t="s">
        <ns0:v>24</ns0:v>
      </ns0:c>
      <ns0:c r="E298" t="s">
        <ns0:v>61</ns0:v>
      </ns0:c>
      <ns0:c r="F298" t="s">
        <ns0:v>81</ns0:v>
      </ns0:c>
      <ns0:c r="G298" s="25">
        <ns0:v>21133</ns0:v>
      </ns0:c>
    </ns0:row>
    <ns0:row r="299" spans="1:7">
      <ns0:c r="A299">
        <ns0:v>2022</ns0:v>
      </ns0:c>
      <ns0:c r="B299" t="s">
        <ns0:v>77</ns0:v>
      </ns0:c>
      <ns0:c r="C299" t="s">
        <ns0:v>12</ns0:v>
      </ns0:c>
      <ns0:c r="D299" t="s">
        <ns0:v>24</ns0:v>
      </ns0:c>
      <ns0:c r="E299" t="s">
        <ns0:v>132</ns0:v>
      </ns0:c>
      <ns0:c r="F299" t="s">
        <ns0:v>36</ns0:v>
      </ns0:c>
      <ns0:c r="G299" s="25">
        <ns0:v>15</ns0:v>
      </ns0:c>
    </ns0:row>
    <ns0:row r="300" spans="1:7">
      <ns0:c r="A300">
        <ns0:v>2022</ns0:v>
      </ns0:c>
      <ns0:c r="B300" t="s">
        <ns0:v>77</ns0:v>
      </ns0:c>
      <ns0:c r="C300" t="s">
        <ns0:v>12</ns0:v>
      </ns0:c>
      <ns0:c r="D300" t="s">
        <ns0:v>24</ns0:v>
      </ns0:c>
      <ns0:c r="E300" t="s">
        <ns0:v>132</ns0:v>
      </ns0:c>
      <ns0:c r="F300" t="s">
        <ns0:v>80</ns0:v>
      </ns0:c>
      <ns0:c r="G300" s="25">
        <ns0:v>1077</ns0:v>
      </ns0:c>
    </ns0:row>
    <ns0:row r="301" spans="1:7">
      <ns0:c r="A301">
        <ns0:v>2022</ns0:v>
      </ns0:c>
      <ns0:c r="B301" t="s">
        <ns0:v>77</ns0:v>
      </ns0:c>
      <ns0:c r="C301" t="s">
        <ns0:v>12</ns0:v>
      </ns0:c>
      <ns0:c r="D301" t="s">
        <ns0:v>24</ns0:v>
      </ns0:c>
      <ns0:c r="E301" t="s">
        <ns0:v>132</ns0:v>
      </ns0:c>
      <ns0:c r="F301" t="s">
        <ns0:v>81</ns0:v>
      </ns0:c>
      <ns0:c r="G301" s="25">
        <ns0:v>1164</ns0:v>
      </ns0:c>
    </ns0:row>
    <ns0:row r="302" spans="1:7">
      <ns0:c r="A302">
        <ns0:v>2022</ns0:v>
      </ns0:c>
      <ns0:c r="B302" t="s">
        <ns0:v>77</ns0:v>
      </ns0:c>
      <ns0:c r="C302" t="s">
        <ns0:v>12</ns0:v>
      </ns0:c>
      <ns0:c r="D302" t="s">
        <ns0:v>19</ns0:v>
      </ns0:c>
      <ns0:c r="E302" t="s">
        <ns0:v>20</ns0:v>
      </ns0:c>
      <ns0:c r="F302" t="s">
        <ns0:v>36</ns0:v>
      </ns0:c>
      <ns0:c r="G302" s="25">
        <ns0:v>85</ns0:v>
      </ns0:c>
    </ns0:row>
    <ns0:row r="303" spans="1:7">
      <ns0:c r="A303">
        <ns0:v>2022</ns0:v>
      </ns0:c>
      <ns0:c r="B303" t="s">
        <ns0:v>77</ns0:v>
      </ns0:c>
      <ns0:c r="C303" t="s">
        <ns0:v>12</ns0:v>
      </ns0:c>
      <ns0:c r="D303" t="s">
        <ns0:v>19</ns0:v>
      </ns0:c>
      <ns0:c r="E303" t="s">
        <ns0:v>20</ns0:v>
      </ns0:c>
      <ns0:c r="F303" t="s">
        <ns0:v>80</ns0:v>
      </ns0:c>
      <ns0:c r="G303" s="25">
        <ns0:v>3262</ns0:v>
      </ns0:c>
    </ns0:row>
    <ns0:row r="304" spans="1:7">
      <ns0:c r="A304">
        <ns0:v>2022</ns0:v>
      </ns0:c>
      <ns0:c r="B304" t="s">
        <ns0:v>77</ns0:v>
      </ns0:c>
      <ns0:c r="C304" t="s">
        <ns0:v>12</ns0:v>
      </ns0:c>
      <ns0:c r="D304" t="s">
        <ns0:v>19</ns0:v>
      </ns0:c>
      <ns0:c r="E304" t="s">
        <ns0:v>20</ns0:v>
      </ns0:c>
      <ns0:c r="F304" t="s">
        <ns0:v>81</ns0:v>
      </ns0:c>
      <ns0:c r="G304" s="25">
        <ns0:v>3852</ns0:v>
      </ns0:c>
    </ns0:row>
    <ns0:row r="305" spans="1:7">
      <ns0:c r="A305">
        <ns0:v>2022</ns0:v>
      </ns0:c>
      <ns0:c r="B305" t="s">
        <ns0:v>77</ns0:v>
      </ns0:c>
      <ns0:c r="C305" t="s">
        <ns0:v>12</ns0:v>
      </ns0:c>
      <ns0:c r="D305" t="s">
        <ns0:v>19</ns0:v>
      </ns0:c>
      <ns0:c r="E305" t="s">
        <ns0:v>25</ns0:v>
      </ns0:c>
      <ns0:c r="F305" t="s">
        <ns0:v>36</ns0:v>
      </ns0:c>
      <ns0:c r="G305" s="25">
        <ns0:v>274</ns0:v>
      </ns0:c>
    </ns0:row>
    <ns0:row r="306" spans="1:7">
      <ns0:c r="A306">
        <ns0:v>2022</ns0:v>
      </ns0:c>
      <ns0:c r="B306" t="s">
        <ns0:v>77</ns0:v>
      </ns0:c>
      <ns0:c r="C306" t="s">
        <ns0:v>12</ns0:v>
      </ns0:c>
      <ns0:c r="D306" t="s">
        <ns0:v>19</ns0:v>
      </ns0:c>
      <ns0:c r="E306" t="s">
        <ns0:v>25</ns0:v>
      </ns0:c>
      <ns0:c r="F306" t="s">
        <ns0:v>80</ns0:v>
      </ns0:c>
      <ns0:c r="G306" s="25">
        <ns0:v>14273</ns0:v>
      </ns0:c>
    </ns0:row>
    <ns0:row r="307" spans="1:7">
      <ns0:c r="A307">
        <ns0:v>2022</ns0:v>
      </ns0:c>
      <ns0:c r="B307" t="s">
        <ns0:v>77</ns0:v>
      </ns0:c>
      <ns0:c r="C307" t="s">
        <ns0:v>12</ns0:v>
      </ns0:c>
      <ns0:c r="D307" t="s">
        <ns0:v>19</ns0:v>
      </ns0:c>
      <ns0:c r="E307" t="s">
        <ns0:v>25</ns0:v>
      </ns0:c>
      <ns0:c r="F307" t="s">
        <ns0:v>81</ns0:v>
      </ns0:c>
      <ns0:c r="G307" s="25">
        <ns0:v>15758</ns0:v>
      </ns0:c>
    </ns0:row>
    <ns0:row r="308" spans="1:7">
      <ns0:c r="A308">
        <ns0:v>2022</ns0:v>
      </ns0:c>
      <ns0:c r="B308" t="s">
        <ns0:v>77</ns0:v>
      </ns0:c>
      <ns0:c r="C308" t="s">
        <ns0:v>12</ns0:v>
      </ns0:c>
      <ns0:c r="D308" t="s">
        <ns0:v>13</ns0:v>
      </ns0:c>
      <ns0:c r="E308" t="s">
        <ns0:v>27</ns0:v>
      </ns0:c>
      <ns0:c r="F308" t="s">
        <ns0:v>36</ns0:v>
      </ns0:c>
      <ns0:c r="G308" s="25">
        <ns0:v>203</ns0:v>
      </ns0:c>
    </ns0:row>
    <ns0:row r="309" spans="1:7">
      <ns0:c r="A309">
        <ns0:v>2022</ns0:v>
      </ns0:c>
      <ns0:c r="B309" t="s">
        <ns0:v>77</ns0:v>
      </ns0:c>
      <ns0:c r="C309" t="s">
        <ns0:v>12</ns0:v>
      </ns0:c>
      <ns0:c r="D309" t="s">
        <ns0:v>13</ns0:v>
      </ns0:c>
      <ns0:c r="E309" t="s">
        <ns0:v>27</ns0:v>
      </ns0:c>
      <ns0:c r="F309" t="s">
        <ns0:v>80</ns0:v>
      </ns0:c>
      <ns0:c r="G309" s="25">
        <ns0:v>9718</ns0:v>
      </ns0:c>
    </ns0:row>
    <ns0:row r="310" spans="1:7">
      <ns0:c r="A310">
        <ns0:v>2022</ns0:v>
      </ns0:c>
      <ns0:c r="B310" t="s">
        <ns0:v>77</ns0:v>
      </ns0:c>
      <ns0:c r="C310" t="s">
        <ns0:v>12</ns0:v>
      </ns0:c>
      <ns0:c r="D310" t="s">
        <ns0:v>13</ns0:v>
      </ns0:c>
      <ns0:c r="E310" t="s">
        <ns0:v>27</ns0:v>
      </ns0:c>
      <ns0:c r="F310" t="s">
        <ns0:v>81</ns0:v>
      </ns0:c>
      <ns0:c r="G310" s="25">
        <ns0:v>10634</ns0:v>
      </ns0:c>
    </ns0:row>
    <ns0:row r="311" spans="1:7">
      <ns0:c r="A311">
        <ns0:v>2022</ns0:v>
      </ns0:c>
      <ns0:c r="B311" t="s">
        <ns0:v>77</ns0:v>
      </ns0:c>
      <ns0:c r="C311" t="s">
        <ns0:v>12</ns0:v>
      </ns0:c>
      <ns0:c r="D311" t="s">
        <ns0:v>13</ns0:v>
      </ns0:c>
      <ns0:c r="E311" t="s">
        <ns0:v>14</ns0:v>
      </ns0:c>
      <ns0:c r="F311" t="s">
        <ns0:v>36</ns0:v>
      </ns0:c>
      <ns0:c r="G311" s="25">
        <ns0:v>385</ns0:v>
      </ns0:c>
    </ns0:row>
    <ns0:row r="312" spans="1:7">
      <ns0:c r="A312">
        <ns0:v>2022</ns0:v>
      </ns0:c>
      <ns0:c r="B312" t="s">
        <ns0:v>77</ns0:v>
      </ns0:c>
      <ns0:c r="C312" t="s">
        <ns0:v>12</ns0:v>
      </ns0:c>
      <ns0:c r="D312" t="s">
        <ns0:v>13</ns0:v>
      </ns0:c>
      <ns0:c r="E312" t="s">
        <ns0:v>14</ns0:v>
      </ns0:c>
      <ns0:c r="F312" t="s">
        <ns0:v>80</ns0:v>
      </ns0:c>
      <ns0:c r="G312" s="25">
        <ns0:v>35623</ns0:v>
      </ns0:c>
    </ns0:row>
    <ns0:row r="313" spans="1:7">
      <ns0:c r="A313">
        <ns0:v>2022</ns0:v>
      </ns0:c>
      <ns0:c r="B313" t="s">
        <ns0:v>77</ns0:v>
      </ns0:c>
      <ns0:c r="C313" t="s">
        <ns0:v>12</ns0:v>
      </ns0:c>
      <ns0:c r="D313" t="s">
        <ns0:v>13</ns0:v>
      </ns0:c>
      <ns0:c r="E313" t="s">
        <ns0:v>14</ns0:v>
      </ns0:c>
      <ns0:c r="F313" t="s">
        <ns0:v>81</ns0:v>
      </ns0:c>
      <ns0:c r="G313" s="25">
        <ns0:v>38886</ns0:v>
      </ns0:c>
    </ns0:row>
    <ns0:row r="314" spans="1:7">
      <ns0:c r="A314">
        <ns0:v>2022</ns0:v>
      </ns0:c>
      <ns0:c r="B314" t="s">
        <ns0:v>77</ns0:v>
      </ns0:c>
      <ns0:c r="C314" t="s">
        <ns0:v>12</ns0:v>
      </ns0:c>
      <ns0:c r="D314" t="s">
        <ns0:v>13</ns0:v>
      </ns0:c>
      <ns0:c r="E314" t="s">
        <ns0:v>21</ns0:v>
      </ns0:c>
      <ns0:c r="F314" t="s">
        <ns0:v>36</ns0:v>
      </ns0:c>
      <ns0:c r="G314" s="25">
        <ns0:v>84</ns0:v>
      </ns0:c>
    </ns0:row>
    <ns0:row r="315" spans="1:7">
      <ns0:c r="A315">
        <ns0:v>2022</ns0:v>
      </ns0:c>
      <ns0:c r="B315" t="s">
        <ns0:v>77</ns0:v>
      </ns0:c>
      <ns0:c r="C315" t="s">
        <ns0:v>12</ns0:v>
      </ns0:c>
      <ns0:c r="D315" t="s">
        <ns0:v>13</ns0:v>
      </ns0:c>
      <ns0:c r="E315" t="s">
        <ns0:v>21</ns0:v>
      </ns0:c>
      <ns0:c r="F315" t="s">
        <ns0:v>80</ns0:v>
      </ns0:c>
      <ns0:c r="G315" s="25">
        <ns0:v>6154</ns0:v>
      </ns0:c>
    </ns0:row>
    <ns0:row r="316" spans="1:7">
      <ns0:c r="A316">
        <ns0:v>2022</ns0:v>
      </ns0:c>
      <ns0:c r="B316" t="s">
        <ns0:v>77</ns0:v>
      </ns0:c>
      <ns0:c r="C316" t="s">
        <ns0:v>12</ns0:v>
      </ns0:c>
      <ns0:c r="D316" t="s">
        <ns0:v>13</ns0:v>
      </ns0:c>
      <ns0:c r="E316" t="s">
        <ns0:v>21</ns0:v>
      </ns0:c>
      <ns0:c r="F316" t="s">
        <ns0:v>81</ns0:v>
      </ns0:c>
      <ns0:c r="G316" s="25">
        <ns0:v>6751</ns0:v>
      </ns0:c>
    </ns0:row>
    <ns0:row r="317" spans="1:7">
      <ns0:c r="A317">
        <ns0:v>2022</ns0:v>
      </ns0:c>
      <ns0:c r="B317" t="s">
        <ns0:v>77</ns0:v>
      </ns0:c>
      <ns0:c r="C317" t="s">
        <ns0:v>12</ns0:v>
      </ns0:c>
      <ns0:c r="D317" t="s">
        <ns0:v>13</ns0:v>
      </ns0:c>
      <ns0:c r="E317" t="s">
        <ns0:v>62</ns0:v>
      </ns0:c>
      <ns0:c r="F317" t="s">
        <ns0:v>36</ns0:v>
      </ns0:c>
      <ns0:c r="G317" s="25">
        <ns0:v>361</ns0:v>
      </ns0:c>
    </ns0:row>
    <ns0:row r="318" spans="1:7">
      <ns0:c r="A318">
        <ns0:v>2022</ns0:v>
      </ns0:c>
      <ns0:c r="B318" t="s">
        <ns0:v>77</ns0:v>
      </ns0:c>
      <ns0:c r="C318" t="s">
        <ns0:v>12</ns0:v>
      </ns0:c>
      <ns0:c r="D318" t="s">
        <ns0:v>13</ns0:v>
      </ns0:c>
      <ns0:c r="E318" t="s">
        <ns0:v>62</ns0:v>
      </ns0:c>
      <ns0:c r="F318" t="s">
        <ns0:v>80</ns0:v>
      </ns0:c>
      <ns0:c r="G318" s="25">
        <ns0:v>19541</ns0:v>
      </ns0:c>
    </ns0:row>
    <ns0:row r="319" spans="1:7">
      <ns0:c r="A319">
        <ns0:v>2022</ns0:v>
      </ns0:c>
      <ns0:c r="B319" t="s">
        <ns0:v>77</ns0:v>
      </ns0:c>
      <ns0:c r="C319" t="s">
        <ns0:v>12</ns0:v>
      </ns0:c>
      <ns0:c r="D319" t="s">
        <ns0:v>13</ns0:v>
      </ns0:c>
      <ns0:c r="E319" t="s">
        <ns0:v>62</ns0:v>
      </ns0:c>
      <ns0:c r="F319" t="s">
        <ns0:v>81</ns0:v>
      </ns0:c>
      <ns0:c r="G319" s="25">
        <ns0:v>21419</ns0:v>
      </ns0:c>
    </ns0:row>
    <ns0:row r="320" spans="1:7">
      <ns0:c r="A320">
        <ns0:v>2022</ns0:v>
      </ns0:c>
      <ns0:c r="B320" t="s">
        <ns0:v>77</ns0:v>
      </ns0:c>
      <ns0:c r="C320" t="s">
        <ns0:v>12</ns0:v>
      </ns0:c>
      <ns0:c r="D320" t="s">
        <ns0:v>15</ns0:v>
      </ns0:c>
      <ns0:c r="E320" t="s">
        <ns0:v>15</ns0:v>
      </ns0:c>
      <ns0:c r="F320" t="s">
        <ns0:v>36</ns0:v>
      </ns0:c>
      <ns0:c r="G320" s="25">
        <ns0:v>76</ns0:v>
      </ns0:c>
    </ns0:row>
    <ns0:row r="321" spans="1:7">
      <ns0:c r="A321">
        <ns0:v>2022</ns0:v>
      </ns0:c>
      <ns0:c r="B321" t="s">
        <ns0:v>77</ns0:v>
      </ns0:c>
      <ns0:c r="C321" t="s">
        <ns0:v>12</ns0:v>
      </ns0:c>
      <ns0:c r="D321" t="s">
        <ns0:v>15</ns0:v>
      </ns0:c>
      <ns0:c r="E321" t="s">
        <ns0:v>15</ns0:v>
      </ns0:c>
      <ns0:c r="F321" t="s">
        <ns0:v>80</ns0:v>
      </ns0:c>
      <ns0:c r="G321" s="25">
        <ns0:v>6752</ns0:v>
      </ns0:c>
    </ns0:row>
    <ns0:row r="322" spans="1:7">
      <ns0:c r="A322">
        <ns0:v>2022</ns0:v>
      </ns0:c>
      <ns0:c r="B322" t="s">
        <ns0:v>77</ns0:v>
      </ns0:c>
      <ns0:c r="C322" t="s">
        <ns0:v>12</ns0:v>
      </ns0:c>
      <ns0:c r="D322" t="s">
        <ns0:v>15</ns0:v>
      </ns0:c>
      <ns0:c r="E322" t="s">
        <ns0:v>15</ns0:v>
      </ns0:c>
      <ns0:c r="F322" t="s">
        <ns0:v>81</ns0:v>
      </ns0:c>
      <ns0:c r="G322" s="25">
        <ns0:v>8351</ns0:v>
      </ns0:c>
    </ns0:row>
    <ns0:row r="323" spans="1:7">
      <ns0:c r="A323">
        <ns0:v>2022</ns0:v>
      </ns0:c>
      <ns0:c r="B323" t="s">
        <ns0:v>77</ns0:v>
      </ns0:c>
      <ns0:c r="C323" t="s">
        <ns0:v>32</ns0:v>
      </ns0:c>
      <ns0:c r="D323" t="s">
        <ns0:v>32</ns0:v>
      </ns0:c>
      <ns0:c r="E323" t="s">
        <ns0:v>32</ns0:v>
      </ns0:c>
      <ns0:c r="F323" t="s">
        <ns0:v>36</ns0:v>
      </ns0:c>
      <ns0:c r="G323" s="25">
        <ns0:v>2</ns0:v>
      </ns0:c>
    </ns0:row>
    <ns0:row r="324" spans="1:7">
      <ns0:c r="A324">
        <ns0:v>2022</ns0:v>
      </ns0:c>
      <ns0:c r="B324" t="s">
        <ns0:v>77</ns0:v>
      </ns0:c>
      <ns0:c r="C324" t="s">
        <ns0:v>32</ns0:v>
      </ns0:c>
      <ns0:c r="D324" t="s">
        <ns0:v>32</ns0:v>
      </ns0:c>
      <ns0:c r="E324" t="s">
        <ns0:v>32</ns0:v>
      </ns0:c>
      <ns0:c r="F324" t="s">
        <ns0:v>80</ns0:v>
      </ns0:c>
      <ns0:c r="G324" s="25">
        <ns0:v>107</ns0:v>
      </ns0:c>
    </ns0:row>
    <ns0:row r="325" spans="1:7">
      <ns0:c r="A325">
        <ns0:v>2022</ns0:v>
      </ns0:c>
      <ns0:c r="B325" t="s">
        <ns0:v>77</ns0:v>
      </ns0:c>
      <ns0:c r="C325" t="s">
        <ns0:v>32</ns0:v>
      </ns0:c>
      <ns0:c r="D325" t="s">
        <ns0:v>32</ns0:v>
      </ns0:c>
      <ns0:c r="E325" t="s">
        <ns0:v>32</ns0:v>
      </ns0:c>
      <ns0:c r="F325" t="s">
        <ns0:v>81</ns0:v>
      </ns0:c>
      <ns0:c r="G325" s="25">
        <ns0:v>114</ns0:v>
      </ns0:c>
    </ns0:row>
    <ns0:row r="326" spans="1:7">
      <ns0:c r="A326">
        <ns0:v>2021</ns0:v>
      </ns0:c>
      <ns0:c r="B326" t="s">
        <ns0:v>77</ns0:v>
      </ns0:c>
      <ns0:c r="C326" t="s">
        <ns0:v>9</ns0:v>
      </ns0:c>
      <ns0:c r="D326" t="s">
        <ns0:v>48</ns0:v>
      </ns0:c>
      <ns0:c r="E326" t="s">
        <ns0:v>48</ns0:v>
      </ns0:c>
      <ns0:c r="F326" t="s">
        <ns0:v>36</ns0:v>
      </ns0:c>
      <ns0:c r="G326" s="25">
        <ns0:v>6</ns0:v>
      </ns0:c>
    </ns0:row>
    <ns0:row r="327" spans="1:7">
      <ns0:c r="A327">
        <ns0:v>2021</ns0:v>
      </ns0:c>
      <ns0:c r="B327" t="s">
        <ns0:v>77</ns0:v>
      </ns0:c>
      <ns0:c r="C327" t="s">
        <ns0:v>9</ns0:v>
      </ns0:c>
      <ns0:c r="D327" t="s">
        <ns0:v>48</ns0:v>
      </ns0:c>
      <ns0:c r="E327" t="s">
        <ns0:v>48</ns0:v>
      </ns0:c>
      <ns0:c r="F327" t="s">
        <ns0:v>80</ns0:v>
      </ns0:c>
      <ns0:c r="G327" s="25">
        <ns0:v>148</ns0:v>
      </ns0:c>
    </ns0:row>
    <ns0:row r="328" spans="1:7">
      <ns0:c r="A328">
        <ns0:v>2021</ns0:v>
      </ns0:c>
      <ns0:c r="B328" t="s">
        <ns0:v>77</ns0:v>
      </ns0:c>
      <ns0:c r="C328" t="s">
        <ns0:v>9</ns0:v>
      </ns0:c>
      <ns0:c r="D328" t="s">
        <ns0:v>48</ns0:v>
      </ns0:c>
      <ns0:c r="E328" t="s">
        <ns0:v>48</ns0:v>
      </ns0:c>
      <ns0:c r="F328" t="s">
        <ns0:v>81</ns0:v>
      </ns0:c>
      <ns0:c r="G328" s="25">
        <ns0:v>193</ns0:v>
      </ns0:c>
    </ns0:row>
    <ns0:row r="329" spans="1:7">
      <ns0:c r="A329">
        <ns0:v>2021</ns0:v>
      </ns0:c>
      <ns0:c r="B329" t="s">
        <ns0:v>77</ns0:v>
      </ns0:c>
      <ns0:c r="C329" t="s">
        <ns0:v>9</ns0:v>
      </ns0:c>
      <ns0:c r="D329" t="s">
        <ns0:v>10</ns0:v>
      </ns0:c>
      <ns0:c r="E329" t="s">
        <ns0:v>26</ns0:v>
      </ns0:c>
      <ns0:c r="F329" t="s">
        <ns0:v>36</ns0:v>
      </ns0:c>
      <ns0:c r="G329" s="25">
        <ns0:v>769</ns0:v>
      </ns0:c>
    </ns0:row>
    <ns0:row r="330" spans="1:7">
      <ns0:c r="A330">
        <ns0:v>2021</ns0:v>
      </ns0:c>
      <ns0:c r="B330" t="s">
        <ns0:v>77</ns0:v>
      </ns0:c>
      <ns0:c r="C330" t="s">
        <ns0:v>9</ns0:v>
      </ns0:c>
      <ns0:c r="D330" t="s">
        <ns0:v>10</ns0:v>
      </ns0:c>
      <ns0:c r="E330" t="s">
        <ns0:v>26</ns0:v>
      </ns0:c>
      <ns0:c r="F330" t="s">
        <ns0:v>80</ns0:v>
      </ns0:c>
      <ns0:c r="G330" s="25">
        <ns0:v>12754</ns0:v>
      </ns0:c>
    </ns0:row>
    <ns0:row r="331" spans="1:7">
      <ns0:c r="A331">
        <ns0:v>2021</ns0:v>
      </ns0:c>
      <ns0:c r="B331" t="s">
        <ns0:v>77</ns0:v>
      </ns0:c>
      <ns0:c r="C331" t="s">
        <ns0:v>9</ns0:v>
      </ns0:c>
      <ns0:c r="D331" t="s">
        <ns0:v>10</ns0:v>
      </ns0:c>
      <ns0:c r="E331" t="s">
        <ns0:v>26</ns0:v>
      </ns0:c>
      <ns0:c r="F331" t="s">
        <ns0:v>81</ns0:v>
      </ns0:c>
      <ns0:c r="G331" s="25">
        <ns0:v>14365</ns0:v>
      </ns0:c>
    </ns0:row>
    <ns0:row r="332" spans="1:7">
      <ns0:c r="A332">
        <ns0:v>2021</ns0:v>
      </ns0:c>
      <ns0:c r="B332" t="s">
        <ns0:v>77</ns0:v>
      </ns0:c>
      <ns0:c r="C332" t="s">
        <ns0:v>9</ns0:v>
      </ns0:c>
      <ns0:c r="D332" t="s">
        <ns0:v>10</ns0:v>
      </ns0:c>
      <ns0:c r="E332" t="s">
        <ns0:v>17</ns0:v>
      </ns0:c>
      <ns0:c r="F332" t="s">
        <ns0:v>36</ns0:v>
      </ns0:c>
      <ns0:c r="G332" s="25">
        <ns0:v>15</ns0:v>
      </ns0:c>
    </ns0:row>
    <ns0:row r="333" spans="1:7">
      <ns0:c r="A333">
        <ns0:v>2021</ns0:v>
      </ns0:c>
      <ns0:c r="B333" t="s">
        <ns0:v>77</ns0:v>
      </ns0:c>
      <ns0:c r="C333" t="s">
        <ns0:v>9</ns0:v>
      </ns0:c>
      <ns0:c r="D333" t="s">
        <ns0:v>10</ns0:v>
      </ns0:c>
      <ns0:c r="E333" t="s">
        <ns0:v>17</ns0:v>
      </ns0:c>
      <ns0:c r="F333" t="s">
        <ns0:v>80</ns0:v>
      </ns0:c>
      <ns0:c r="G333" s="25">
        <ns0:v>3128</ns0:v>
      </ns0:c>
    </ns0:row>
    <ns0:row r="334" spans="1:7">
      <ns0:c r="A334">
        <ns0:v>2021</ns0:v>
      </ns0:c>
      <ns0:c r="B334" t="s">
        <ns0:v>77</ns0:v>
      </ns0:c>
      <ns0:c r="C334" t="s">
        <ns0:v>9</ns0:v>
      </ns0:c>
      <ns0:c r="D334" t="s">
        <ns0:v>10</ns0:v>
      </ns0:c>
      <ns0:c r="E334" t="s">
        <ns0:v>17</ns0:v>
      </ns0:c>
      <ns0:c r="F334" t="s">
        <ns0:v>81</ns0:v>
      </ns0:c>
      <ns0:c r="G334" s="25">
        <ns0:v>3418</ns0:v>
      </ns0:c>
    </ns0:row>
    <ns0:row r="335" spans="1:7">
      <ns0:c r="A335">
        <ns0:v>2021</ns0:v>
      </ns0:c>
      <ns0:c r="B335" t="s">
        <ns0:v>77</ns0:v>
      </ns0:c>
      <ns0:c r="C335" t="s">
        <ns0:v>9</ns0:v>
      </ns0:c>
      <ns0:c r="D335" t="s">
        <ns0:v>10</ns0:v>
      </ns0:c>
      <ns0:c r="E335" t="s">
        <ns0:v>11</ns0:v>
      </ns0:c>
      <ns0:c r="F335" t="s">
        <ns0:v>36</ns0:v>
      </ns0:c>
      <ns0:c r="G335" s="25">
        <ns0:v>1033</ns0:v>
      </ns0:c>
    </ns0:row>
    <ns0:row r="336" spans="1:7">
      <ns0:c r="A336">
        <ns0:v>2021</ns0:v>
      </ns0:c>
      <ns0:c r="B336" t="s">
        <ns0:v>77</ns0:v>
      </ns0:c>
      <ns0:c r="C336" t="s">
        <ns0:v>9</ns0:v>
      </ns0:c>
      <ns0:c r="D336" t="s">
        <ns0:v>10</ns0:v>
      </ns0:c>
      <ns0:c r="E336" t="s">
        <ns0:v>11</ns0:v>
      </ns0:c>
      <ns0:c r="F336" t="s">
        <ns0:v>80</ns0:v>
      </ns0:c>
      <ns0:c r="G336" s="25">
        <ns0:v>22674</ns0:v>
      </ns0:c>
    </ns0:row>
    <ns0:row r="337" spans="1:7">
      <ns0:c r="A337">
        <ns0:v>2021</ns0:v>
      </ns0:c>
      <ns0:c r="B337" t="s">
        <ns0:v>77</ns0:v>
      </ns0:c>
      <ns0:c r="C337" t="s">
        <ns0:v>9</ns0:v>
      </ns0:c>
      <ns0:c r="D337" t="s">
        <ns0:v>10</ns0:v>
      </ns0:c>
      <ns0:c r="E337" t="s">
        <ns0:v>11</ns0:v>
      </ns0:c>
      <ns0:c r="F337" t="s">
        <ns0:v>81</ns0:v>
      </ns0:c>
      <ns0:c r="G337" s="25">
        <ns0:v>25684</ns0:v>
      </ns0:c>
    </ns0:row>
    <ns0:row r="338" spans="1:7">
      <ns0:c r="A338">
        <ns0:v>2021</ns0:v>
      </ns0:c>
      <ns0:c r="B338" t="s">
        <ns0:v>77</ns0:v>
      </ns0:c>
      <ns0:c r="C338" t="s">
        <ns0:v>9</ns0:v>
      </ns0:c>
      <ns0:c r="D338" t="s">
        <ns0:v>23</ns0:v>
      </ns0:c>
      <ns0:c r="E338" t="s">
        <ns0:v>49</ns0:v>
      </ns0:c>
      <ns0:c r="F338" t="s">
        <ns0:v>36</ns0:v>
      </ns0:c>
      <ns0:c r="G338" s="25">
        <ns0:v>123</ns0:v>
      </ns0:c>
    </ns0:row>
    <ns0:row r="339" spans="1:7">
      <ns0:c r="A339">
        <ns0:v>2021</ns0:v>
      </ns0:c>
      <ns0:c r="B339" t="s">
        <ns0:v>77</ns0:v>
      </ns0:c>
      <ns0:c r="C339" t="s">
        <ns0:v>9</ns0:v>
      </ns0:c>
      <ns0:c r="D339" t="s">
        <ns0:v>23</ns0:v>
      </ns0:c>
      <ns0:c r="E339" t="s">
        <ns0:v>49</ns0:v>
      </ns0:c>
      <ns0:c r="F339" t="s">
        <ns0:v>80</ns0:v>
      </ns0:c>
      <ns0:c r="G339" s="25">
        <ns0:v>2998</ns0:v>
      </ns0:c>
    </ns0:row>
    <ns0:row r="340" spans="1:7">
      <ns0:c r="A340">
        <ns0:v>2021</ns0:v>
      </ns0:c>
      <ns0:c r="B340" t="s">
        <ns0:v>77</ns0:v>
      </ns0:c>
      <ns0:c r="C340" t="s">
        <ns0:v>9</ns0:v>
      </ns0:c>
      <ns0:c r="D340" t="s">
        <ns0:v>23</ns0:v>
      </ns0:c>
      <ns0:c r="E340" t="s">
        <ns0:v>49</ns0:v>
      </ns0:c>
      <ns0:c r="F340" t="s">
        <ns0:v>81</ns0:v>
      </ns0:c>
      <ns0:c r="G340" s="25">
        <ns0:v>3448</ns0:v>
      </ns0:c>
    </ns0:row>
    <ns0:row r="341" spans="1:7">
      <ns0:c r="A341">
        <ns0:v>2021</ns0:v>
      </ns0:c>
      <ns0:c r="B341" t="s">
        <ns0:v>77</ns0:v>
      </ns0:c>
      <ns0:c r="C341" t="s">
        <ns0:v>9</ns0:v>
      </ns0:c>
      <ns0:c r="D341" t="s">
        <ns0:v>23</ns0:v>
      </ns0:c>
      <ns0:c r="E341" t="s">
        <ns0:v>50</ns0:v>
      </ns0:c>
      <ns0:c r="F341" t="s">
        <ns0:v>36</ns0:v>
      </ns0:c>
      <ns0:c r="G341" s="25">
        <ns0:v>162</ns0:v>
      </ns0:c>
    </ns0:row>
    <ns0:row r="342" spans="1:7">
      <ns0:c r="A342">
        <ns0:v>2021</ns0:v>
      </ns0:c>
      <ns0:c r="B342" t="s">
        <ns0:v>77</ns0:v>
      </ns0:c>
      <ns0:c r="C342" t="s">
        <ns0:v>9</ns0:v>
      </ns0:c>
      <ns0:c r="D342" t="s">
        <ns0:v>23</ns0:v>
      </ns0:c>
      <ns0:c r="E342" t="s">
        <ns0:v>50</ns0:v>
      </ns0:c>
      <ns0:c r="F342" t="s">
        <ns0:v>80</ns0:v>
      </ns0:c>
      <ns0:c r="G342" s="25">
        <ns0:v>3142</ns0:v>
      </ns0:c>
    </ns0:row>
    <ns0:row r="343" spans="1:7">
      <ns0:c r="A343">
        <ns0:v>2021</ns0:v>
      </ns0:c>
      <ns0:c r="B343" t="s">
        <ns0:v>77</ns0:v>
      </ns0:c>
      <ns0:c r="C343" t="s">
        <ns0:v>9</ns0:v>
      </ns0:c>
      <ns0:c r="D343" t="s">
        <ns0:v>23</ns0:v>
      </ns0:c>
      <ns0:c r="E343" t="s">
        <ns0:v>50</ns0:v>
      </ns0:c>
      <ns0:c r="F343" t="s">
        <ns0:v>81</ns0:v>
      </ns0:c>
      <ns0:c r="G343" s="25">
        <ns0:v>3908</ns0:v>
      </ns0:c>
    </ns0:row>
    <ns0:row r="344" spans="1:7">
      <ns0:c r="A344">
        <ns0:v>2021</ns0:v>
      </ns0:c>
      <ns0:c r="B344" t="s">
        <ns0:v>77</ns0:v>
      </ns0:c>
      <ns0:c r="C344" t="s">
        <ns0:v>9</ns0:v>
      </ns0:c>
      <ns0:c r="D344" t="s">
        <ns0:v>23</ns0:v>
      </ns0:c>
      <ns0:c r="E344" t="s">
        <ns0:v>51</ns0:v>
      </ns0:c>
      <ns0:c r="F344" t="s">
        <ns0:v>36</ns0:v>
      </ns0:c>
      <ns0:c r="G344" s="25">
        <ns0:v>13</ns0:v>
      </ns0:c>
    </ns0:row>
    <ns0:row r="345" spans="1:7">
      <ns0:c r="A345">
        <ns0:v>2021</ns0:v>
      </ns0:c>
      <ns0:c r="B345" t="s">
        <ns0:v>77</ns0:v>
      </ns0:c>
      <ns0:c r="C345" t="s">
        <ns0:v>9</ns0:v>
      </ns0:c>
      <ns0:c r="D345" t="s">
        <ns0:v>23</ns0:v>
      </ns0:c>
      <ns0:c r="E345" t="s">
        <ns0:v>51</ns0:v>
      </ns0:c>
      <ns0:c r="F345" t="s">
        <ns0:v>80</ns0:v>
      </ns0:c>
      <ns0:c r="G345" s="25">
        <ns0:v>201</ns0:v>
      </ns0:c>
    </ns0:row>
    <ns0:row r="346" spans="1:7">
      <ns0:c r="A346">
        <ns0:v>2021</ns0:v>
      </ns0:c>
      <ns0:c r="B346" t="s">
        <ns0:v>77</ns0:v>
      </ns0:c>
      <ns0:c r="C346" t="s">
        <ns0:v>9</ns0:v>
      </ns0:c>
      <ns0:c r="D346" t="s">
        <ns0:v>23</ns0:v>
      </ns0:c>
      <ns0:c r="E346" t="s">
        <ns0:v>51</ns0:v>
      </ns0:c>
      <ns0:c r="F346" t="s">
        <ns0:v>81</ns0:v>
      </ns0:c>
      <ns0:c r="G346" s="25">
        <ns0:v>245</ns0:v>
      </ns0:c>
    </ns0:row>
    <ns0:row r="347" spans="1:7">
      <ns0:c r="A347">
        <ns0:v>2021</ns0:v>
      </ns0:c>
      <ns0:c r="B347" t="s">
        <ns0:v>77</ns0:v>
      </ns0:c>
      <ns0:c r="C347" t="s">
        <ns0:v>9</ns0:v>
      </ns0:c>
      <ns0:c r="D347" t="s">
        <ns0:v>23</ns0:v>
      </ns0:c>
      <ns0:c r="E347" t="s">
        <ns0:v>52</ns0:v>
      </ns0:c>
      <ns0:c r="F347" t="s">
        <ns0:v>36</ns0:v>
      </ns0:c>
      <ns0:c r="G347" s="25">
        <ns0:v>20</ns0:v>
      </ns0:c>
    </ns0:row>
    <ns0:row r="348" spans="1:7">
      <ns0:c r="A348">
        <ns0:v>2021</ns0:v>
      </ns0:c>
      <ns0:c r="B348" t="s">
        <ns0:v>77</ns0:v>
      </ns0:c>
      <ns0:c r="C348" t="s">
        <ns0:v>9</ns0:v>
      </ns0:c>
      <ns0:c r="D348" t="s">
        <ns0:v>23</ns0:v>
      </ns0:c>
      <ns0:c r="E348" t="s">
        <ns0:v>52</ns0:v>
      </ns0:c>
      <ns0:c r="F348" t="s">
        <ns0:v>80</ns0:v>
      </ns0:c>
      <ns0:c r="G348" s="25">
        <ns0:v>374</ns0:v>
      </ns0:c>
    </ns0:row>
    <ns0:row r="349" spans="1:7">
      <ns0:c r="A349">
        <ns0:v>2021</ns0:v>
      </ns0:c>
      <ns0:c r="B349" t="s">
        <ns0:v>77</ns0:v>
      </ns0:c>
      <ns0:c r="C349" t="s">
        <ns0:v>9</ns0:v>
      </ns0:c>
      <ns0:c r="D349" t="s">
        <ns0:v>23</ns0:v>
      </ns0:c>
      <ns0:c r="E349" t="s">
        <ns0:v>52</ns0:v>
      </ns0:c>
      <ns0:c r="F349" t="s">
        <ns0:v>81</ns0:v>
      </ns0:c>
      <ns0:c r="G349" s="25">
        <ns0:v>459</ns0:v>
      </ns0:c>
    </ns0:row>
    <ns0:row r="350" spans="1:7">
      <ns0:c r="A350">
        <ns0:v>2021</ns0:v>
      </ns0:c>
      <ns0:c r="B350" t="s">
        <ns0:v>77</ns0:v>
      </ns0:c>
      <ns0:c r="C350" t="s">
        <ns0:v>9</ns0:v>
      </ns0:c>
      <ns0:c r="D350" t="s">
        <ns0:v>23</ns0:v>
      </ns0:c>
      <ns0:c r="E350" t="s">
        <ns0:v>53</ns0:v>
      </ns0:c>
      <ns0:c r="F350" t="s">
        <ns0:v>36</ns0:v>
      </ns0:c>
      <ns0:c r="G350" s="25">
        <ns0:v>10</ns0:v>
      </ns0:c>
    </ns0:row>
    <ns0:row r="351" spans="1:7">
      <ns0:c r="A351">
        <ns0:v>2021</ns0:v>
      </ns0:c>
      <ns0:c r="B351" t="s">
        <ns0:v>77</ns0:v>
      </ns0:c>
      <ns0:c r="C351" t="s">
        <ns0:v>9</ns0:v>
      </ns0:c>
      <ns0:c r="D351" t="s">
        <ns0:v>23</ns0:v>
      </ns0:c>
      <ns0:c r="E351" t="s">
        <ns0:v>53</ns0:v>
      </ns0:c>
      <ns0:c r="F351" t="s">
        <ns0:v>80</ns0:v>
      </ns0:c>
      <ns0:c r="G351" s="25">
        <ns0:v>517</ns0:v>
      </ns0:c>
    </ns0:row>
    <ns0:row r="352" spans="1:7">
      <ns0:c r="A352">
        <ns0:v>2021</ns0:v>
      </ns0:c>
      <ns0:c r="B352" t="s">
        <ns0:v>77</ns0:v>
      </ns0:c>
      <ns0:c r="C352" t="s">
        <ns0:v>9</ns0:v>
      </ns0:c>
      <ns0:c r="D352" t="s">
        <ns0:v>23</ns0:v>
      </ns0:c>
      <ns0:c r="E352" t="s">
        <ns0:v>53</ns0:v>
      </ns0:c>
      <ns0:c r="F352" t="s">
        <ns0:v>81</ns0:v>
      </ns0:c>
      <ns0:c r="G352" s="25">
        <ns0:v>609</ns0:v>
      </ns0:c>
    </ns0:row>
    <ns0:row r="353" spans="1:7">
      <ns0:c r="A353">
        <ns0:v>2021</ns0:v>
      </ns0:c>
      <ns0:c r="B353" t="s">
        <ns0:v>77</ns0:v>
      </ns0:c>
      <ns0:c r="C353" t="s">
        <ns0:v>9</ns0:v>
      </ns0:c>
      <ns0:c r="D353" t="s">
        <ns0:v>54</ns0:v>
      </ns0:c>
      <ns0:c r="E353" t="s">
        <ns0:v>54</ns0:v>
      </ns0:c>
      <ns0:c r="F353" t="s">
        <ns0:v>36</ns0:v>
      </ns0:c>
      <ns0:c r="G353" s="25">
        <ns0:v>30</ns0:v>
      </ns0:c>
    </ns0:row>
    <ns0:row r="354" spans="1:7">
      <ns0:c r="A354">
        <ns0:v>2021</ns0:v>
      </ns0:c>
      <ns0:c r="B354" t="s">
        <ns0:v>77</ns0:v>
      </ns0:c>
      <ns0:c r="C354" t="s">
        <ns0:v>9</ns0:v>
      </ns0:c>
      <ns0:c r="D354" t="s">
        <ns0:v>54</ns0:v>
      </ns0:c>
      <ns0:c r="E354" t="s">
        <ns0:v>54</ns0:v>
      </ns0:c>
      <ns0:c r="F354" t="s">
        <ns0:v>80</ns0:v>
      </ns0:c>
      <ns0:c r="G354" s="25">
        <ns0:v>443</ns0:v>
      </ns0:c>
    </ns0:row>
    <ns0:row r="355" spans="1:7">
      <ns0:c r="A355">
        <ns0:v>2021</ns0:v>
      </ns0:c>
      <ns0:c r="B355" t="s">
        <ns0:v>77</ns0:v>
      </ns0:c>
      <ns0:c r="C355" t="s">
        <ns0:v>9</ns0:v>
      </ns0:c>
      <ns0:c r="D355" t="s">
        <ns0:v>54</ns0:v>
      </ns0:c>
      <ns0:c r="E355" t="s">
        <ns0:v>54</ns0:v>
      </ns0:c>
      <ns0:c r="F355" t="s">
        <ns0:v>81</ns0:v>
      </ns0:c>
      <ns0:c r="G355" s="25">
        <ns0:v>511</ns0:v>
      </ns0:c>
    </ns0:row>
    <ns0:row r="356" spans="1:7">
      <ns0:c r="A356">
        <ns0:v>2021</ns0:v>
      </ns0:c>
      <ns0:c r="B356" t="s">
        <ns0:v>77</ns0:v>
      </ns0:c>
      <ns0:c r="C356" t="s">
        <ns0:v>9</ns0:v>
      </ns0:c>
      <ns0:c r="D356" t="s">
        <ns0:v>55</ns0:v>
      </ns0:c>
      <ns0:c r="E356" t="s">
        <ns0:v>56</ns0:v>
      </ns0:c>
      <ns0:c r="F356" t="s">
        <ns0:v>36</ns0:v>
      </ns0:c>
      <ns0:c r="G356" s="25">
        <ns0:v>41</ns0:v>
      </ns0:c>
    </ns0:row>
    <ns0:row r="357" spans="1:7">
      <ns0:c r="A357">
        <ns0:v>2021</ns0:v>
      </ns0:c>
      <ns0:c r="B357" t="s">
        <ns0:v>77</ns0:v>
      </ns0:c>
      <ns0:c r="C357" t="s">
        <ns0:v>9</ns0:v>
      </ns0:c>
      <ns0:c r="D357" t="s">
        <ns0:v>55</ns0:v>
      </ns0:c>
      <ns0:c r="E357" t="s">
        <ns0:v>56</ns0:v>
      </ns0:c>
      <ns0:c r="F357" t="s">
        <ns0:v>80</ns0:v>
      </ns0:c>
      <ns0:c r="G357" s="25">
        <ns0:v>1877</ns0:v>
      </ns0:c>
    </ns0:row>
    <ns0:row r="358" spans="1:7">
      <ns0:c r="A358">
        <ns0:v>2021</ns0:v>
      </ns0:c>
      <ns0:c r="B358" t="s">
        <ns0:v>77</ns0:v>
      </ns0:c>
      <ns0:c r="C358" t="s">
        <ns0:v>9</ns0:v>
      </ns0:c>
      <ns0:c r="D358" t="s">
        <ns0:v>55</ns0:v>
      </ns0:c>
      <ns0:c r="E358" t="s">
        <ns0:v>56</ns0:v>
      </ns0:c>
      <ns0:c r="F358" t="s">
        <ns0:v>81</ns0:v>
      </ns0:c>
      <ns0:c r="G358" s="25">
        <ns0:v>2167</ns0:v>
      </ns0:c>
    </ns0:row>
    <ns0:row r="359" spans="1:7">
      <ns0:c r="A359">
        <ns0:v>2021</ns0:v>
      </ns0:c>
      <ns0:c r="B359" t="s">
        <ns0:v>77</ns0:v>
      </ns0:c>
      <ns0:c r="C359" t="s">
        <ns0:v>9</ns0:v>
      </ns0:c>
      <ns0:c r="D359" t="s">
        <ns0:v>55</ns0:v>
      </ns0:c>
      <ns0:c r="E359" t="s">
        <ns0:v>57</ns0:v>
      </ns0:c>
      <ns0:c r="F359" t="s">
        <ns0:v>36</ns0:v>
      </ns0:c>
      <ns0:c r="G359" s="25">
        <ns0:v>6</ns0:v>
      </ns0:c>
    </ns0:row>
    <ns0:row r="360" spans="1:7">
      <ns0:c r="A360">
        <ns0:v>2021</ns0:v>
      </ns0:c>
      <ns0:c r="B360" t="s">
        <ns0:v>77</ns0:v>
      </ns0:c>
      <ns0:c r="C360" t="s">
        <ns0:v>9</ns0:v>
      </ns0:c>
      <ns0:c r="D360" t="s">
        <ns0:v>55</ns0:v>
      </ns0:c>
      <ns0:c r="E360" t="s">
        <ns0:v>57</ns0:v>
      </ns0:c>
      <ns0:c r="F360" t="s">
        <ns0:v>80</ns0:v>
      </ns0:c>
      <ns0:c r="G360" s="25">
        <ns0:v>252</ns0:v>
      </ns0:c>
    </ns0:row>
    <ns0:row r="361" spans="1:7">
      <ns0:c r="A361">
        <ns0:v>2021</ns0:v>
      </ns0:c>
      <ns0:c r="B361" t="s">
        <ns0:v>77</ns0:v>
      </ns0:c>
      <ns0:c r="C361" t="s">
        <ns0:v>9</ns0:v>
      </ns0:c>
      <ns0:c r="D361" t="s">
        <ns0:v>55</ns0:v>
      </ns0:c>
      <ns0:c r="E361" t="s">
        <ns0:v>57</ns0:v>
      </ns0:c>
      <ns0:c r="F361" t="s">
        <ns0:v>81</ns0:v>
      </ns0:c>
      <ns0:c r="G361" s="25">
        <ns0:v>296</ns0:v>
      </ns0:c>
    </ns0:row>
    <ns0:row r="362" spans="1:7">
      <ns0:c r="A362">
        <ns0:v>2021</ns0:v>
      </ns0:c>
      <ns0:c r="B362" t="s">
        <ns0:v>77</ns0:v>
      </ns0:c>
      <ns0:c r="C362" t="s">
        <ns0:v>9</ns0:v>
      </ns0:c>
      <ns0:c r="D362" t="s">
        <ns0:v>58</ns0:v>
      </ns0:c>
      <ns0:c r="E362" t="s">
        <ns0:v>58</ns0:v>
      </ns0:c>
      <ns0:c r="F362" t="s">
        <ns0:v>36</ns0:v>
      </ns0:c>
      <ns0:c r="G362" s="25">
        <ns0:v>2</ns0:v>
      </ns0:c>
    </ns0:row>
    <ns0:row r="363" spans="1:7">
      <ns0:c r="A363">
        <ns0:v>2021</ns0:v>
      </ns0:c>
      <ns0:c r="B363" t="s">
        <ns0:v>77</ns0:v>
      </ns0:c>
      <ns0:c r="C363" t="s">
        <ns0:v>9</ns0:v>
      </ns0:c>
      <ns0:c r="D363" t="s">
        <ns0:v>58</ns0:v>
      </ns0:c>
      <ns0:c r="E363" t="s">
        <ns0:v>58</ns0:v>
      </ns0:c>
      <ns0:c r="F363" t="s">
        <ns0:v>80</ns0:v>
      </ns0:c>
      <ns0:c r="G363" s="25">
        <ns0:v>141</ns0:v>
      </ns0:c>
    </ns0:row>
    <ns0:row r="364" spans="1:7">
      <ns0:c r="A364">
        <ns0:v>2021</ns0:v>
      </ns0:c>
      <ns0:c r="B364" t="s">
        <ns0:v>77</ns0:v>
      </ns0:c>
      <ns0:c r="C364" t="s">
        <ns0:v>9</ns0:v>
      </ns0:c>
      <ns0:c r="D364" t="s">
        <ns0:v>58</ns0:v>
      </ns0:c>
      <ns0:c r="E364" t="s">
        <ns0:v>58</ns0:v>
      </ns0:c>
      <ns0:c r="F364" t="s">
        <ns0:v>81</ns0:v>
      </ns0:c>
      <ns0:c r="G364" s="25">
        <ns0:v>165</ns0:v>
      </ns0:c>
    </ns0:row>
    <ns0:row r="365" spans="1:7">
      <ns0:c r="A365">
        <ns0:v>2021</ns0:v>
      </ns0:c>
      <ns0:c r="B365" t="s">
        <ns0:v>77</ns0:v>
      </ns0:c>
      <ns0:c r="C365" t="s">
        <ns0:v>9</ns0:v>
      </ns0:c>
      <ns0:c r="D365" t="s">
        <ns0:v>18</ns0:v>
      </ns0:c>
      <ns0:c r="E365" t="s">
        <ns0:v>59</ns0:v>
      </ns0:c>
      <ns0:c r="F365" t="s">
        <ns0:v>36</ns0:v>
      </ns0:c>
      <ns0:c r="G365" s="25">
        <ns0:v>53</ns0:v>
      </ns0:c>
    </ns0:row>
    <ns0:row r="366" spans="1:7">
      <ns0:c r="A366">
        <ns0:v>2021</ns0:v>
      </ns0:c>
      <ns0:c r="B366" t="s">
        <ns0:v>77</ns0:v>
      </ns0:c>
      <ns0:c r="C366" t="s">
        <ns0:v>9</ns0:v>
      </ns0:c>
      <ns0:c r="D366" t="s">
        <ns0:v>18</ns0:v>
      </ns0:c>
      <ns0:c r="E366" t="s">
        <ns0:v>59</ns0:v>
      </ns0:c>
      <ns0:c r="F366" t="s">
        <ns0:v>80</ns0:v>
      </ns0:c>
      <ns0:c r="G366" s="25">
        <ns0:v>2153</ns0:v>
      </ns0:c>
    </ns0:row>
    <ns0:row r="367" spans="1:7">
      <ns0:c r="A367">
        <ns0:v>2021</ns0:v>
      </ns0:c>
      <ns0:c r="B367" t="s">
        <ns0:v>77</ns0:v>
      </ns0:c>
      <ns0:c r="C367" t="s">
        <ns0:v>9</ns0:v>
      </ns0:c>
      <ns0:c r="D367" t="s">
        <ns0:v>18</ns0:v>
      </ns0:c>
      <ns0:c r="E367" t="s">
        <ns0:v>59</ns0:v>
      </ns0:c>
      <ns0:c r="F367" t="s">
        <ns0:v>81</ns0:v>
      </ns0:c>
      <ns0:c r="G367" s="25">
        <ns0:v>2442</ns0:v>
      </ns0:c>
    </ns0:row>
    <ns0:row r="368" spans="1:7">
      <ns0:c r="A368">
        <ns0:v>2021</ns0:v>
      </ns0:c>
      <ns0:c r="B368" t="s">
        <ns0:v>77</ns0:v>
      </ns0:c>
      <ns0:c r="C368" t="s">
        <ns0:v>9</ns0:v>
      </ns0:c>
      <ns0:c r="D368" t="s">
        <ns0:v>18</ns0:v>
      </ns0:c>
      <ns0:c r="E368" t="s">
        <ns0:v>60</ns0:v>
      </ns0:c>
      <ns0:c r="F368" t="s">
        <ns0:v>36</ns0:v>
      </ns0:c>
      <ns0:c r="G368" s="25">
        <ns0:v>217</ns0:v>
      </ns0:c>
    </ns0:row>
    <ns0:row r="369" spans="1:7">
      <ns0:c r="A369">
        <ns0:v>2021</ns0:v>
      </ns0:c>
      <ns0:c r="B369" t="s">
        <ns0:v>77</ns0:v>
      </ns0:c>
      <ns0:c r="C369" t="s">
        <ns0:v>9</ns0:v>
      </ns0:c>
      <ns0:c r="D369" t="s">
        <ns0:v>18</ns0:v>
      </ns0:c>
      <ns0:c r="E369" t="s">
        <ns0:v>60</ns0:v>
      </ns0:c>
      <ns0:c r="F369" t="s">
        <ns0:v>80</ns0:v>
      </ns0:c>
      <ns0:c r="G369" s="25">
        <ns0:v>5101</ns0:v>
      </ns0:c>
    </ns0:row>
    <ns0:row r="370" spans="1:7">
      <ns0:c r="A370">
        <ns0:v>2021</ns0:v>
      </ns0:c>
      <ns0:c r="B370" t="s">
        <ns0:v>77</ns0:v>
      </ns0:c>
      <ns0:c r="C370" t="s">
        <ns0:v>9</ns0:v>
      </ns0:c>
      <ns0:c r="D370" t="s">
        <ns0:v>18</ns0:v>
      </ns0:c>
      <ns0:c r="E370" t="s">
        <ns0:v>60</ns0:v>
      </ns0:c>
      <ns0:c r="F370" t="s">
        <ns0:v>81</ns0:v>
      </ns0:c>
      <ns0:c r="G370" s="25">
        <ns0:v>5652</ns0:v>
      </ns0:c>
    </ns0:row>
    <ns0:row r="371" spans="1:7">
      <ns0:c r="A371">
        <ns0:v>2021</ns0:v>
      </ns0:c>
      <ns0:c r="B371" t="s">
        <ns0:v>77</ns0:v>
      </ns0:c>
      <ns0:c r="C371" t="s">
        <ns0:v>9</ns0:v>
      </ns0:c>
      <ns0:c r="D371" t="s">
        <ns0:v>16</ns0:v>
      </ns0:c>
      <ns0:c r="E371" t="s">
        <ns0:v>16</ns0:v>
      </ns0:c>
      <ns0:c r="F371" t="s">
        <ns0:v>36</ns0:v>
      </ns0:c>
      <ns0:c r="G371" s="25">
        <ns0:v>80</ns0:v>
      </ns0:c>
    </ns0:row>
    <ns0:row r="372" spans="1:7">
      <ns0:c r="A372">
        <ns0:v>2021</ns0:v>
      </ns0:c>
      <ns0:c r="B372" t="s">
        <ns0:v>77</ns0:v>
      </ns0:c>
      <ns0:c r="C372" t="s">
        <ns0:v>9</ns0:v>
      </ns0:c>
      <ns0:c r="D372" t="s">
        <ns0:v>16</ns0:v>
      </ns0:c>
      <ns0:c r="E372" t="s">
        <ns0:v>16</ns0:v>
      </ns0:c>
      <ns0:c r="F372" t="s">
        <ns0:v>80</ns0:v>
      </ns0:c>
      <ns0:c r="G372" s="25">
        <ns0:v>3203</ns0:v>
      </ns0:c>
    </ns0:row>
    <ns0:row r="373" spans="1:7">
      <ns0:c r="A373">
        <ns0:v>2021</ns0:v>
      </ns0:c>
      <ns0:c r="B373" t="s">
        <ns0:v>77</ns0:v>
      </ns0:c>
      <ns0:c r="C373" t="s">
        <ns0:v>9</ns0:v>
      </ns0:c>
      <ns0:c r="D373" t="s">
        <ns0:v>16</ns0:v>
      </ns0:c>
      <ns0:c r="E373" t="s">
        <ns0:v>16</ns0:v>
      </ns0:c>
      <ns0:c r="F373" t="s">
        <ns0:v>81</ns0:v>
      </ns0:c>
      <ns0:c r="G373" s="25">
        <ns0:v>3467</ns0:v>
      </ns0:c>
    </ns0:row>
    <ns0:row r="374" spans="1:7">
      <ns0:c r="A374">
        <ns0:v>2021</ns0:v>
      </ns0:c>
      <ns0:c r="B374" t="s">
        <ns0:v>77</ns0:v>
      </ns0:c>
      <ns0:c r="C374" t="s">
        <ns0:v>12</ns0:v>
      </ns0:c>
      <ns0:c r="D374" t="s">
        <ns0:v>22</ns0:v>
      </ns0:c>
      <ns0:c r="E374" t="s">
        <ns0:v>22</ns0:v>
      </ns0:c>
      <ns0:c r="F374" t="s">
        <ns0:v>36</ns0:v>
      </ns0:c>
      <ns0:c r="G374" s="25">
        <ns0:v>19</ns0:v>
      </ns0:c>
    </ns0:row>
    <ns0:row r="375" spans="1:7">
      <ns0:c r="A375">
        <ns0:v>2021</ns0:v>
      </ns0:c>
      <ns0:c r="B375" t="s">
        <ns0:v>77</ns0:v>
      </ns0:c>
      <ns0:c r="C375" t="s">
        <ns0:v>12</ns0:v>
      </ns0:c>
      <ns0:c r="D375" t="s">
        <ns0:v>22</ns0:v>
      </ns0:c>
      <ns0:c r="E375" t="s">
        <ns0:v>22</ns0:v>
      </ns0:c>
      <ns0:c r="F375" t="s">
        <ns0:v>80</ns0:v>
      </ns0:c>
      <ns0:c r="G375" s="25">
        <ns0:v>947</ns0:v>
      </ns0:c>
    </ns0:row>
    <ns0:row r="376" spans="1:7">
      <ns0:c r="A376">
        <ns0:v>2021</ns0:v>
      </ns0:c>
      <ns0:c r="B376" t="s">
        <ns0:v>77</ns0:v>
      </ns0:c>
      <ns0:c r="C376" t="s">
        <ns0:v>12</ns0:v>
      </ns0:c>
      <ns0:c r="D376" t="s">
        <ns0:v>22</ns0:v>
      </ns0:c>
      <ns0:c r="E376" t="s">
        <ns0:v>22</ns0:v>
      </ns0:c>
      <ns0:c r="F376" t="s">
        <ns0:v>81</ns0:v>
      </ns0:c>
      <ns0:c r="G376" s="25">
        <ns0:v>1042</ns0:v>
      </ns0:c>
    </ns0:row>
    <ns0:row r="377" spans="1:7">
      <ns0:c r="A377">
        <ns0:v>2021</ns0:v>
      </ns0:c>
      <ns0:c r="B377" t="s">
        <ns0:v>77</ns0:v>
      </ns0:c>
      <ns0:c r="C377" t="s">
        <ns0:v>12</ns0:v>
      </ns0:c>
      <ns0:c r="D377" t="s">
        <ns0:v>24</ns0:v>
      </ns0:c>
      <ns0:c r="E377" t="s">
        <ns0:v>61</ns0:v>
      </ns0:c>
      <ns0:c r="F377" t="s">
        <ns0:v>36</ns0:v>
      </ns0:c>
      <ns0:c r="G377" s="25">
        <ns0:v>616</ns0:v>
      </ns0:c>
    </ns0:row>
    <ns0:row r="378" spans="1:7">
      <ns0:c r="A378">
        <ns0:v>2021</ns0:v>
      </ns0:c>
      <ns0:c r="B378" t="s">
        <ns0:v>77</ns0:v>
      </ns0:c>
      <ns0:c r="C378" t="s">
        <ns0:v>12</ns0:v>
      </ns0:c>
      <ns0:c r="D378" t="s">
        <ns0:v>24</ns0:v>
      </ns0:c>
      <ns0:c r="E378" t="s">
        <ns0:v>61</ns0:v>
      </ns0:c>
      <ns0:c r="F378" t="s">
        <ns0:v>80</ns0:v>
      </ns0:c>
      <ns0:c r="G378" s="25">
        <ns0:v>19321</ns0:v>
      </ns0:c>
    </ns0:row>
    <ns0:row r="379" spans="1:7">
      <ns0:c r="A379">
        <ns0:v>2021</ns0:v>
      </ns0:c>
      <ns0:c r="B379" t="s">
        <ns0:v>77</ns0:v>
      </ns0:c>
      <ns0:c r="C379" t="s">
        <ns0:v>12</ns0:v>
      </ns0:c>
      <ns0:c r="D379" t="s">
        <ns0:v>24</ns0:v>
      </ns0:c>
      <ns0:c r="E379" t="s">
        <ns0:v>61</ns0:v>
      </ns0:c>
      <ns0:c r="F379" t="s">
        <ns0:v>81</ns0:v>
      </ns0:c>
      <ns0:c r="G379" s="25">
        <ns0:v>21601</ns0:v>
      </ns0:c>
    </ns0:row>
    <ns0:row r="380" spans="1:7">
      <ns0:c r="A380">
        <ns0:v>2021</ns0:v>
      </ns0:c>
      <ns0:c r="B380" t="s">
        <ns0:v>77</ns0:v>
      </ns0:c>
      <ns0:c r="C380" t="s">
        <ns0:v>12</ns0:v>
      </ns0:c>
      <ns0:c r="D380" t="s">
        <ns0:v>24</ns0:v>
      </ns0:c>
      <ns0:c r="E380" t="s">
        <ns0:v>132</ns0:v>
      </ns0:c>
      <ns0:c r="F380" t="s">
        <ns0:v>36</ns0:v>
      </ns0:c>
      <ns0:c r="G380" s="25">
        <ns0:v>9</ns0:v>
      </ns0:c>
    </ns0:row>
    <ns0:row r="381" spans="1:7">
      <ns0:c r="A381">
        <ns0:v>2021</ns0:v>
      </ns0:c>
      <ns0:c r="B381" t="s">
        <ns0:v>77</ns0:v>
      </ns0:c>
      <ns0:c r="C381" t="s">
        <ns0:v>12</ns0:v>
      </ns0:c>
      <ns0:c r="D381" t="s">
        <ns0:v>24</ns0:v>
      </ns0:c>
      <ns0:c r="E381" t="s">
        <ns0:v>132</ns0:v>
      </ns0:c>
      <ns0:c r="F381" t="s">
        <ns0:v>80</ns0:v>
      </ns0:c>
      <ns0:c r="G381" s="25">
        <ns0:v>1165</ns0:v>
      </ns0:c>
    </ns0:row>
    <ns0:row r="382" spans="1:7">
      <ns0:c r="A382">
        <ns0:v>2021</ns0:v>
      </ns0:c>
      <ns0:c r="B382" t="s">
        <ns0:v>77</ns0:v>
      </ns0:c>
      <ns0:c r="C382" t="s">
        <ns0:v>12</ns0:v>
      </ns0:c>
      <ns0:c r="D382" t="s">
        <ns0:v>24</ns0:v>
      </ns0:c>
      <ns0:c r="E382" t="s">
        <ns0:v>132</ns0:v>
      </ns0:c>
      <ns0:c r="F382" t="s">
        <ns0:v>81</ns0:v>
      </ns0:c>
      <ns0:c r="G382" s="25">
        <ns0:v>1293</ns0:v>
      </ns0:c>
    </ns0:row>
    <ns0:row r="383" spans="1:7">
      <ns0:c r="A383">
        <ns0:v>2021</ns0:v>
      </ns0:c>
      <ns0:c r="B383" t="s">
        <ns0:v>77</ns0:v>
      </ns0:c>
      <ns0:c r="C383" t="s">
        <ns0:v>12</ns0:v>
      </ns0:c>
      <ns0:c r="D383" t="s">
        <ns0:v>19</ns0:v>
      </ns0:c>
      <ns0:c r="E383" t="s">
        <ns0:v>20</ns0:v>
      </ns0:c>
      <ns0:c r="F383" t="s">
        <ns0:v>36</ns0:v>
      </ns0:c>
      <ns0:c r="G383" s="25">
        <ns0:v>81</ns0:v>
      </ns0:c>
    </ns0:row>
    <ns0:row r="384" spans="1:7">
      <ns0:c r="A384">
        <ns0:v>2021</ns0:v>
      </ns0:c>
      <ns0:c r="B384" t="s">
        <ns0:v>77</ns0:v>
      </ns0:c>
      <ns0:c r="C384" t="s">
        <ns0:v>12</ns0:v>
      </ns0:c>
      <ns0:c r="D384" t="s">
        <ns0:v>19</ns0:v>
      </ns0:c>
      <ns0:c r="E384" t="s">
        <ns0:v>20</ns0:v>
      </ns0:c>
      <ns0:c r="F384" t="s">
        <ns0:v>80</ns0:v>
      </ns0:c>
      <ns0:c r="G384" s="25">
        <ns0:v>2966</ns0:v>
      </ns0:c>
    </ns0:row>
    <ns0:row r="385" spans="1:7">
      <ns0:c r="A385">
        <ns0:v>2021</ns0:v>
      </ns0:c>
      <ns0:c r="B385" t="s">
        <ns0:v>77</ns0:v>
      </ns0:c>
      <ns0:c r="C385" t="s">
        <ns0:v>12</ns0:v>
      </ns0:c>
      <ns0:c r="D385" t="s">
        <ns0:v>19</ns0:v>
      </ns0:c>
      <ns0:c r="E385" t="s">
        <ns0:v>20</ns0:v>
      </ns0:c>
      <ns0:c r="F385" t="s">
        <ns0:v>81</ns0:v>
      </ns0:c>
      <ns0:c r="G385" s="25">
        <ns0:v>3542</ns0:v>
      </ns0:c>
    </ns0:row>
    <ns0:row r="386" spans="1:7">
      <ns0:c r="A386">
        <ns0:v>2021</ns0:v>
      </ns0:c>
      <ns0:c r="B386" t="s">
        <ns0:v>77</ns0:v>
      </ns0:c>
      <ns0:c r="C386" t="s">
        <ns0:v>12</ns0:v>
      </ns0:c>
      <ns0:c r="D386" t="s">
        <ns0:v>19</ns0:v>
      </ns0:c>
      <ns0:c r="E386" t="s">
        <ns0:v>25</ns0:v>
      </ns0:c>
      <ns0:c r="F386" t="s">
        <ns0:v>36</ns0:v>
      </ns0:c>
      <ns0:c r="G386" s="25">
        <ns0:v>269</ns0:v>
      </ns0:c>
    </ns0:row>
    <ns0:row r="387" spans="1:7">
      <ns0:c r="A387">
        <ns0:v>2021</ns0:v>
      </ns0:c>
      <ns0:c r="B387" t="s">
        <ns0:v>77</ns0:v>
      </ns0:c>
      <ns0:c r="C387" t="s">
        <ns0:v>12</ns0:v>
      </ns0:c>
      <ns0:c r="D387" t="s">
        <ns0:v>19</ns0:v>
      </ns0:c>
      <ns0:c r="E387" t="s">
        <ns0:v>25</ns0:v>
      </ns0:c>
      <ns0:c r="F387" t="s">
        <ns0:v>80</ns0:v>
      </ns0:c>
      <ns0:c r="G387" s="25">
        <ns0:v>14458</ns0:v>
      </ns0:c>
    </ns0:row>
    <ns0:row r="388" spans="1:7">
      <ns0:c r="A388">
        <ns0:v>2021</ns0:v>
      </ns0:c>
      <ns0:c r="B388" t="s">
        <ns0:v>77</ns0:v>
      </ns0:c>
      <ns0:c r="C388" t="s">
        <ns0:v>12</ns0:v>
      </ns0:c>
      <ns0:c r="D388" t="s">
        <ns0:v>19</ns0:v>
      </ns0:c>
      <ns0:c r="E388" t="s">
        <ns0:v>25</ns0:v>
      </ns0:c>
      <ns0:c r="F388" t="s">
        <ns0:v>81</ns0:v>
      </ns0:c>
      <ns0:c r="G388" s="25">
        <ns0:v>16228</ns0:v>
      </ns0:c>
    </ns0:row>
    <ns0:row r="389" spans="1:7">
      <ns0:c r="A389">
        <ns0:v>2021</ns0:v>
      </ns0:c>
      <ns0:c r="B389" t="s">
        <ns0:v>77</ns0:v>
      </ns0:c>
      <ns0:c r="C389" t="s">
        <ns0:v>12</ns0:v>
      </ns0:c>
      <ns0:c r="D389" t="s">
        <ns0:v>13</ns0:v>
      </ns0:c>
      <ns0:c r="E389" t="s">
        <ns0:v>27</ns0:v>
      </ns0:c>
      <ns0:c r="F389" t="s">
        <ns0:v>36</ns0:v>
      </ns0:c>
      <ns0:c r="G389" s="25">
        <ns0:v>164</ns0:v>
      </ns0:c>
    </ns0:row>
    <ns0:row r="390" spans="1:7">
      <ns0:c r="A390">
        <ns0:v>2021</ns0:v>
      </ns0:c>
      <ns0:c r="B390" t="s">
        <ns0:v>77</ns0:v>
      </ns0:c>
      <ns0:c r="C390" t="s">
        <ns0:v>12</ns0:v>
      </ns0:c>
      <ns0:c r="D390" t="s">
        <ns0:v>13</ns0:v>
      </ns0:c>
      <ns0:c r="E390" t="s">
        <ns0:v>27</ns0:v>
      </ns0:c>
      <ns0:c r="F390" t="s">
        <ns0:v>80</ns0:v>
      </ns0:c>
      <ns0:c r="G390" s="25">
        <ns0:v>10179</ns0:v>
      </ns0:c>
    </ns0:row>
    <ns0:row r="391" spans="1:7">
      <ns0:c r="A391">
        <ns0:v>2021</ns0:v>
      </ns0:c>
      <ns0:c r="B391" t="s">
        <ns0:v>77</ns0:v>
      </ns0:c>
      <ns0:c r="C391" t="s">
        <ns0:v>12</ns0:v>
      </ns0:c>
      <ns0:c r="D391" t="s">
        <ns0:v>13</ns0:v>
      </ns0:c>
      <ns0:c r="E391" t="s">
        <ns0:v>27</ns0:v>
      </ns0:c>
      <ns0:c r="F391" t="s">
        <ns0:v>81</ns0:v>
      </ns0:c>
      <ns0:c r="G391" s="25">
        <ns0:v>11135</ns0:v>
      </ns0:c>
    </ns0:row>
    <ns0:row r="392" spans="1:7">
      <ns0:c r="A392">
        <ns0:v>2021</ns0:v>
      </ns0:c>
      <ns0:c r="B392" t="s">
        <ns0:v>77</ns0:v>
      </ns0:c>
      <ns0:c r="C392" t="s">
        <ns0:v>12</ns0:v>
      </ns0:c>
      <ns0:c r="D392" t="s">
        <ns0:v>13</ns0:v>
      </ns0:c>
      <ns0:c r="E392" t="s">
        <ns0:v>14</ns0:v>
      </ns0:c>
      <ns0:c r="F392" t="s">
        <ns0:v>36</ns0:v>
      </ns0:c>
      <ns0:c r="G392" s="25">
        <ns0:v>338</ns0:v>
      </ns0:c>
    </ns0:row>
    <ns0:row r="393" spans="1:7">
      <ns0:c r="A393">
        <ns0:v>2021</ns0:v>
      </ns0:c>
      <ns0:c r="B393" t="s">
        <ns0:v>77</ns0:v>
      </ns0:c>
      <ns0:c r="C393" t="s">
        <ns0:v>12</ns0:v>
      </ns0:c>
      <ns0:c r="D393" t="s">
        <ns0:v>13</ns0:v>
      </ns0:c>
      <ns0:c r="E393" t="s">
        <ns0:v>14</ns0:v>
      </ns0:c>
      <ns0:c r="F393" t="s">
        <ns0:v>80</ns0:v>
      </ns0:c>
      <ns0:c r="G393" s="25">
        <ns0:v>36226</ns0:v>
      </ns0:c>
    </ns0:row>
    <ns0:row r="394" spans="1:7">
      <ns0:c r="A394">
        <ns0:v>2021</ns0:v>
      </ns0:c>
      <ns0:c r="B394" t="s">
        <ns0:v>77</ns0:v>
      </ns0:c>
      <ns0:c r="C394" t="s">
        <ns0:v>12</ns0:v>
      </ns0:c>
      <ns0:c r="D394" t="s">
        <ns0:v>13</ns0:v>
      </ns0:c>
      <ns0:c r="E394" t="s">
        <ns0:v>14</ns0:v>
      </ns0:c>
      <ns0:c r="F394" t="s">
        <ns0:v>81</ns0:v>
      </ns0:c>
      <ns0:c r="G394" s="25">
        <ns0:v>40014</ns0:v>
      </ns0:c>
    </ns0:row>
    <ns0:row r="395" spans="1:7">
      <ns0:c r="A395">
        <ns0:v>2021</ns0:v>
      </ns0:c>
      <ns0:c r="B395" t="s">
        <ns0:v>77</ns0:v>
      </ns0:c>
      <ns0:c r="C395" t="s">
        <ns0:v>12</ns0:v>
      </ns0:c>
      <ns0:c r="D395" t="s">
        <ns0:v>13</ns0:v>
      </ns0:c>
      <ns0:c r="E395" t="s">
        <ns0:v>21</ns0:v>
      </ns0:c>
      <ns0:c r="F395" t="s">
        <ns0:v>36</ns0:v>
      </ns0:c>
      <ns0:c r="G395" s="25">
        <ns0:v>53</ns0:v>
      </ns0:c>
    </ns0:row>
    <ns0:row r="396" spans="1:7">
      <ns0:c r="A396">
        <ns0:v>2021</ns0:v>
      </ns0:c>
      <ns0:c r="B396" t="s">
        <ns0:v>77</ns0:v>
      </ns0:c>
      <ns0:c r="C396" t="s">
        <ns0:v>12</ns0:v>
      </ns0:c>
      <ns0:c r="D396" t="s">
        <ns0:v>13</ns0:v>
      </ns0:c>
      <ns0:c r="E396" t="s">
        <ns0:v>21</ns0:v>
      </ns0:c>
      <ns0:c r="F396" t="s">
        <ns0:v>80</ns0:v>
      </ns0:c>
      <ns0:c r="G396" s="25">
        <ns0:v>6372</ns0:v>
      </ns0:c>
    </ns0:row>
    <ns0:row r="397" spans="1:7">
      <ns0:c r="A397">
        <ns0:v>2021</ns0:v>
      </ns0:c>
      <ns0:c r="B397" t="s">
        <ns0:v>77</ns0:v>
      </ns0:c>
      <ns0:c r="C397" t="s">
        <ns0:v>12</ns0:v>
      </ns0:c>
      <ns0:c r="D397" t="s">
        <ns0:v>13</ns0:v>
      </ns0:c>
      <ns0:c r="E397" t="s">
        <ns0:v>21</ns0:v>
      </ns0:c>
      <ns0:c r="F397" t="s">
        <ns0:v>81</ns0:v>
      </ns0:c>
      <ns0:c r="G397" s="25">
        <ns0:v>6897</ns0:v>
      </ns0:c>
    </ns0:row>
    <ns0:row r="398" spans="1:7">
      <ns0:c r="A398">
        <ns0:v>2021</ns0:v>
      </ns0:c>
      <ns0:c r="B398" t="s">
        <ns0:v>77</ns0:v>
      </ns0:c>
      <ns0:c r="C398" t="s">
        <ns0:v>12</ns0:v>
      </ns0:c>
      <ns0:c r="D398" t="s">
        <ns0:v>13</ns0:v>
      </ns0:c>
      <ns0:c r="E398" t="s">
        <ns0:v>62</ns0:v>
      </ns0:c>
      <ns0:c r="F398" t="s">
        <ns0:v>36</ns0:v>
      </ns0:c>
      <ns0:c r="G398" s="25">
        <ns0:v>347</ns0:v>
      </ns0:c>
    </ns0:row>
    <ns0:row r="399" spans="1:7">
      <ns0:c r="A399">
        <ns0:v>2021</ns0:v>
      </ns0:c>
      <ns0:c r="B399" t="s">
        <ns0:v>77</ns0:v>
      </ns0:c>
      <ns0:c r="C399" t="s">
        <ns0:v>12</ns0:v>
      </ns0:c>
      <ns0:c r="D399" t="s">
        <ns0:v>13</ns0:v>
      </ns0:c>
      <ns0:c r="E399" t="s">
        <ns0:v>62</ns0:v>
      </ns0:c>
      <ns0:c r="F399" t="s">
        <ns0:v>80</ns0:v>
      </ns0:c>
      <ns0:c r="G399" s="25">
        <ns0:v>18904</ns0:v>
      </ns0:c>
    </ns0:row>
    <ns0:row r="400" spans="1:7">
      <ns0:c r="A400">
        <ns0:v>2021</ns0:v>
      </ns0:c>
      <ns0:c r="B400" t="s">
        <ns0:v>77</ns0:v>
      </ns0:c>
      <ns0:c r="C400" t="s">
        <ns0:v>12</ns0:v>
      </ns0:c>
      <ns0:c r="D400" t="s">
        <ns0:v>13</ns0:v>
      </ns0:c>
      <ns0:c r="E400" t="s">
        <ns0:v>62</ns0:v>
      </ns0:c>
      <ns0:c r="F400" t="s">
        <ns0:v>81</ns0:v>
      </ns0:c>
      <ns0:c r="G400" s="25">
        <ns0:v>20866</ns0:v>
      </ns0:c>
    </ns0:row>
    <ns0:row r="401" spans="1:7">
      <ns0:c r="A401">
        <ns0:v>2021</ns0:v>
      </ns0:c>
      <ns0:c r="B401" t="s">
        <ns0:v>77</ns0:v>
      </ns0:c>
      <ns0:c r="C401" t="s">
        <ns0:v>12</ns0:v>
      </ns0:c>
      <ns0:c r="D401" t="s">
        <ns0:v>15</ns0:v>
      </ns0:c>
      <ns0:c r="E401" t="s">
        <ns0:v>15</ns0:v>
      </ns0:c>
      <ns0:c r="F401" t="s">
        <ns0:v>36</ns0:v>
      </ns0:c>
      <ns0:c r="G401" s="25">
        <ns0:v>70</ns0:v>
      </ns0:c>
    </ns0:row>
    <ns0:row r="402" spans="1:7">
      <ns0:c r="A402">
        <ns0:v>2021</ns0:v>
      </ns0:c>
      <ns0:c r="B402" t="s">
        <ns0:v>77</ns0:v>
      </ns0:c>
      <ns0:c r="C402" t="s">
        <ns0:v>12</ns0:v>
      </ns0:c>
      <ns0:c r="D402" t="s">
        <ns0:v>15</ns0:v>
      </ns0:c>
      <ns0:c r="E402" t="s">
        <ns0:v>15</ns0:v>
      </ns0:c>
      <ns0:c r="F402" t="s">
        <ns0:v>80</ns0:v>
      </ns0:c>
      <ns0:c r="G402" s="25">
        <ns0:v>7579</ns0:v>
      </ns0:c>
    </ns0:row>
    <ns0:row r="403" spans="1:7">
      <ns0:c r="A403">
        <ns0:v>2021</ns0:v>
      </ns0:c>
      <ns0:c r="B403" t="s">
        <ns0:v>77</ns0:v>
      </ns0:c>
      <ns0:c r="C403" t="s">
        <ns0:v>12</ns0:v>
      </ns0:c>
      <ns0:c r="D403" t="s">
        <ns0:v>15</ns0:v>
      </ns0:c>
      <ns0:c r="E403" t="s">
        <ns0:v>15</ns0:v>
      </ns0:c>
      <ns0:c r="F403" t="s">
        <ns0:v>81</ns0:v>
      </ns0:c>
      <ns0:c r="G403" s="25">
        <ns0:v>9657</ns0:v>
      </ns0:c>
    </ns0:row>
    <ns0:row r="404" spans="1:7">
      <ns0:c r="A404">
        <ns0:v>2021</ns0:v>
      </ns0:c>
      <ns0:c r="B404" t="s">
        <ns0:v>77</ns0:v>
      </ns0:c>
      <ns0:c r="C404" t="s">
        <ns0:v>32</ns0:v>
      </ns0:c>
      <ns0:c r="D404" t="s">
        <ns0:v>32</ns0:v>
      </ns0:c>
      <ns0:c r="E404" t="s">
        <ns0:v>32</ns0:v>
      </ns0:c>
      <ns0:c r="F404" t="s">
        <ns0:v>36</ns0:v>
      </ns0:c>
      <ns0:c r="G404" s="25">
        <ns0:v>2</ns0:v>
      </ns0:c>
    </ns0:row>
    <ns0:row r="405" spans="1:7">
      <ns0:c r="A405">
        <ns0:v>2021</ns0:v>
      </ns0:c>
      <ns0:c r="B405" t="s">
        <ns0:v>77</ns0:v>
      </ns0:c>
      <ns0:c r="C405" t="s">
        <ns0:v>32</ns0:v>
      </ns0:c>
      <ns0:c r="D405" t="s">
        <ns0:v>32</ns0:v>
      </ns0:c>
      <ns0:c r="E405" t="s">
        <ns0:v>32</ns0:v>
      </ns0:c>
      <ns0:c r="F405" t="s">
        <ns0:v>80</ns0:v>
      </ns0:c>
      <ns0:c r="G405" s="25">
        <ns0:v>108</ns0:v>
      </ns0:c>
    </ns0:row>
    <ns0:row r="406" spans="1:7">
      <ns0:c r="A406">
        <ns0:v>2021</ns0:v>
      </ns0:c>
      <ns0:c r="B406" t="s">
        <ns0:v>77</ns0:v>
      </ns0:c>
      <ns0:c r="C406" t="s">
        <ns0:v>32</ns0:v>
      </ns0:c>
      <ns0:c r="D406" t="s">
        <ns0:v>32</ns0:v>
      </ns0:c>
      <ns0:c r="E406" t="s">
        <ns0:v>32</ns0:v>
      </ns0:c>
      <ns0:c r="F406" t="s">
        <ns0:v>81</ns0:v>
      </ns0:c>
      <ns0:c r="G406" s="25">
        <ns0:v>133</ns0:v>
      </ns0:c>
    </ns0:row>
    <ns0:row r="407" spans="1:7">
      <ns0:c r="G407" s="26"/>
    </ns0:row>
    <ns0:row r="408" spans="1:7">
      <ns0:c r="G408" s="26"/>
    </ns0:row>
    <ns0:row r="409" spans="1:7">
      <ns0:c r="G409" s="26"/>
    </ns0:row>
    <ns0:row r="410" spans="1:7">
      <ns0:c r="G410" s="26"/>
    </ns0:row>
    <ns0:row r="411" spans="1:7">
      <ns0:c r="G411" s="26"/>
    </ns0:row>
    <ns0:row r="412" spans="1:7">
      <ns0:c r="G412" s="26"/>
    </ns0:row>
    <ns0:row r="413" spans="1:7">
      <ns0:c r="G413" s="26"/>
    </ns0:row>
    <ns0:row r="414" spans="1:7">
      <ns0:c r="G414" s="26"/>
    </ns0:row>
    <ns0:row r="415" spans="1:7">
      <ns0:c r="G415" s="26"/>
    </ns0:row>
    <ns0:row r="416" spans="1:7">
      <ns0:c r="G416" s="26"/>
    </ns0:row>
    <ns0:row r="417" spans="7:7">
      <ns0:c r="G417" s="26"/>
    </ns0:row>
    <ns0:row r="418" spans="7:7">
      <ns0:c r="G418" s="26"/>
    </ns0:row>
    <ns0:row r="419" spans="7:7">
      <ns0:c r="G419" s="26"/>
    </ns0:row>
    <ns0:row r="420" spans="7:7">
      <ns0:c r="G420" s="26"/>
    </ns0:row>
    <ns0:row r="421" spans="7:7">
      <ns0:c r="G421" s="26"/>
    </ns0:row>
    <ns0:row r="422" spans="7:7">
      <ns0:c r="G422" s="26"/>
    </ns0:row>
    <ns0:row r="423" spans="7:7">
      <ns0:c r="G423" s="26"/>
    </ns0:row>
    <ns0:row r="424" spans="7:7">
      <ns0:c r="G424" s="26"/>
    </ns0:row>
    <ns0:row r="425" spans="7:7">
      <ns0:c r="G425" s="26"/>
    </ns0:row>
    <ns0:row r="426" spans="7:7">
      <ns0:c r="G426" s="26"/>
    </ns0:row>
    <ns0:row r="427" spans="7:7">
      <ns0:c r="G427" s="26"/>
    </ns0:row>
    <ns0:row r="428" spans="7:7">
      <ns0:c r="G428" s="26"/>
    </ns0:row>
    <ns0:row r="429" spans="7:7">
      <ns0:c r="G429" s="26"/>
    </ns0:row>
    <ns0:row r="430" spans="7:7">
      <ns0:c r="G430" s="26"/>
    </ns0:row>
    <ns0:row r="431" spans="7:7">
      <ns0:c r="G431" s="26"/>
    </ns0:row>
    <ns0:row r="432" spans="7:7">
      <ns0:c r="G432" s="26"/>
    </ns0:row>
    <ns0:row r="433" spans="7:7">
      <ns0:c r="G433" s="26"/>
    </ns0:row>
    <ns0:row r="434" spans="7:7">
      <ns0:c r="G434" s="26"/>
    </ns0:row>
    <ns0:row r="435" spans="7:7">
      <ns0:c r="G435" s="26"/>
    </ns0:row>
    <ns0:row r="436" spans="7:7">
      <ns0:c r="G436" s="26"/>
    </ns0:row>
    <ns0:row r="437" spans="7:7">
      <ns0:c r="G437" s="26"/>
    </ns0:row>
    <ns0:row r="438" spans="7:7">
      <ns0:c r="G438" s="26"/>
    </ns0:row>
    <ns0:row r="439" spans="7:7">
      <ns0:c r="G439" s="26"/>
    </ns0:row>
    <ns0:row r="440" spans="7:7">
      <ns0:c r="G440" s="26"/>
    </ns0:row>
    <ns0:row r="441" spans="7:7">
      <ns0:c r="G441" s="26"/>
    </ns0:row>
    <ns0:row r="442" spans="7:7">
      <ns0:c r="G442" s="26"/>
    </ns0:row>
    <ns0:row r="443" spans="7:7">
      <ns0:c r="G443" s="26"/>
    </ns0:row>
    <ns0:row r="444" spans="7:7">
      <ns0:c r="G444" s="26"/>
    </ns0:row>
    <ns0:row r="445" spans="7:7">
      <ns0:c r="G445" s="26"/>
    </ns0:row>
    <ns0:row r="446" spans="7:7">
      <ns0:c r="G446" s="26"/>
    </ns0:row>
    <ns0:row r="447" spans="7:7">
      <ns0:c r="G447" s="26"/>
    </ns0:row>
    <ns0:row r="448" spans="7:7">
      <ns0:c r="G448" s="26"/>
    </ns0:row>
    <ns0:row r="449" spans="7:7">
      <ns0:c r="G449" s="26"/>
    </ns0:row>
    <ns0:row r="450" spans="7:7">
      <ns0:c r="G450" s="26"/>
    </ns0:row>
    <ns0:row r="451" spans="7:7">
      <ns0:c r="G451" s="26"/>
    </ns0:row>
    <ns0:row r="452" spans="7:7">
      <ns0:c r="G452" s="26"/>
    </ns0:row>
    <ns0:row r="453" spans="7:7">
      <ns0:c r="G453" s="26"/>
    </ns0:row>
    <ns0:row r="454" spans="7:7">
      <ns0:c r="G454" s="26"/>
    </ns0:row>
    <ns0:row r="455" spans="7:7">
      <ns0:c r="G455" s="26"/>
    </ns0:row>
    <ns0:row r="456" spans="7:7">
      <ns0:c r="G456" s="26"/>
    </ns0:row>
    <ns0:row r="457" spans="7:7">
      <ns0:c r="G457" s="26"/>
    </ns0:row>
    <ns0:row r="458" spans="7:7">
      <ns0:c r="G458" s="26"/>
    </ns0:row>
    <ns0:row r="459" spans="7:7">
      <ns0:c r="G459" s="26"/>
    </ns0:row>
    <ns0:row r="460" spans="7:7">
      <ns0:c r="G460" s="26"/>
    </ns0:row>
    <ns0:row r="461" spans="7:7">
      <ns0:c r="G461" s="26"/>
    </ns0:row>
    <ns0:row r="462" spans="7:7">
      <ns0:c r="G462" s="26"/>
    </ns0:row>
    <ns0:row r="463" spans="7:7">
      <ns0:c r="G463" s="26"/>
    </ns0:row>
    <ns0:row r="464" spans="7:7">
      <ns0:c r="G464" s="26"/>
    </ns0:row>
    <ns0:row r="465" spans="7:7">
      <ns0:c r="G465" s="26"/>
    </ns0:row>
    <ns0:row r="466" spans="7:7">
      <ns0:c r="G466" s="26"/>
    </ns0:row>
    <ns0:row r="467" spans="7:7">
      <ns0:c r="G467" s="26"/>
    </ns0:row>
    <ns0:row r="468" spans="7:7">
      <ns0:c r="G468" s="26"/>
    </ns0:row>
    <ns0:row r="469" spans="7:7">
      <ns0:c r="G469" s="26"/>
    </ns0:row>
    <ns0:row r="470" spans="7:7">
      <ns0:c r="G470" s="26"/>
    </ns0:row>
    <ns0:row r="471" spans="7:7">
      <ns0:c r="G471" s="26"/>
    </ns0:row>
    <ns0:row r="472" spans="7:7">
      <ns0:c r="G472" s="26"/>
    </ns0:row>
    <ns0:row r="473" spans="7:7">
      <ns0:c r="G473" s="26"/>
    </ns0:row>
    <ns0:row r="474" spans="7:7">
      <ns0:c r="G474" s="26"/>
    </ns0:row>
    <ns0:row r="475" spans="7:7">
      <ns0:c r="G475" s="26"/>
    </ns0:row>
    <ns0:row r="476" spans="7:7">
      <ns0:c r="G476" s="26"/>
    </ns0:row>
    <ns0:row r="477" spans="7:7">
      <ns0:c r="G477" s="26"/>
    </ns0:row>
    <ns0:row r="478" spans="7:7">
      <ns0:c r="G478" s="26"/>
    </ns0:row>
    <ns0:row r="479" spans="7:7">
      <ns0:c r="G479" s="26"/>
    </ns0:row>
    <ns0:row r="480" spans="7:7">
      <ns0:c r="G480" s="26"/>
    </ns0:row>
    <ns0:row r="481" spans="7:7">
      <ns0:c r="G481" s="26"/>
    </ns0:row>
    <ns0:row r="482" spans="7:7">
      <ns0:c r="G482" s="26"/>
    </ns0:row>
    <ns0:row r="483" spans="7:7">
      <ns0:c r="G483" s="26"/>
    </ns0:row>
    <ns0:row r="484" spans="7:7">
      <ns0:c r="G484" s="26"/>
    </ns0:row>
    <ns0:row r="485" spans="7:7">
      <ns0:c r="G485" s="26"/>
    </ns0:row>
    <ns0:row r="486" spans="7:7">
      <ns0:c r="G486" s="26"/>
    </ns0:row>
    <ns0:row r="487" spans="7:7">
      <ns0:c r="G487" s="26"/>
    </ns0:row>
    <ns0:row r="488" spans="7:7">
      <ns0:c r="G488" s="26"/>
    </ns0:row>
    <ns0:row r="489" spans="7:7">
      <ns0:c r="G489" s="26"/>
    </ns0:row>
    <ns0:row r="490" spans="7:7">
      <ns0:c r="G490" s="26"/>
    </ns0:row>
    <ns0:row r="491" spans="7:7">
      <ns0:c r="G491" s="26"/>
    </ns0:row>
    <ns0:row r="492" spans="7:7">
      <ns0:c r="G492" s="26"/>
    </ns0:row>
    <ns0:row r="493" spans="7:7">
      <ns0:c r="G493" s="26"/>
    </ns0:row>
    <ns0:row r="494" spans="7:7">
      <ns0:c r="G494" s="26"/>
    </ns0:row>
    <ns0:row r="495" spans="7:7">
      <ns0:c r="G495" s="26"/>
    </ns0:row>
    <ns0:row r="496" spans="7:7">
      <ns0:c r="G496" s="26"/>
    </ns0:row>
    <ns0:row r="497" spans="7:7">
      <ns0:c r="G497" s="26"/>
    </ns0:row>
    <ns0:row r="498" spans="7:7">
      <ns0:c r="G498" s="26"/>
    </ns0:row>
    <ns0:row r="499" spans="7:7">
      <ns0:c r="G499" s="26"/>
    </ns0:row>
    <ns0:row r="500" spans="7:7">
      <ns0:c r="G500" s="26"/>
    </ns0:row>
    <ns0:row r="501" spans="7:7">
      <ns0:c r="G501" s="26"/>
    </ns0:row>
    <ns0:row r="502" spans="7:7">
      <ns0:c r="G502" s="26"/>
    </ns0:row>
    <ns0:row r="503" spans="7:7">
      <ns0:c r="G503" s="26"/>
    </ns0:row>
    <ns0:row r="504" spans="7:7">
      <ns0:c r="G504" s="26"/>
    </ns0:row>
    <ns0:row r="505" spans="7:7">
      <ns0:c r="G505" s="26"/>
    </ns0:row>
    <ns0:row r="506" spans="7:7">
      <ns0:c r="G506" s="26"/>
    </ns0:row>
    <ns0:row r="507" spans="7:7">
      <ns0:c r="G507" s="26"/>
    </ns0:row>
    <ns0:row r="508" spans="7:7">
      <ns0:c r="G508" s="26"/>
    </ns0:row>
    <ns0:row r="509" spans="7:7">
      <ns0:c r="G509" s="26"/>
    </ns0:row>
    <ns0:row r="510" spans="7:7">
      <ns0:c r="G510" s="26"/>
    </ns0:row>
    <ns0:row r="511" spans="7:7">
      <ns0:c r="G511" s="26"/>
    </ns0:row>
    <ns0:row r="512" spans="7:7">
      <ns0:c r="G512" s="26"/>
    </ns0:row>
    <ns0:row r="513" spans="7:7">
      <ns0:c r="G513" s="26"/>
    </ns0:row>
    <ns0:row r="514" spans="7:7">
      <ns0:c r="G514" s="26"/>
    </ns0:row>
    <ns0:row r="515" spans="7:7">
      <ns0:c r="G515" s="26"/>
    </ns0:row>
    <ns0:row r="516" spans="7:7">
      <ns0:c r="G516" s="26"/>
    </ns0:row>
    <ns0:row r="517" spans="7:7">
      <ns0:c r="G517" s="26"/>
    </ns0:row>
    <ns0:row r="518" spans="7:7">
      <ns0:c r="G518" s="26"/>
    </ns0:row>
    <ns0:row r="519" spans="7:7">
      <ns0:c r="G519" s="26"/>
    </ns0:row>
    <ns0:row r="520" spans="7:7">
      <ns0:c r="G520" s="26"/>
    </ns0:row>
    <ns0:row r="521" spans="7:7">
      <ns0:c r="G521" s="26"/>
    </ns0:row>
    <ns0:row r="522" spans="7:7">
      <ns0:c r="G522" s="26"/>
    </ns0:row>
    <ns0:row r="523" spans="7:7">
      <ns0:c r="G523" s="26"/>
    </ns0:row>
    <ns0:row r="524" spans="7:7">
      <ns0:c r="G524" s="26"/>
    </ns0:row>
    <ns0:row r="525" spans="7:7">
      <ns0:c r="G525" s="26"/>
    </ns0:row>
    <ns0:row r="526" spans="7:7">
      <ns0:c r="G526" s="26"/>
    </ns0:row>
    <ns0:row r="527" spans="7:7">
      <ns0:c r="G527" s="26"/>
    </ns0:row>
    <ns0:row r="528" spans="7:7">
      <ns0:c r="G528" s="26"/>
    </ns0:row>
    <ns0:row r="529" spans="7:7">
      <ns0:c r="G529" s="26"/>
    </ns0:row>
    <ns0:row r="530" spans="7:7">
      <ns0:c r="G530" s="26"/>
    </ns0:row>
    <ns0:row r="531" spans="7:7">
      <ns0:c r="G531" s="26"/>
    </ns0:row>
    <ns0:row r="532" spans="7:7">
      <ns0:c r="G532" s="26"/>
    </ns0:row>
    <ns0:row r="533" spans="7:7">
      <ns0:c r="G533" s="26"/>
    </ns0:row>
    <ns0:row r="534" spans="7:7">
      <ns0:c r="G534" s="26"/>
    </ns0:row>
    <ns0:row r="535" spans="7:7">
      <ns0:c r="G535" s="26"/>
    </ns0:row>
    <ns0:row r="536" spans="7:7">
      <ns0:c r="G536" s="26"/>
    </ns0:row>
    <ns0:row r="537" spans="7:7">
      <ns0:c r="G537" s="26"/>
    </ns0:row>
    <ns0:row r="538" spans="7:7">
      <ns0:c r="G538" s="26"/>
    </ns0:row>
    <ns0:row r="539" spans="7:7">
      <ns0:c r="G539" s="26"/>
    </ns0:row>
    <ns0:row r="540" spans="7:7">
      <ns0:c r="G540" s="26"/>
    </ns0:row>
    <ns0:row r="541" spans="7:7">
      <ns0:c r="G541" s="26"/>
    </ns0:row>
    <ns0:row r="542" spans="7:7">
      <ns0:c r="G542" s="26"/>
    </ns0:row>
    <ns0:row r="543" spans="7:7">
      <ns0:c r="G543" s="26"/>
    </ns0:row>
    <ns0:row r="544" spans="7:7">
      <ns0:c r="G544" s="26"/>
    </ns0:row>
    <ns0:row r="545" spans="7:7">
      <ns0:c r="G545" s="26"/>
    </ns0:row>
    <ns0:row r="546" spans="7:7">
      <ns0:c r="G546" s="26"/>
    </ns0:row>
    <ns0:row r="547" spans="7:7">
      <ns0:c r="G547" s="26"/>
    </ns0:row>
    <ns0:row r="548" spans="7:7">
      <ns0:c r="G548" s="26"/>
    </ns0:row>
    <ns0:row r="549" spans="7:7">
      <ns0:c r="G549" s="26"/>
    </ns0:row>
    <ns0:row r="550" spans="7:7">
      <ns0:c r="G550" s="26"/>
    </ns0:row>
    <ns0:row r="551" spans="7:7">
      <ns0:c r="G551" s="26"/>
    </ns0:row>
    <ns0:row r="552" spans="7:7">
      <ns0:c r="G552" s="26"/>
    </ns0:row>
    <ns0:row r="553" spans="7:7">
      <ns0:c r="G553" s="26"/>
    </ns0:row>
    <ns0:row r="554" spans="7:7">
      <ns0:c r="G554" s="26"/>
    </ns0:row>
    <ns0:row r="555" spans="7:7">
      <ns0:c r="G555" s="26"/>
    </ns0:row>
    <ns0:row r="556" spans="7:7">
      <ns0:c r="G556" s="26"/>
    </ns0:row>
    <ns0:row r="557" spans="7:7">
      <ns0:c r="G557" s="26"/>
    </ns0:row>
    <ns0:row r="558" spans="7:7">
      <ns0:c r="G558" s="26"/>
    </ns0:row>
    <ns0:row r="559" spans="7:7">
      <ns0:c r="G559" s="26"/>
    </ns0:row>
    <ns0:row r="560" spans="7:7">
      <ns0:c r="G560" s="26"/>
    </ns0:row>
    <ns0:row r="561" spans="7:7">
      <ns0:c r="G561" s="26"/>
    </ns0:row>
    <ns0:row r="562" spans="7:7">
      <ns0:c r="G562" s="26"/>
    </ns0:row>
    <ns0:row r="563" spans="7:7">
      <ns0:c r="G563" s="26"/>
    </ns0:row>
    <ns0:row r="564" spans="7:7">
      <ns0:c r="G564" s="26"/>
    </ns0:row>
    <ns0:row r="565" spans="7:7">
      <ns0:c r="G565" s="26"/>
    </ns0:row>
    <ns0:row r="566" spans="7:7">
      <ns0:c r="G566" s="26"/>
    </ns0:row>
    <ns0:row r="567" spans="7:7">
      <ns0:c r="G567" s="26"/>
    </ns0:row>
    <ns0:row r="568" spans="7:7">
      <ns0:c r="G568" s="26"/>
    </ns0:row>
    <ns0:row r="569" spans="7:7">
      <ns0:c r="G569" s="26"/>
    </ns0:row>
    <ns0:row r="570" spans="7:7">
      <ns0:c r="G570" s="26"/>
    </ns0:row>
    <ns0:row r="571" spans="7:7">
      <ns0:c r="G571" s="26"/>
    </ns0:row>
    <ns0:row r="572" spans="7:7">
      <ns0:c r="G572" s="26"/>
    </ns0:row>
    <ns0:row r="573" spans="7:7">
      <ns0:c r="G573" s="26"/>
    </ns0:row>
    <ns0:row r="574" spans="7:7">
      <ns0:c r="G574" s="26"/>
    </ns0:row>
    <ns0:row r="575" spans="7:7">
      <ns0:c r="G575" s="26"/>
    </ns0:row>
    <ns0:row r="576" spans="7:7">
      <ns0:c r="G576" s="26"/>
    </ns0:row>
    <ns0:row r="577" spans="7:7">
      <ns0:c r="G577" s="26"/>
    </ns0:row>
    <ns0:row r="578" spans="7:7">
      <ns0:c r="G578" s="26"/>
    </ns0:row>
    <ns0:row r="579" spans="7:7">
      <ns0:c r="G579" s="26"/>
    </ns0:row>
    <ns0:row r="580" spans="7:7">
      <ns0:c r="G580" s="26"/>
    </ns0:row>
    <ns0:row r="581" spans="7:7">
      <ns0:c r="G581" s="26"/>
    </ns0:row>
    <ns0:row r="582" spans="7:7">
      <ns0:c r="G582" s="26"/>
    </ns0:row>
    <ns0:row r="583" spans="7:7">
      <ns0:c r="G583" s="26"/>
    </ns0:row>
    <ns0:row r="584" spans="7:7">
      <ns0:c r="G584" s="26"/>
    </ns0:row>
    <ns0:row r="585" spans="7:7">
      <ns0:c r="G585" s="26"/>
    </ns0:row>
    <ns0:row r="586" spans="7:7">
      <ns0:c r="G586" s="26"/>
    </ns0:row>
    <ns0:row r="587" spans="7:7">
      <ns0:c r="G587" s="26"/>
    </ns0:row>
    <ns0:row r="588" spans="7:7">
      <ns0:c r="G588" s="26"/>
    </ns0:row>
    <ns0:row r="589" spans="7:7">
      <ns0:c r="G589" s="26"/>
    </ns0:row>
    <ns0:row r="590" spans="7:7">
      <ns0:c r="G590" s="26"/>
    </ns0:row>
    <ns0:row r="591" spans="7:7">
      <ns0:c r="G591" s="26"/>
    </ns0:row>
    <ns0:row r="592" spans="7:7">
      <ns0:c r="G592" s="26"/>
    </ns0:row>
    <ns0:row r="593" spans="7:7">
      <ns0:c r="G593" s="26"/>
    </ns0:row>
    <ns0:row r="594" spans="7:7">
      <ns0:c r="G594" s="26"/>
    </ns0:row>
    <ns0:row r="595" spans="7:7">
      <ns0:c r="G595" s="26"/>
    </ns0:row>
    <ns0:row r="596" spans="7:7">
      <ns0:c r="G596" s="26"/>
    </ns0:row>
    <ns0:row r="597" spans="7:7">
      <ns0:c r="G597" s="26"/>
    </ns0:row>
    <ns0:row r="598" spans="7:7">
      <ns0:c r="G598" s="26"/>
    </ns0:row>
    <ns0:row r="599" spans="7:7">
      <ns0:c r="G599" s="26"/>
    </ns0:row>
    <ns0:row r="600" spans="7:7">
      <ns0:c r="G600" s="26"/>
    </ns0:row>
    <ns0:row r="601" spans="7:7">
      <ns0:c r="G601" s="26"/>
    </ns0:row>
    <ns0:row r="602" spans="7:7">
      <ns0:c r="G602" s="26"/>
    </ns0:row>
    <ns0:row r="603" spans="7:7">
      <ns0:c r="G603" s="26"/>
    </ns0:row>
    <ns0:row r="604" spans="7:7">
      <ns0:c r="G604" s="26"/>
    </ns0:row>
    <ns0:row r="605" spans="7:7">
      <ns0:c r="G605" s="26"/>
    </ns0:row>
    <ns0:row r="606" spans="7:7">
      <ns0:c r="G606" s="26"/>
    </ns0:row>
    <ns0:row r="607" spans="7:7">
      <ns0:c r="G607" s="26"/>
    </ns0:row>
    <ns0:row r="608" spans="7:7">
      <ns0:c r="G608" s="26"/>
    </ns0:row>
    <ns0:row r="609" spans="7:7">
      <ns0:c r="G609" s="26"/>
    </ns0:row>
    <ns0:row r="610" spans="7:7">
      <ns0:c r="G610" s="26"/>
    </ns0:row>
    <ns0:row r="611" spans="7:7">
      <ns0:c r="G611" s="26"/>
    </ns0:row>
    <ns0:row r="612" spans="7:7">
      <ns0:c r="G612" s="26"/>
    </ns0:row>
    <ns0:row r="613" spans="7:7">
      <ns0:c r="G613" s="26"/>
    </ns0:row>
    <ns0:row r="614" spans="7:7">
      <ns0:c r="G614" s="26"/>
    </ns0:row>
    <ns0:row r="615" spans="7:7">
      <ns0:c r="G615" s="26"/>
    </ns0:row>
    <ns0:row r="616" spans="7:7">
      <ns0:c r="G616" s="26"/>
    </ns0:row>
    <ns0:row r="617" spans="7:7">
      <ns0:c r="G617" s="26"/>
    </ns0:row>
    <ns0:row r="618" spans="7:7">
      <ns0:c r="G618" s="26"/>
    </ns0:row>
    <ns0:row r="619" spans="7:7">
      <ns0:c r="G619" s="26"/>
    </ns0:row>
    <ns0:row r="620" spans="7:7">
      <ns0:c r="G620" s="26"/>
    </ns0:row>
    <ns0:row r="621" spans="7:7">
      <ns0:c r="G621" s="26"/>
    </ns0:row>
    <ns0:row r="622" spans="7:7">
      <ns0:c r="G622" s="26"/>
    </ns0:row>
    <ns0:row r="623" spans="7:7">
      <ns0:c r="G623" s="26"/>
    </ns0:row>
    <ns0:row r="624" spans="7:7">
      <ns0:c r="G624" s="26"/>
    </ns0:row>
    <ns0:row r="625" spans="7:7">
      <ns0:c r="G625" s="26"/>
    </ns0:row>
    <ns0:row r="626" spans="7:7">
      <ns0:c r="G626" s="26"/>
    </ns0:row>
    <ns0:row r="627" spans="7:7">
      <ns0:c r="G627" s="26"/>
    </ns0:row>
    <ns0:row r="628" spans="7:7">
      <ns0:c r="G628" s="26"/>
    </ns0:row>
    <ns0:row r="629" spans="7:7">
      <ns0:c r="G629" s="26"/>
    </ns0:row>
    <ns0:row r="630" spans="7:7">
      <ns0:c r="G630" s="26"/>
    </ns0:row>
    <ns0:row r="631" spans="7:7">
      <ns0:c r="G631" s="26"/>
    </ns0:row>
    <ns0:row r="632" spans="7:7">
      <ns0:c r="G632" s="26"/>
    </ns0:row>
    <ns0:row r="633" spans="7:7">
      <ns0:c r="G633" s="26"/>
    </ns0:row>
    <ns0:row r="634" spans="7:7">
      <ns0:c r="G634" s="26"/>
    </ns0:row>
    <ns0:row r="635" spans="7:7">
      <ns0:c r="G635" s="26"/>
    </ns0:row>
    <ns0:row r="636" spans="7:7">
      <ns0:c r="G636" s="26"/>
    </ns0:row>
    <ns0:row r="637" spans="7:7">
      <ns0:c r="G637" s="26"/>
    </ns0:row>
    <ns0:row r="638" spans="7:7">
      <ns0:c r="G638" s="26"/>
    </ns0:row>
    <ns0:row r="639" spans="7:7">
      <ns0:c r="G639" s="26"/>
    </ns0:row>
    <ns0:row r="640" spans="7:7">
      <ns0:c r="G640" s="26"/>
    </ns0:row>
    <ns0:row r="641" spans="7:7">
      <ns0:c r="G641" s="26"/>
    </ns0:row>
    <ns0:row r="642" spans="7:7">
      <ns0:c r="G642" s="26"/>
    </ns0:row>
    <ns0:row r="643" spans="7:7">
      <ns0:c r="G643" s="26"/>
    </ns0:row>
    <ns0:row r="644" spans="7:7">
      <ns0:c r="G644" s="26"/>
    </ns0:row>
    <ns0:row r="645" spans="7:7">
      <ns0:c r="G645" s="26"/>
    </ns0:row>
    <ns0:row r="646" spans="7:7">
      <ns0:c r="G646" s="26"/>
    </ns0:row>
    <ns0:row r="647" spans="7:7">
      <ns0:c r="G647" s="26"/>
    </ns0:row>
    <ns0:row r="648" spans="7:7">
      <ns0:c r="G648" s="26"/>
    </ns0:row>
    <ns0:row r="649" spans="7:7">
      <ns0:c r="G649" s="26"/>
    </ns0:row>
    <ns0:row r="650" spans="7:7">
      <ns0:c r="G650" s="26"/>
    </ns0:row>
    <ns0:row r="651" spans="7:7">
      <ns0:c r="G651" s="26"/>
    </ns0:row>
    <ns0:row r="652" spans="7:7">
      <ns0:c r="G652" s="26"/>
    </ns0:row>
    <ns0:row r="653" spans="7:7">
      <ns0:c r="G653" s="26"/>
    </ns0:row>
    <ns0:row r="654" spans="7:7">
      <ns0:c r="G654" s="26"/>
    </ns0:row>
    <ns0:row r="655" spans="7:7">
      <ns0:c r="G655" s="26"/>
    </ns0:row>
    <ns0:row r="656" spans="7:7">
      <ns0:c r="G656" s="26"/>
    </ns0:row>
    <ns0:row r="657" spans="7:7">
      <ns0:c r="G657" s="26"/>
    </ns0:row>
    <ns0:row r="658" spans="7:7">
      <ns0:c r="G658" s="26"/>
    </ns0:row>
    <ns0:row r="659" spans="7:7">
      <ns0:c r="G659" s="26"/>
    </ns0:row>
    <ns0:row r="660" spans="7:7">
      <ns0:c r="G660" s="26"/>
    </ns0:row>
    <ns0:row r="661" spans="7:7">
      <ns0:c r="G661" s="26"/>
    </ns0:row>
    <ns0:row r="662" spans="7:7">
      <ns0:c r="G662" s="26"/>
    </ns0:row>
    <ns0:row r="663" spans="7:7">
      <ns0:c r="G663" s="26"/>
    </ns0:row>
    <ns0:row r="664" spans="7:7">
      <ns0:c r="G664" s="26"/>
    </ns0:row>
    <ns0:row r="665" spans="7:7">
      <ns0:c r="G665" s="26"/>
    </ns0:row>
    <ns0:row r="666" spans="7:7">
      <ns0:c r="G666" s="26"/>
    </ns0:row>
    <ns0:row r="667" spans="7:7">
      <ns0:c r="G667" s="26"/>
    </ns0:row>
    <ns0:row r="668" spans="7:7">
      <ns0:c r="G668" s="26"/>
    </ns0:row>
    <ns0:row r="669" spans="7:7">
      <ns0:c r="G669" s="26"/>
    </ns0:row>
    <ns0:row r="670" spans="7:7">
      <ns0:c r="G670" s="26"/>
    </ns0:row>
    <ns0:row r="671" spans="7:7">
      <ns0:c r="G671" s="26"/>
    </ns0:row>
    <ns0:row r="672" spans="7:7">
      <ns0:c r="G672" s="26"/>
    </ns0:row>
    <ns0:row r="673" spans="7:7">
      <ns0:c r="G673" s="26"/>
    </ns0:row>
    <ns0:row r="674" spans="7:7">
      <ns0:c r="G674" s="26"/>
    </ns0:row>
    <ns0:row r="675" spans="7:7">
      <ns0:c r="G675" s="26"/>
    </ns0:row>
    <ns0:row r="676" spans="7:7">
      <ns0:c r="G676" s="26"/>
    </ns0:row>
    <ns0:row r="677" spans="7:7">
      <ns0:c r="G677" s="26"/>
    </ns0:row>
    <ns0:row r="678" spans="7:7">
      <ns0:c r="G678" s="26"/>
    </ns0:row>
    <ns0:row r="679" spans="7:7">
      <ns0:c r="G679" s="26"/>
    </ns0:row>
    <ns0:row r="680" spans="7:7">
      <ns0:c r="G680" s="26"/>
    </ns0:row>
    <ns0:row r="681" spans="7:7">
      <ns0:c r="G681" s="26"/>
    </ns0:row>
    <ns0:row r="682" spans="7:7">
      <ns0:c r="G682" s="26"/>
    </ns0:row>
    <ns0:row r="683" spans="7:7">
      <ns0:c r="G683" s="26"/>
    </ns0:row>
    <ns0:row r="684" spans="7:7">
      <ns0:c r="G684" s="26"/>
    </ns0:row>
    <ns0:row r="685" spans="7:7">
      <ns0:c r="G685" s="26"/>
    </ns0:row>
    <ns0:row r="686" spans="7:7">
      <ns0:c r="G686" s="26"/>
    </ns0:row>
    <ns0:row r="687" spans="7:7">
      <ns0:c r="G687" s="26"/>
    </ns0:row>
    <ns0:row r="688" spans="7:7">
      <ns0:c r="G688" s="26"/>
    </ns0:row>
    <ns0:row r="689" spans="7:7">
      <ns0:c r="G689" s="26"/>
    </ns0:row>
    <ns0:row r="690" spans="7:7">
      <ns0:c r="G690" s="26"/>
    </ns0:row>
    <ns0:row r="691" spans="7:7">
      <ns0:c r="G691" s="26"/>
    </ns0:row>
    <ns0:row r="692" spans="7:7">
      <ns0:c r="G692" s="26"/>
    </ns0:row>
    <ns0:row r="693" spans="7:7">
      <ns0:c r="G693" s="26"/>
    </ns0:row>
    <ns0:row r="694" spans="7:7">
      <ns0:c r="G694" s="26"/>
    </ns0:row>
    <ns0:row r="695" spans="7:7">
      <ns0:c r="G695" s="26"/>
    </ns0:row>
    <ns0:row r="696" spans="7:7">
      <ns0:c r="G696" s="26"/>
    </ns0:row>
    <ns0:row r="697" spans="7:7">
      <ns0:c r="G697" s="26"/>
    </ns0:row>
    <ns0:row r="698" spans="7:7">
      <ns0:c r="G698" s="26"/>
    </ns0:row>
    <ns0:row r="699" spans="7:7">
      <ns0:c r="G699" s="26"/>
    </ns0:row>
    <ns0:row r="700" spans="7:7">
      <ns0:c r="G700" s="26"/>
    </ns0:row>
    <ns0:row r="701" spans="7:7">
      <ns0:c r="G701" s="26"/>
    </ns0:row>
    <ns0:row r="702" spans="7:7">
      <ns0:c r="G702" s="26"/>
    </ns0:row>
    <ns0:row r="703" spans="7:7">
      <ns0:c r="G703" s="26"/>
    </ns0:row>
    <ns0:row r="704" spans="7:7">
      <ns0:c r="G704" s="26"/>
    </ns0:row>
    <ns0:row r="705" spans="7:7">
      <ns0:c r="G705" s="26"/>
    </ns0:row>
    <ns0:row r="706" spans="7:7">
      <ns0:c r="G706" s="26"/>
    </ns0:row>
    <ns0:row r="707" spans="7:7">
      <ns0:c r="G707" s="26"/>
    </ns0:row>
    <ns0:row r="708" spans="7:7">
      <ns0:c r="G708" s="26"/>
    </ns0:row>
    <ns0:row r="709" spans="7:7">
      <ns0:c r="G709" s="26"/>
    </ns0:row>
    <ns0:row r="710" spans="7:7">
      <ns0:c r="G710" s="26"/>
    </ns0:row>
    <ns0:row r="711" spans="7:7">
      <ns0:c r="G711" s="26"/>
    </ns0:row>
    <ns0:row r="712" spans="7:7">
      <ns0:c r="G712" s="26"/>
    </ns0:row>
    <ns0:row r="713" spans="7:7">
      <ns0:c r="G713" s="26"/>
    </ns0:row>
    <ns0:row r="714" spans="7:7">
      <ns0:c r="G714" s="26"/>
    </ns0:row>
    <ns0:row r="715" spans="7:7">
      <ns0:c r="G715" s="26"/>
    </ns0:row>
    <ns0:row r="716" spans="7:7">
      <ns0:c r="G716" s="26"/>
    </ns0:row>
    <ns0:row r="717" spans="7:7">
      <ns0:c r="G717" s="26"/>
    </ns0:row>
    <ns0:row r="718" spans="7:7">
      <ns0:c r="G718" s="26"/>
    </ns0:row>
    <ns0:row r="719" spans="7:7">
      <ns0:c r="G719" s="26"/>
    </ns0:row>
    <ns0:row r="720" spans="7:7">
      <ns0:c r="G720" s="26"/>
    </ns0:row>
    <ns0:row r="721" spans="7:7">
      <ns0:c r="G721" s="26"/>
    </ns0:row>
    <ns0:row r="722" spans="7:7">
      <ns0:c r="G722" s="26"/>
    </ns0:row>
    <ns0:row r="723" spans="7:7">
      <ns0:c r="G723" s="26"/>
    </ns0:row>
    <ns0:row r="724" spans="7:7">
      <ns0:c r="G724" s="26"/>
    </ns0:row>
    <ns0:row r="725" spans="7:7">
      <ns0:c r="G725" s="26"/>
    </ns0:row>
    <ns0:row r="726" spans="7:7">
      <ns0:c r="G726" s="26"/>
    </ns0:row>
    <ns0:row r="727" spans="7:7">
      <ns0:c r="G727" s="26"/>
    </ns0:row>
    <ns0:row r="728" spans="7:7">
      <ns0:c r="G728" s="26"/>
    </ns0:row>
    <ns0:row r="729" spans="7:7">
      <ns0:c r="G729" s="26"/>
    </ns0:row>
    <ns0:row r="730" spans="7:7">
      <ns0:c r="G730" s="26"/>
    </ns0:row>
    <ns0:row r="731" spans="7:7">
      <ns0:c r="G731" s="26"/>
    </ns0:row>
    <ns0:row r="732" spans="7:7">
      <ns0:c r="G732" s="26"/>
    </ns0:row>
    <ns0:row r="733" spans="7:7">
      <ns0:c r="G733" s="26"/>
    </ns0:row>
    <ns0:row r="734" spans="7:7">
      <ns0:c r="G734" s="26"/>
    </ns0:row>
    <ns0:row r="735" spans="7:7">
      <ns0:c r="G735" s="26"/>
    </ns0:row>
    <ns0:row r="736" spans="7:7">
      <ns0:c r="G736" s="26"/>
    </ns0:row>
    <ns0:row r="737" spans="7:7">
      <ns0:c r="G737" s="26"/>
    </ns0:row>
    <ns0:row r="738" spans="7:7">
      <ns0:c r="G738" s="26"/>
    </ns0:row>
    <ns0:row r="739" spans="7:7">
      <ns0:c r="G739" s="26"/>
    </ns0:row>
    <ns0:row r="740" spans="7:7">
      <ns0:c r="G740" s="26"/>
    </ns0:row>
    <ns0:row r="741" spans="7:7">
      <ns0:c r="G741" s="26"/>
    </ns0:row>
    <ns0:row r="742" spans="7:7">
      <ns0:c r="G742" s="26"/>
    </ns0:row>
    <ns0:row r="743" spans="7:7">
      <ns0:c r="G743" s="26"/>
    </ns0:row>
    <ns0:row r="744" spans="7:7">
      <ns0:c r="G744" s="26"/>
    </ns0:row>
    <ns0:row r="745" spans="7:7">
      <ns0:c r="G745" s="26"/>
    </ns0:row>
    <ns0:row r="746" spans="7:7">
      <ns0:c r="G746" s="26"/>
    </ns0:row>
    <ns0:row r="747" spans="7:7">
      <ns0:c r="G747" s="26"/>
    </ns0:row>
    <ns0:row r="748" spans="7:7">
      <ns0:c r="G748" s="26"/>
    </ns0:row>
    <ns0:row r="749" spans="7:7">
      <ns0:c r="G749" s="26"/>
    </ns0:row>
    <ns0:row r="750" spans="7:7">
      <ns0:c r="G750" s="26"/>
    </ns0:row>
    <ns0:row r="751" spans="7:7">
      <ns0:c r="G751" s="26"/>
    </ns0:row>
    <ns0:row r="752" spans="7:7">
      <ns0:c r="G752" s="26"/>
    </ns0:row>
    <ns0:row r="753" spans="7:7">
      <ns0:c r="G753" s="26"/>
    </ns0:row>
    <ns0:row r="754" spans="7:7">
      <ns0:c r="G754" s="26"/>
    </ns0:row>
    <ns0:row r="755" spans="7:7">
      <ns0:c r="G755" s="26"/>
    </ns0:row>
    <ns0:row r="756" spans="7:7">
      <ns0:c r="G756" s="26"/>
    </ns0:row>
    <ns0:row r="757" spans="7:7">
      <ns0:c r="G757" s="26"/>
    </ns0:row>
    <ns0:row r="758" spans="7:7">
      <ns0:c r="G758" s="26"/>
    </ns0:row>
    <ns0:row r="759" spans="7:7">
      <ns0:c r="G759" s="26"/>
    </ns0:row>
    <ns0:row r="760" spans="7:7">
      <ns0:c r="G760" s="26"/>
    </ns0:row>
    <ns0:row r="761" spans="7:7">
      <ns0:c r="G761" s="26"/>
    </ns0:row>
    <ns0:row r="762" spans="7:7">
      <ns0:c r="G762" s="26"/>
    </ns0:row>
    <ns0:row r="763" spans="7:7">
      <ns0:c r="G763" s="26"/>
    </ns0:row>
    <ns0:row r="764" spans="7:7">
      <ns0:c r="G764" s="26"/>
    </ns0:row>
    <ns0:row r="765" spans="7:7">
      <ns0:c r="G765" s="26"/>
    </ns0:row>
    <ns0:row r="766" spans="7:7">
      <ns0:c r="G766" s="26"/>
    </ns0:row>
    <ns0:row r="767" spans="7:7">
      <ns0:c r="G767" s="26"/>
    </ns0:row>
    <ns0:row r="768" spans="7:7">
      <ns0:c r="G768" s="26"/>
    </ns0:row>
    <ns0:row r="769" spans="7:7">
      <ns0:c r="G769" s="26"/>
    </ns0:row>
    <ns0:row r="770" spans="7:7">
      <ns0:c r="G770" s="26"/>
    </ns0:row>
    <ns0:row r="771" spans="7:7">
      <ns0:c r="G771" s="26"/>
    </ns0:row>
    <ns0:row r="772" spans="7:7">
      <ns0:c r="G772" s="26"/>
    </ns0:row>
    <ns0:row r="773" spans="7:7">
      <ns0:c r="G773" s="26"/>
    </ns0:row>
    <ns0:row r="774" spans="7:7">
      <ns0:c r="G774" s="26"/>
    </ns0:row>
    <ns0:row r="775" spans="7:7">
      <ns0:c r="G775" s="26"/>
    </ns0:row>
    <ns0:row r="776" spans="7:7">
      <ns0:c r="G776" s="26"/>
    </ns0:row>
    <ns0:row r="777" spans="7:7">
      <ns0:c r="G777" s="26"/>
    </ns0:row>
    <ns0:row r="778" spans="7:7">
      <ns0:c r="G778" s="26"/>
    </ns0:row>
    <ns0:row r="779" spans="7:7">
      <ns0:c r="G779" s="26"/>
    </ns0:row>
    <ns0:row r="780" spans="7:7">
      <ns0:c r="G780" s="26"/>
    </ns0:row>
    <ns0:row r="781" spans="7:7">
      <ns0:c r="G781" s="26"/>
    </ns0:row>
    <ns0:row r="782" spans="7:7">
      <ns0:c r="G782" s="26"/>
    </ns0:row>
    <ns0:row r="783" spans="7:7">
      <ns0:c r="G783" s="26"/>
    </ns0:row>
    <ns0:row r="784" spans="7:7">
      <ns0:c r="G784" s="26"/>
    </ns0:row>
    <ns0:row r="785" spans="7:7">
      <ns0:c r="G785" s="26"/>
    </ns0:row>
    <ns0:row r="786" spans="7:7">
      <ns0:c r="G786" s="26"/>
    </ns0:row>
    <ns0:row r="787" spans="7:7">
      <ns0:c r="G787" s="26"/>
    </ns0:row>
    <ns0:row r="788" spans="7:7">
      <ns0:c r="G788" s="26"/>
    </ns0:row>
    <ns0:row r="789" spans="7:7">
      <ns0:c r="G789" s="26"/>
    </ns0:row>
    <ns0:row r="790" spans="7:7">
      <ns0:c r="G790" s="26"/>
    </ns0:row>
    <ns0:row r="791" spans="7:7">
      <ns0:c r="G791" s="26"/>
    </ns0:row>
    <ns0:row r="792" spans="7:7">
      <ns0:c r="G792" s="26"/>
    </ns0:row>
    <ns0:row r="793" spans="7:7">
      <ns0:c r="G793" s="26"/>
    </ns0:row>
    <ns0:row r="794" spans="7:7">
      <ns0:c r="G794" s="26"/>
    </ns0:row>
    <ns0:row r="795" spans="7:7">
      <ns0:c r="G795" s="26"/>
    </ns0:row>
    <ns0:row r="796" spans="7:7">
      <ns0:c r="G796" s="26"/>
    </ns0:row>
    <ns0:row r="797" spans="7:7">
      <ns0:c r="G797" s="26"/>
    </ns0:row>
    <ns0:row r="798" spans="7:7">
      <ns0:c r="G798" s="26"/>
    </ns0:row>
    <ns0:row r="799" spans="7:7">
      <ns0:c r="G799" s="26"/>
    </ns0:row>
    <ns0:row r="800" spans="7:7">
      <ns0:c r="G800" s="26"/>
    </ns0:row>
    <ns0:row r="801" spans="7:7">
      <ns0:c r="G801" s="26"/>
    </ns0:row>
    <ns0:row r="802" spans="7:7">
      <ns0:c r="G802" s="26"/>
    </ns0:row>
    <ns0:row r="803" spans="7:7">
      <ns0:c r="G803" s="26"/>
    </ns0:row>
    <ns0:row r="804" spans="7:7">
      <ns0:c r="G804" s="26"/>
    </ns0:row>
    <ns0:row r="805" spans="7:7">
      <ns0:c r="G805" s="26"/>
    </ns0:row>
    <ns0:row r="806" spans="7:7">
      <ns0:c r="G806" s="26"/>
    </ns0:row>
    <ns0:row r="807" spans="7:7">
      <ns0:c r="G807" s="26"/>
    </ns0:row>
    <ns0:row r="808" spans="7:7">
      <ns0:c r="G808" s="26"/>
    </ns0:row>
    <ns0:row r="809" spans="7:7">
      <ns0:c r="G809" s="26"/>
    </ns0:row>
    <ns0:row r="810" spans="7:7">
      <ns0:c r="G810" s="26"/>
    </ns0:row>
    <ns0:row r="811" spans="7:7">
      <ns0:c r="G811" s="26"/>
    </ns0:row>
    <ns0:row r="812" spans="7:7">
      <ns0:c r="G812" s="26"/>
    </ns0:row>
    <ns0:row r="813" spans="7:7">
      <ns0:c r="G813" s="26"/>
    </ns0:row>
    <ns0:row r="814" spans="7:7">
      <ns0:c r="G814" s="26"/>
    </ns0:row>
    <ns0:row r="815" spans="7:7">
      <ns0:c r="G815" s="26"/>
    </ns0:row>
    <ns0:row r="816" spans="7:7">
      <ns0:c r="G816" s="26"/>
    </ns0:row>
    <ns0:row r="817" spans="7:7">
      <ns0:c r="G817" s="26"/>
    </ns0:row>
    <ns0:row r="818" spans="7:7">
      <ns0:c r="G818" s="26"/>
    </ns0:row>
    <ns0:row r="819" spans="7:7">
      <ns0:c r="G819" s="26"/>
    </ns0:row>
    <ns0:row r="820" spans="7:7">
      <ns0:c r="G820" s="26"/>
    </ns0:row>
    <ns0:row r="821" spans="7:7">
      <ns0:c r="G821" s="26"/>
    </ns0:row>
    <ns0:row r="822" spans="7:7">
      <ns0:c r="G822" s="26"/>
    </ns0:row>
    <ns0:row r="823" spans="7:7">
      <ns0:c r="G823" s="26"/>
    </ns0:row>
    <ns0:row r="824" spans="7:7">
      <ns0:c r="G824" s="26"/>
    </ns0:row>
    <ns0:row r="825" spans="7:7">
      <ns0:c r="G825" s="26"/>
    </ns0:row>
    <ns0:row r="826" spans="7:7">
      <ns0:c r="G826" s="26"/>
    </ns0:row>
    <ns0:row r="827" spans="7:7">
      <ns0:c r="G827" s="26"/>
    </ns0:row>
    <ns0:row r="828" spans="7:7">
      <ns0:c r="G828" s="26"/>
    </ns0:row>
    <ns0:row r="829" spans="7:7">
      <ns0:c r="G829" s="26"/>
    </ns0:row>
    <ns0:row r="830" spans="7:7">
      <ns0:c r="G830" s="26"/>
    </ns0:row>
    <ns0:row r="831" spans="7:7">
      <ns0:c r="G831" s="26"/>
    </ns0:row>
    <ns0:row r="832" spans="7:7">
      <ns0:c r="G832" s="26"/>
    </ns0:row>
    <ns0:row r="833" spans="7:7">
      <ns0:c r="G833" s="26"/>
    </ns0:row>
    <ns0:row r="834" spans="7:7">
      <ns0:c r="G834" s="26"/>
    </ns0:row>
    <ns0:row r="835" spans="7:7">
      <ns0:c r="G835" s="26"/>
    </ns0:row>
    <ns0:row r="836" spans="7:7">
      <ns0:c r="G836" s="26"/>
    </ns0:row>
    <ns0:row r="837" spans="7:7">
      <ns0:c r="G837" s="26"/>
    </ns0:row>
    <ns0:row r="838" spans="7:7">
      <ns0:c r="G838" s="26"/>
    </ns0:row>
    <ns0:row r="839" spans="7:7">
      <ns0:c r="G839" s="26"/>
    </ns0:row>
    <ns0:row r="840" spans="7:7">
      <ns0:c r="G840" s="26"/>
    </ns0:row>
    <ns0:row r="841" spans="7:7">
      <ns0:c r="G841" s="26"/>
    </ns0:row>
    <ns0:row r="842" spans="7:7">
      <ns0:c r="G842" s="26"/>
    </ns0:row>
    <ns0:row r="843" spans="7:7">
      <ns0:c r="G843" s="26"/>
    </ns0:row>
    <ns0:row r="844" spans="7:7">
      <ns0:c r="G844" s="26"/>
    </ns0:row>
    <ns0:row r="845" spans="7:7">
      <ns0:c r="G845" s="26"/>
    </ns0:row>
    <ns0:row r="846" spans="7:7">
      <ns0:c r="G846" s="26"/>
    </ns0:row>
    <ns0:row r="847" spans="7:7">
      <ns0:c r="G847" s="26"/>
    </ns0:row>
    <ns0:row r="848" spans="7:7">
      <ns0:c r="G848" s="26"/>
    </ns0:row>
    <ns0:row r="849" spans="7:7">
      <ns0:c r="G849" s="26"/>
    </ns0:row>
    <ns0:row r="850" spans="7:7">
      <ns0:c r="G850" s="26"/>
    </ns0:row>
    <ns0:row r="851" spans="7:7">
      <ns0:c r="G851" s="26"/>
    </ns0:row>
    <ns0:row r="852" spans="7:7">
      <ns0:c r="G852" s="26"/>
    </ns0:row>
    <ns0:row r="853" spans="7:7">
      <ns0:c r="G853" s="26"/>
    </ns0:row>
    <ns0:row r="854" spans="7:7">
      <ns0:c r="G854" s="26"/>
    </ns0:row>
    <ns0:row r="855" spans="7:7">
      <ns0:c r="G855" s="26"/>
    </ns0:row>
    <ns0:row r="856" spans="7:7">
      <ns0:c r="G856" s="26"/>
    </ns0:row>
    <ns0:row r="857" spans="7:7">
      <ns0:c r="G857" s="26"/>
    </ns0:row>
    <ns0:row r="858" spans="7:7">
      <ns0:c r="G858" s="26"/>
    </ns0:row>
    <ns0:row r="859" spans="7:7">
      <ns0:c r="G859" s="26"/>
    </ns0:row>
    <ns0:row r="860" spans="7:7">
      <ns0:c r="G860" s="26"/>
    </ns0:row>
    <ns0:row r="861" spans="7:7">
      <ns0:c r="G861" s="26"/>
    </ns0:row>
    <ns0:row r="862" spans="7:7">
      <ns0:c r="G862" s="26"/>
    </ns0:row>
    <ns0:row r="863" spans="7:7">
      <ns0:c r="G863" s="26"/>
    </ns0:row>
    <ns0:row r="864" spans="7:7">
      <ns0:c r="G864" s="26"/>
    </ns0:row>
    <ns0:row r="865" spans="7:7">
      <ns0:c r="G865" s="26"/>
    </ns0:row>
    <ns0:row r="866" spans="7:7">
      <ns0:c r="G866" s="26"/>
    </ns0:row>
    <ns0:row r="867" spans="7:7">
      <ns0:c r="G867" s="26"/>
    </ns0:row>
    <ns0:row r="868" spans="7:7">
      <ns0:c r="G868" s="26"/>
    </ns0:row>
    <ns0:row r="869" spans="7:7">
      <ns0:c r="G869" s="26"/>
    </ns0:row>
    <ns0:row r="870" spans="7:7">
      <ns0:c r="G870" s="26"/>
    </ns0:row>
    <ns0:row r="871" spans="7:7">
      <ns0:c r="G871" s="26"/>
    </ns0:row>
    <ns0:row r="872" spans="7:7">
      <ns0:c r="G872" s="26"/>
    </ns0:row>
    <ns0:row r="873" spans="7:7">
      <ns0:c r="G873" s="26"/>
    </ns0:row>
    <ns0:row r="874" spans="7:7">
      <ns0:c r="G874" s="26"/>
    </ns0:row>
    <ns0:row r="875" spans="7:7">
      <ns0:c r="G875" s="26"/>
    </ns0:row>
    <ns0:row r="876" spans="7:7">
      <ns0:c r="G876" s="26"/>
    </ns0:row>
    <ns0:row r="877" spans="7:7">
      <ns0:c r="G877" s="26"/>
    </ns0:row>
    <ns0:row r="878" spans="7:7">
      <ns0:c r="G878" s="26"/>
    </ns0:row>
    <ns0:row r="879" spans="7:7">
      <ns0:c r="G879" s="26"/>
    </ns0:row>
    <ns0:row r="880" spans="7:7">
      <ns0:c r="G880" s="26"/>
    </ns0:row>
    <ns0:row r="881" spans="7:7">
      <ns0:c r="G881" s="26"/>
    </ns0:row>
    <ns0:row r="882" spans="7:7">
      <ns0:c r="G882" s="26"/>
    </ns0:row>
    <ns0:row r="883" spans="7:7">
      <ns0:c r="G883" s="26"/>
    </ns0:row>
    <ns0:row r="884" spans="7:7">
      <ns0:c r="G884" s="26"/>
    </ns0:row>
    <ns0:row r="885" spans="7:7">
      <ns0:c r="G885" s="26"/>
    </ns0:row>
    <ns0:row r="886" spans="7:7">
      <ns0:c r="G886" s="26"/>
    </ns0:row>
    <ns0:row r="887" spans="7:7">
      <ns0:c r="G887" s="26"/>
    </ns0:row>
    <ns0:row r="888" spans="7:7">
      <ns0:c r="G888" s="26"/>
    </ns0:row>
    <ns0:row r="889" spans="7:7">
      <ns0:c r="G889" s="26"/>
    </ns0:row>
    <ns0:row r="890" spans="7:7">
      <ns0:c r="G890" s="26"/>
    </ns0:row>
    <ns0:row r="891" spans="7:7">
      <ns0:c r="G891" s="26"/>
    </ns0:row>
    <ns0:row r="892" spans="7:7">
      <ns0:c r="G892" s="26"/>
    </ns0:row>
    <ns0:row r="893" spans="7:7">
      <ns0:c r="G893" s="26"/>
    </ns0:row>
    <ns0:row r="894" spans="7:7">
      <ns0:c r="G894" s="26"/>
    </ns0:row>
    <ns0:row r="895" spans="7:7">
      <ns0:c r="G895" s="26"/>
    </ns0:row>
    <ns0:row r="896" spans="7:7">
      <ns0:c r="G896" s="26"/>
    </ns0:row>
    <ns0:row r="897" spans="7:7">
      <ns0:c r="G897" s="26"/>
    </ns0:row>
    <ns0:row r="898" spans="7:7">
      <ns0:c r="G898" s="26"/>
    </ns0:row>
    <ns0:row r="899" spans="7:7">
      <ns0:c r="G899" s="26"/>
    </ns0:row>
    <ns0:row r="900" spans="7:7">
      <ns0:c r="G900" s="26"/>
    </ns0:row>
    <ns0:row r="901" spans="7:7">
      <ns0:c r="G901" s="26"/>
    </ns0:row>
    <ns0:row r="902" spans="7:7">
      <ns0:c r="G902" s="26"/>
    </ns0:row>
    <ns0:row r="903" spans="7:7">
      <ns0:c r="G903" s="26"/>
    </ns0:row>
    <ns0:row r="904" spans="7:7">
      <ns0:c r="G904" s="26"/>
    </ns0:row>
    <ns0:row r="905" spans="7:7">
      <ns0:c r="G905" s="26"/>
    </ns0:row>
    <ns0:row r="906" spans="7:7">
      <ns0:c r="G906" s="26"/>
    </ns0:row>
    <ns0:row r="907" spans="7:7">
      <ns0:c r="G907" s="26"/>
    </ns0:row>
    <ns0:row r="908" spans="7:7">
      <ns0:c r="G908" s="26"/>
    </ns0:row>
    <ns0:row r="909" spans="7:7">
      <ns0:c r="G909" s="26"/>
    </ns0:row>
    <ns0:row r="910" spans="7:7">
      <ns0:c r="G910" s="26"/>
    </ns0:row>
    <ns0:row r="911" spans="7:7">
      <ns0:c r="G911" s="26"/>
    </ns0:row>
    <ns0:row r="912" spans="7:7">
      <ns0:c r="G912" s="26"/>
    </ns0:row>
    <ns0:row r="913" spans="7:7">
      <ns0:c r="G913" s="26"/>
    </ns0:row>
    <ns0:row r="914" spans="7:7">
      <ns0:c r="G914" s="26"/>
    </ns0:row>
    <ns0:row r="915" spans="7:7">
      <ns0:c r="G915" s="26"/>
    </ns0:row>
    <ns0:row r="916" spans="7:7">
      <ns0:c r="G916" s="26"/>
    </ns0:row>
    <ns0:row r="917" spans="7:7">
      <ns0:c r="G917" s="26"/>
    </ns0:row>
    <ns0:row r="918" spans="7:7">
      <ns0:c r="G918" s="26"/>
    </ns0:row>
    <ns0:row r="919" spans="7:7">
      <ns0:c r="G919" s="26"/>
    </ns0:row>
    <ns0:row r="920" spans="7:7">
      <ns0:c r="G920" s="26"/>
    </ns0:row>
    <ns0:row r="921" spans="7:7">
      <ns0:c r="G921" s="26"/>
    </ns0:row>
    <ns0:row r="922" spans="7:7">
      <ns0:c r="G922" s="26"/>
    </ns0:row>
    <ns0:row r="923" spans="7:7">
      <ns0:c r="G923" s="26"/>
    </ns0:row>
    <ns0:row r="924" spans="7:7">
      <ns0:c r="G924" s="26"/>
    </ns0:row>
    <ns0:row r="925" spans="7:7">
      <ns0:c r="G925" s="26"/>
    </ns0:row>
    <ns0:row r="926" spans="7:7">
      <ns0:c r="G926" s="26"/>
    </ns0:row>
    <ns0:row r="927" spans="7:7">
      <ns0:c r="G927" s="26"/>
    </ns0:row>
    <ns0:row r="928" spans="7:7">
      <ns0:c r="G928" s="26"/>
    </ns0:row>
    <ns0:row r="929" spans="7:7">
      <ns0:c r="G929" s="26"/>
    </ns0:row>
    <ns0:row r="930" spans="7:7">
      <ns0:c r="G930" s="26"/>
    </ns0:row>
    <ns0:row r="931" spans="7:7">
      <ns0:c r="G931" s="26"/>
    </ns0:row>
    <ns0:row r="932" spans="7:7">
      <ns0:c r="G932" s="26"/>
    </ns0:row>
    <ns0:row r="933" spans="7:7">
      <ns0:c r="G933" s="26"/>
    </ns0:row>
    <ns0:row r="934" spans="7:7">
      <ns0:c r="G934" s="26"/>
    </ns0:row>
    <ns0:row r="935" spans="7:7">
      <ns0:c r="G935" s="26"/>
    </ns0:row>
    <ns0:row r="936" spans="7:7">
      <ns0:c r="G936" s="26"/>
    </ns0:row>
    <ns0:row r="937" spans="7:7">
      <ns0:c r="G937" s="26"/>
    </ns0:row>
    <ns0:row r="938" spans="7:7">
      <ns0:c r="G938" s="26"/>
    </ns0:row>
    <ns0:row r="939" spans="7:7">
      <ns0:c r="G939" s="26"/>
    </ns0:row>
    <ns0:row r="940" spans="7:7">
      <ns0:c r="G940" s="26"/>
    </ns0:row>
    <ns0:row r="941" spans="7:7">
      <ns0:c r="G941" s="26"/>
    </ns0:row>
    <ns0:row r="942" spans="7:7">
      <ns0:c r="G942" s="26"/>
    </ns0:row>
    <ns0:row r="943" spans="7:7">
      <ns0:c r="G943" s="26"/>
    </ns0:row>
    <ns0:row r="944" spans="7:7">
      <ns0:c r="G944" s="26"/>
    </ns0:row>
    <ns0:row r="945" spans="7:7">
      <ns0:c r="G945" s="26"/>
    </ns0:row>
    <ns0:row r="946" spans="7:7">
      <ns0:c r="G946" s="26"/>
    </ns0:row>
    <ns0:row r="947" spans="7:7">
      <ns0:c r="G947" s="26"/>
    </ns0:row>
    <ns0:row r="948" spans="7:7">
      <ns0:c r="G948" s="26"/>
    </ns0:row>
    <ns0:row r="949" spans="7:7">
      <ns0:c r="G949" s="26"/>
    </ns0:row>
    <ns0:row r="950" spans="7:7">
      <ns0:c r="G950" s="26"/>
    </ns0:row>
    <ns0:row r="951" spans="7:7">
      <ns0:c r="G951" s="26"/>
    </ns0:row>
    <ns0:row r="952" spans="7:7">
      <ns0:c r="G952" s="26"/>
    </ns0:row>
    <ns0:row r="953" spans="7:7">
      <ns0:c r="G953" s="26"/>
    </ns0:row>
    <ns0:row r="954" spans="7:7">
      <ns0:c r="G954" s="26"/>
    </ns0:row>
    <ns0:row r="955" spans="7:7">
      <ns0:c r="G955" s="26"/>
    </ns0:row>
    <ns0:row r="956" spans="7:7">
      <ns0:c r="G956" s="26"/>
    </ns0:row>
    <ns0:row r="957" spans="7:7">
      <ns0:c r="G957" s="26"/>
    </ns0:row>
    <ns0:row r="958" spans="7:7">
      <ns0:c r="G958" s="26"/>
    </ns0:row>
    <ns0:row r="959" spans="7:7">
      <ns0:c r="G959" s="26"/>
    </ns0:row>
    <ns0:row r="960" spans="7:7">
      <ns0:c r="G960" s="26"/>
    </ns0:row>
    <ns0:row r="961" spans="7:7">
      <ns0:c r="G961" s="26"/>
    </ns0:row>
    <ns0:row r="962" spans="7:7">
      <ns0:c r="G962" s="26"/>
    </ns0:row>
    <ns0:row r="963" spans="7:7">
      <ns0:c r="G963" s="26"/>
    </ns0:row>
    <ns0:row r="964" spans="7:7">
      <ns0:c r="G964" s="26"/>
    </ns0:row>
    <ns0:row r="965" spans="7:7">
      <ns0:c r="G965" s="26"/>
    </ns0:row>
    <ns0:row r="966" spans="7:7">
      <ns0:c r="G966" s="26"/>
    </ns0:row>
    <ns0:row r="967" spans="7:7">
      <ns0:c r="G967" s="26"/>
    </ns0:row>
    <ns0:row r="968" spans="7:7">
      <ns0:c r="G968" s="26"/>
    </ns0:row>
    <ns0:row r="969" spans="7:7">
      <ns0:c r="G969" s="26"/>
    </ns0:row>
    <ns0:row r="970" spans="7:7">
      <ns0:c r="G970" s="26"/>
    </ns0:row>
    <ns0:row r="971" spans="7:7">
      <ns0:c r="G971" s="26"/>
    </ns0:row>
    <ns0:row r="972" spans="7:7">
      <ns0:c r="G972" s="26"/>
    </ns0:row>
    <ns0:row r="973" spans="7:7">
      <ns0:c r="G973" s="26"/>
    </ns0:row>
    <ns0:row r="974" spans="7:7">
      <ns0:c r="G974" s="26"/>
    </ns0:row>
    <ns0:row r="975" spans="7:7">
      <ns0:c r="G975" s="26"/>
    </ns0:row>
    <ns0:row r="976" spans="7:7">
      <ns0:c r="G976" s="26"/>
    </ns0:row>
    <ns0:row r="977" spans="7:7">
      <ns0:c r="G977" s="26"/>
    </ns0:row>
    <ns0:row r="978" spans="7:7">
      <ns0:c r="G978" s="26"/>
    </ns0:row>
    <ns0:row r="979" spans="7:7">
      <ns0:c r="G979" s="26"/>
    </ns0:row>
    <ns0:row r="980" spans="7:7">
      <ns0:c r="G980" s="26"/>
    </ns0:row>
    <ns0:row r="981" spans="7:7">
      <ns0:c r="G981" s="26"/>
    </ns0:row>
    <ns0:row r="982" spans="7:7">
      <ns0:c r="G982" s="26"/>
    </ns0:row>
    <ns0:row r="983" spans="7:7">
      <ns0:c r="G983" s="26"/>
    </ns0:row>
    <ns0:row r="984" spans="7:7">
      <ns0:c r="G984" s="26"/>
    </ns0:row>
    <ns0:row r="985" spans="7:7">
      <ns0:c r="G985" s="26"/>
    </ns0:row>
    <ns0:row r="986" spans="7:7">
      <ns0:c r="G986" s="26"/>
    </ns0:row>
    <ns0:row r="987" spans="7:7">
      <ns0:c r="G987" s="26"/>
    </ns0:row>
    <ns0:row r="988" spans="7:7">
      <ns0:c r="G988" s="26"/>
    </ns0:row>
    <ns0:row r="989" spans="7:7">
      <ns0:c r="G989" s="26"/>
    </ns0:row>
    <ns0:row r="990" spans="7:7">
      <ns0:c r="G990" s="26"/>
    </ns0:row>
    <ns0:row r="991" spans="7:7">
      <ns0:c r="G991" s="26"/>
    </ns0:row>
    <ns0:row r="992" spans="7:7">
      <ns0:c r="G992" s="26"/>
    </ns0:row>
    <ns0:row r="993" spans="7:7">
      <ns0:c r="G993" s="26"/>
    </ns0:row>
    <ns0:row r="994" spans="7:7">
      <ns0:c r="G994" s="26"/>
    </ns0:row>
    <ns0:row r="995" spans="7:7">
      <ns0:c r="G995" s="26"/>
    </ns0:row>
    <ns0:row r="996" spans="7:7">
      <ns0:c r="G996" s="26"/>
    </ns0:row>
    <ns0:row r="997" spans="7:7">
      <ns0:c r="G997" s="26"/>
    </ns0:row>
    <ns0:row r="998" spans="7:7">
      <ns0:c r="G998" s="26"/>
    </ns0:row>
    <ns0:row r="999" spans="7:7">
      <ns0:c r="G999" s="26"/>
    </ns0:row>
    <ns0:row r="1000" spans="7:7">
      <ns0:c r="G1000" s="26"/>
    </ns0:row>
    <ns0:row r="1001" spans="7:7">
      <ns0:c r="G1001" s="26"/>
    </ns0:row>
    <ns0:row r="1002" spans="7:7">
      <ns0:c r="G1002" s="26"/>
    </ns0:row>
    <ns0:row r="1003" spans="7:7">
      <ns0:c r="G1003" s="26"/>
    </ns0:row>
    <ns0:row r="1004" spans="7:7">
      <ns0:c r="G1004" s="26"/>
    </ns0:row>
    <ns0:row r="1005" spans="7:7">
      <ns0:c r="G1005" s="26"/>
    </ns0:row>
    <ns0:row r="1006" spans="7:7">
      <ns0:c r="G1006" s="26"/>
    </ns0:row>
    <ns0:row r="1007" spans="7:7">
      <ns0:c r="G1007" s="26"/>
    </ns0:row>
    <ns0:row r="1008" spans="7:7">
      <ns0:c r="G1008" s="26"/>
    </ns0:row>
    <ns0:row r="1009" spans="7:7">
      <ns0:c r="G1009" s="26"/>
    </ns0:row>
    <ns0:row r="1010" spans="7:7">
      <ns0:c r="G1010" s="26"/>
    </ns0:row>
    <ns0:row r="1011" spans="7:7">
      <ns0:c r="G1011" s="26"/>
    </ns0:row>
    <ns0:row r="1012" spans="7:7">
      <ns0:c r="G1012" s="26"/>
    </ns0:row>
    <ns0:row r="1013" spans="7:7">
      <ns0:c r="G1013" s="26"/>
    </ns0:row>
    <ns0:row r="1014" spans="7:7">
      <ns0:c r="G1014" s="26"/>
    </ns0:row>
    <ns0:row r="1015" spans="7:7">
      <ns0:c r="G1015" s="26"/>
    </ns0:row>
    <ns0:row r="1016" spans="7:7">
      <ns0:c r="G1016" s="26"/>
    </ns0:row>
    <ns0:row r="1017" spans="7:7">
      <ns0:c r="G1017" s="26"/>
    </ns0:row>
    <ns0:row r="1018" spans="7:7">
      <ns0:c r="G1018" s="26"/>
    </ns0:row>
    <ns0:row r="1019" spans="7:7">
      <ns0:c r="G1019" s="26"/>
    </ns0:row>
    <ns0:row r="1020" spans="7:7">
      <ns0:c r="G1020" s="26"/>
    </ns0:row>
    <ns0:row r="1021" spans="7:7">
      <ns0:c r="G1021" s="26"/>
    </ns0:row>
    <ns0:row r="1022" spans="7:7">
      <ns0:c r="G1022" s="26"/>
    </ns0:row>
    <ns0:row r="1023" spans="7:7">
      <ns0:c r="G1023" s="26"/>
    </ns0:row>
    <ns0:row r="1024" spans="7:7">
      <ns0:c r="G1024" s="26"/>
    </ns0:row>
    <ns0:row r="1025" spans="7:7">
      <ns0:c r="G1025" s="26"/>
    </ns0:row>
    <ns0:row r="1026" spans="7:7">
      <ns0:c r="G1026" s="26"/>
    </ns0:row>
    <ns0:row r="1027" spans="7:7">
      <ns0:c r="G1027" s="26"/>
    </ns0:row>
    <ns0:row r="1028" spans="7:7">
      <ns0:c r="G1028" s="26"/>
    </ns0:row>
    <ns0:row r="1029" spans="7:7">
      <ns0:c r="G1029" s="26"/>
    </ns0:row>
    <ns0:row r="1030" spans="7:7">
      <ns0:c r="G1030" s="26"/>
    </ns0:row>
    <ns0:row r="1031" spans="7:7">
      <ns0:c r="G1031" s="26"/>
    </ns0:row>
    <ns0:row r="1032" spans="7:7">
      <ns0:c r="G1032" s="26"/>
    </ns0:row>
    <ns0:row r="1033" spans="7:7">
      <ns0:c r="G1033" s="26"/>
    </ns0:row>
    <ns0:row r="1034" spans="7:7">
      <ns0:c r="G1034" s="26"/>
    </ns0:row>
    <ns0:row r="1035" spans="7:7">
      <ns0:c r="G1035" s="26"/>
    </ns0:row>
    <ns0:row r="1036" spans="7:7">
      <ns0:c r="G1036" s="26"/>
    </ns0:row>
    <ns0:row r="1037" spans="7:7">
      <ns0:c r="G1037" s="26"/>
    </ns0:row>
    <ns0:row r="1038" spans="7:7">
      <ns0:c r="G1038" s="26"/>
    </ns0:row>
    <ns0:row r="1039" spans="7:7">
      <ns0:c r="G1039" s="26"/>
    </ns0:row>
    <ns0:row r="1040" spans="7:7">
      <ns0:c r="G1040" s="26"/>
    </ns0:row>
    <ns0:row r="1041" spans="7:7">
      <ns0:c r="G1041" s="26"/>
    </ns0:row>
    <ns0:row r="1042" spans="7:7">
      <ns0:c r="G1042" s="26"/>
    </ns0:row>
    <ns0:row r="1043" spans="7:7">
      <ns0:c r="G1043" s="26"/>
    </ns0:row>
    <ns0:row r="1044" spans="7:7">
      <ns0:c r="G1044" s="26"/>
    </ns0:row>
    <ns0:row r="1045" spans="7:7">
      <ns0:c r="G1045" s="26"/>
    </ns0:row>
    <ns0:row r="1046" spans="7:7">
      <ns0:c r="G1046" s="26"/>
    </ns0:row>
    <ns0:row r="1047" spans="7:7">
      <ns0:c r="G1047" s="26"/>
    </ns0:row>
    <ns0:row r="1048" spans="7:7">
      <ns0:c r="G1048" s="26"/>
    </ns0:row>
    <ns0:row r="1049" spans="7:7">
      <ns0:c r="G1049" s="26"/>
    </ns0:row>
    <ns0:row r="1050" spans="7:7">
      <ns0:c r="G1050" s="26"/>
    </ns0:row>
    <ns0:row r="1051" spans="7:7">
      <ns0:c r="G1051" s="26"/>
    </ns0:row>
    <ns0:row r="1052" spans="7:7">
      <ns0:c r="G1052" s="26"/>
    </ns0:row>
    <ns0:row r="1053" spans="7:7">
      <ns0:c r="G1053" s="26"/>
    </ns0:row>
    <ns0:row r="1054" spans="7:7">
      <ns0:c r="G1054" s="26"/>
    </ns0:row>
    <ns0:row r="1055" spans="7:7">
      <ns0:c r="G1055" s="26"/>
    </ns0:row>
    <ns0:row r="1056" spans="7:7">
      <ns0:c r="G1056" s="26"/>
    </ns0:row>
    <ns0:row r="1057" spans="7:7">
      <ns0:c r="G1057" s="26"/>
    </ns0:row>
    <ns0:row r="1058" spans="7:7">
      <ns0:c r="G1058" s="26"/>
    </ns0:row>
    <ns0:row r="1059" spans="7:7">
      <ns0:c r="G1059" s="26"/>
    </ns0:row>
    <ns0:row r="1060" spans="7:7">
      <ns0:c r="G1060" s="26"/>
    </ns0:row>
    <ns0:row r="1061" spans="7:7">
      <ns0:c r="G1061" s="26"/>
    </ns0:row>
    <ns0:row r="1062" spans="7:7">
      <ns0:c r="G1062" s="26"/>
    </ns0:row>
    <ns0:row r="1063" spans="7:7">
      <ns0:c r="G1063" s="26"/>
    </ns0:row>
    <ns0:row r="1064" spans="7:7">
      <ns0:c r="G1064" s="26"/>
    </ns0:row>
    <ns0:row r="1065" spans="7:7">
      <ns0:c r="G1065" s="26"/>
    </ns0:row>
    <ns0:row r="1066" spans="7:7">
      <ns0:c r="G1066" s="26"/>
    </ns0:row>
    <ns0:row r="1067" spans="7:7">
      <ns0:c r="G1067" s="26"/>
    </ns0:row>
    <ns0:row r="1068" spans="7:7">
      <ns0:c r="G1068" s="26"/>
    </ns0:row>
    <ns0:row r="1069" spans="7:7">
      <ns0:c r="G1069" s="26"/>
    </ns0:row>
    <ns0:row r="1070" spans="7:7">
      <ns0:c r="G1070" s="26"/>
    </ns0:row>
    <ns0:row r="1071" spans="7:7">
      <ns0:c r="G1071" s="26"/>
    </ns0:row>
    <ns0:row r="1072" spans="7:7">
      <ns0:c r="G1072" s="26"/>
    </ns0:row>
    <ns0:row r="1073" spans="7:7">
      <ns0:c r="G1073" s="26"/>
    </ns0:row>
    <ns0:row r="1074" spans="7:7">
      <ns0:c r="G1074" s="26"/>
    </ns0:row>
    <ns0:row r="1075" spans="7:7">
      <ns0:c r="G1075" s="26"/>
    </ns0:row>
    <ns0:row r="1076" spans="7:7">
      <ns0:c r="G1076" s="26"/>
    </ns0:row>
    <ns0:row r="1077" spans="7:7">
      <ns0:c r="G1077" s="26"/>
    </ns0:row>
    <ns0:row r="1078" spans="7:7">
      <ns0:c r="G1078" s="26"/>
    </ns0:row>
    <ns0:row r="1079" spans="7:7">
      <ns0:c r="G1079" s="26"/>
    </ns0:row>
    <ns0:row r="1080" spans="7:7">
      <ns0:c r="G1080" s="26"/>
    </ns0:row>
    <ns0:row r="1081" spans="7:7">
      <ns0:c r="G1081" s="26"/>
    </ns0:row>
    <ns0:row r="1082" spans="7:7">
      <ns0:c r="G1082" s="26"/>
    </ns0:row>
    <ns0:row r="1083" spans="7:7">
      <ns0:c r="G1083" s="26"/>
    </ns0:row>
    <ns0:row r="1084" spans="7:7">
      <ns0:c r="G1084" s="26"/>
    </ns0:row>
    <ns0:row r="1085" spans="7:7">
      <ns0:c r="G1085" s="26"/>
    </ns0:row>
    <ns0:row r="1086" spans="7:7">
      <ns0:c r="G1086" s="26"/>
    </ns0:row>
    <ns0:row r="1087" spans="7:7">
      <ns0:c r="G1087" s="26"/>
    </ns0:row>
    <ns0:row r="1088" spans="7:7">
      <ns0:c r="G1088" s="26"/>
    </ns0:row>
    <ns0:row r="1089" spans="7:7">
      <ns0:c r="G1089" s="26"/>
    </ns0:row>
    <ns0:row r="1090" spans="7:7">
      <ns0:c r="G1090" s="26"/>
    </ns0:row>
    <ns0:row r="1091" spans="7:7">
      <ns0:c r="G1091" s="26"/>
    </ns0:row>
    <ns0:row r="1092" spans="7:7">
      <ns0:c r="G1092" s="26"/>
    </ns0:row>
    <ns0:row r="1093" spans="7:7">
      <ns0:c r="G1093" s="26"/>
    </ns0:row>
    <ns0:row r="1094" spans="7:7">
      <ns0:c r="G1094" s="26"/>
    </ns0:row>
    <ns0:row r="1095" spans="7:7">
      <ns0:c r="G1095" s="26"/>
    </ns0:row>
    <ns0:row r="1096" spans="7:7">
      <ns0:c r="G1096" s="26"/>
    </ns0:row>
    <ns0:row r="1097" spans="7:7">
      <ns0:c r="G1097" s="26"/>
    </ns0:row>
    <ns0:row r="1098" spans="7:7">
      <ns0:c r="G1098" s="26"/>
    </ns0:row>
    <ns0:row r="1099" spans="7:7">
      <ns0:c r="G1099" s="26"/>
    </ns0:row>
    <ns0:row r="1100" spans="7:7">
      <ns0:c r="G1100" s="26"/>
    </ns0:row>
    <ns0:row r="1101" spans="7:7">
      <ns0:c r="G1101" s="26"/>
    </ns0:row>
    <ns0:row r="1102" spans="7:7">
      <ns0:c r="G1102" s="26"/>
    </ns0:row>
    <ns0:row r="1103" spans="7:7">
      <ns0:c r="G1103" s="26"/>
    </ns0:row>
    <ns0:row r="1104" spans="7:7">
      <ns0:c r="G1104" s="26"/>
    </ns0:row>
    <ns0:row r="1105" spans="7:7">
      <ns0:c r="G1105" s="26"/>
    </ns0:row>
    <ns0:row r="1106" spans="7:7">
      <ns0:c r="G1106" s="26"/>
    </ns0:row>
    <ns0:row r="1107" spans="7:7">
      <ns0:c r="G1107" s="26"/>
    </ns0:row>
    <ns0:row r="1108" spans="7:7">
      <ns0:c r="G1108" s="26"/>
    </ns0:row>
    <ns0:row r="1109" spans="7:7">
      <ns0:c r="G1109" s="26"/>
    </ns0:row>
    <ns0:row r="1110" spans="7:7">
      <ns0:c r="G1110" s="26"/>
    </ns0:row>
    <ns0:row r="1111" spans="7:7">
      <ns0:c r="G1111" s="26"/>
    </ns0:row>
    <ns0:row r="1112" spans="7:7">
      <ns0:c r="G1112" s="26"/>
    </ns0:row>
    <ns0:row r="1113" spans="7:7">
      <ns0:c r="G1113" s="26"/>
    </ns0:row>
    <ns0:row r="1114" spans="7:7">
      <ns0:c r="G1114" s="26"/>
    </ns0:row>
    <ns0:row r="1115" spans="7:7">
      <ns0:c r="G1115" s="26"/>
    </ns0:row>
    <ns0:row r="1116" spans="7:7">
      <ns0:c r="G1116" s="26"/>
    </ns0:row>
    <ns0:row r="1117" spans="7:7">
      <ns0:c r="G1117" s="26"/>
    </ns0:row>
    <ns0:row r="1118" spans="7:7">
      <ns0:c r="G1118" s="26"/>
    </ns0:row>
    <ns0:row r="1119" spans="7:7">
      <ns0:c r="G1119" s="26"/>
    </ns0:row>
    <ns0:row r="1120" spans="7:7">
      <ns0:c r="G1120" s="26"/>
    </ns0:row>
    <ns0:row r="1121" spans="7:7">
      <ns0:c r="G1121" s="26"/>
    </ns0:row>
    <ns0:row r="1122" spans="7:7">
      <ns0:c r="G1122" s="26"/>
    </ns0:row>
    <ns0:row r="1123" spans="7:7">
      <ns0:c r="G1123" s="26"/>
    </ns0:row>
    <ns0:row r="1124" spans="7:7">
      <ns0:c r="G1124" s="26"/>
    </ns0:row>
    <ns0:row r="1125" spans="7:7">
      <ns0:c r="G1125" s="26"/>
    </ns0:row>
    <ns0:row r="1126" spans="7:7">
      <ns0:c r="G1126" s="26"/>
    </ns0:row>
    <ns0:row r="1127" spans="7:7">
      <ns0:c r="G1127" s="26"/>
    </ns0:row>
    <ns0:row r="1128" spans="7:7">
      <ns0:c r="G1128" s="26"/>
    </ns0:row>
    <ns0:row r="1129" spans="7:7">
      <ns0:c r="G1129" s="26"/>
    </ns0:row>
    <ns0:row r="1130" spans="7:7">
      <ns0:c r="G1130" s="26"/>
    </ns0:row>
    <ns0:row r="1131" spans="7:7">
      <ns0:c r="G1131" s="26"/>
    </ns0:row>
    <ns0:row r="1132" spans="7:7">
      <ns0:c r="G1132" s="26"/>
    </ns0:row>
    <ns0:row r="1133" spans="7:7">
      <ns0:c r="G1133" s="26"/>
    </ns0:row>
    <ns0:row r="1134" spans="7:7">
      <ns0:c r="G1134" s="26"/>
    </ns0:row>
    <ns0:row r="1135" spans="7:7">
      <ns0:c r="G1135" s="26"/>
    </ns0:row>
    <ns0:row r="1136" spans="7:7">
      <ns0:c r="G1136" s="26"/>
    </ns0:row>
    <ns0:row r="1137" spans="7:7">
      <ns0:c r="G1137" s="26"/>
    </ns0:row>
    <ns0:row r="1138" spans="7:7">
      <ns0:c r="G1138" s="26"/>
    </ns0:row>
    <ns0:row r="1139" spans="7:7">
      <ns0:c r="G1139" s="26"/>
    </ns0:row>
    <ns0:row r="1140" spans="7:7">
      <ns0:c r="G1140" s="26"/>
    </ns0:row>
    <ns0:row r="1141" spans="7:7">
      <ns0:c r="G1141" s="26"/>
    </ns0:row>
    <ns0:row r="1142" spans="7:7">
      <ns0:c r="G1142" s="26"/>
    </ns0:row>
    <ns0:row r="1143" spans="7:7">
      <ns0:c r="G1143" s="26"/>
    </ns0:row>
    <ns0:row r="1144" spans="7:7">
      <ns0:c r="G1144" s="26"/>
    </ns0:row>
    <ns0:row r="1145" spans="7:7">
      <ns0:c r="G1145" s="26"/>
    </ns0:row>
    <ns0:row r="1146" spans="7:7">
      <ns0:c r="G1146" s="26"/>
    </ns0:row>
    <ns0:row r="1147" spans="7:7">
      <ns0:c r="G1147" s="26"/>
    </ns0:row>
    <ns0:row r="1148" spans="7:7">
      <ns0:c r="G1148" s="26"/>
    </ns0:row>
    <ns0:row r="1149" spans="7:7">
      <ns0:c r="G1149" s="26"/>
    </ns0:row>
    <ns0:row r="1150" spans="7:7">
      <ns0:c r="G1150" s="26"/>
    </ns0:row>
    <ns0:row r="1151" spans="7:7">
      <ns0:c r="G1151" s="26"/>
    </ns0:row>
    <ns0:row r="1152" spans="7:7">
      <ns0:c r="G1152" s="26"/>
    </ns0:row>
    <ns0:row r="1153" spans="7:7">
      <ns0:c r="G1153" s="26"/>
    </ns0:row>
    <ns0:row r="1154" spans="7:7">
      <ns0:c r="G1154" s="26"/>
    </ns0:row>
    <ns0:row r="1155" spans="7:7">
      <ns0:c r="G1155" s="26"/>
    </ns0:row>
    <ns0:row r="1156" spans="7:7">
      <ns0:c r="G1156" s="26"/>
    </ns0:row>
    <ns0:row r="1157" spans="7:7">
      <ns0:c r="G1157" s="26"/>
    </ns0:row>
    <ns0:row r="1158" spans="7:7">
      <ns0:c r="G1158" s="26"/>
    </ns0:row>
    <ns0:row r="1159" spans="7:7">
      <ns0:c r="G1159" s="26"/>
    </ns0:row>
    <ns0:row r="1160" spans="7:7">
      <ns0:c r="G1160" s="26"/>
    </ns0:row>
    <ns0:row r="1161" spans="7:7">
      <ns0:c r="G1161" s="26"/>
    </ns0:row>
    <ns0:row r="1162" spans="7:7">
      <ns0:c r="G1162" s="26"/>
    </ns0:row>
    <ns0:row r="1163" spans="7:7">
      <ns0:c r="G1163" s="26"/>
    </ns0:row>
    <ns0:row r="1164" spans="7:7">
      <ns0:c r="G1164" s="26"/>
    </ns0:row>
    <ns0:row r="1165" spans="7:7">
      <ns0:c r="G1165" s="26"/>
    </ns0:row>
    <ns0:row r="1166" spans="7:7">
      <ns0:c r="G1166" s="26"/>
    </ns0:row>
    <ns0:row r="1167" spans="7:7">
      <ns0:c r="G1167" s="26"/>
    </ns0:row>
    <ns0:row r="1168" spans="7:7">
      <ns0:c r="G1168" s="26"/>
    </ns0:row>
    <ns0:row r="1169" spans="7:7">
      <ns0:c r="G1169" s="26"/>
    </ns0:row>
    <ns0:row r="1170" spans="7:7">
      <ns0:c r="G1170" s="26"/>
    </ns0:row>
    <ns0:row r="1171" spans="7:7">
      <ns0:c r="G1171" s="26"/>
    </ns0:row>
    <ns0:row r="1172" spans="7:7">
      <ns0:c r="G1172" s="26"/>
    </ns0:row>
    <ns0:row r="1173" spans="7:7">
      <ns0:c r="G1173" s="26"/>
    </ns0:row>
    <ns0:row r="1174" spans="7:7">
      <ns0:c r="G1174" s="26"/>
    </ns0:row>
    <ns0:row r="1175" spans="7:7">
      <ns0:c r="G1175" s="26"/>
    </ns0:row>
    <ns0:row r="1176" spans="7:7">
      <ns0:c r="G1176" s="26"/>
    </ns0:row>
    <ns0:row r="1177" spans="7:7">
      <ns0:c r="G1177" s="26"/>
    </ns0:row>
    <ns0:row r="1178" spans="7:7">
      <ns0:c r="G1178" s="26"/>
    </ns0:row>
    <ns0:row r="1179" spans="7:7">
      <ns0:c r="G1179" s="26"/>
    </ns0:row>
    <ns0:row r="1180" spans="7:7">
      <ns0:c r="G1180" s="26"/>
    </ns0:row>
    <ns0:row r="1181" spans="7:7">
      <ns0:c r="G1181" s="26"/>
    </ns0:row>
    <ns0:row r="1182" spans="7:7">
      <ns0:c r="G1182" s="26"/>
    </ns0:row>
    <ns0:row r="1183" spans="7:7">
      <ns0:c r="G1183" s="26"/>
    </ns0:row>
    <ns0:row r="1184" spans="7:7">
      <ns0:c r="G1184" s="26"/>
    </ns0:row>
    <ns0:row r="1185" spans="7:7">
      <ns0:c r="G1185" s="26"/>
    </ns0:row>
    <ns0:row r="1186" spans="7:7">
      <ns0:c r="G1186" s="26"/>
    </ns0:row>
    <ns0:row r="1187" spans="7:7">
      <ns0:c r="G1187" s="26"/>
    </ns0:row>
    <ns0:row r="1188" spans="7:7">
      <ns0:c r="G1188" s="26"/>
    </ns0:row>
    <ns0:row r="1189" spans="7:7">
      <ns0:c r="G1189" s="26"/>
    </ns0:row>
    <ns0:row r="1190" spans="7:7">
      <ns0:c r="G1190" s="26"/>
    </ns0:row>
    <ns0:row r="1191" spans="7:7">
      <ns0:c r="G1191" s="26"/>
    </ns0:row>
    <ns0:row r="1192" spans="7:7">
      <ns0:c r="G1192" s="26"/>
    </ns0:row>
    <ns0:row r="1193" spans="7:7">
      <ns0:c r="G1193" s="26"/>
    </ns0:row>
    <ns0:row r="1194" spans="7:7">
      <ns0:c r="G1194" s="26"/>
    </ns0:row>
    <ns0:row r="1195" spans="7:7">
      <ns0:c r="G1195" s="26"/>
    </ns0:row>
    <ns0:row r="1196" spans="7:7">
      <ns0:c r="G1196" s="26"/>
    </ns0:row>
    <ns0:row r="1197" spans="7:7">
      <ns0:c r="G1197" s="26"/>
    </ns0:row>
    <ns0:row r="1198" spans="7:7">
      <ns0:c r="G1198" s="26"/>
    </ns0:row>
    <ns0:row r="1199" spans="7:7">
      <ns0:c r="G1199" s="26"/>
    </ns0:row>
    <ns0:row r="1200" spans="7:7">
      <ns0:c r="G1200" s="26"/>
    </ns0:row>
    <ns0:row r="1201" spans="7:7">
      <ns0:c r="G1201" s="26"/>
    </ns0:row>
    <ns0:row r="1202" spans="7:7">
      <ns0:c r="G1202" s="26"/>
    </ns0:row>
    <ns0:row r="1203" spans="7:7">
      <ns0:c r="G1203" s="26"/>
    </ns0:row>
    <ns0:row r="1204" spans="7:7">
      <ns0:c r="G1204" s="26"/>
    </ns0:row>
    <ns0:row r="1205" spans="7:7">
      <ns0:c r="G1205" s="26"/>
    </ns0:row>
    <ns0:row r="1206" spans="7:7">
      <ns0:c r="G1206" s="26"/>
    </ns0:row>
    <ns0:row r="1207" spans="7:7">
      <ns0:c r="G1207" s="26"/>
    </ns0:row>
    <ns0:row r="1208" spans="7:7">
      <ns0:c r="G1208" s="26"/>
    </ns0:row>
    <ns0:row r="1209" spans="7:7">
      <ns0:c r="G1209" s="26"/>
    </ns0:row>
    <ns0:row r="1210" spans="7:7">
      <ns0:c r="G1210" s="26"/>
    </ns0:row>
    <ns0:row r="1211" spans="7:7">
      <ns0:c r="G1211" s="26"/>
    </ns0:row>
    <ns0:row r="1212" spans="7:7">
      <ns0:c r="G1212" s="26"/>
    </ns0:row>
    <ns0:row r="1213" spans="7:7">
      <ns0:c r="G1213" s="26"/>
    </ns0:row>
    <ns0:row r="1214" spans="7:7">
      <ns0:c r="G1214" s="26"/>
    </ns0:row>
    <ns0:row r="1215" spans="7:7">
      <ns0:c r="G1215" s="26"/>
    </ns0:row>
    <ns0:row r="1216" spans="7:7">
      <ns0:c r="G1216" s="26"/>
    </ns0:row>
    <ns0:row r="1217" spans="7:7">
      <ns0:c r="G1217" s="26"/>
    </ns0:row>
    <ns0:row r="1218" spans="7:7">
      <ns0:c r="G1218" s="26"/>
    </ns0:row>
    <ns0:row r="1219" spans="7:7">
      <ns0:c r="G1219" s="26"/>
    </ns0:row>
    <ns0:row r="1220" spans="7:7">
      <ns0:c r="G1220" s="26"/>
    </ns0:row>
    <ns0:row r="1221" spans="7:7">
      <ns0:c r="G1221" s="26"/>
    </ns0:row>
    <ns0:row r="1222" spans="7:7">
      <ns0:c r="G1222" s="26"/>
    </ns0:row>
    <ns0:row r="1223" spans="7:7">
      <ns0:c r="G1223" s="26"/>
    </ns0:row>
    <ns0:row r="1224" spans="7:7">
      <ns0:c r="G1224" s="26"/>
    </ns0:row>
    <ns0:row r="1225" spans="7:7">
      <ns0:c r="G1225" s="26"/>
    </ns0:row>
    <ns0:row r="1226" spans="7:7">
      <ns0:c r="G1226" s="26"/>
    </ns0:row>
    <ns0:row r="1227" spans="7:7">
      <ns0:c r="G1227" s="26"/>
    </ns0:row>
    <ns0:row r="1228" spans="7:7">
      <ns0:c r="G1228" s="26"/>
    </ns0:row>
    <ns0:row r="1229" spans="7:7">
      <ns0:c r="G1229" s="26"/>
    </ns0:row>
    <ns0:row r="1230" spans="7:7">
      <ns0:c r="G1230" s="26"/>
    </ns0:row>
    <ns0:row r="1231" spans="7:7">
      <ns0:c r="G1231" s="26"/>
    </ns0:row>
    <ns0:row r="1232" spans="7:7">
      <ns0:c r="G1232" s="26"/>
    </ns0:row>
    <ns0:row r="1233" spans="7:7">
      <ns0:c r="G1233" s="26"/>
    </ns0:row>
    <ns0:row r="1234" spans="7:7">
      <ns0:c r="G1234" s="26"/>
    </ns0:row>
    <ns0:row r="1235" spans="7:7">
      <ns0:c r="G1235" s="26"/>
    </ns0:row>
    <ns0:row r="1236" spans="7:7">
      <ns0:c r="G1236" s="26"/>
    </ns0:row>
    <ns0:row r="1237" spans="7:7">
      <ns0:c r="G1237" s="26"/>
    </ns0:row>
    <ns0:row r="1238" spans="7:7">
      <ns0:c r="G1238" s="26"/>
    </ns0:row>
    <ns0:row r="1239" spans="7:7">
      <ns0:c r="G1239" s="26"/>
    </ns0:row>
    <ns0:row r="1240" spans="7:7">
      <ns0:c r="G1240" s="26"/>
    </ns0:row>
    <ns0:row r="1241" spans="7:7">
      <ns0:c r="G1241" s="26"/>
    </ns0:row>
    <ns0:row r="1242" spans="7:7">
      <ns0:c r="G1242" s="26"/>
    </ns0:row>
    <ns0:row r="1243" spans="7:7">
      <ns0:c r="G1243" s="26"/>
    </ns0:row>
    <ns0:row r="1244" spans="7:7">
      <ns0:c r="G1244" s="26"/>
    </ns0:row>
    <ns0:row r="1245" spans="7:7">
      <ns0:c r="G1245" s="26"/>
    </ns0:row>
    <ns0:row r="1246" spans="7:7">
      <ns0:c r="G1246" s="26"/>
    </ns0:row>
    <ns0:row r="1247" spans="7:7">
      <ns0:c r="G1247" s="26"/>
    </ns0:row>
    <ns0:row r="1248" spans="7:7">
      <ns0:c r="G1248" s="26"/>
    </ns0:row>
    <ns0:row r="1249" spans="7:7">
      <ns0:c r="G1249" s="26"/>
    </ns0:row>
    <ns0:row r="1250" spans="7:7">
      <ns0:c r="G1250" s="26"/>
    </ns0:row>
    <ns0:row r="1251" spans="7:7">
      <ns0:c r="G1251" s="26"/>
    </ns0:row>
    <ns0:row r="1252" spans="7:7">
      <ns0:c r="G1252" s="26"/>
    </ns0:row>
    <ns0:row r="1253" spans="7:7">
      <ns0:c r="G1253" s="26"/>
    </ns0:row>
    <ns0:row r="1254" spans="7:7">
      <ns0:c r="G1254" s="26"/>
    </ns0:row>
    <ns0:row r="1255" spans="7:7">
      <ns0:c r="G1255" s="26"/>
    </ns0:row>
    <ns0:row r="1256" spans="7:7">
      <ns0:c r="G1256" s="26"/>
    </ns0:row>
    <ns0:row r="1257" spans="7:7">
      <ns0:c r="G1257" s="26"/>
    </ns0:row>
    <ns0:row r="1258" spans="7:7">
      <ns0:c r="G1258" s="26"/>
    </ns0:row>
    <ns0:row r="1259" spans="7:7">
      <ns0:c r="G1259" s="26"/>
    </ns0:row>
    <ns0:row r="1260" spans="7:7">
      <ns0:c r="G1260" s="26"/>
    </ns0:row>
    <ns0:row r="1261" spans="7:7">
      <ns0:c r="G1261" s="26"/>
    </ns0:row>
    <ns0:row r="1262" spans="7:7">
      <ns0:c r="G1262" s="26"/>
    </ns0:row>
    <ns0:row r="1263" spans="7:7">
      <ns0:c r="G1263" s="26"/>
    </ns0:row>
    <ns0:row r="1264" spans="7:7">
      <ns0:c r="G1264" s="26"/>
    </ns0:row>
    <ns0:row r="1265" spans="7:7">
      <ns0:c r="G1265" s="26"/>
    </ns0:row>
    <ns0:row r="1266" spans="7:7">
      <ns0:c r="G1266" s="26"/>
    </ns0:row>
    <ns0:row r="1267" spans="7:7">
      <ns0:c r="G1267" s="26"/>
    </ns0:row>
    <ns0:row r="1268" spans="7:7">
      <ns0:c r="G1268" s="26"/>
    </ns0:row>
    <ns0:row r="1269" spans="7:7">
      <ns0:c r="G1269" s="26"/>
    </ns0:row>
    <ns0:row r="1270" spans="7:7">
      <ns0:c r="G1270" s="26"/>
    </ns0:row>
    <ns0:row r="1271" spans="7:7">
      <ns0:c r="G1271" s="26"/>
    </ns0:row>
    <ns0:row r="1272" spans="7:7">
      <ns0:c r="G1272" s="26"/>
    </ns0:row>
    <ns0:row r="1273" spans="7:7">
      <ns0:c r="G1273" s="26"/>
    </ns0:row>
    <ns0:row r="1274" spans="7:7">
      <ns0:c r="G1274" s="26"/>
    </ns0:row>
    <ns0:row r="1275" spans="7:7">
      <ns0:c r="G1275" s="26"/>
    </ns0:row>
    <ns0:row r="1276" spans="7:7">
      <ns0:c r="G1276" s="26"/>
    </ns0:row>
    <ns0:row r="1277" spans="7:7">
      <ns0:c r="G1277" s="26"/>
    </ns0:row>
    <ns0:row r="1278" spans="7:7">
      <ns0:c r="G1278" s="26"/>
    </ns0:row>
    <ns0:row r="1279" spans="7:7">
      <ns0:c r="G1279" s="26"/>
    </ns0:row>
    <ns0:row r="1280" spans="7:7">
      <ns0:c r="G1280" s="26"/>
    </ns0:row>
    <ns0:row r="1281" spans="7:7">
      <ns0:c r="G1281" s="26"/>
    </ns0:row>
    <ns0:row r="1282" spans="7:7">
      <ns0:c r="G1282" s="26"/>
    </ns0:row>
    <ns0:row r="1283" spans="7:7">
      <ns0:c r="G1283" s="26"/>
    </ns0:row>
    <ns0:row r="1284" spans="7:7">
      <ns0:c r="G1284" s="26"/>
    </ns0:row>
    <ns0:row r="1285" spans="7:7">
      <ns0:c r="G1285" s="26"/>
    </ns0:row>
    <ns0:row r="1286" spans="7:7">
      <ns0:c r="G1286" s="26"/>
    </ns0:row>
    <ns0:row r="1287" spans="7:7">
      <ns0:c r="G1287" s="26"/>
    </ns0:row>
    <ns0:row r="1288" spans="7:7">
      <ns0:c r="G1288" s="26"/>
    </ns0:row>
    <ns0:row r="1289" spans="7:7">
      <ns0:c r="G1289" s="26"/>
    </ns0:row>
    <ns0:row r="1290" spans="7:7">
      <ns0:c r="G1290" s="26"/>
    </ns0:row>
    <ns0:row r="1291" spans="7:7">
      <ns0:c r="G1291" s="26"/>
    </ns0:row>
    <ns0:row r="1292" spans="7:7">
      <ns0:c r="G1292" s="26"/>
    </ns0:row>
    <ns0:row r="1293" spans="7:7">
      <ns0:c r="G1293" s="26"/>
    </ns0:row>
    <ns0:row r="1294" spans="7:7">
      <ns0:c r="G1294" s="26"/>
    </ns0:row>
    <ns0:row r="1295" spans="7:7">
      <ns0:c r="G1295" s="26"/>
    </ns0:row>
    <ns0:row r="1296" spans="7:7">
      <ns0:c r="G1296" s="26"/>
    </ns0:row>
    <ns0:row r="1297" spans="7:7">
      <ns0:c r="G1297" s="26"/>
    </ns0:row>
    <ns0:row r="1298" spans="7:7">
      <ns0:c r="G1298" s="26"/>
    </ns0:row>
    <ns0:row r="1299" spans="7:7">
      <ns0:c r="G1299" s="26"/>
    </ns0:row>
    <ns0:row r="1300" spans="7:7">
      <ns0:c r="G1300" s="26"/>
    </ns0:row>
    <ns0:row r="1301" spans="7:7">
      <ns0:c r="G1301" s="26"/>
    </ns0:row>
    <ns0:row r="1302" spans="7:7">
      <ns0:c r="G1302" s="26"/>
    </ns0:row>
    <ns0:row r="1303" spans="7:7">
      <ns0:c r="G1303" s="26"/>
    </ns0:row>
    <ns0:row r="1304" spans="7:7">
      <ns0:c r="G1304" s="26"/>
    </ns0:row>
    <ns0:row r="1305" spans="7:7">
      <ns0:c r="G1305" s="26"/>
    </ns0:row>
    <ns0:row r="1306" spans="7:7">
      <ns0:c r="G1306" s="26"/>
    </ns0:row>
    <ns0:row r="1307" spans="7:7">
      <ns0:c r="G1307" s="26"/>
    </ns0:row>
    <ns0:row r="1308" spans="7:7">
      <ns0:c r="G1308" s="26"/>
    </ns0:row>
    <ns0:row r="1309" spans="7:7">
      <ns0:c r="G1309" s="26"/>
    </ns0:row>
    <ns0:row r="1310" spans="7:7">
      <ns0:c r="G1310" s="26"/>
    </ns0:row>
    <ns0:row r="1311" spans="7:7">
      <ns0:c r="G1311" s="26"/>
    </ns0:row>
    <ns0:row r="1312" spans="7:7">
      <ns0:c r="G1312" s="26"/>
    </ns0:row>
    <ns0:row r="1313" spans="7:7">
      <ns0:c r="G1313" s="26"/>
    </ns0:row>
    <ns0:row r="1314" spans="7:7">
      <ns0:c r="G1314" s="26"/>
    </ns0:row>
    <ns0:row r="1315" spans="7:7">
      <ns0:c r="G1315" s="26"/>
    </ns0:row>
    <ns0:row r="1316" spans="7:7">
      <ns0:c r="G1316" s="26"/>
    </ns0:row>
    <ns0:row r="1317" spans="7:7">
      <ns0:c r="G1317" s="26"/>
    </ns0:row>
    <ns0:row r="1318" spans="7:7">
      <ns0:c r="G1318" s="26"/>
    </ns0:row>
    <ns0:row r="1319" spans="7:7">
      <ns0:c r="G1319" s="26"/>
    </ns0:row>
    <ns0:row r="1320" spans="7:7">
      <ns0:c r="G1320" s="26"/>
    </ns0:row>
    <ns0:row r="1321" spans="7:7">
      <ns0:c r="G1321" s="26"/>
    </ns0:row>
    <ns0:row r="1322" spans="7:7">
      <ns0:c r="G1322" s="26"/>
    </ns0:row>
    <ns0:row r="1323" spans="7:7">
      <ns0:c r="G1323" s="26"/>
    </ns0:row>
    <ns0:row r="1324" spans="7:7">
      <ns0:c r="G1324" s="26"/>
    </ns0:row>
    <ns0:row r="1325" spans="7:7">
      <ns0:c r="G1325" s="26"/>
    </ns0:row>
    <ns0:row r="1326" spans="7:7">
      <ns0:c r="G1326" s="26"/>
    </ns0:row>
    <ns0:row r="1327" spans="7:7">
      <ns0:c r="G1327" s="26"/>
    </ns0:row>
    <ns0:row r="1328" spans="7:7">
      <ns0:c r="G1328" s="26"/>
    </ns0:row>
    <ns0:row r="1329" spans="7:7">
      <ns0:c r="G1329" s="26"/>
    </ns0:row>
    <ns0:row r="1330" spans="7:7">
      <ns0:c r="G1330" s="26"/>
    </ns0:row>
    <ns0:row r="1331" spans="7:7">
      <ns0:c r="G1331" s="26"/>
    </ns0:row>
    <ns0:row r="1332" spans="7:7">
      <ns0:c r="G1332" s="26"/>
    </ns0:row>
    <ns0:row r="1333" spans="7:7">
      <ns0:c r="G1333" s="26"/>
    </ns0:row>
    <ns0:row r="1334" spans="7:7">
      <ns0:c r="G1334" s="26"/>
    </ns0:row>
    <ns0:row r="1335" spans="7:7">
      <ns0:c r="G1335" s="26"/>
    </ns0:row>
    <ns0:row r="1336" spans="7:7">
      <ns0:c r="G1336" s="26"/>
    </ns0:row>
    <ns0:row r="1337" spans="7:7">
      <ns0:c r="G1337" s="26"/>
    </ns0:row>
    <ns0:row r="1338" spans="7:7">
      <ns0:c r="G1338" s="26"/>
    </ns0:row>
    <ns0:row r="1339" spans="7:7">
      <ns0:c r="G1339" s="26"/>
    </ns0:row>
    <ns0:row r="1340" spans="7:7">
      <ns0:c r="G1340" s="26"/>
    </ns0:row>
    <ns0:row r="1341" spans="7:7">
      <ns0:c r="G1341" s="26"/>
    </ns0:row>
    <ns0:row r="1342" spans="7:7">
      <ns0:c r="G1342" s="26"/>
    </ns0:row>
    <ns0:row r="1343" spans="7:7">
      <ns0:c r="G1343" s="26"/>
    </ns0:row>
    <ns0:row r="1344" spans="7:7">
      <ns0:c r="G1344" s="26"/>
    </ns0:row>
    <ns0:row r="1345" spans="7:7">
      <ns0:c r="G1345" s="26"/>
    </ns0:row>
    <ns0:row r="1346" spans="7:7">
      <ns0:c r="G1346" s="26"/>
    </ns0:row>
    <ns0:row r="1347" spans="7:7">
      <ns0:c r="G1347" s="26"/>
    </ns0:row>
    <ns0:row r="1348" spans="7:7">
      <ns0:c r="G1348" s="26"/>
    </ns0:row>
    <ns0:row r="1349" spans="7:7">
      <ns0:c r="G1349" s="26"/>
    </ns0:row>
    <ns0:row r="1350" spans="7:7">
      <ns0:c r="G1350" s="26"/>
    </ns0:row>
    <ns0:row r="1351" spans="7:7">
      <ns0:c r="G1351" s="26"/>
    </ns0:row>
    <ns0:row r="1352" spans="7:7">
      <ns0:c r="G1352" s="26"/>
    </ns0:row>
    <ns0:row r="1353" spans="7:7">
      <ns0:c r="G1353" s="26"/>
    </ns0:row>
    <ns0:row r="1354" spans="7:7">
      <ns0:c r="G1354" s="26"/>
    </ns0:row>
    <ns0:row r="1355" spans="7:7">
      <ns0:c r="G1355" s="26"/>
    </ns0:row>
    <ns0:row r="1356" spans="7:7">
      <ns0:c r="G1356" s="26"/>
    </ns0:row>
    <ns0:row r="1357" spans="7:7">
      <ns0:c r="G1357" s="26"/>
    </ns0:row>
    <ns0:row r="1358" spans="7:7">
      <ns0:c r="G1358" s="26"/>
    </ns0:row>
    <ns0:row r="1359" spans="7:7">
      <ns0:c r="G1359" s="26"/>
    </ns0:row>
    <ns0:row r="1360" spans="7:7">
      <ns0:c r="G1360" s="26"/>
    </ns0:row>
    <ns0:row r="1361" spans="7:7">
      <ns0:c r="G1361" s="26"/>
    </ns0:row>
    <ns0:row r="1362" spans="7:7">
      <ns0:c r="G1362" s="26"/>
    </ns0:row>
    <ns0:row r="1363" spans="7:7">
      <ns0:c r="G1363" s="26"/>
    </ns0:row>
    <ns0:row r="1364" spans="7:7">
      <ns0:c r="G1364" s="26"/>
    </ns0:row>
    <ns0:row r="1365" spans="7:7">
      <ns0:c r="G1365" s="26"/>
    </ns0:row>
    <ns0:row r="1366" spans="7:7">
      <ns0:c r="G1366" s="26"/>
    </ns0:row>
    <ns0:row r="1367" spans="7:7">
      <ns0:c r="G1367" s="26"/>
    </ns0:row>
    <ns0:row r="1368" spans="7:7">
      <ns0:c r="G1368" s="26"/>
    </ns0:row>
    <ns0:row r="1369" spans="7:7">
      <ns0:c r="G1369" s="26"/>
    </ns0:row>
    <ns0:row r="1370" spans="7:7">
      <ns0:c r="G1370" s="26"/>
    </ns0:row>
    <ns0:row r="1371" spans="7:7">
      <ns0:c r="G1371" s="26"/>
    </ns0:row>
    <ns0:row r="1372" spans="7:7">
      <ns0:c r="G1372" s="26"/>
    </ns0:row>
    <ns0:row r="1373" spans="7:7">
      <ns0:c r="G1373" s="26"/>
    </ns0:row>
    <ns0:row r="1374" spans="7:7">
      <ns0:c r="G1374" s="26"/>
    </ns0:row>
    <ns0:row r="1375" spans="7:7">
      <ns0:c r="G1375" s="26"/>
    </ns0:row>
    <ns0:row r="1376" spans="7:7">
      <ns0:c r="G1376" s="26"/>
    </ns0:row>
    <ns0:row r="1377" spans="7:7">
      <ns0:c r="G1377" s="26"/>
    </ns0:row>
    <ns0:row r="1378" spans="7:7">
      <ns0:c r="G1378" s="26"/>
    </ns0:row>
    <ns0:row r="1379" spans="7:7">
      <ns0:c r="G1379" s="26"/>
    </ns0:row>
    <ns0:row r="1380" spans="7:7">
      <ns0:c r="G1380" s="26"/>
    </ns0:row>
    <ns0:row r="1381" spans="7:7">
      <ns0:c r="G1381" s="26"/>
    </ns0:row>
    <ns0:row r="1382" spans="7:7">
      <ns0:c r="G1382" s="26"/>
    </ns0:row>
    <ns0:row r="1383" spans="7:7">
      <ns0:c r="G1383" s="26"/>
    </ns0:row>
    <ns0:row r="1384" spans="7:7">
      <ns0:c r="G1384" s="26"/>
    </ns0:row>
    <ns0:row r="1385" spans="7:7">
      <ns0:c r="G1385" s="26"/>
    </ns0:row>
    <ns0:row r="1386" spans="7:7">
      <ns0:c r="G1386" s="26"/>
    </ns0:row>
    <ns0:row r="1387" spans="7:7">
      <ns0:c r="G1387" s="26"/>
    </ns0:row>
    <ns0:row r="1388" spans="7:7">
      <ns0:c r="G1388" s="26"/>
    </ns0:row>
    <ns0:row r="1389" spans="7:7">
      <ns0:c r="G1389" s="26"/>
    </ns0:row>
    <ns0:row r="1390" spans="7:7">
      <ns0:c r="G1390" s="26"/>
    </ns0:row>
    <ns0:row r="1391" spans="7:7">
      <ns0:c r="G1391" s="26"/>
    </ns0:row>
    <ns0:row r="1392" spans="7:7">
      <ns0:c r="G1392" s="26"/>
    </ns0:row>
    <ns0:row r="1393" spans="7:7">
      <ns0:c r="G1393" s="26"/>
    </ns0:row>
    <ns0:row r="1394" spans="7:7">
      <ns0:c r="G1394" s="26"/>
    </ns0:row>
    <ns0:row r="1395" spans="7:7">
      <ns0:c r="G1395" s="26"/>
    </ns0:row>
    <ns0:row r="1396" spans="7:7">
      <ns0:c r="G1396" s="26"/>
    </ns0:row>
    <ns0:row r="1397" spans="7:7">
      <ns0:c r="G1397" s="26"/>
    </ns0:row>
    <ns0:row r="1398" spans="7:7">
      <ns0:c r="G1398" s="26"/>
    </ns0:row>
    <ns0:row r="1399" spans="7:7">
      <ns0:c r="G1399" s="26"/>
    </ns0:row>
    <ns0:row r="1400" spans="7:7">
      <ns0:c r="G1400" s="26"/>
    </ns0:row>
    <ns0:row r="1401" spans="7:7">
      <ns0:c r="G1401" s="26"/>
    </ns0:row>
    <ns0:row r="1402" spans="7:7">
      <ns0:c r="G1402" s="26"/>
    </ns0:row>
    <ns0:row r="1403" spans="7:7">
      <ns0:c r="G1403" s="26"/>
    </ns0:row>
    <ns0:row r="1404" spans="7:7">
      <ns0:c r="G1404" s="26"/>
    </ns0:row>
    <ns0:row r="1405" spans="7:7">
      <ns0:c r="G1405" s="26"/>
    </ns0:row>
    <ns0:row r="1406" spans="7:7">
      <ns0:c r="G1406" s="26"/>
    </ns0:row>
    <ns0:row r="1407" spans="7:7">
      <ns0:c r="G1407" s="26"/>
    </ns0:row>
    <ns0:row r="1408" spans="7:7">
      <ns0:c r="G1408" s="26"/>
    </ns0:row>
    <ns0:row r="1409" spans="7:7">
      <ns0:c r="G1409" s="26"/>
    </ns0:row>
    <ns0:row r="1410" spans="7:7">
      <ns0:c r="G1410" s="26"/>
    </ns0:row>
    <ns0:row r="1411" spans="7:7">
      <ns0:c r="G1411" s="26"/>
    </ns0:row>
    <ns0:row r="1412" spans="7:7">
      <ns0:c r="G1412" s="26"/>
    </ns0:row>
    <ns0:row r="1413" spans="7:7">
      <ns0:c r="G1413" s="26"/>
    </ns0:row>
    <ns0:row r="1414" spans="7:7">
      <ns0:c r="G1414" s="26"/>
    </ns0:row>
    <ns0:row r="1415" spans="7:7">
      <ns0:c r="G1415" s="26"/>
    </ns0:row>
    <ns0:row r="1416" spans="7:7">
      <ns0:c r="G1416" s="26"/>
    </ns0:row>
    <ns0:row r="1417" spans="7:7">
      <ns0:c r="G1417" s="26"/>
    </ns0:row>
    <ns0:row r="1418" spans="7:7">
      <ns0:c r="G1418" s="26"/>
    </ns0:row>
    <ns0:row r="1419" spans="7:7">
      <ns0:c r="G1419" s="26"/>
    </ns0:row>
    <ns0:row r="1420" spans="7:7">
      <ns0:c r="G1420" s="26"/>
    </ns0:row>
    <ns0:row r="1421" spans="7:7">
      <ns0:c r="G1421" s="26"/>
    </ns0:row>
    <ns0:row r="1422" spans="7:7">
      <ns0:c r="G1422" s="26"/>
    </ns0:row>
    <ns0:row r="1423" spans="7:7">
      <ns0:c r="G1423" s="26"/>
    </ns0:row>
    <ns0:row r="1424" spans="7:7">
      <ns0:c r="G1424" s="26"/>
    </ns0:row>
    <ns0:row r="1425" spans="7:7">
      <ns0:c r="G1425" s="26"/>
    </ns0:row>
    <ns0:row r="1426" spans="7:7">
      <ns0:c r="G1426" s="26"/>
    </ns0:row>
    <ns0:row r="1427" spans="7:7">
      <ns0:c r="G1427" s="26"/>
    </ns0:row>
    <ns0:row r="1428" spans="7:7">
      <ns0:c r="G1428" s="26"/>
    </ns0:row>
    <ns0:row r="1429" spans="7:7">
      <ns0:c r="G1429" s="26"/>
    </ns0:row>
    <ns0:row r="1430" spans="7:7">
      <ns0:c r="G1430" s="26"/>
    </ns0:row>
    <ns0:row r="1431" spans="7:7">
      <ns0:c r="G1431" s="26"/>
    </ns0:row>
    <ns0:row r="1432" spans="7:7">
      <ns0:c r="G1432" s="26"/>
    </ns0:row>
    <ns0:row r="1433" spans="7:7">
      <ns0:c r="G1433" s="26"/>
    </ns0:row>
    <ns0:row r="1434" spans="7:7">
      <ns0:c r="G1434" s="26"/>
    </ns0:row>
    <ns0:row r="1435" spans="7:7">
      <ns0:c r="G1435" s="26"/>
    </ns0:row>
    <ns0:row r="1436" spans="7:7">
      <ns0:c r="G1436" s="26"/>
    </ns0:row>
    <ns0:row r="1437" spans="7:7">
      <ns0:c r="G1437" s="26"/>
    </ns0:row>
    <ns0:row r="1438" spans="7:7">
      <ns0:c r="G1438" s="26"/>
    </ns0:row>
    <ns0:row r="1439" spans="7:7">
      <ns0:c r="G1439" s="26"/>
    </ns0:row>
    <ns0:row r="1440" spans="7:7">
      <ns0:c r="G1440" s="26"/>
    </ns0:row>
    <ns0:row r="1441" spans="7:7">
      <ns0:c r="G1441" s="26"/>
    </ns0:row>
    <ns0:row r="1442" spans="7:7">
      <ns0:c r="G1442" s="26"/>
    </ns0:row>
    <ns0:row r="1443" spans="7:7">
      <ns0:c r="G1443" s="26"/>
    </ns0:row>
    <ns0:row r="1444" spans="7:7">
      <ns0:c r="G1444" s="26"/>
    </ns0:row>
    <ns0:row r="1445" spans="7:7">
      <ns0:c r="G1445" s="26"/>
    </ns0:row>
    <ns0:row r="1446" spans="7:7">
      <ns0:c r="G1446" s="26"/>
    </ns0:row>
    <ns0:row r="1447" spans="7:7">
      <ns0:c r="G1447" s="26"/>
    </ns0:row>
    <ns0:row r="1448" spans="7:7">
      <ns0:c r="G1448" s="26"/>
    </ns0:row>
    <ns0:row r="1449" spans="7:7">
      <ns0:c r="G1449" s="26"/>
    </ns0:row>
    <ns0:row r="1450" spans="7:7">
      <ns0:c r="G1450" s="26"/>
    </ns0:row>
    <ns0:row r="1451" spans="7:7">
      <ns0:c r="G1451" s="26"/>
    </ns0:row>
    <ns0:row r="1452" spans="7:7">
      <ns0:c r="G1452" s="26"/>
    </ns0:row>
    <ns0:row r="1453" spans="7:7">
      <ns0:c r="G1453" s="26"/>
    </ns0:row>
    <ns0:row r="1454" spans="7:7">
      <ns0:c r="G1454" s="26"/>
    </ns0:row>
    <ns0:row r="1455" spans="7:7">
      <ns0:c r="G1455" s="26"/>
    </ns0:row>
    <ns0:row r="1456" spans="7:7">
      <ns0:c r="G1456" s="26"/>
    </ns0:row>
    <ns0:row r="1457" spans="7:7">
      <ns0:c r="G1457" s="26"/>
    </ns0:row>
    <ns0:row r="1458" spans="7:7">
      <ns0:c r="G1458" s="26"/>
    </ns0:row>
    <ns0:row r="1459" spans="7:7">
      <ns0:c r="G1459" s="26"/>
    </ns0:row>
    <ns0:row r="1460" spans="7:7">
      <ns0:c r="G1460" s="26"/>
    </ns0:row>
    <ns0:row r="1461" spans="7:7">
      <ns0:c r="G1461" s="26"/>
    </ns0:row>
    <ns0:row r="1462" spans="7:7">
      <ns0:c r="G1462" s="26"/>
    </ns0:row>
    <ns0:row r="1463" spans="7:7">
      <ns0:c r="G1463" s="26"/>
    </ns0:row>
    <ns0:row r="1464" spans="7:7">
      <ns0:c r="G1464" s="26"/>
    </ns0:row>
    <ns0:row r="1465" spans="7:7">
      <ns0:c r="G1465" s="26"/>
    </ns0:row>
    <ns0:row r="1466" spans="7:7">
      <ns0:c r="G1466" s="26"/>
    </ns0:row>
    <ns0:row r="1467" spans="7:7">
      <ns0:c r="G1467" s="26"/>
    </ns0:row>
    <ns0:row r="1468" spans="7:7">
      <ns0:c r="G1468" s="26"/>
    </ns0:row>
    <ns0:row r="1469" spans="7:7">
      <ns0:c r="G1469" s="26"/>
    </ns0:row>
    <ns0:row r="1470" spans="7:7">
      <ns0:c r="G1470" s="26"/>
    </ns0:row>
    <ns0:row r="1471" spans="7:7">
      <ns0:c r="G1471" s="26"/>
    </ns0:row>
    <ns0:row r="1472" spans="7:7">
      <ns0:c r="G1472" s="26"/>
    </ns0:row>
    <ns0:row r="1473" spans="7:7">
      <ns0:c r="G1473" s="26"/>
    </ns0:row>
    <ns0:row r="1474" spans="7:7">
      <ns0:c r="G1474" s="26"/>
    </ns0:row>
    <ns0:row r="1475" spans="7:7">
      <ns0:c r="G1475" s="26"/>
    </ns0:row>
    <ns0:row r="1476" spans="7:7">
      <ns0:c r="G1476" s="26"/>
    </ns0:row>
    <ns0:row r="1477" spans="7:7">
      <ns0:c r="G1477" s="26"/>
    </ns0:row>
    <ns0:row r="1478" spans="7:7">
      <ns0:c r="G1478" s="26"/>
    </ns0:row>
    <ns0:row r="1479" spans="7:7">
      <ns0:c r="G1479" s="26"/>
    </ns0:row>
    <ns0:row r="1480" spans="7:7">
      <ns0:c r="G1480" s="26"/>
    </ns0:row>
    <ns0:row r="1481" spans="7:7">
      <ns0:c r="G1481" s="26"/>
    </ns0:row>
    <ns0:row r="1482" spans="7:7">
      <ns0:c r="G1482" s="26"/>
    </ns0:row>
    <ns0:row r="1483" spans="7:7">
      <ns0:c r="G1483" s="26"/>
    </ns0:row>
    <ns0:row r="1484" spans="7:7">
      <ns0:c r="G1484" s="26"/>
    </ns0:row>
    <ns0:row r="1485" spans="7:7">
      <ns0:c r="G1485" s="26"/>
    </ns0:row>
    <ns0:row r="1486" spans="7:7">
      <ns0:c r="G1486" s="26"/>
    </ns0:row>
    <ns0:row r="1487" spans="7:7">
      <ns0:c r="G1487" s="26"/>
    </ns0:row>
    <ns0:row r="1488" spans="7:7">
      <ns0:c r="G1488" s="26"/>
    </ns0:row>
    <ns0:row r="1489" spans="7:7">
      <ns0:c r="G1489" s="26"/>
    </ns0:row>
    <ns0:row r="1490" spans="7:7">
      <ns0:c r="G1490" s="26"/>
    </ns0:row>
    <ns0:row r="1491" spans="7:7">
      <ns0:c r="G1491" s="26"/>
    </ns0:row>
    <ns0:row r="1492" spans="7:7">
      <ns0:c r="G1492" s="26"/>
    </ns0:row>
    <ns0:row r="1493" spans="7:7">
      <ns0:c r="G1493" s="26"/>
    </ns0:row>
    <ns0:row r="1494" spans="7:7">
      <ns0:c r="G1494" s="26"/>
    </ns0:row>
    <ns0:row r="1495" spans="7:7">
      <ns0:c r="G1495" s="26"/>
    </ns0:row>
    <ns0:row r="1496" spans="7:7">
      <ns0:c r="G1496" s="26"/>
    </ns0:row>
    <ns0:row r="1497" spans="7:7">
      <ns0:c r="G1497" s="26"/>
    </ns0:row>
    <ns0:row r="1498" spans="7:7">
      <ns0:c r="G1498" s="26"/>
    </ns0:row>
    <ns0:row r="1499" spans="7:7">
      <ns0:c r="G1499" s="26"/>
    </ns0:row>
    <ns0:row r="1500" spans="7:7">
      <ns0:c r="G1500" s="26"/>
    </ns0:row>
    <ns0:row r="1501" spans="7:7">
      <ns0:c r="G1501" s="26"/>
    </ns0:row>
    <ns0:row r="1502" spans="7:7">
      <ns0:c r="G1502" s="26"/>
    </ns0:row>
    <ns0:row r="1503" spans="7:7">
      <ns0:c r="G1503" s="26"/>
    </ns0:row>
    <ns0:row r="1504" spans="7:7">
      <ns0:c r="G1504" s="26"/>
    </ns0:row>
    <ns0:row r="1505" spans="7:7">
      <ns0:c r="G1505" s="26"/>
    </ns0:row>
    <ns0:row r="1506" spans="7:7">
      <ns0:c r="G1506" s="26"/>
    </ns0:row>
    <ns0:row r="1507" spans="7:7">
      <ns0:c r="G1507" s="26"/>
    </ns0:row>
    <ns0:row r="1508" spans="7:7">
      <ns0:c r="G1508" s="26"/>
    </ns0:row>
    <ns0:row r="1509" spans="7:7">
      <ns0:c r="G1509" s="26"/>
    </ns0:row>
    <ns0:row r="1510" spans="7:7">
      <ns0:c r="G1510" s="26"/>
    </ns0:row>
    <ns0:row r="1511" spans="7:7">
      <ns0:c r="G1511" s="26"/>
    </ns0:row>
    <ns0:row r="1512" spans="7:7">
      <ns0:c r="G1512" s="26"/>
    </ns0:row>
    <ns0:row r="1513" spans="7:7">
      <ns0:c r="G1513" s="26"/>
    </ns0:row>
    <ns0:row r="1514" spans="7:7">
      <ns0:c r="G1514" s="26"/>
    </ns0:row>
    <ns0:row r="1515" spans="7:7">
      <ns0:c r="G1515" s="26"/>
    </ns0:row>
    <ns0:row r="1516" spans="7:7">
      <ns0:c r="G1516" s="26"/>
    </ns0:row>
    <ns0:row r="1517" spans="7:7">
      <ns0:c r="G1517" s="26"/>
    </ns0:row>
    <ns0:row r="1518" spans="7:7">
      <ns0:c r="G1518" s="26"/>
    </ns0:row>
    <ns0:row r="1519" spans="7:7">
      <ns0:c r="G1519" s="26"/>
    </ns0:row>
    <ns0:row r="1520" spans="7:7">
      <ns0:c r="G1520" s="26"/>
    </ns0:row>
    <ns0:row r="1521" spans="7:7">
      <ns0:c r="G1521" s="26"/>
    </ns0:row>
    <ns0:row r="1522" spans="7:7">
      <ns0:c r="G1522" s="26"/>
    </ns0:row>
    <ns0:row r="1523" spans="7:7">
      <ns0:c r="G1523" s="26"/>
    </ns0:row>
    <ns0:row r="1524" spans="7:7">
      <ns0:c r="G1524" s="26"/>
    </ns0:row>
    <ns0:row r="1525" spans="7:7">
      <ns0:c r="G1525" s="26"/>
    </ns0:row>
    <ns0:row r="1526" spans="7:7">
      <ns0:c r="G1526" s="26"/>
    </ns0:row>
    <ns0:row r="1527" spans="7:7">
      <ns0:c r="G1527" s="26"/>
    </ns0:row>
    <ns0:row r="1528" spans="7:7">
      <ns0:c r="G1528" s="26"/>
    </ns0:row>
    <ns0:row r="1529" spans="7:7">
      <ns0:c r="G1529" s="26"/>
    </ns0:row>
    <ns0:row r="1530" spans="7:7">
      <ns0:c r="G1530" s="26"/>
    </ns0:row>
    <ns0:row r="1531" spans="7:7">
      <ns0:c r="G1531" s="26"/>
    </ns0:row>
    <ns0:row r="1532" spans="7:7">
      <ns0:c r="G1532" s="26"/>
    </ns0:row>
    <ns0:row r="1533" spans="7:7">
      <ns0:c r="G1533" s="26"/>
    </ns0:row>
    <ns0:row r="1534" spans="7:7">
      <ns0:c r="G1534" s="26"/>
    </ns0:row>
    <ns0:row r="1535" spans="7:7">
      <ns0:c r="G1535" s="26"/>
    </ns0:row>
    <ns0:row r="1536" spans="7:7">
      <ns0:c r="G1536" s="26"/>
    </ns0:row>
    <ns0:row r="1537" spans="7:7">
      <ns0:c r="G1537" s="26"/>
    </ns0:row>
    <ns0:row r="1538" spans="7:7">
      <ns0:c r="G1538" s="26"/>
    </ns0:row>
    <ns0:row r="1539" spans="7:7">
      <ns0:c r="G1539" s="26"/>
    </ns0:row>
    <ns0:row r="1540" spans="7:7">
      <ns0:c r="G1540" s="26"/>
    </ns0:row>
    <ns0:row r="1541" spans="7:7">
      <ns0:c r="G1541" s="26"/>
    </ns0:row>
    <ns0:row r="1542" spans="7:7">
      <ns0:c r="G1542" s="26"/>
    </ns0:row>
    <ns0:row r="1543" spans="7:7">
      <ns0:c r="G1543" s="26"/>
    </ns0:row>
    <ns0:row r="1544" spans="7:7">
      <ns0:c r="G1544" s="26"/>
    </ns0:row>
    <ns0:row r="1545" spans="7:7">
      <ns0:c r="G1545" s="26"/>
    </ns0:row>
    <ns0:row r="1546" spans="7:7">
      <ns0:c r="G1546" s="26"/>
    </ns0:row>
    <ns0:row r="1547" spans="7:7">
      <ns0:c r="G1547" s="26"/>
    </ns0:row>
    <ns0:row r="1548" spans="7:7">
      <ns0:c r="G1548" s="26"/>
    </ns0:row>
    <ns0:row r="1549" spans="7:7">
      <ns0:c r="G1549" s="26"/>
    </ns0:row>
    <ns0:row r="1550" spans="7:7">
      <ns0:c r="G1550" s="26"/>
    </ns0:row>
    <ns0:row r="1551" spans="7:7">
      <ns0:c r="G1551" s="26"/>
    </ns0:row>
    <ns0:row r="1552" spans="7:7">
      <ns0:c r="G1552" s="26"/>
    </ns0:row>
    <ns0:row r="1553" spans="7:7">
      <ns0:c r="G1553" s="26"/>
    </ns0:row>
    <ns0:row r="1554" spans="7:7">
      <ns0:c r="G1554" s="26"/>
    </ns0:row>
    <ns0:row r="1555" spans="7:7">
      <ns0:c r="G1555" s="26"/>
    </ns0:row>
    <ns0:row r="1556" spans="7:7">
      <ns0:c r="G1556" s="26"/>
    </ns0:row>
    <ns0:row r="1557" spans="7:7">
      <ns0:c r="G1557" s="26"/>
    </ns0:row>
    <ns0:row r="1558" spans="7:7">
      <ns0:c r="G1558" s="26"/>
    </ns0:row>
    <ns0:row r="1559" spans="7:7">
      <ns0:c r="G1559" s="26"/>
    </ns0:row>
    <ns0:row r="1560" spans="7:7">
      <ns0:c r="G1560" s="26"/>
    </ns0:row>
    <ns0:row r="1561" spans="7:7">
      <ns0:c r="G1561" s="26"/>
    </ns0:row>
    <ns0:row r="1562" spans="7:7">
      <ns0:c r="G1562" s="26"/>
    </ns0:row>
    <ns0:row r="1563" spans="7:7">
      <ns0:c r="G1563" s="26"/>
    </ns0:row>
    <ns0:row r="1564" spans="7:7">
      <ns0:c r="G1564" s="26"/>
    </ns0:row>
    <ns0:row r="1565" spans="7:7">
      <ns0:c r="G1565" s="26"/>
    </ns0:row>
    <ns0:row r="1566" spans="7:7">
      <ns0:c r="G1566" s="26"/>
    </ns0:row>
    <ns0:row r="1567" spans="7:7">
      <ns0:c r="G1567" s="26"/>
    </ns0:row>
    <ns0:row r="1568" spans="7:7">
      <ns0:c r="G1568" s="26"/>
    </ns0:row>
    <ns0:row r="1569" spans="7:7">
      <ns0:c r="G1569" s="26"/>
    </ns0:row>
    <ns0:row r="1570" spans="7:7">
      <ns0:c r="G1570" s="26"/>
    </ns0:row>
    <ns0:row r="1571" spans="7:7">
      <ns0:c r="G1571" s="26"/>
    </ns0:row>
    <ns0:row r="1572" spans="7:7">
      <ns0:c r="G1572" s="26"/>
    </ns0:row>
    <ns0:row r="1573" spans="7:7">
      <ns0:c r="G1573" s="26"/>
    </ns0:row>
    <ns0:row r="1574" spans="7:7">
      <ns0:c r="G1574" s="26"/>
    </ns0:row>
    <ns0:row r="1575" spans="7:7">
      <ns0:c r="G1575" s="26"/>
    </ns0:row>
    <ns0:row r="1576" spans="7:7">
      <ns0:c r="G1576" s="26"/>
    </ns0:row>
    <ns0:row r="1577" spans="7:7">
      <ns0:c r="G1577" s="26"/>
    </ns0:row>
    <ns0:row r="1578" spans="7:7">
      <ns0:c r="G1578" s="26"/>
    </ns0:row>
    <ns0:row r="1579" spans="7:7">
      <ns0:c r="G1579" s="26"/>
    </ns0:row>
    <ns0:row r="1580" spans="7:7">
      <ns0:c r="G1580" s="26"/>
    </ns0:row>
    <ns0:row r="1581" spans="7:7">
      <ns0:c r="G1581" s="26"/>
    </ns0:row>
    <ns0:row r="1582" spans="7:7">
      <ns0:c r="G1582" s="26"/>
    </ns0:row>
    <ns0:row r="1583" spans="7:7">
      <ns0:c r="G1583" s="26"/>
    </ns0:row>
    <ns0:row r="1584" spans="7:7">
      <ns0:c r="G1584" s="26"/>
    </ns0:row>
    <ns0:row r="1585" spans="7:7">
      <ns0:c r="G1585" s="26"/>
    </ns0:row>
    <ns0:row r="1586" spans="7:7">
      <ns0:c r="G1586" s="26"/>
    </ns0:row>
    <ns0:row r="1587" spans="7:7">
      <ns0:c r="G1587" s="26"/>
    </ns0:row>
    <ns0:row r="1588" spans="7:7">
      <ns0:c r="G1588" s="26"/>
    </ns0:row>
    <ns0:row r="1589" spans="7:7">
      <ns0:c r="G1589" s="26"/>
    </ns0:row>
    <ns0:row r="1590" spans="7:7">
      <ns0:c r="G1590" s="26"/>
    </ns0:row>
    <ns0:row r="1591" spans="7:7">
      <ns0:c r="G1591" s="26"/>
    </ns0:row>
    <ns0:row r="1592" spans="7:7">
      <ns0:c r="G1592" s="26"/>
    </ns0:row>
    <ns0:row r="1593" spans="7:7">
      <ns0:c r="G1593" s="26"/>
    </ns0:row>
    <ns0:row r="1594" spans="7:7">
      <ns0:c r="G1594" s="26"/>
    </ns0:row>
    <ns0:row r="1595" spans="7:7">
      <ns0:c r="G1595" s="26"/>
    </ns0:row>
    <ns0:row r="1596" spans="7:7">
      <ns0:c r="G1596" s="26"/>
    </ns0:row>
    <ns0:row r="1597" spans="7:7">
      <ns0:c r="G1597" s="26"/>
    </ns0:row>
    <ns0:row r="1598" spans="7:7">
      <ns0:c r="G1598" s="26"/>
    </ns0:row>
    <ns0:row r="1599" spans="7:7">
      <ns0:c r="G1599" s="26"/>
    </ns0:row>
    <ns0:row r="1600" spans="7:7">
      <ns0:c r="G1600" s="26"/>
    </ns0:row>
    <ns0:row r="1601" spans="7:7">
      <ns0:c r="G1601" s="26"/>
    </ns0:row>
    <ns0:row r="1602" spans="7:7">
      <ns0:c r="G1602" s="26"/>
    </ns0:row>
    <ns0:row r="1603" spans="7:7">
      <ns0:c r="G1603" s="26"/>
    </ns0:row>
    <ns0:row r="1604" spans="7:7">
      <ns0:c r="G1604" s="26"/>
    </ns0:row>
    <ns0:row r="1605" spans="7:7">
      <ns0:c r="G1605" s="26"/>
    </ns0:row>
    <ns0:row r="1606" spans="7:7">
      <ns0:c r="G1606" s="26"/>
    </ns0:row>
    <ns0:row r="1607" spans="7:7">
      <ns0:c r="G1607" s="26"/>
    </ns0:row>
    <ns0:row r="1608" spans="7:7">
      <ns0:c r="G1608" s="26"/>
    </ns0:row>
    <ns0:row r="1609" spans="7:7">
      <ns0:c r="G1609" s="26"/>
    </ns0:row>
    <ns0:row r="1610" spans="7:7">
      <ns0:c r="G1610" s="26"/>
    </ns0:row>
    <ns0:row r="1611" spans="7:7">
      <ns0:c r="G1611" s="26"/>
    </ns0:row>
    <ns0:row r="1612" spans="7:7">
      <ns0:c r="G1612" s="26"/>
    </ns0:row>
    <ns0:row r="1613" spans="7:7">
      <ns0:c r="G1613" s="26"/>
    </ns0:row>
    <ns0:row r="1614" spans="7:7">
      <ns0:c r="G1614" s="26"/>
    </ns0:row>
    <ns0:row r="1615" spans="7:7">
      <ns0:c r="G1615" s="26"/>
    </ns0:row>
    <ns0:row r="1616" spans="7:7">
      <ns0:c r="G1616" s="26"/>
    </ns0:row>
    <ns0:row r="1617" spans="7:7">
      <ns0:c r="G1617" s="26"/>
    </ns0:row>
    <ns0:row r="1618" spans="7:7">
      <ns0:c r="G1618" s="26"/>
    </ns0:row>
    <ns0:row r="1619" spans="7:7">
      <ns0:c r="G1619" s="26"/>
    </ns0:row>
    <ns0:row r="1620" spans="7:7">
      <ns0:c r="G1620" s="26"/>
    </ns0:row>
    <ns0:row r="1621" spans="7:7">
      <ns0:c r="G1621" s="26"/>
    </ns0:row>
    <ns0:row r="1622" spans="7:7">
      <ns0:c r="G1622" s="26"/>
    </ns0:row>
    <ns0:row r="1623" spans="7:7">
      <ns0:c r="G1623" s="26"/>
    </ns0:row>
    <ns0:row r="1624" spans="7:7">
      <ns0:c r="G1624" s="26"/>
    </ns0:row>
    <ns0:row r="1625" spans="7:7">
      <ns0:c r="G1625" s="26"/>
    </ns0:row>
    <ns0:row r="1626" spans="7:7">
      <ns0:c r="G1626" s="26"/>
    </ns0:row>
    <ns0:row r="1627" spans="7:7">
      <ns0:c r="G1627" s="26"/>
    </ns0:row>
    <ns0:row r="1628" spans="7:7">
      <ns0:c r="G1628" s="26"/>
    </ns0:row>
    <ns0:row r="1629" spans="7:7">
      <ns0:c r="G1629" s="26"/>
    </ns0:row>
    <ns0:row r="1630" spans="7:7">
      <ns0:c r="G1630" s="26"/>
    </ns0:row>
    <ns0:row r="1631" spans="7:7">
      <ns0:c r="G1631" s="26"/>
    </ns0:row>
    <ns0:row r="1632" spans="7:7">
      <ns0:c r="G1632" s="26"/>
    </ns0:row>
    <ns0:row r="1633" spans="7:7">
      <ns0:c r="G1633" s="26"/>
    </ns0:row>
    <ns0:row r="1634" spans="7:7">
      <ns0:c r="G1634" s="26"/>
    </ns0:row>
    <ns0:row r="1635" spans="7:7">
      <ns0:c r="G1635" s="26"/>
    </ns0:row>
    <ns0:row r="1636" spans="7:7">
      <ns0:c r="G1636" s="26"/>
    </ns0:row>
    <ns0:row r="1637" spans="7:7">
      <ns0:c r="G1637" s="26"/>
    </ns0:row>
    <ns0:row r="1638" spans="7:7">
      <ns0:c r="G1638" s="26"/>
    </ns0:row>
    <ns0:row r="1639" spans="7:7">
      <ns0:c r="G1639" s="26"/>
    </ns0:row>
    <ns0:row r="1640" spans="7:7">
      <ns0:c r="G1640" s="26"/>
    </ns0:row>
    <ns0:row r="1641" spans="7:7">
      <ns0:c r="G1641" s="26"/>
    </ns0:row>
    <ns0:row r="1642" spans="7:7">
      <ns0:c r="G1642" s="26"/>
    </ns0:row>
    <ns0:row r="1643" spans="7:7">
      <ns0:c r="G1643" s="26"/>
    </ns0:row>
    <ns0:row r="1644" spans="7:7">
      <ns0:c r="G1644" s="26"/>
    </ns0:row>
    <ns0:row r="1645" spans="7:7">
      <ns0:c r="G1645" s="26"/>
    </ns0:row>
    <ns0:row r="1646" spans="7:7">
      <ns0:c r="G1646" s="26"/>
    </ns0:row>
    <ns0:row r="1647" spans="7:7">
      <ns0:c r="G1647" s="26"/>
    </ns0:row>
    <ns0:row r="1648" spans="7:7">
      <ns0:c r="G1648" s="26"/>
    </ns0:row>
    <ns0:row r="1649" spans="7:7">
      <ns0:c r="G1649" s="26"/>
    </ns0:row>
    <ns0:row r="1650" spans="7:7">
      <ns0:c r="G1650" s="26"/>
    </ns0:row>
    <ns0:row r="1651" spans="7:7">
      <ns0:c r="G1651" s="26"/>
    </ns0:row>
    <ns0:row r="1652" spans="7:7">
      <ns0:c r="G1652" s="26"/>
    </ns0:row>
    <ns0:row r="1653" spans="7:7">
      <ns0:c r="G1653" s="26"/>
    </ns0:row>
    <ns0:row r="1654" spans="7:7">
      <ns0:c r="G1654" s="26"/>
    </ns0:row>
    <ns0:row r="1655" spans="7:7">
      <ns0:c r="G1655" s="26"/>
    </ns0:row>
    <ns0:row r="1656" spans="7:7">
      <ns0:c r="G1656" s="26"/>
    </ns0:row>
    <ns0:row r="1657" spans="7:7">
      <ns0:c r="G1657" s="26"/>
    </ns0:row>
    <ns0:row r="1658" spans="7:7">
      <ns0:c r="G1658" s="26"/>
    </ns0:row>
    <ns0:row r="1659" spans="7:7">
      <ns0:c r="G1659" s="26"/>
    </ns0:row>
    <ns0:row r="1660" spans="7:7">
      <ns0:c r="G1660" s="26"/>
    </ns0:row>
    <ns0:row r="1661" spans="7:7">
      <ns0:c r="G1661" s="26"/>
    </ns0:row>
    <ns0:row r="1662" spans="7:7">
      <ns0:c r="G1662" s="26"/>
    </ns0:row>
    <ns0:row r="1663" spans="7:7">
      <ns0:c r="G1663" s="26"/>
    </ns0:row>
    <ns0:row r="1664" spans="7:7">
      <ns0:c r="G1664" s="26"/>
    </ns0:row>
    <ns0:row r="1665" spans="7:7">
      <ns0:c r="G1665" s="26"/>
    </ns0:row>
    <ns0:row r="1666" spans="7:7">
      <ns0:c r="G1666" s="26"/>
    </ns0:row>
    <ns0:row r="1667" spans="7:7">
      <ns0:c r="G1667" s="26"/>
    </ns0:row>
    <ns0:row r="1668" spans="7:7">
      <ns0:c r="G1668" s="26"/>
    </ns0:row>
    <ns0:row r="1669" spans="7:7">
      <ns0:c r="G1669" s="26"/>
    </ns0:row>
    <ns0:row r="1670" spans="7:7">
      <ns0:c r="G1670" s="26"/>
    </ns0:row>
    <ns0:row r="1671" spans="7:7">
      <ns0:c r="G1671" s="26"/>
    </ns0:row>
    <ns0:row r="1672" spans="7:7">
      <ns0:c r="G1672" s="26"/>
    </ns0:row>
    <ns0:row r="1673" spans="7:7">
      <ns0:c r="G1673" s="26"/>
    </ns0:row>
    <ns0:row r="1674" spans="7:7">
      <ns0:c r="G1674" s="26"/>
    </ns0:row>
    <ns0:row r="1675" spans="7:7">
      <ns0:c r="G1675" s="26"/>
    </ns0:row>
    <ns0:row r="1676" spans="7:7">
      <ns0:c r="G1676" s="26"/>
    </ns0:row>
    <ns0:row r="1677" spans="7:7">
      <ns0:c r="G1677" s="26"/>
    </ns0:row>
    <ns0:row r="1678" spans="7:7">
      <ns0:c r="G1678" s="26"/>
    </ns0:row>
    <ns0:row r="1679" spans="7:7">
      <ns0:c r="G1679" s="26"/>
    </ns0:row>
    <ns0:row r="1680" spans="7:7">
      <ns0:c r="G1680" s="26"/>
    </ns0:row>
    <ns0:row r="1681" spans="7:7">
      <ns0:c r="G1681" s="26"/>
    </ns0:row>
    <ns0:row r="1682" spans="7:7">
      <ns0:c r="G1682" s="26"/>
    </ns0:row>
    <ns0:row r="1683" spans="7:7">
      <ns0:c r="G1683" s="26"/>
    </ns0:row>
    <ns0:row r="1684" spans="7:7">
      <ns0:c r="G1684" s="26"/>
    </ns0:row>
    <ns0:row r="1685" spans="7:7">
      <ns0:c r="G1685" s="26"/>
    </ns0:row>
    <ns0:row r="1686" spans="7:7">
      <ns0:c r="G1686" s="26"/>
    </ns0:row>
    <ns0:row r="1687" spans="7:7">
      <ns0:c r="G1687" s="26"/>
    </ns0:row>
    <ns0:row r="1688" spans="7:7">
      <ns0:c r="G1688" s="26"/>
    </ns0:row>
    <ns0:row r="1689" spans="7:7">
      <ns0:c r="G1689" s="26"/>
    </ns0:row>
    <ns0:row r="1690" spans="7:7">
      <ns0:c r="G1690" s="26"/>
    </ns0:row>
    <ns0:row r="1691" spans="7:7">
      <ns0:c r="G1691" s="26"/>
    </ns0:row>
    <ns0:row r="1692" spans="7:7">
      <ns0:c r="G1692" s="26"/>
    </ns0:row>
    <ns0:row r="1693" spans="7:7">
      <ns0:c r="G1693" s="26"/>
    </ns0:row>
    <ns0:row r="1694" spans="7:7">
      <ns0:c r="G1694" s="26"/>
    </ns0:row>
    <ns0:row r="1695" spans="7:7">
      <ns0:c r="G1695" s="26"/>
    </ns0:row>
    <ns0:row r="1696" spans="7:7">
      <ns0:c r="G1696" s="26"/>
    </ns0:row>
    <ns0:row r="1697" spans="7:7">
      <ns0:c r="G1697" s="26"/>
    </ns0:row>
    <ns0:row r="1698" spans="7:7">
      <ns0:c r="G1698" s="26"/>
    </ns0:row>
    <ns0:row r="1699" spans="7:7">
      <ns0:c r="G1699" s="26"/>
    </ns0:row>
    <ns0:row r="1700" spans="7:7">
      <ns0:c r="G1700" s="26"/>
    </ns0:row>
    <ns0:row r="1701" spans="7:7">
      <ns0:c r="G1701" s="26"/>
    </ns0:row>
    <ns0:row r="1702" spans="7:7">
      <ns0:c r="G1702" s="26"/>
    </ns0:row>
    <ns0:row r="1703" spans="7:7">
      <ns0:c r="G1703" s="26"/>
    </ns0:row>
    <ns0:row r="1704" spans="7:7">
      <ns0:c r="G1704" s="26"/>
    </ns0:row>
    <ns0:row r="1705" spans="7:7">
      <ns0:c r="G1705" s="26"/>
    </ns0:row>
    <ns0:row r="1706" spans="7:7">
      <ns0:c r="G1706" s="26"/>
    </ns0:row>
    <ns0:row r="1707" spans="7:7">
      <ns0:c r="G1707" s="26"/>
    </ns0:row>
    <ns0:row r="1708" spans="7:7">
      <ns0:c r="G1708" s="26"/>
    </ns0:row>
    <ns0:row r="1709" spans="7:7">
      <ns0:c r="G1709" s="26"/>
    </ns0:row>
    <ns0:row r="1710" spans="7:7">
      <ns0:c r="G1710" s="26"/>
    </ns0:row>
    <ns0:row r="1711" spans="7:7">
      <ns0:c r="G1711" s="26"/>
    </ns0:row>
    <ns0:row r="1712" spans="7:7">
      <ns0:c r="G1712" s="26"/>
    </ns0:row>
    <ns0:row r="1713" spans="7:7">
      <ns0:c r="G1713" s="26"/>
    </ns0:row>
    <ns0:row r="1714" spans="7:7">
      <ns0:c r="G1714" s="26"/>
    </ns0:row>
    <ns0:row r="1715" spans="7:7">
      <ns0:c r="G1715" s="26"/>
    </ns0:row>
    <ns0:row r="1716" spans="7:7">
      <ns0:c r="G1716" s="26"/>
    </ns0:row>
    <ns0:row r="1717" spans="7:7">
      <ns0:c r="G1717" s="26"/>
    </ns0:row>
    <ns0:row r="1718" spans="7:7">
      <ns0:c r="G1718" s="26"/>
    </ns0:row>
    <ns0:row r="1719" spans="7:7">
      <ns0:c r="G1719" s="26"/>
    </ns0:row>
    <ns0:row r="1720" spans="7:7">
      <ns0:c r="G1720" s="26"/>
    </ns0:row>
    <ns0:row r="1721" spans="7:7">
      <ns0:c r="G1721" s="26"/>
    </ns0:row>
    <ns0:row r="1722" spans="7:7">
      <ns0:c r="G1722" s="26"/>
    </ns0:row>
    <ns0:row r="1723" spans="7:7">
      <ns0:c r="G1723" s="26"/>
    </ns0:row>
    <ns0:row r="1724" spans="7:7">
      <ns0:c r="G1724" s="26"/>
    </ns0:row>
    <ns0:row r="1725" spans="7:7">
      <ns0:c r="G1725" s="26"/>
    </ns0:row>
    <ns0:row r="1726" spans="7:7">
      <ns0:c r="G1726" s="26"/>
    </ns0:row>
    <ns0:row r="1727" spans="7:7">
      <ns0:c r="G1727" s="26"/>
    </ns0:row>
    <ns0:row r="1728" spans="7:7">
      <ns0:c r="G1728" s="26"/>
    </ns0:row>
    <ns0:row r="1729" spans="7:7">
      <ns0:c r="G1729" s="26"/>
    </ns0:row>
    <ns0:row r="1730" spans="7:7">
      <ns0:c r="G1730" s="26"/>
    </ns0:row>
    <ns0:row r="1731" spans="7:7">
      <ns0:c r="G1731" s="26"/>
    </ns0:row>
    <ns0:row r="1732" spans="7:7">
      <ns0:c r="G1732" s="26"/>
    </ns0:row>
    <ns0:row r="1733" spans="7:7">
      <ns0:c r="G1733" s="26"/>
    </ns0:row>
    <ns0:row r="1734" spans="7:7">
      <ns0:c r="G1734" s="26"/>
    </ns0:row>
    <ns0:row r="1735" spans="7:7">
      <ns0:c r="G1735" s="26"/>
    </ns0:row>
    <ns0:row r="1736" spans="7:7">
      <ns0:c r="G1736" s="26"/>
    </ns0:row>
    <ns0:row r="1737" spans="7:7">
      <ns0:c r="G1737" s="26"/>
    </ns0:row>
    <ns0:row r="1738" spans="7:7">
      <ns0:c r="G1738" s="26"/>
    </ns0:row>
    <ns0:row r="1739" spans="7:7">
      <ns0:c r="G1739" s="26"/>
    </ns0:row>
    <ns0:row r="1740" spans="7:7">
      <ns0:c r="G1740" s="26"/>
    </ns0:row>
    <ns0:row r="1741" spans="7:7">
      <ns0:c r="G1741" s="26"/>
    </ns0:row>
    <ns0:row r="1742" spans="7:7">
      <ns0:c r="G1742" s="26"/>
    </ns0:row>
    <ns0:row r="1743" spans="7:7">
      <ns0:c r="G1743" s="26"/>
    </ns0:row>
    <ns0:row r="1744" spans="7:7">
      <ns0:c r="G1744" s="26"/>
    </ns0:row>
    <ns0:row r="1745" spans="7:7">
      <ns0:c r="G1745" s="26"/>
    </ns0:row>
    <ns0:row r="1746" spans="7:7">
      <ns0:c r="G1746" s="26"/>
    </ns0:row>
    <ns0:row r="1747" spans="7:7">
      <ns0:c r="G1747" s="26"/>
    </ns0:row>
    <ns0:row r="1748" spans="7:7">
      <ns0:c r="G1748" s="26"/>
    </ns0:row>
    <ns0:row r="1749" spans="7:7">
      <ns0:c r="G1749" s="26"/>
    </ns0:row>
    <ns0:row r="1750" spans="7:7">
      <ns0:c r="G1750" s="26"/>
    </ns0:row>
    <ns0:row r="1751" spans="7:7">
      <ns0:c r="G1751" s="26"/>
    </ns0:row>
    <ns0:row r="1752" spans="7:7">
      <ns0:c r="G1752" s="26"/>
    </ns0:row>
    <ns0:row r="1753" spans="7:7">
      <ns0:c r="G1753" s="26"/>
    </ns0:row>
    <ns0:row r="1754" spans="7:7">
      <ns0:c r="G1754" s="26"/>
    </ns0:row>
    <ns0:row r="1755" spans="7:7">
      <ns0:c r="G1755" s="26"/>
    </ns0:row>
    <ns0:row r="1756" spans="7:7">
      <ns0:c r="G1756" s="26"/>
    </ns0:row>
    <ns0:row r="1757" spans="7:7">
      <ns0:c r="G1757" s="26"/>
    </ns0:row>
    <ns0:row r="1758" spans="7:7">
      <ns0:c r="G1758" s="26"/>
    </ns0:row>
    <ns0:row r="1759" spans="7:7">
      <ns0:c r="G1759" s="26"/>
    </ns0:row>
    <ns0:row r="1760" spans="7:7">
      <ns0:c r="G1760" s="26"/>
    </ns0:row>
    <ns0:row r="1761" spans="7:7">
      <ns0:c r="G1761" s="26"/>
    </ns0:row>
    <ns0:row r="1762" spans="7:7">
      <ns0:c r="G1762" s="26"/>
    </ns0:row>
    <ns0:row r="1763" spans="7:7">
      <ns0:c r="G1763" s="26"/>
    </ns0:row>
    <ns0:row r="1764" spans="7:7">
      <ns0:c r="G1764" s="26"/>
    </ns0:row>
    <ns0:row r="1765" spans="7:7">
      <ns0:c r="G1765" s="26"/>
    </ns0:row>
    <ns0:row r="1766" spans="7:7">
      <ns0:c r="G1766" s="26"/>
    </ns0:row>
    <ns0:row r="1767" spans="7:7">
      <ns0:c r="G1767" s="26"/>
    </ns0:row>
    <ns0:row r="1768" spans="7:7">
      <ns0:c r="G1768" s="26"/>
    </ns0:row>
    <ns0:row r="1769" spans="7:7">
      <ns0:c r="G1769" s="26"/>
    </ns0:row>
    <ns0:row r="1770" spans="7:7">
      <ns0:c r="G1770" s="26"/>
    </ns0:row>
    <ns0:row r="1771" spans="7:7">
      <ns0:c r="G1771" s="26"/>
    </ns0:row>
    <ns0:row r="1772" spans="7:7">
      <ns0:c r="G1772" s="26"/>
    </ns0:row>
    <ns0:row r="1773" spans="7:7">
      <ns0:c r="G1773" s="26"/>
    </ns0:row>
    <ns0:row r="1774" spans="7:7">
      <ns0:c r="G1774" s="26"/>
    </ns0:row>
    <ns0:row r="1775" spans="7:7">
      <ns0:c r="G1775" s="26"/>
    </ns0:row>
    <ns0:row r="1776" spans="7:7">
      <ns0:c r="G1776" s="26"/>
    </ns0:row>
    <ns0:row r="1777" spans="7:7">
      <ns0:c r="G1777" s="26"/>
    </ns0:row>
    <ns0:row r="1778" spans="7:7">
      <ns0:c r="G1778" s="26"/>
    </ns0:row>
    <ns0:row r="1779" spans="7:7">
      <ns0:c r="G1779" s="26"/>
    </ns0:row>
    <ns0:row r="1780" spans="7:7">
      <ns0:c r="G1780" s="26"/>
    </ns0:row>
    <ns0:row r="1781" spans="7:7">
      <ns0:c r="G1781" s="26"/>
    </ns0:row>
    <ns0:row r="1782" spans="7:7">
      <ns0:c r="G1782" s="26"/>
    </ns0:row>
    <ns0:row r="1783" spans="7:7">
      <ns0:c r="G1783" s="26"/>
    </ns0:row>
    <ns0:row r="1784" spans="7:7">
      <ns0:c r="G1784" s="26"/>
    </ns0:row>
    <ns0:row r="1785" spans="7:7">
      <ns0:c r="G1785" s="26"/>
    </ns0:row>
    <ns0:row r="1786" spans="7:7">
      <ns0:c r="G1786" s="26"/>
    </ns0:row>
    <ns0:row r="1787" spans="7:7">
      <ns0:c r="G1787" s="26"/>
    </ns0:row>
    <ns0:row r="1788" spans="7:7">
      <ns0:c r="G1788" s="26"/>
    </ns0:row>
    <ns0:row r="1789" spans="7:7">
      <ns0:c r="G1789" s="26"/>
    </ns0:row>
    <ns0:row r="1790" spans="7:7">
      <ns0:c r="G1790" s="26"/>
    </ns0:row>
    <ns0:row r="1791" spans="7:7">
      <ns0:c r="G1791" s="26"/>
    </ns0:row>
    <ns0:row r="1792" spans="7:7">
      <ns0:c r="G1792" s="26"/>
    </ns0:row>
    <ns0:row r="1793" spans="7:7">
      <ns0:c r="G1793" s="26"/>
    </ns0:row>
    <ns0:row r="1794" spans="7:7">
      <ns0:c r="G1794" s="26"/>
    </ns0:row>
    <ns0:row r="1795" spans="7:7">
      <ns0:c r="G1795" s="26"/>
    </ns0:row>
    <ns0:row r="1796" spans="7:7">
      <ns0:c r="G1796" s="26"/>
    </ns0:row>
    <ns0:row r="1797" spans="7:7">
      <ns0:c r="G1797" s="26"/>
    </ns0:row>
    <ns0:row r="1798" spans="7:7">
      <ns0:c r="G1798" s="26"/>
    </ns0:row>
    <ns0:row r="1799" spans="7:7">
      <ns0:c r="G1799" s="26"/>
    </ns0:row>
    <ns0:row r="1800" spans="7:7">
      <ns0:c r="G1800" s="26"/>
    </ns0:row>
    <ns0:row r="1801" spans="7:7">
      <ns0:c r="G1801" s="26"/>
    </ns0:row>
    <ns0:row r="1802" spans="7:7">
      <ns0:c r="G1802" s="26"/>
    </ns0:row>
    <ns0:row r="1803" spans="7:7">
      <ns0:c r="G1803" s="26"/>
    </ns0:row>
    <ns0:row r="1804" spans="7:7">
      <ns0:c r="G1804" s="26"/>
    </ns0:row>
    <ns0:row r="1805" spans="7:7">
      <ns0:c r="G1805" s="26"/>
    </ns0:row>
    <ns0:row r="1806" spans="7:7">
      <ns0:c r="G1806" s="26"/>
    </ns0:row>
    <ns0:row r="1807" spans="7:7">
      <ns0:c r="G1807" s="26"/>
    </ns0:row>
    <ns0:row r="1808" spans="7:7">
      <ns0:c r="G1808" s="26"/>
    </ns0:row>
    <ns0:row r="1809" spans="7:7">
      <ns0:c r="G1809" s="26"/>
    </ns0:row>
    <ns0:row r="1810" spans="7:7">
      <ns0:c r="G1810" s="26"/>
    </ns0:row>
    <ns0:row r="1811" spans="7:7">
      <ns0:c r="G1811" s="26"/>
    </ns0:row>
    <ns0:row r="1812" spans="7:7">
      <ns0:c r="G1812" s="26"/>
    </ns0:row>
    <ns0:row r="1813" spans="7:7">
      <ns0:c r="G1813" s="26"/>
    </ns0:row>
    <ns0:row r="1814" spans="7:7">
      <ns0:c r="G1814" s="26"/>
    </ns0:row>
    <ns0:row r="1815" spans="7:7">
      <ns0:c r="G1815" s="26"/>
    </ns0:row>
    <ns0:row r="1816" spans="7:7">
      <ns0:c r="G1816" s="26"/>
    </ns0:row>
    <ns0:row r="1817" spans="7:7">
      <ns0:c r="G1817" s="26"/>
    </ns0:row>
    <ns0:row r="1818" spans="7:7">
      <ns0:c r="G1818" s="26"/>
    </ns0:row>
    <ns0:row r="1819" spans="7:7">
      <ns0:c r="G1819" s="26"/>
    </ns0:row>
    <ns0:row r="1820" spans="7:7">
      <ns0:c r="G1820" s="26"/>
    </ns0:row>
    <ns0:row r="1821" spans="7:7">
      <ns0:c r="G1821" s="26"/>
    </ns0:row>
    <ns0:row r="1822" spans="7:7">
      <ns0:c r="G1822" s="26"/>
    </ns0:row>
    <ns0:row r="1823" spans="7:7">
      <ns0:c r="G1823" s="26"/>
    </ns0:row>
    <ns0:row r="1824" spans="7:7">
      <ns0:c r="G1824" s="26"/>
    </ns0:row>
    <ns0:row r="1825" spans="7:7">
      <ns0:c r="G1825" s="26"/>
    </ns0:row>
    <ns0:row r="1826" spans="7:7">
      <ns0:c r="G1826" s="26"/>
    </ns0:row>
    <ns0:row r="1827" spans="7:7">
      <ns0:c r="G1827" s="26"/>
    </ns0:row>
    <ns0:row r="1828" spans="7:7">
      <ns0:c r="G1828" s="26"/>
    </ns0:row>
    <ns0:row r="1829" spans="7:7">
      <ns0:c r="G1829" s="26"/>
    </ns0:row>
    <ns0:row r="1830" spans="7:7">
      <ns0:c r="G1830" s="26"/>
    </ns0:row>
    <ns0:row r="1831" spans="7:7">
      <ns0:c r="G1831" s="26"/>
    </ns0:row>
    <ns0:row r="1832" spans="7:7">
      <ns0:c r="G1832" s="26"/>
    </ns0:row>
    <ns0:row r="1833" spans="7:7">
      <ns0:c r="G1833" s="26"/>
    </ns0:row>
    <ns0:row r="1834" spans="7:7">
      <ns0:c r="G1834" s="26"/>
    </ns0:row>
    <ns0:row r="1835" spans="7:7">
      <ns0:c r="G1835" s="26"/>
    </ns0:row>
    <ns0:row r="1836" spans="7:7">
      <ns0:c r="G1836" s="26"/>
    </ns0:row>
    <ns0:row r="1837" spans="7:7">
      <ns0:c r="G1837" s="26"/>
    </ns0:row>
    <ns0:row r="1838" spans="7:7">
      <ns0:c r="G1838" s="26"/>
    </ns0:row>
    <ns0:row r="1839" spans="7:7">
      <ns0:c r="G1839" s="26"/>
    </ns0:row>
    <ns0:row r="1840" spans="7:7">
      <ns0:c r="G1840" s="26"/>
    </ns0:row>
    <ns0:row r="1841" spans="7:7">
      <ns0:c r="G1841" s="26"/>
    </ns0:row>
    <ns0:row r="1842" spans="7:7">
      <ns0:c r="G1842" s="26"/>
    </ns0:row>
    <ns0:row r="1843" spans="7:7">
      <ns0:c r="G1843" s="26"/>
    </ns0:row>
    <ns0:row r="1844" spans="7:7">
      <ns0:c r="G1844" s="26"/>
    </ns0:row>
    <ns0:row r="1845" spans="7:7">
      <ns0:c r="G1845" s="26"/>
    </ns0:row>
    <ns0:row r="1846" spans="7:7">
      <ns0:c r="G1846" s="26"/>
    </ns0:row>
    <ns0:row r="1847" spans="7:7">
      <ns0:c r="G1847" s="26"/>
    </ns0:row>
    <ns0:row r="1848" spans="7:7">
      <ns0:c r="G1848" s="26"/>
    </ns0:row>
    <ns0:row r="1849" spans="7:7">
      <ns0:c r="G1849" s="26"/>
    </ns0:row>
    <ns0:row r="1850" spans="7:7">
      <ns0:c r="G1850" s="26"/>
    </ns0:row>
    <ns0:row r="1851" spans="7:7">
      <ns0:c r="G1851" s="26"/>
    </ns0:row>
    <ns0:row r="1852" spans="7:7">
      <ns0:c r="G1852" s="26"/>
    </ns0:row>
    <ns0:row r="1853" spans="7:7">
      <ns0:c r="G1853" s="26"/>
    </ns0:row>
    <ns0:row r="1854" spans="7:7">
      <ns0:c r="G1854" s="26"/>
    </ns0:row>
    <ns0:row r="1855" spans="7:7">
      <ns0:c r="G1855" s="26"/>
    </ns0:row>
    <ns0:row r="1856" spans="7:7">
      <ns0:c r="G1856" s="26"/>
    </ns0:row>
    <ns0:row r="1857" spans="7:7">
      <ns0:c r="G1857" s="26"/>
    </ns0:row>
    <ns0:row r="1858" spans="7:7">
      <ns0:c r="G1858" s="26"/>
    </ns0:row>
    <ns0:row r="1859" spans="7:7">
      <ns0:c r="G1859" s="26"/>
    </ns0:row>
    <ns0:row r="1860" spans="7:7">
      <ns0:c r="G1860" s="26"/>
    </ns0:row>
    <ns0:row r="1861" spans="7:7">
      <ns0:c r="G1861" s="26"/>
    </ns0:row>
    <ns0:row r="1862" spans="7:7">
      <ns0:c r="G1862" s="26"/>
    </ns0:row>
    <ns0:row r="1863" spans="7:7">
      <ns0:c r="G1863" s="26"/>
    </ns0:row>
    <ns0:row r="1864" spans="7:7">
      <ns0:c r="G1864" s="26"/>
    </ns0:row>
    <ns0:row r="1865" spans="7:7">
      <ns0:c r="G1865" s="26"/>
    </ns0:row>
    <ns0:row r="1866" spans="7:7">
      <ns0:c r="G1866" s="26"/>
    </ns0:row>
    <ns0:row r="1867" spans="7:7">
      <ns0:c r="G1867" s="26"/>
    </ns0:row>
    <ns0:row r="1868" spans="7:7">
      <ns0:c r="G1868" s="26"/>
    </ns0:row>
    <ns0:row r="1869" spans="7:7">
      <ns0:c r="G1869" s="26"/>
    </ns0:row>
    <ns0:row r="1870" spans="7:7">
      <ns0:c r="G1870" s="26"/>
    </ns0:row>
    <ns0:row r="1871" spans="7:7">
      <ns0:c r="G1871" s="26"/>
    </ns0:row>
    <ns0:row r="1872" spans="7:7">
      <ns0:c r="G1872" s="26"/>
    </ns0:row>
    <ns0:row r="1873" spans="7:7">
      <ns0:c r="G1873" s="26"/>
    </ns0:row>
    <ns0:row r="1874" spans="7:7">
      <ns0:c r="G1874" s="26"/>
    </ns0:row>
    <ns0:row r="1875" spans="7:7">
      <ns0:c r="G1875" s="26"/>
    </ns0:row>
    <ns0:row r="1876" spans="7:7">
      <ns0:c r="G1876" s="26"/>
    </ns0:row>
    <ns0:row r="1877" spans="7:7">
      <ns0:c r="G1877" s="26"/>
    </ns0:row>
    <ns0:row r="1878" spans="7:7">
      <ns0:c r="G1878" s="26"/>
    </ns0:row>
    <ns0:row r="1879" spans="7:7">
      <ns0:c r="G1879" s="26"/>
    </ns0:row>
    <ns0:row r="1880" spans="7:7">
      <ns0:c r="G1880" s="26"/>
    </ns0:row>
    <ns0:row r="1881" spans="7:7">
      <ns0:c r="G1881" s="26"/>
    </ns0:row>
    <ns0:row r="1882" spans="7:7">
      <ns0:c r="G1882" s="26"/>
    </ns0:row>
    <ns0:row r="1883" spans="7:7">
      <ns0:c r="G1883" s="26"/>
    </ns0:row>
    <ns0:row r="1884" spans="7:7">
      <ns0:c r="G1884" s="26"/>
    </ns0:row>
    <ns0:row r="1885" spans="7:7">
      <ns0:c r="G1885" s="26"/>
    </ns0:row>
    <ns0:row r="1886" spans="7:7">
      <ns0:c r="G1886" s="26"/>
    </ns0:row>
    <ns0:row r="1887" spans="7:7">
      <ns0:c r="G1887" s="26"/>
    </ns0:row>
    <ns0:row r="1888" spans="7:7">
      <ns0:c r="G1888" s="26"/>
    </ns0:row>
    <ns0:row r="1889" spans="7:7">
      <ns0:c r="G1889" s="26"/>
    </ns0:row>
    <ns0:row r="1890" spans="7:7">
      <ns0:c r="G1890" s="26"/>
    </ns0:row>
    <ns0:row r="1891" spans="7:7">
      <ns0:c r="G1891" s="26"/>
    </ns0:row>
    <ns0:row r="1892" spans="7:7">
      <ns0:c r="G1892" s="26"/>
    </ns0:row>
    <ns0:row r="1893" spans="7:7">
      <ns0:c r="G1893" s="26"/>
    </ns0:row>
    <ns0:row r="1894" spans="7:7">
      <ns0:c r="G1894" s="26"/>
    </ns0:row>
    <ns0:row r="1895" spans="7:7">
      <ns0:c r="G1895" s="26"/>
    </ns0:row>
    <ns0:row r="1896" spans="7:7">
      <ns0:c r="G1896" s="26"/>
    </ns0:row>
    <ns0:row r="1897" spans="7:7">
      <ns0:c r="G1897" s="26"/>
    </ns0:row>
    <ns0:row r="1898" spans="7:7">
      <ns0:c r="G1898" s="26"/>
    </ns0:row>
    <ns0:row r="1899" spans="7:7">
      <ns0:c r="G1899" s="26"/>
    </ns0:row>
    <ns0:row r="1900" spans="7:7">
      <ns0:c r="G1900" s="26"/>
    </ns0:row>
    <ns0:row r="1901" spans="7:7">
      <ns0:c r="G1901" s="26"/>
    </ns0:row>
    <ns0:row r="1902" spans="7:7">
      <ns0:c r="G1902" s="26"/>
    </ns0:row>
    <ns0:row r="1903" spans="7:7">
      <ns0:c r="G1903" s="26"/>
    </ns0:row>
    <ns0:row r="1904" spans="7:7">
      <ns0:c r="G1904" s="26"/>
    </ns0:row>
    <ns0:row r="1905" spans="7:7">
      <ns0:c r="G1905" s="26"/>
    </ns0:row>
    <ns0:row r="1906" spans="7:7">
      <ns0:c r="G1906" s="26"/>
    </ns0:row>
    <ns0:row r="1907" spans="7:7">
      <ns0:c r="G1907" s="26"/>
    </ns0:row>
    <ns0:row r="1908" spans="7:7">
      <ns0:c r="G1908" s="26"/>
    </ns0:row>
    <ns0:row r="1909" spans="7:7">
      <ns0:c r="G1909" s="26"/>
    </ns0:row>
    <ns0:row r="1910" spans="7:7">
      <ns0:c r="G1910" s="26"/>
    </ns0:row>
    <ns0:row r="1911" spans="7:7">
      <ns0:c r="G1911" s="26"/>
    </ns0:row>
    <ns0:row r="1912" spans="7:7">
      <ns0:c r="G1912" s="26"/>
    </ns0:row>
    <ns0:row r="1913" spans="7:7">
      <ns0:c r="G1913" s="26"/>
    </ns0:row>
    <ns0:row r="1914" spans="7:7">
      <ns0:c r="G1914" s="26"/>
    </ns0:row>
    <ns0:row r="1915" spans="7:7">
      <ns0:c r="G1915" s="26"/>
    </ns0:row>
    <ns0:row r="1916" spans="7:7">
      <ns0:c r="G1916" s="26"/>
    </ns0:row>
    <ns0:row r="1917" spans="7:7">
      <ns0:c r="G1917" s="26"/>
    </ns0:row>
    <ns0:row r="1918" spans="7:7">
      <ns0:c r="G1918" s="26"/>
    </ns0:row>
    <ns0:row r="1919" spans="7:7">
      <ns0:c r="G1919" s="26"/>
    </ns0:row>
    <ns0:row r="1920" spans="7:7">
      <ns0:c r="G1920" s="26"/>
    </ns0:row>
    <ns0:row r="1921" spans="7:7">
      <ns0:c r="G1921" s="26"/>
    </ns0:row>
    <ns0:row r="1922" spans="7:7">
      <ns0:c r="G1922" s="26"/>
    </ns0:row>
    <ns0:row r="1923" spans="7:7">
      <ns0:c r="G1923" s="26"/>
    </ns0:row>
    <ns0:row r="1924" spans="7:7">
      <ns0:c r="G1924" s="26"/>
    </ns0:row>
    <ns0:row r="1925" spans="7:7">
      <ns0:c r="G1925" s="26"/>
    </ns0:row>
    <ns0:row r="1926" spans="7:7">
      <ns0:c r="G1926" s="26"/>
    </ns0:row>
    <ns0:row r="1927" spans="7:7">
      <ns0:c r="G1927" s="26"/>
    </ns0:row>
    <ns0:row r="1928" spans="7:7">
      <ns0:c r="G1928" s="26"/>
    </ns0:row>
    <ns0:row r="1929" spans="7:7">
      <ns0:c r="G1929" s="26"/>
    </ns0:row>
    <ns0:row r="1930" spans="7:7">
      <ns0:c r="G1930" s="26"/>
    </ns0:row>
    <ns0:row r="1931" spans="7:7">
      <ns0:c r="G1931" s="26"/>
    </ns0:row>
    <ns0:row r="1932" spans="7:7">
      <ns0:c r="G1932" s="26"/>
    </ns0:row>
    <ns0:row r="1933" spans="7:7">
      <ns0:c r="G1933" s="26"/>
    </ns0:row>
    <ns0:row r="1934" spans="7:7">
      <ns0:c r="G1934" s="26"/>
    </ns0:row>
    <ns0:row r="1935" spans="7:7">
      <ns0:c r="G1935" s="26"/>
    </ns0:row>
    <ns0:row r="1936" spans="7:7">
      <ns0:c r="G1936" s="26"/>
    </ns0:row>
    <ns0:row r="1937" spans="7:7">
      <ns0:c r="G1937" s="26"/>
    </ns0:row>
    <ns0:row r="1938" spans="7:7">
      <ns0:c r="G1938" s="26"/>
    </ns0:row>
    <ns0:row r="1939" spans="7:7">
      <ns0:c r="G1939" s="26"/>
    </ns0:row>
    <ns0:row r="1940" spans="7:7">
      <ns0:c r="G1940" s="26"/>
    </ns0:row>
    <ns0:row r="1941" spans="7:7">
      <ns0:c r="G1941" s="26"/>
    </ns0:row>
    <ns0:row r="1942" spans="7:7">
      <ns0:c r="G1942" s="26"/>
    </ns0:row>
    <ns0:row r="1943" spans="7:7">
      <ns0:c r="G1943" s="26"/>
    </ns0:row>
    <ns0:row r="1944" spans="7:7">
      <ns0:c r="G1944" s="26"/>
    </ns0:row>
    <ns0:row r="1945" spans="7:7">
      <ns0:c r="G1945" s="26"/>
    </ns0:row>
    <ns0:row r="1946" spans="7:7">
      <ns0:c r="G1946" s="26"/>
    </ns0:row>
    <ns0:row r="1947" spans="7:7">
      <ns0:c r="G1947" s="26"/>
    </ns0:row>
    <ns0:row r="1948" spans="7:7">
      <ns0:c r="G1948" s="26"/>
    </ns0:row>
    <ns0:row r="1949" spans="7:7">
      <ns0:c r="G1949" s="26"/>
    </ns0:row>
    <ns0:row r="1950" spans="7:7">
      <ns0:c r="G1950" s="26"/>
    </ns0:row>
    <ns0:row r="1951" spans="7:7">
      <ns0:c r="G1951" s="26"/>
    </ns0:row>
    <ns0:row r="1952" spans="7:7">
      <ns0:c r="G1952" s="26"/>
    </ns0:row>
    <ns0:row r="1953" spans="7:7">
      <ns0:c r="G1953" s="26"/>
    </ns0:row>
    <ns0:row r="1954" spans="7:7">
      <ns0:c r="G1954" s="26"/>
    </ns0:row>
    <ns0:row r="1955" spans="7:7">
      <ns0:c r="G1955" s="26"/>
    </ns0:row>
    <ns0:row r="1956" spans="7:7">
      <ns0:c r="G1956" s="26"/>
    </ns0:row>
    <ns0:row r="1957" spans="7:7">
      <ns0:c r="G1957" s="26"/>
    </ns0:row>
    <ns0:row r="1958" spans="7:7">
      <ns0:c r="G1958" s="26"/>
    </ns0:row>
    <ns0:row r="1959" spans="7:7">
      <ns0:c r="G1959" s="26"/>
    </ns0:row>
    <ns0:row r="1960" spans="7:7">
      <ns0:c r="G1960" s="26"/>
    </ns0:row>
    <ns0:row r="1961" spans="7:7">
      <ns0:c r="G1961" s="26"/>
    </ns0:row>
  </ns0:sheetData>
  <ns0:pageMargins left="0.7" right="0.7" top="0.75" bottom="0.75" header="0.3" footer="0.3"/>
  <ns0:pageSetup paperSize="9" orientation="portrait"/>
</ns0:worksheet>
</file>

<file path=xl/worksheets/sheet4.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400-000000000000}">
  <ns0:sheetPr>
    <ns0:tabColor rgb="FFC00000"/>
  </ns0:sheetPr>
  <ns0:dimension ref="A1:P1924"/>
  <ns0:sheetViews>
    <ns0:sheetView workbookViewId="0">
      <ns0:pane ySplit="1.0" topLeftCell="A2" activePane="bottomLeft" state="frozen"/>
      <ns0:selection pane="bottomLeft" activeCell="A2" sqref="A2"/>
    </ns0:sheetView>
  </ns0:sheetViews>
  <ns0:sheetFormatPr defaultColWidth="11.453125" defaultRowHeight="14.5"/>
  <ns0:cols>
    <ns0:col min="1" max="1" width="9.81640625" customWidth="true"/>
    <ns0:col min="2" max="2" width="14.1796875" customWidth="true"/>
    <ns0:col min="3" max="3" width="8.453125" customWidth="true"/>
    <ns0:col min="4" max="4" width="16.453125" customWidth="true"/>
    <ns0:col min="5" max="5" width="36.1796875" customWidth="true"/>
    <ns0:col min="6" max="6" width="16.54296875" customWidth="true"/>
    <ns0:col min="7" max="7" width="17.7265625" customWidth="true"/>
  </ns0:cols>
  <ns0:sheetData>
    <ns0:row r="1" spans="1:7" ht="36.75" customHeight="true">
      <ns0:c r="A1" s="19" t="s">
        <ns0:v>4</ns0:v>
      </ns0:c>
      <ns0:c r="B1" s="19" t="s">
        <ns0:v>5</ns0:v>
      </ns0:c>
      <ns0:c r="C1" s="19" t="s">
        <ns0:v>28</ns0:v>
      </ns0:c>
      <ns0:c r="D1" s="19" t="s">
        <ns0:v>29</ns0:v>
      </ns0:c>
      <ns0:c r="E1" s="21" t="s">
        <ns0:v>34</ns0:v>
      </ns0:c>
      <ns0:c r="F1" s="17" t="s">
        <ns0:v>45</ns0:v>
      </ns0:c>
    </ns0:row>
    <ns0:row r="2" spans="1:7">
      <ns0:c r="A2">
        <ns0:v>2025</ns0:v>
      </ns0:c>
      <ns0:c r="B2" t="s">
        <ns0:v>77</ns0:v>
      </ns0:c>
      <ns0:c r="C2" t="s">
        <ns0:v>94</ns0:v>
      </ns0:c>
      <ns0:c r="D2" t="s">
        <ns0:v>95</ns0:v>
      </ns0:c>
      <ns0:c r="E2" t="s">
        <ns0:v>79</ns0:v>
      </ns0:c>
      <ns0:c r="F2" s="18">
        <ns0:v>17</ns0:v>
      </ns0:c>
    </ns0:row>
    <ns0:row r="3" spans="1:7">
      <ns0:c r="A3">
        <ns0:v>2025</ns0:v>
      </ns0:c>
      <ns0:c r="B3" t="s">
        <ns0:v>77</ns0:v>
      </ns0:c>
      <ns0:c r="C3" t="s">
        <ns0:v>94</ns0:v>
      </ns0:c>
      <ns0:c r="D3" t="s">
        <ns0:v>95</ns0:v>
      </ns0:c>
      <ns0:c r="E3" t="s">
        <ns0:v>80</ns0:v>
      </ns0:c>
      <ns0:c r="F3" s="18">
        <ns0:v>187</ns0:v>
      </ns0:c>
      <ns0:c r="G3" s="20"/>
    </ns0:row>
    <ns0:row r="4" spans="1:7">
      <ns0:c r="A4">
        <ns0:v>2025</ns0:v>
      </ns0:c>
      <ns0:c r="B4" t="s">
        <ns0:v>77</ns0:v>
      </ns0:c>
      <ns0:c r="C4" t="s">
        <ns0:v>94</ns0:v>
      </ns0:c>
      <ns0:c r="D4" t="s">
        <ns0:v>95</ns0:v>
      </ns0:c>
      <ns0:c r="E4" t="s">
        <ns0:v>81</ns0:v>
      </ns0:c>
      <ns0:c r="F4" s="18">
        <ns0:v>300</ns0:v>
      </ns0:c>
    </ns0:row>
    <ns0:row r="5" spans="1:7">
      <ns0:c r="A5">
        <ns0:v>2025</ns0:v>
      </ns0:c>
      <ns0:c r="B5" t="s">
        <ns0:v>77</ns0:v>
      </ns0:c>
      <ns0:c r="C5" t="s">
        <ns0:v>94</ns0:v>
      </ns0:c>
      <ns0:c r="D5" t="s">
        <ns0:v>96</ns0:v>
      </ns0:c>
      <ns0:c r="E5" t="s">
        <ns0:v>79</ns0:v>
      </ns0:c>
      <ns0:c r="F5" s="18">
        <ns0:v>31</ns0:v>
      </ns0:c>
    </ns0:row>
    <ns0:row r="6" spans="1:7">
      <ns0:c r="A6">
        <ns0:v>2025</ns0:v>
      </ns0:c>
      <ns0:c r="B6" t="s">
        <ns0:v>77</ns0:v>
      </ns0:c>
      <ns0:c r="C6" t="s">
        <ns0:v>94</ns0:v>
      </ns0:c>
      <ns0:c r="D6" t="s">
        <ns0:v>96</ns0:v>
      </ns0:c>
      <ns0:c r="E6" t="s">
        <ns0:v>80</ns0:v>
      </ns0:c>
      <ns0:c r="F6" s="18">
        <ns0:v>401</ns0:v>
      </ns0:c>
      <ns0:c r="G6" s="20"/>
    </ns0:row>
    <ns0:row r="7" spans="1:7">
      <ns0:c r="A7">
        <ns0:v>2025</ns0:v>
      </ns0:c>
      <ns0:c r="B7" t="s">
        <ns0:v>77</ns0:v>
      </ns0:c>
      <ns0:c r="C7" t="s">
        <ns0:v>94</ns0:v>
      </ns0:c>
      <ns0:c r="D7" t="s">
        <ns0:v>96</ns0:v>
      </ns0:c>
      <ns0:c r="E7" t="s">
        <ns0:v>81</ns0:v>
      </ns0:c>
      <ns0:c r="F7" s="18">
        <ns0:v>594</ns0:v>
      </ns0:c>
      <ns0:c r="G7" s="20"/>
    </ns0:row>
    <ns0:row r="8" spans="1:7">
      <ns0:c r="A8">
        <ns0:v>2025</ns0:v>
      </ns0:c>
      <ns0:c r="B8" t="s">
        <ns0:v>77</ns0:v>
      </ns0:c>
      <ns0:c r="C8" t="s">
        <ns0:v>94</ns0:v>
      </ns0:c>
      <ns0:c r="D8" t="s">
        <ns0:v>97</ns0:v>
      </ns0:c>
      <ns0:c r="E8" t="s">
        <ns0:v>79</ns0:v>
      </ns0:c>
      <ns0:c r="F8" s="18">
        <ns0:v>175</ns0:v>
      </ns0:c>
      <ns0:c r="G8" s="20"/>
    </ns0:row>
    <ns0:row r="9" spans="1:7">
      <ns0:c r="A9">
        <ns0:v>2025</ns0:v>
      </ns0:c>
      <ns0:c r="B9" t="s">
        <ns0:v>77</ns0:v>
      </ns0:c>
      <ns0:c r="C9" t="s">
        <ns0:v>94</ns0:v>
      </ns0:c>
      <ns0:c r="D9" t="s">
        <ns0:v>97</ns0:v>
      </ns0:c>
      <ns0:c r="E9" t="s">
        <ns0:v>80</ns0:v>
      </ns0:c>
      <ns0:c r="F9" s="18">
        <ns0:v>2069</ns0:v>
      </ns0:c>
      <ns0:c r="G9" s="20"/>
    </ns0:row>
    <ns0:row r="10" spans="1:7">
      <ns0:c r="A10">
        <ns0:v>2025</ns0:v>
      </ns0:c>
      <ns0:c r="B10" t="s">
        <ns0:v>77</ns0:v>
      </ns0:c>
      <ns0:c r="C10" t="s">
        <ns0:v>94</ns0:v>
      </ns0:c>
      <ns0:c r="D10" t="s">
        <ns0:v>97</ns0:v>
      </ns0:c>
      <ns0:c r="E10" t="s">
        <ns0:v>81</ns0:v>
      </ns0:c>
      <ns0:c r="F10" s="18">
        <ns0:v>2745</ns0:v>
      </ns0:c>
      <ns0:c r="G10" s="20"/>
    </ns0:row>
    <ns0:row r="11" spans="1:7">
      <ns0:c r="A11">
        <ns0:v>2025</ns0:v>
      </ns0:c>
      <ns0:c r="B11" t="s">
        <ns0:v>77</ns0:v>
      </ns0:c>
      <ns0:c r="C11" t="s">
        <ns0:v>94</ns0:v>
      </ns0:c>
      <ns0:c r="D11" t="s">
        <ns0:v>98</ns0:v>
      </ns0:c>
      <ns0:c r="E11" t="s">
        <ns0:v>79</ns0:v>
      </ns0:c>
      <ns0:c r="F11" s="18">
        <ns0:v>259</ns0:v>
      </ns0:c>
      <ns0:c r="G11" s="20"/>
    </ns0:row>
    <ns0:row r="12" spans="1:7">
      <ns0:c r="A12">
        <ns0:v>2025</ns0:v>
      </ns0:c>
      <ns0:c r="B12" t="s">
        <ns0:v>77</ns0:v>
      </ns0:c>
      <ns0:c r="C12" t="s">
        <ns0:v>94</ns0:v>
      </ns0:c>
      <ns0:c r="D12" t="s">
        <ns0:v>98</ns0:v>
      </ns0:c>
      <ns0:c r="E12" t="s">
        <ns0:v>80</ns0:v>
      </ns0:c>
      <ns0:c r="F12" s="18">
        <ns0:v>2757</ns0:v>
      </ns0:c>
      <ns0:c r="G12" s="20"/>
    </ns0:row>
    <ns0:row r="13" spans="1:7">
      <ns0:c r="A13">
        <ns0:v>2025</ns0:v>
      </ns0:c>
      <ns0:c r="B13" t="s">
        <ns0:v>77</ns0:v>
      </ns0:c>
      <ns0:c r="C13" t="s">
        <ns0:v>94</ns0:v>
      </ns0:c>
      <ns0:c r="D13" t="s">
        <ns0:v>98</ns0:v>
      </ns0:c>
      <ns0:c r="E13" t="s">
        <ns0:v>81</ns0:v>
      </ns0:c>
      <ns0:c r="F13" s="18">
        <ns0:v>3552</ns0:v>
      </ns0:c>
      <ns0:c r="G13" s="20"/>
    </ns0:row>
    <ns0:row r="14" spans="1:7">
      <ns0:c r="A14">
        <ns0:v>2025</ns0:v>
      </ns0:c>
      <ns0:c r="B14" t="s">
        <ns0:v>77</ns0:v>
      </ns0:c>
      <ns0:c r="C14" t="s">
        <ns0:v>94</ns0:v>
      </ns0:c>
      <ns0:c r="D14" t="s">
        <ns0:v>99</ns0:v>
      </ns0:c>
      <ns0:c r="E14" t="s">
        <ns0:v>79</ns0:v>
      </ns0:c>
      <ns0:c r="F14" s="18">
        <ns0:v>200</ns0:v>
      </ns0:c>
      <ns0:c r="G14" s="20"/>
    </ns0:row>
    <ns0:row r="15" spans="1:7">
      <ns0:c r="A15">
        <ns0:v>2025</ns0:v>
      </ns0:c>
      <ns0:c r="B15" t="s">
        <ns0:v>77</ns0:v>
      </ns0:c>
      <ns0:c r="C15" t="s">
        <ns0:v>94</ns0:v>
      </ns0:c>
      <ns0:c r="D15" t="s">
        <ns0:v>99</ns0:v>
      </ns0:c>
      <ns0:c r="E15" t="s">
        <ns0:v>80</ns0:v>
      </ns0:c>
      <ns0:c r="F15" s="18">
        <ns0:v>2604</ns0:v>
      </ns0:c>
      <ns0:c r="G15" s="20"/>
    </ns0:row>
    <ns0:row r="16" spans="1:7">
      <ns0:c r="A16">
        <ns0:v>2025</ns0:v>
      </ns0:c>
      <ns0:c r="B16" t="s">
        <ns0:v>77</ns0:v>
      </ns0:c>
      <ns0:c r="C16" t="s">
        <ns0:v>94</ns0:v>
      </ns0:c>
      <ns0:c r="D16" t="s">
        <ns0:v>99</ns0:v>
      </ns0:c>
      <ns0:c r="E16" t="s">
        <ns0:v>81</ns0:v>
      </ns0:c>
      <ns0:c r="F16" s="18">
        <ns0:v>3221</ns0:v>
      </ns0:c>
      <ns0:c r="G16" s="20"/>
    </ns0:row>
    <ns0:row r="17" spans="1:16">
      <ns0:c r="A17">
        <ns0:v>2025</ns0:v>
      </ns0:c>
      <ns0:c r="B17" t="s">
        <ns0:v>77</ns0:v>
      </ns0:c>
      <ns0:c r="C17" t="s">
        <ns0:v>94</ns0:v>
      </ns0:c>
      <ns0:c r="D17" t="s">
        <ns0:v>100</ns0:v>
      </ns0:c>
      <ns0:c r="E17" t="s">
        <ns0:v>79</ns0:v>
      </ns0:c>
      <ns0:c r="F17" s="18">
        <ns0:v>483</ns0:v>
      </ns0:c>
      <ns0:c r="G17" s="20"/>
    </ns0:row>
    <ns0:row r="18" spans="1:16">
      <ns0:c r="A18">
        <ns0:v>2025</ns0:v>
      </ns0:c>
      <ns0:c r="B18" t="s">
        <ns0:v>77</ns0:v>
      </ns0:c>
      <ns0:c r="C18" t="s">
        <ns0:v>94</ns0:v>
      </ns0:c>
      <ns0:c r="D18" t="s">
        <ns0:v>100</ns0:v>
      </ns0:c>
      <ns0:c r="E18" t="s">
        <ns0:v>80</ns0:v>
      </ns0:c>
      <ns0:c r="F18" s="18">
        <ns0:v>9542</ns0:v>
      </ns0:c>
      <ns0:c r="G18" s="20"/>
      <ns0:c r="P18" s="20"/>
    </ns0:row>
    <ns0:row r="19" spans="1:16">
      <ns0:c r="A19">
        <ns0:v>2025</ns0:v>
      </ns0:c>
      <ns0:c r="B19" t="s">
        <ns0:v>77</ns0:v>
      </ns0:c>
      <ns0:c r="C19" t="s">
        <ns0:v>94</ns0:v>
      </ns0:c>
      <ns0:c r="D19" t="s">
        <ns0:v>100</ns0:v>
      </ns0:c>
      <ns0:c r="E19" t="s">
        <ns0:v>81</ns0:v>
      </ns0:c>
      <ns0:c r="F19" s="18">
        <ns0:v>11215</ns0:v>
      </ns0:c>
      <ns0:c r="G19" s="20"/>
      <ns0:c r="P19" s="20"/>
    </ns0:row>
    <ns0:row r="20" spans="1:16">
      <ns0:c r="A20">
        <ns0:v>2025</ns0:v>
      </ns0:c>
      <ns0:c r="B20" t="s">
        <ns0:v>77</ns0:v>
      </ns0:c>
      <ns0:c r="C20" t="s">
        <ns0:v>94</ns0:v>
      </ns0:c>
      <ns0:c r="D20" t="s">
        <ns0:v>101</ns0:v>
      </ns0:c>
      <ns0:c r="E20" t="s">
        <ns0:v>79</ns0:v>
      </ns0:c>
      <ns0:c r="F20" s="18">
        <ns0:v>572</ns0:v>
      </ns0:c>
      <ns0:c r="G20" s="20"/>
      <ns0:c r="P20" s="20"/>
    </ns0:row>
    <ns0:row r="21" spans="1:16">
      <ns0:c r="A21">
        <ns0:v>2025</ns0:v>
      </ns0:c>
      <ns0:c r="B21" t="s">
        <ns0:v>77</ns0:v>
      </ns0:c>
      <ns0:c r="C21" t="s">
        <ns0:v>94</ns0:v>
      </ns0:c>
      <ns0:c r="D21" t="s">
        <ns0:v>101</ns0:v>
      </ns0:c>
      <ns0:c r="E21" t="s">
        <ns0:v>80</ns0:v>
      </ns0:c>
      <ns0:c r="F21" s="18">
        <ns0:v>12556</ns0:v>
      </ns0:c>
      <ns0:c r="G21" s="20"/>
      <ns0:c r="P21" s="20"/>
    </ns0:row>
    <ns0:row r="22" spans="1:16">
      <ns0:c r="A22">
        <ns0:v>2025</ns0:v>
      </ns0:c>
      <ns0:c r="B22" t="s">
        <ns0:v>77</ns0:v>
      </ns0:c>
      <ns0:c r="C22" t="s">
        <ns0:v>94</ns0:v>
      </ns0:c>
      <ns0:c r="D22" t="s">
        <ns0:v>101</ns0:v>
      </ns0:c>
      <ns0:c r="E22" t="s">
        <ns0:v>81</ns0:v>
      </ns0:c>
      <ns0:c r="F22" s="18">
        <ns0:v>14321</ns0:v>
      </ns0:c>
      <ns0:c r="G22" s="20"/>
      <ns0:c r="P22" s="20"/>
    </ns0:row>
    <ns0:row r="23" spans="1:16">
      <ns0:c r="A23">
        <ns0:v>2025</ns0:v>
      </ns0:c>
      <ns0:c r="B23" t="s">
        <ns0:v>77</ns0:v>
      </ns0:c>
      <ns0:c r="C23" t="s">
        <ns0:v>94</ns0:v>
      </ns0:c>
      <ns0:c r="D23" t="s">
        <ns0:v>102</ns0:v>
      </ns0:c>
      <ns0:c r="E23" t="s">
        <ns0:v>79</ns0:v>
      </ns0:c>
      <ns0:c r="F23" s="18">
        <ns0:v>496</ns0:v>
      </ns0:c>
      <ns0:c r="G23" s="20"/>
      <ns0:c r="P23" s="20"/>
    </ns0:row>
    <ns0:row r="24" spans="1:16">
      <ns0:c r="A24">
        <ns0:v>2025</ns0:v>
      </ns0:c>
      <ns0:c r="B24" t="s">
        <ns0:v>77</ns0:v>
      </ns0:c>
      <ns0:c r="C24" t="s">
        <ns0:v>94</ns0:v>
      </ns0:c>
      <ns0:c r="D24" t="s">
        <ns0:v>102</ns0:v>
      </ns0:c>
      <ns0:c r="E24" t="s">
        <ns0:v>80</ns0:v>
      </ns0:c>
      <ns0:c r="F24" s="18">
        <ns0:v>13060</ns0:v>
      </ns0:c>
      <ns0:c r="G24" s="20"/>
      <ns0:c r="P24" s="20"/>
    </ns0:row>
    <ns0:row r="25" spans="1:16">
      <ns0:c r="A25">
        <ns0:v>2025</ns0:v>
      </ns0:c>
      <ns0:c r="B25" t="s">
        <ns0:v>77</ns0:v>
      </ns0:c>
      <ns0:c r="C25" t="s">
        <ns0:v>94</ns0:v>
      </ns0:c>
      <ns0:c r="D25" t="s">
        <ns0:v>102</ns0:v>
      </ns0:c>
      <ns0:c r="E25" t="s">
        <ns0:v>81</ns0:v>
      </ns0:c>
      <ns0:c r="F25" s="18">
        <ns0:v>14607</ns0:v>
      </ns0:c>
      <ns0:c r="G25" s="20"/>
      <ns0:c r="P25" s="20"/>
    </ns0:row>
    <ns0:row r="26" spans="1:16">
      <ns0:c r="A26">
        <ns0:v>2025</ns0:v>
      </ns0:c>
      <ns0:c r="B26" t="s">
        <ns0:v>77</ns0:v>
      </ns0:c>
      <ns0:c r="C26" t="s">
        <ns0:v>94</ns0:v>
      </ns0:c>
      <ns0:c r="D26" t="s">
        <ns0:v>103</ns0:v>
      </ns0:c>
      <ns0:c r="E26" t="s">
        <ns0:v>79</ns0:v>
      </ns0:c>
      <ns0:c r="F26" s="18">
        <ns0:v>442</ns0:v>
      </ns0:c>
      <ns0:c r="G26" s="20"/>
    </ns0:row>
    <ns0:row r="27" spans="1:16">
      <ns0:c r="A27">
        <ns0:v>2025</ns0:v>
      </ns0:c>
      <ns0:c r="B27" t="s">
        <ns0:v>77</ns0:v>
      </ns0:c>
      <ns0:c r="C27" t="s">
        <ns0:v>94</ns0:v>
      </ns0:c>
      <ns0:c r="D27" t="s">
        <ns0:v>103</ns0:v>
      </ns0:c>
      <ns0:c r="E27" t="s">
        <ns0:v>80</ns0:v>
      </ns0:c>
      <ns0:c r="F27" s="18">
        <ns0:v>12332</ns0:v>
      </ns0:c>
      <ns0:c r="G27" s="20"/>
      <ns0:c r="P27" s="20"/>
    </ns0:row>
    <ns0:row r="28" spans="1:16">
      <ns0:c r="A28">
        <ns0:v>2025</ns0:v>
      </ns0:c>
      <ns0:c r="B28" t="s">
        <ns0:v>77</ns0:v>
      </ns0:c>
      <ns0:c r="C28" t="s">
        <ns0:v>94</ns0:v>
      </ns0:c>
      <ns0:c r="D28" t="s">
        <ns0:v>103</ns0:v>
      </ns0:c>
      <ns0:c r="E28" t="s">
        <ns0:v>81</ns0:v>
      </ns0:c>
      <ns0:c r="F28" s="18">
        <ns0:v>13718</ns0:v>
      </ns0:c>
      <ns0:c r="G28" s="20"/>
      <ns0:c r="P28" s="20"/>
    </ns0:row>
    <ns0:row r="29" spans="1:16">
      <ns0:c r="A29">
        <ns0:v>2025</ns0:v>
      </ns0:c>
      <ns0:c r="B29" t="s">
        <ns0:v>77</ns0:v>
      </ns0:c>
      <ns0:c r="C29" t="s">
        <ns0:v>94</ns0:v>
      </ns0:c>
      <ns0:c r="D29" t="s">
        <ns0:v>104</ns0:v>
      </ns0:c>
      <ns0:c r="E29" t="s">
        <ns0:v>79</ns0:v>
      </ns0:c>
      <ns0:c r="F29" s="18">
        <ns0:v>345</ns0:v>
      </ns0:c>
      <ns0:c r="G29" s="20"/>
      <ns0:c r="P29" s="20"/>
    </ns0:row>
    <ns0:row r="30" spans="1:16">
      <ns0:c r="A30">
        <ns0:v>2025</ns0:v>
      </ns0:c>
      <ns0:c r="B30" t="s">
        <ns0:v>77</ns0:v>
      </ns0:c>
      <ns0:c r="C30" t="s">
        <ns0:v>94</ns0:v>
      </ns0:c>
      <ns0:c r="D30" t="s">
        <ns0:v>104</ns0:v>
      </ns0:c>
      <ns0:c r="E30" t="s">
        <ns0:v>80</ns0:v>
      </ns0:c>
      <ns0:c r="F30" s="18">
        <ns0:v>10455</ns0:v>
      </ns0:c>
      <ns0:c r="G30" s="20"/>
      <ns0:c r="P30" s="20"/>
    </ns0:row>
    <ns0:row r="31" spans="1:16">
      <ns0:c r="A31">
        <ns0:v>2025</ns0:v>
      </ns0:c>
      <ns0:c r="B31" t="s">
        <ns0:v>77</ns0:v>
      </ns0:c>
      <ns0:c r="C31" t="s">
        <ns0:v>94</ns0:v>
      </ns0:c>
      <ns0:c r="D31" t="s">
        <ns0:v>104</ns0:v>
      </ns0:c>
      <ns0:c r="E31" t="s">
        <ns0:v>81</ns0:v>
      </ns0:c>
      <ns0:c r="F31" s="18">
        <ns0:v>11634</ns0:v>
      </ns0:c>
      <ns0:c r="G31" s="20"/>
      <ns0:c r="P31" s="20"/>
    </ns0:row>
    <ns0:row r="32" spans="1:16">
      <ns0:c r="A32">
        <ns0:v>2025</ns0:v>
      </ns0:c>
      <ns0:c r="B32" t="s">
        <ns0:v>77</ns0:v>
      </ns0:c>
      <ns0:c r="C32" t="s">
        <ns0:v>94</ns0:v>
      </ns0:c>
      <ns0:c r="D32" t="s">
        <ns0:v>105</ns0:v>
      </ns0:c>
      <ns0:c r="E32" t="s">
        <ns0:v>79</ns0:v>
      </ns0:c>
      <ns0:c r="F32" s="18">
        <ns0:v>301</ns0:v>
      </ns0:c>
      <ns0:c r="G32" s="20"/>
      <ns0:c r="P32" s="20"/>
    </ns0:row>
    <ns0:row r="33" spans="1:16">
      <ns0:c r="A33">
        <ns0:v>2025</ns0:v>
      </ns0:c>
      <ns0:c r="B33" t="s">
        <ns0:v>77</ns0:v>
      </ns0:c>
      <ns0:c r="C33" t="s">
        <ns0:v>94</ns0:v>
      </ns0:c>
      <ns0:c r="D33" t="s">
        <ns0:v>105</ns0:v>
      </ns0:c>
      <ns0:c r="E33" t="s">
        <ns0:v>80</ns0:v>
      </ns0:c>
      <ns0:c r="F33" s="18">
        <ns0:v>8920</ns0:v>
      </ns0:c>
      <ns0:c r="G33" s="20"/>
      <ns0:c r="P33" s="20"/>
    </ns0:row>
    <ns0:row r="34" spans="1:16">
      <ns0:c r="A34">
        <ns0:v>2025</ns0:v>
      </ns0:c>
      <ns0:c r="B34" t="s">
        <ns0:v>77</ns0:v>
      </ns0:c>
      <ns0:c r="C34" t="s">
        <ns0:v>94</ns0:v>
      </ns0:c>
      <ns0:c r="D34" t="s">
        <ns0:v>105</ns0:v>
      </ns0:c>
      <ns0:c r="E34" t="s">
        <ns0:v>81</ns0:v>
      </ns0:c>
      <ns0:c r="F34" s="18">
        <ns0:v>9968</ns0:v>
      </ns0:c>
      <ns0:c r="G34" s="20"/>
      <ns0:c r="P34" s="20"/>
    </ns0:row>
    <ns0:row r="35" spans="1:16">
      <ns0:c r="A35">
        <ns0:v>2025</ns0:v>
      </ns0:c>
      <ns0:c r="B35" t="s">
        <ns0:v>77</ns0:v>
      </ns0:c>
      <ns0:c r="C35" t="s">
        <ns0:v>94</ns0:v>
      </ns0:c>
      <ns0:c r="D35" t="s">
        <ns0:v>106</ns0:v>
      </ns0:c>
      <ns0:c r="E35" t="s">
        <ns0:v>79</ns0:v>
      </ns0:c>
      <ns0:c r="F35" s="18">
        <ns0:v>232</ns0:v>
      </ns0:c>
      <ns0:c r="G35" s="20"/>
      <ns0:c r="P35" s="20"/>
    </ns0:row>
    <ns0:row r="36" spans="1:16">
      <ns0:c r="A36">
        <ns0:v>2025</ns0:v>
      </ns0:c>
      <ns0:c r="B36" t="s">
        <ns0:v>77</ns0:v>
      </ns0:c>
      <ns0:c r="C36" t="s">
        <ns0:v>94</ns0:v>
      </ns0:c>
      <ns0:c r="D36" t="s">
        <ns0:v>106</ns0:v>
      </ns0:c>
      <ns0:c r="E36" t="s">
        <ns0:v>80</ns0:v>
      </ns0:c>
      <ns0:c r="F36" s="18">
        <ns0:v>8409</ns0:v>
      </ns0:c>
      <ns0:c r="G36" s="20"/>
      <ns0:c r="P36" s="20"/>
    </ns0:row>
    <ns0:row r="37" spans="1:16">
      <ns0:c r="A37">
        <ns0:v>2025</ns0:v>
      </ns0:c>
      <ns0:c r="B37" t="s">
        <ns0:v>77</ns0:v>
      </ns0:c>
      <ns0:c r="C37" t="s">
        <ns0:v>94</ns0:v>
      </ns0:c>
      <ns0:c r="D37" t="s">
        <ns0:v>106</ns0:v>
      </ns0:c>
      <ns0:c r="E37" t="s">
        <ns0:v>81</ns0:v>
      </ns0:c>
      <ns0:c r="F37" s="18">
        <ns0:v>9428</ns0:v>
      </ns0:c>
      <ns0:c r="G37" s="20"/>
      <ns0:c r="P37" s="20"/>
    </ns0:row>
    <ns0:row r="38" spans="1:16">
      <ns0:c r="A38">
        <ns0:v>2025</ns0:v>
      </ns0:c>
      <ns0:c r="B38" t="s">
        <ns0:v>77</ns0:v>
      </ns0:c>
      <ns0:c r="C38" t="s">
        <ns0:v>94</ns0:v>
      </ns0:c>
      <ns0:c r="D38" t="s">
        <ns0:v>107</ns0:v>
      </ns0:c>
      <ns0:c r="E38" t="s">
        <ns0:v>79</ns0:v>
      </ns0:c>
      <ns0:c r="F38" s="18">
        <ns0:v>148</ns0:v>
      </ns0:c>
      <ns0:c r="G38" s="20"/>
      <ns0:c r="P38" s="20"/>
    </ns0:row>
    <ns0:row r="39" spans="1:16">
      <ns0:c r="A39">
        <ns0:v>2025</ns0:v>
      </ns0:c>
      <ns0:c r="B39" t="s">
        <ns0:v>77</ns0:v>
      </ns0:c>
      <ns0:c r="C39" t="s">
        <ns0:v>94</ns0:v>
      </ns0:c>
      <ns0:c r="D39" t="s">
        <ns0:v>107</ns0:v>
      </ns0:c>
      <ns0:c r="E39" t="s">
        <ns0:v>80</ns0:v>
      </ns0:c>
      <ns0:c r="F39" s="18">
        <ns0:v>6259</ns0:v>
      </ns0:c>
      <ns0:c r="G39" s="20"/>
      <ns0:c r="P39" s="20"/>
    </ns0:row>
    <ns0:row r="40" spans="1:16">
      <ns0:c r="A40">
        <ns0:v>2025</ns0:v>
      </ns0:c>
      <ns0:c r="B40" t="s">
        <ns0:v>77</ns0:v>
      </ns0:c>
      <ns0:c r="C40" t="s">
        <ns0:v>94</ns0:v>
      </ns0:c>
      <ns0:c r="D40" t="s">
        <ns0:v>107</ns0:v>
      </ns0:c>
      <ns0:c r="E40" t="s">
        <ns0:v>81</ns0:v>
      </ns0:c>
      <ns0:c r="F40" s="18">
        <ns0:v>7074</ns0:v>
      </ns0:c>
      <ns0:c r="G40" s="20"/>
      <ns0:c r="P40" s="20"/>
    </ns0:row>
    <ns0:row r="41" spans="1:16">
      <ns0:c r="A41">
        <ns0:v>2025</ns0:v>
      </ns0:c>
      <ns0:c r="B41" t="s">
        <ns0:v>77</ns0:v>
      </ns0:c>
      <ns0:c r="C41" t="s">
        <ns0:v>94</ns0:v>
      </ns0:c>
      <ns0:c r="D41" t="s">
        <ns0:v>108</ns0:v>
      </ns0:c>
      <ns0:c r="E41" t="s">
        <ns0:v>79</ns0:v>
      </ns0:c>
      <ns0:c r="F41" s="18">
        <ns0:v>107</ns0:v>
      </ns0:c>
      <ns0:c r="G41" s="20"/>
      <ns0:c r="P41" s="20"/>
    </ns0:row>
    <ns0:row r="42" spans="1:16">
      <ns0:c r="A42">
        <ns0:v>2025</ns0:v>
      </ns0:c>
      <ns0:c r="B42" t="s">
        <ns0:v>77</ns0:v>
      </ns0:c>
      <ns0:c r="C42" t="s">
        <ns0:v>94</ns0:v>
      </ns0:c>
      <ns0:c r="D42" t="s">
        <ns0:v>108</ns0:v>
      </ns0:c>
      <ns0:c r="E42" t="s">
        <ns0:v>80</ns0:v>
      </ns0:c>
      <ns0:c r="F42" s="18">
        <ns0:v>4713</ns0:v>
      </ns0:c>
      <ns0:c r="G42" s="20"/>
      <ns0:c r="P42" s="20"/>
    </ns0:row>
    <ns0:row r="43" spans="1:16">
      <ns0:c r="A43">
        <ns0:v>2025</ns0:v>
      </ns0:c>
      <ns0:c r="B43" t="s">
        <ns0:v>77</ns0:v>
      </ns0:c>
      <ns0:c r="C43" t="s">
        <ns0:v>94</ns0:v>
      </ns0:c>
      <ns0:c r="D43" t="s">
        <ns0:v>108</ns0:v>
      </ns0:c>
      <ns0:c r="E43" t="s">
        <ns0:v>81</ns0:v>
      </ns0:c>
      <ns0:c r="F43" s="18">
        <ns0:v>5365</ns0:v>
      </ns0:c>
      <ns0:c r="G43" s="20"/>
      <ns0:c r="P43" s="20"/>
    </ns0:row>
    <ns0:row r="44" spans="1:16">
      <ns0:c r="A44">
        <ns0:v>2025</ns0:v>
      </ns0:c>
      <ns0:c r="B44" t="s">
        <ns0:v>77</ns0:v>
      </ns0:c>
      <ns0:c r="C44" t="s">
        <ns0:v>94</ns0:v>
      </ns0:c>
      <ns0:c r="D44" t="s">
        <ns0:v>109</ns0:v>
      </ns0:c>
      <ns0:c r="E44" t="s">
        <ns0:v>79</ns0:v>
      </ns0:c>
      <ns0:c r="F44" s="18">
        <ns0:v>53</ns0:v>
      </ns0:c>
      <ns0:c r="G44" s="20"/>
      <ns0:c r="P44" s="20"/>
    </ns0:row>
    <ns0:row r="45" spans="1:16">
      <ns0:c r="A45">
        <ns0:v>2025</ns0:v>
      </ns0:c>
      <ns0:c r="B45" t="s">
        <ns0:v>77</ns0:v>
      </ns0:c>
      <ns0:c r="C45" t="s">
        <ns0:v>94</ns0:v>
      </ns0:c>
      <ns0:c r="D45" t="s">
        <ns0:v>109</ns0:v>
      </ns0:c>
      <ns0:c r="E45" t="s">
        <ns0:v>80</ns0:v>
      </ns0:c>
      <ns0:c r="F45" s="18">
        <ns0:v>3421</ns0:v>
      </ns0:c>
      <ns0:c r="G45" s="20"/>
      <ns0:c r="P45" s="20"/>
    </ns0:row>
    <ns0:row r="46" spans="1:16">
      <ns0:c r="A46">
        <ns0:v>2025</ns0:v>
      </ns0:c>
      <ns0:c r="B46" t="s">
        <ns0:v>77</ns0:v>
      </ns0:c>
      <ns0:c r="C46" t="s">
        <ns0:v>94</ns0:v>
      </ns0:c>
      <ns0:c r="D46" t="s">
        <ns0:v>109</ns0:v>
      </ns0:c>
      <ns0:c r="E46" t="s">
        <ns0:v>81</ns0:v>
      </ns0:c>
      <ns0:c r="F46" s="18">
        <ns0:v>3869</ns0:v>
      </ns0:c>
      <ns0:c r="G46" s="20"/>
      <ns0:c r="P46" s="20"/>
    </ns0:row>
    <ns0:row r="47" spans="1:16">
      <ns0:c r="A47">
        <ns0:v>2025</ns0:v>
      </ns0:c>
      <ns0:c r="B47" t="s">
        <ns0:v>77</ns0:v>
      </ns0:c>
      <ns0:c r="C47" t="s">
        <ns0:v>94</ns0:v>
      </ns0:c>
      <ns0:c r="D47" t="s">
        <ns0:v>110</ns0:v>
      </ns0:c>
      <ns0:c r="E47" t="s">
        <ns0:v>79</ns0:v>
      </ns0:c>
      <ns0:c r="F47" s="18">
        <ns0:v>20</ns0:v>
      </ns0:c>
      <ns0:c r="G47" s="20"/>
      <ns0:c r="P47" s="20"/>
    </ns0:row>
    <ns0:row r="48" spans="1:16">
      <ns0:c r="A48">
        <ns0:v>2025</ns0:v>
      </ns0:c>
      <ns0:c r="B48" t="s">
        <ns0:v>77</ns0:v>
      </ns0:c>
      <ns0:c r="C48" t="s">
        <ns0:v>94</ns0:v>
      </ns0:c>
      <ns0:c r="D48" t="s">
        <ns0:v>110</ns0:v>
      </ns0:c>
      <ns0:c r="E48" t="s">
        <ns0:v>80</ns0:v>
      </ns0:c>
      <ns0:c r="F48" s="18">
        <ns0:v>2434</ns0:v>
      </ns0:c>
      <ns0:c r="G48" s="20"/>
      <ns0:c r="P48" s="20"/>
    </ns0:row>
    <ns0:row r="49" spans="1:16">
      <ns0:c r="A49">
        <ns0:v>2025</ns0:v>
      </ns0:c>
      <ns0:c r="B49" t="s">
        <ns0:v>77</ns0:v>
      </ns0:c>
      <ns0:c r="C49" t="s">
        <ns0:v>94</ns0:v>
      </ns0:c>
      <ns0:c r="D49" t="s">
        <ns0:v>110</ns0:v>
      </ns0:c>
      <ns0:c r="E49" t="s">
        <ns0:v>81</ns0:v>
      </ns0:c>
      <ns0:c r="F49" s="18">
        <ns0:v>2750</ns0:v>
      </ns0:c>
      <ns0:c r="G49" s="20"/>
      <ns0:c r="P49" s="20"/>
    </ns0:row>
    <ns0:row r="50" spans="1:16">
      <ns0:c r="A50">
        <ns0:v>2025</ns0:v>
      </ns0:c>
      <ns0:c r="B50" t="s">
        <ns0:v>77</ns0:v>
      </ns0:c>
      <ns0:c r="C50" t="s">
        <ns0:v>94</ns0:v>
      </ns0:c>
      <ns0:c r="D50" t="s">
        <ns0:v>111</ns0:v>
      </ns0:c>
      <ns0:c r="E50" t="s">
        <ns0:v>79</ns0:v>
      </ns0:c>
      <ns0:c r="F50" s="18">
        <ns0:v>27</ns0:v>
      </ns0:c>
      <ns0:c r="G50" s="20"/>
      <ns0:c r="P50" s="20"/>
    </ns0:row>
    <ns0:row r="51" spans="1:16">
      <ns0:c r="A51">
        <ns0:v>2025</ns0:v>
      </ns0:c>
      <ns0:c r="B51" t="s">
        <ns0:v>77</ns0:v>
      </ns0:c>
      <ns0:c r="C51" t="s">
        <ns0:v>94</ns0:v>
      </ns0:c>
      <ns0:c r="D51" t="s">
        <ns0:v>111</ns0:v>
      </ns0:c>
      <ns0:c r="E51" t="s">
        <ns0:v>80</ns0:v>
      </ns0:c>
      <ns0:c r="F51" s="18">
        <ns0:v>3335</ns0:v>
      </ns0:c>
      <ns0:c r="G51" s="20"/>
      <ns0:c r="P51" s="20"/>
    </ns0:row>
    <ns0:row r="52" spans="1:16">
      <ns0:c r="A52">
        <ns0:v>2025</ns0:v>
      </ns0:c>
      <ns0:c r="B52" t="s">
        <ns0:v>77</ns0:v>
      </ns0:c>
      <ns0:c r="C52" t="s">
        <ns0:v>94</ns0:v>
      </ns0:c>
      <ns0:c r="D52" t="s">
        <ns0:v>111</ns0:v>
      </ns0:c>
      <ns0:c r="E52" t="s">
        <ns0:v>81</ns0:v>
      </ns0:c>
      <ns0:c r="F52" s="18">
        <ns0:v>3993</ns0:v>
      </ns0:c>
      <ns0:c r="G52" s="20"/>
      <ns0:c r="P52" s="20"/>
    </ns0:row>
    <ns0:row r="53" spans="1:16">
      <ns0:c r="A53">
        <ns0:v>2025</ns0:v>
      </ns0:c>
      <ns0:c r="B53" t="s">
        <ns0:v>77</ns0:v>
      </ns0:c>
      <ns0:c r="C53" t="s">
        <ns0:v>94</ns0:v>
      </ns0:c>
      <ns0:c r="D53" t="s">
        <ns0:v>112</ns0:v>
      </ns0:c>
      <ns0:c r="E53" t="s">
        <ns0:v>79</ns0:v>
      </ns0:c>
      <ns0:c r="F53" s="18">
        <ns0:v>3955</ns0:v>
      </ns0:c>
      <ns0:c r="G53" s="20"/>
      <ns0:c r="P53" s="20"/>
    </ns0:row>
    <ns0:row r="54" spans="1:16">
      <ns0:c r="A54">
        <ns0:v>2025</ns0:v>
      </ns0:c>
      <ns0:c r="B54" t="s">
        <ns0:v>77</ns0:v>
      </ns0:c>
      <ns0:c r="C54" t="s">
        <ns0:v>94</ns0:v>
      </ns0:c>
      <ns0:c r="D54" t="s">
        <ns0:v>112</ns0:v>
      </ns0:c>
      <ns0:c r="E54" t="s">
        <ns0:v>80</ns0:v>
      </ns0:c>
      <ns0:c r="F54" s="18">
        <ns0:v>104678</ns0:v>
      </ns0:c>
      <ns0:c r="G54" s="20"/>
      <ns0:c r="P54" s="20"/>
    </ns0:row>
    <ns0:row r="55" spans="1:16">
      <ns0:c r="A55">
        <ns0:v>2025</ns0:v>
      </ns0:c>
      <ns0:c r="B55" t="s">
        <ns0:v>77</ns0:v>
      </ns0:c>
      <ns0:c r="C55" t="s">
        <ns0:v>94</ns0:v>
      </ns0:c>
      <ns0:c r="D55" t="s">
        <ns0:v>112</ns0:v>
      </ns0:c>
      <ns0:c r="E55" t="s">
        <ns0:v>81</ns0:v>
      </ns0:c>
      <ns0:c r="F55" s="18">
        <ns0:v>119918</ns0:v>
      </ns0:c>
      <ns0:c r="G55" s="20"/>
      <ns0:c r="P55" s="20"/>
    </ns0:row>
    <ns0:row r="56" spans="1:16">
      <ns0:c r="A56">
        <ns0:v>2025</ns0:v>
      </ns0:c>
      <ns0:c r="B56" t="s">
        <ns0:v>77</ns0:v>
      </ns0:c>
      <ns0:c r="C56" t="s">
        <ns0:v>113</ns0:v>
      </ns0:c>
      <ns0:c r="D56" t="s">
        <ns0:v>95</ns0:v>
      </ns0:c>
      <ns0:c r="E56" t="s">
        <ns0:v>79</ns0:v>
      </ns0:c>
      <ns0:c r="F56" s="18">
        <ns0:v>22</ns0:v>
      </ns0:c>
      <ns0:c r="G56" s="20"/>
      <ns0:c r="P56" s="20"/>
    </ns0:row>
    <ns0:row r="57" spans="1:16">
      <ns0:c r="A57">
        <ns0:v>2025</ns0:v>
      </ns0:c>
      <ns0:c r="B57" t="s">
        <ns0:v>77</ns0:v>
      </ns0:c>
      <ns0:c r="C57" t="s">
        <ns0:v>113</ns0:v>
      </ns0:c>
      <ns0:c r="D57" t="s">
        <ns0:v>95</ns0:v>
      </ns0:c>
      <ns0:c r="E57" t="s">
        <ns0:v>80</ns0:v>
      </ns0:c>
      <ns0:c r="F57" s="18">
        <ns0:v>190</ns0:v>
      </ns0:c>
      <ns0:c r="G57" s="20"/>
    </ns0:row>
    <ns0:row r="58" spans="1:16">
      <ns0:c r="A58">
        <ns0:v>2025</ns0:v>
      </ns0:c>
      <ns0:c r="B58" t="s">
        <ns0:v>77</ns0:v>
      </ns0:c>
      <ns0:c r="C58" t="s">
        <ns0:v>113</ns0:v>
      </ns0:c>
      <ns0:c r="D58" t="s">
        <ns0:v>95</ns0:v>
      </ns0:c>
      <ns0:c r="E58" t="s">
        <ns0:v>81</ns0:v>
      </ns0:c>
      <ns0:c r="F58" s="18">
        <ns0:v>314</ns0:v>
      </ns0:c>
    </ns0:row>
    <ns0:row r="59" spans="1:16">
      <ns0:c r="A59">
        <ns0:v>2025</ns0:v>
      </ns0:c>
      <ns0:c r="B59" t="s">
        <ns0:v>77</ns0:v>
      </ns0:c>
      <ns0:c r="C59" t="s">
        <ns0:v>113</ns0:v>
      </ns0:c>
      <ns0:c r="D59" t="s">
        <ns0:v>96</ns0:v>
      </ns0:c>
      <ns0:c r="E59" t="s">
        <ns0:v>79</ns0:v>
      </ns0:c>
      <ns0:c r="F59" s="18">
        <ns0:v>43</ns0:v>
      </ns0:c>
      <ns0:c r="G59" s="20"/>
    </ns0:row>
    <ns0:row r="60" spans="1:16">
      <ns0:c r="A60">
        <ns0:v>2025</ns0:v>
      </ns0:c>
      <ns0:c r="B60" t="s">
        <ns0:v>77</ns0:v>
      </ns0:c>
      <ns0:c r="C60" t="s">
        <ns0:v>113</ns0:v>
      </ns0:c>
      <ns0:c r="D60" t="s">
        <ns0:v>96</ns0:v>
      </ns0:c>
      <ns0:c r="E60" t="s">
        <ns0:v>80</ns0:v>
      </ns0:c>
      <ns0:c r="F60" s="18">
        <ns0:v>547</ns0:v>
      </ns0:c>
    </ns0:row>
    <ns0:row r="61" spans="1:16">
      <ns0:c r="A61">
        <ns0:v>2025</ns0:v>
      </ns0:c>
      <ns0:c r="B61" t="s">
        <ns0:v>77</ns0:v>
      </ns0:c>
      <ns0:c r="C61" t="s">
        <ns0:v>113</ns0:v>
      </ns0:c>
      <ns0:c r="D61" t="s">
        <ns0:v>96</ns0:v>
      </ns0:c>
      <ns0:c r="E61" t="s">
        <ns0:v>81</ns0:v>
      </ns0:c>
      <ns0:c r="F61" s="18">
        <ns0:v>813</ns0:v>
      </ns0:c>
    </ns0:row>
    <ns0:row r="62" spans="1:16">
      <ns0:c r="A62">
        <ns0:v>2025</ns0:v>
      </ns0:c>
      <ns0:c r="B62" t="s">
        <ns0:v>77</ns0:v>
      </ns0:c>
      <ns0:c r="C62" t="s">
        <ns0:v>113</ns0:v>
      </ns0:c>
      <ns0:c r="D62" t="s">
        <ns0:v>97</ns0:v>
      </ns0:c>
      <ns0:c r="E62" t="s">
        <ns0:v>79</ns0:v>
      </ns0:c>
      <ns0:c r="F62" s="18">
        <ns0:v>129</ns0:v>
      </ns0:c>
    </ns0:row>
    <ns0:row r="63" spans="1:16">
      <ns0:c r="A63">
        <ns0:v>2025</ns0:v>
      </ns0:c>
      <ns0:c r="B63" t="s">
        <ns0:v>77</ns0:v>
      </ns0:c>
      <ns0:c r="C63" t="s">
        <ns0:v>113</ns0:v>
      </ns0:c>
      <ns0:c r="D63" t="s">
        <ns0:v>97</ns0:v>
      </ns0:c>
      <ns0:c r="E63" t="s">
        <ns0:v>80</ns0:v>
      </ns0:c>
      <ns0:c r="F63" s="18">
        <ns0:v>1974</ns0:v>
      </ns0:c>
      <ns0:c r="P63" s="20"/>
    </ns0:row>
    <ns0:row r="64" spans="1:16">
      <ns0:c r="A64">
        <ns0:v>2025</ns0:v>
      </ns0:c>
      <ns0:c r="B64" t="s">
        <ns0:v>77</ns0:v>
      </ns0:c>
      <ns0:c r="C64" t="s">
        <ns0:v>113</ns0:v>
      </ns0:c>
      <ns0:c r="D64" t="s">
        <ns0:v>97</ns0:v>
      </ns0:c>
      <ns0:c r="E64" t="s">
        <ns0:v>81</ns0:v>
      </ns0:c>
      <ns0:c r="F64" s="18">
        <ns0:v>2612</ns0:v>
      </ns0:c>
      <ns0:c r="G64" s="20"/>
    </ns0:row>
    <ns0:row r="65" spans="1:16">
      <ns0:c r="A65">
        <ns0:v>2025</ns0:v>
      </ns0:c>
      <ns0:c r="B65" t="s">
        <ns0:v>77</ns0:v>
      </ns0:c>
      <ns0:c r="C65" t="s">
        <ns0:v>113</ns0:v>
      </ns0:c>
      <ns0:c r="D65" t="s">
        <ns0:v>98</ns0:v>
      </ns0:c>
      <ns0:c r="E65" t="s">
        <ns0:v>79</ns0:v>
      </ns0:c>
      <ns0:c r="F65" s="18">
        <ns0:v>170</ns0:v>
      </ns0:c>
      <ns0:c r="G65" s="20"/>
    </ns0:row>
    <ns0:row r="66" spans="1:16">
      <ns0:c r="A66">
        <ns0:v>2025</ns0:v>
      </ns0:c>
      <ns0:c r="B66" t="s">
        <ns0:v>77</ns0:v>
      </ns0:c>
      <ns0:c r="C66" t="s">
        <ns0:v>113</ns0:v>
      </ns0:c>
      <ns0:c r="D66" t="s">
        <ns0:v>98</ns0:v>
      </ns0:c>
      <ns0:c r="E66" t="s">
        <ns0:v>80</ns0:v>
      </ns0:c>
      <ns0:c r="F66" s="18">
        <ns0:v>2893</ns0:v>
      </ns0:c>
    </ns0:row>
    <ns0:row r="67" spans="1:16">
      <ns0:c r="A67">
        <ns0:v>2025</ns0:v>
      </ns0:c>
      <ns0:c r="B67" t="s">
        <ns0:v>77</ns0:v>
      </ns0:c>
      <ns0:c r="C67" t="s">
        <ns0:v>113</ns0:v>
      </ns0:c>
      <ns0:c r="D67" t="s">
        <ns0:v>98</ns0:v>
      </ns0:c>
      <ns0:c r="E67" t="s">
        <ns0:v>81</ns0:v>
      </ns0:c>
      <ns0:c r="F67" s="18">
        <ns0:v>3559</ns0:v>
      </ns0:c>
      <ns0:c r="P67" s="20"/>
    </ns0:row>
    <ns0:row r="68" spans="1:16">
      <ns0:c r="A68">
        <ns0:v>2025</ns0:v>
      </ns0:c>
      <ns0:c r="B68" t="s">
        <ns0:v>77</ns0:v>
      </ns0:c>
      <ns0:c r="C68" t="s">
        <ns0:v>113</ns0:v>
      </ns0:c>
      <ns0:c r="D68" t="s">
        <ns0:v>99</ns0:v>
      </ns0:c>
      <ns0:c r="E68" t="s">
        <ns0:v>79</ns0:v>
      </ns0:c>
      <ns0:c r="F68" s="18">
        <ns0:v>94</ns0:v>
      </ns0:c>
      <ns0:c r="G68" s="20"/>
    </ns0:row>
    <ns0:row r="69" spans="1:16">
      <ns0:c r="A69">
        <ns0:v>2025</ns0:v>
      </ns0:c>
      <ns0:c r="B69" t="s">
        <ns0:v>77</ns0:v>
      </ns0:c>
      <ns0:c r="C69" t="s">
        <ns0:v>113</ns0:v>
      </ns0:c>
      <ns0:c r="D69" t="s">
        <ns0:v>99</ns0:v>
      </ns0:c>
      <ns0:c r="E69" t="s">
        <ns0:v>80</ns0:v>
      </ns0:c>
      <ns0:c r="F69" s="18">
        <ns0:v>3100</ns0:v>
      </ns0:c>
      <ns0:c r="G69" s="20"/>
      <ns0:c r="P69" s="20"/>
    </ns0:row>
    <ns0:row r="70" spans="1:16">
      <ns0:c r="A70">
        <ns0:v>2025</ns0:v>
      </ns0:c>
      <ns0:c r="B70" t="s">
        <ns0:v>77</ns0:v>
      </ns0:c>
      <ns0:c r="C70" t="s">
        <ns0:v>113</ns0:v>
      </ns0:c>
      <ns0:c r="D70" t="s">
        <ns0:v>99</ns0:v>
      </ns0:c>
      <ns0:c r="E70" t="s">
        <ns0:v>81</ns0:v>
      </ns0:c>
      <ns0:c r="F70" s="18">
        <ns0:v>3695</ns0:v>
      </ns0:c>
      <ns0:c r="G70" s="20"/>
    </ns0:row>
    <ns0:row r="71" spans="1:16">
      <ns0:c r="A71">
        <ns0:v>2025</ns0:v>
      </ns0:c>
      <ns0:c r="B71" t="s">
        <ns0:v>77</ns0:v>
      </ns0:c>
      <ns0:c r="C71" t="s">
        <ns0:v>113</ns0:v>
      </ns0:c>
      <ns0:c r="D71" t="s">
        <ns0:v>100</ns0:v>
      </ns0:c>
      <ns0:c r="E71" t="s">
        <ns0:v>79</ns0:v>
      </ns0:c>
      <ns0:c r="F71" s="18">
        <ns0:v>298</ns0:v>
      </ns0:c>
      <ns0:c r="G71" s="20"/>
      <ns0:c r="P71" s="20"/>
    </ns0:row>
    <ns0:row r="72" spans="1:16">
      <ns0:c r="A72">
        <ns0:v>2025</ns0:v>
      </ns0:c>
      <ns0:c r="B72" t="s">
        <ns0:v>77</ns0:v>
      </ns0:c>
      <ns0:c r="C72" t="s">
        <ns0:v>113</ns0:v>
      </ns0:c>
      <ns0:c r="D72" t="s">
        <ns0:v>100</ns0:v>
      </ns0:c>
      <ns0:c r="E72" t="s">
        <ns0:v>80</ns0:v>
      </ns0:c>
      <ns0:c r="F72" s="18">
        <ns0:v>11989</ns0:v>
      </ns0:c>
      <ns0:c r="G72" s="20"/>
    </ns0:row>
    <ns0:row r="73" spans="1:16">
      <ns0:c r="A73">
        <ns0:v>2025</ns0:v>
      </ns0:c>
      <ns0:c r="B73" t="s">
        <ns0:v>77</ns0:v>
      </ns0:c>
      <ns0:c r="C73" t="s">
        <ns0:v>113</ns0:v>
      </ns0:c>
      <ns0:c r="D73" t="s">
        <ns0:v>100</ns0:v>
      </ns0:c>
      <ns0:c r="E73" t="s">
        <ns0:v>81</ns0:v>
      </ns0:c>
      <ns0:c r="F73" s="18">
        <ns0:v>13860</ns0:v>
      </ns0:c>
      <ns0:c r="G73" s="20"/>
    </ns0:row>
    <ns0:row r="74" spans="1:16">
      <ns0:c r="A74">
        <ns0:v>2025</ns0:v>
      </ns0:c>
      <ns0:c r="B74" t="s">
        <ns0:v>77</ns0:v>
      </ns0:c>
      <ns0:c r="C74" t="s">
        <ns0:v>113</ns0:v>
      </ns0:c>
      <ns0:c r="D74" t="s">
        <ns0:v>101</ns0:v>
      </ns0:c>
      <ns0:c r="E74" t="s">
        <ns0:v>79</ns0:v>
      </ns0:c>
      <ns0:c r="F74" s="18">
        <ns0:v>295</ns0:v>
      </ns0:c>
      <ns0:c r="G74" s="20"/>
    </ns0:row>
    <ns0:row r="75" spans="1:16">
      <ns0:c r="A75">
        <ns0:v>2025</ns0:v>
      </ns0:c>
      <ns0:c r="B75" t="s">
        <ns0:v>77</ns0:v>
      </ns0:c>
      <ns0:c r="C75" t="s">
        <ns0:v>113</ns0:v>
      </ns0:c>
      <ns0:c r="D75" t="s">
        <ns0:v>101</ns0:v>
      </ns0:c>
      <ns0:c r="E75" t="s">
        <ns0:v>80</ns0:v>
      </ns0:c>
      <ns0:c r="F75" s="18">
        <ns0:v>15835</ns0:v>
      </ns0:c>
      <ns0:c r="G75" s="20"/>
    </ns0:row>
    <ns0:row r="76" spans="1:16">
      <ns0:c r="A76">
        <ns0:v>2025</ns0:v>
      </ns0:c>
      <ns0:c r="B76" t="s">
        <ns0:v>77</ns0:v>
      </ns0:c>
      <ns0:c r="C76" t="s">
        <ns0:v>113</ns0:v>
      </ns0:c>
      <ns0:c r="D76" t="s">
        <ns0:v>101</ns0:v>
      </ns0:c>
      <ns0:c r="E76" t="s">
        <ns0:v>81</ns0:v>
      </ns0:c>
      <ns0:c r="F76" s="18">
        <ns0:v>17663</ns0:v>
      </ns0:c>
      <ns0:c r="G76" s="20"/>
      <ns0:c r="P76" s="20"/>
    </ns0:row>
    <ns0:row r="77" spans="1:16">
      <ns0:c r="A77">
        <ns0:v>2025</ns0:v>
      </ns0:c>
      <ns0:c r="B77" t="s">
        <ns0:v>77</ns0:v>
      </ns0:c>
      <ns0:c r="C77" t="s">
        <ns0:v>113</ns0:v>
      </ns0:c>
      <ns0:c r="D77" t="s">
        <ns0:v>102</ns0:v>
      </ns0:c>
      <ns0:c r="E77" t="s">
        <ns0:v>79</ns0:v>
      </ns0:c>
      <ns0:c r="F77" s="18">
        <ns0:v>281</ns0:v>
      </ns0:c>
      <ns0:c r="G77" s="20"/>
      <ns0:c r="P77" s="20"/>
    </ns0:row>
    <ns0:row r="78" spans="1:16">
      <ns0:c r="A78">
        <ns0:v>2025</ns0:v>
      </ns0:c>
      <ns0:c r="B78" t="s">
        <ns0:v>77</ns0:v>
      </ns0:c>
      <ns0:c r="C78" t="s">
        <ns0:v>113</ns0:v>
      </ns0:c>
      <ns0:c r="D78" t="s">
        <ns0:v>102</ns0:v>
      </ns0:c>
      <ns0:c r="E78" t="s">
        <ns0:v>80</ns0:v>
      </ns0:c>
      <ns0:c r="F78" s="18">
        <ns0:v>16557</ns0:v>
      </ns0:c>
      <ns0:c r="G78" s="20"/>
      <ns0:c r="P78" s="20"/>
    </ns0:row>
    <ns0:row r="79" spans="1:16">
      <ns0:c r="A79">
        <ns0:v>2025</ns0:v>
      </ns0:c>
      <ns0:c r="B79" t="s">
        <ns0:v>77</ns0:v>
      </ns0:c>
      <ns0:c r="C79" t="s">
        <ns0:v>113</ns0:v>
      </ns0:c>
      <ns0:c r="D79" t="s">
        <ns0:v>102</ns0:v>
      </ns0:c>
      <ns0:c r="E79" t="s">
        <ns0:v>81</ns0:v>
      </ns0:c>
      <ns0:c r="F79" s="18">
        <ns0:v>18156</ns0:v>
      </ns0:c>
      <ns0:c r="G79" s="20"/>
      <ns0:c r="P79" s="20"/>
    </ns0:row>
    <ns0:row r="80" spans="1:16">
      <ns0:c r="A80">
        <ns0:v>2025</ns0:v>
      </ns0:c>
      <ns0:c r="B80" t="s">
        <ns0:v>77</ns0:v>
      </ns0:c>
      <ns0:c r="C80" t="s">
        <ns0:v>113</ns0:v>
      </ns0:c>
      <ns0:c r="D80" t="s">
        <ns0:v>103</ns0:v>
      </ns0:c>
      <ns0:c r="E80" t="s">
        <ns0:v>79</ns0:v>
      </ns0:c>
      <ns0:c r="F80" s="18">
        <ns0:v>252</ns0:v>
      </ns0:c>
      <ns0:c r="G80" s="20"/>
      <ns0:c r="P80" s="20"/>
    </ns0:row>
    <ns0:row r="81" spans="1:16">
      <ns0:c r="A81">
        <ns0:v>2025</ns0:v>
      </ns0:c>
      <ns0:c r="B81" t="s">
        <ns0:v>77</ns0:v>
      </ns0:c>
      <ns0:c r="C81" t="s">
        <ns0:v>113</ns0:v>
      </ns0:c>
      <ns0:c r="D81" t="s">
        <ns0:v>103</ns0:v>
      </ns0:c>
      <ns0:c r="E81" t="s">
        <ns0:v>80</ns0:v>
      </ns0:c>
      <ns0:c r="F81" s="18">
        <ns0:v>15923</ns0:v>
      </ns0:c>
      <ns0:c r="G81" s="20"/>
      <ns0:c r="P81" s="20"/>
    </ns0:row>
    <ns0:row r="82" spans="1:16">
      <ns0:c r="A82">
        <ns0:v>2025</ns0:v>
      </ns0:c>
      <ns0:c r="B82" t="s">
        <ns0:v>77</ns0:v>
      </ns0:c>
      <ns0:c r="C82" t="s">
        <ns0:v>113</ns0:v>
      </ns0:c>
      <ns0:c r="D82" t="s">
        <ns0:v>103</ns0:v>
      </ns0:c>
      <ns0:c r="E82" t="s">
        <ns0:v>81</ns0:v>
      </ns0:c>
      <ns0:c r="F82" s="18">
        <ns0:v>17267</ns0:v>
      </ns0:c>
      <ns0:c r="G82" s="20"/>
      <ns0:c r="P82" s="20"/>
    </ns0:row>
    <ns0:row r="83" spans="1:16">
      <ns0:c r="A83">
        <ns0:v>2025</ns0:v>
      </ns0:c>
      <ns0:c r="B83" t="s">
        <ns0:v>77</ns0:v>
      </ns0:c>
      <ns0:c r="C83" t="s">
        <ns0:v>113</ns0:v>
      </ns0:c>
      <ns0:c r="D83" t="s">
        <ns0:v>104</ns0:v>
      </ns0:c>
      <ns0:c r="E83" t="s">
        <ns0:v>79</ns0:v>
      </ns0:c>
      <ns0:c r="F83" s="18">
        <ns0:v>207</ns0:v>
      </ns0:c>
      <ns0:c r="G83" s="20"/>
      <ns0:c r="P83" s="20"/>
    </ns0:row>
    <ns0:row r="84" spans="1:16">
      <ns0:c r="A84">
        <ns0:v>2025</ns0:v>
      </ns0:c>
      <ns0:c r="B84" t="s">
        <ns0:v>77</ns0:v>
      </ns0:c>
      <ns0:c r="C84" t="s">
        <ns0:v>113</ns0:v>
      </ns0:c>
      <ns0:c r="D84" t="s">
        <ns0:v>104</ns0:v>
      </ns0:c>
      <ns0:c r="E84" t="s">
        <ns0:v>80</ns0:v>
      </ns0:c>
      <ns0:c r="F84" s="18">
        <ns0:v>14426</ns0:v>
      </ns0:c>
      <ns0:c r="G84" s="20"/>
      <ns0:c r="P84" s="20"/>
    </ns0:row>
    <ns0:row r="85" spans="1:16">
      <ns0:c r="A85">
        <ns0:v>2025</ns0:v>
      </ns0:c>
      <ns0:c r="B85" t="s">
        <ns0:v>77</ns0:v>
      </ns0:c>
      <ns0:c r="C85" t="s">
        <ns0:v>113</ns0:v>
      </ns0:c>
      <ns0:c r="D85" t="s">
        <ns0:v>104</ns0:v>
      </ns0:c>
      <ns0:c r="E85" t="s">
        <ns0:v>81</ns0:v>
      </ns0:c>
      <ns0:c r="F85" s="18">
        <ns0:v>15606</ns0:v>
      </ns0:c>
      <ns0:c r="G85" s="20"/>
      <ns0:c r="P85" s="20"/>
    </ns0:row>
    <ns0:row r="86" spans="1:16">
      <ns0:c r="A86">
        <ns0:v>2025</ns0:v>
      </ns0:c>
      <ns0:c r="B86" t="s">
        <ns0:v>77</ns0:v>
      </ns0:c>
      <ns0:c r="C86" t="s">
        <ns0:v>113</ns0:v>
      </ns0:c>
      <ns0:c r="D86" t="s">
        <ns0:v>105</ns0:v>
      </ns0:c>
      <ns0:c r="E86" t="s">
        <ns0:v>79</ns0:v>
      </ns0:c>
      <ns0:c r="F86" s="18">
        <ns0:v>183</ns0:v>
      </ns0:c>
      <ns0:c r="G86" s="20"/>
      <ns0:c r="P86" s="20"/>
    </ns0:row>
    <ns0:row r="87" spans="1:16">
      <ns0:c r="A87">
        <ns0:v>2025</ns0:v>
      </ns0:c>
      <ns0:c r="B87" t="s">
        <ns0:v>77</ns0:v>
      </ns0:c>
      <ns0:c r="C87" t="s">
        <ns0:v>113</ns0:v>
      </ns0:c>
      <ns0:c r="D87" t="s">
        <ns0:v>105</ns0:v>
      </ns0:c>
      <ns0:c r="E87" t="s">
        <ns0:v>80</ns0:v>
      </ns0:c>
      <ns0:c r="F87" s="18">
        <ns0:v>11384</ns0:v>
      </ns0:c>
      <ns0:c r="G87" s="20"/>
      <ns0:c r="P87" s="20"/>
    </ns0:row>
    <ns0:row r="88" spans="1:16">
      <ns0:c r="A88">
        <ns0:v>2025</ns0:v>
      </ns0:c>
      <ns0:c r="B88" t="s">
        <ns0:v>77</ns0:v>
      </ns0:c>
      <ns0:c r="C88" t="s">
        <ns0:v>113</ns0:v>
      </ns0:c>
      <ns0:c r="D88" t="s">
        <ns0:v>105</ns0:v>
      </ns0:c>
      <ns0:c r="E88" t="s">
        <ns0:v>81</ns0:v>
      </ns0:c>
      <ns0:c r="F88" s="18">
        <ns0:v>12392</ns0:v>
      </ns0:c>
      <ns0:c r="G88" s="20"/>
      <ns0:c r="P88" s="20"/>
    </ns0:row>
    <ns0:row r="89" spans="1:16">
      <ns0:c r="A89">
        <ns0:v>2025</ns0:v>
      </ns0:c>
      <ns0:c r="B89" t="s">
        <ns0:v>77</ns0:v>
      </ns0:c>
      <ns0:c r="C89" t="s">
        <ns0:v>113</ns0:v>
      </ns0:c>
      <ns0:c r="D89" t="s">
        <ns0:v>106</ns0:v>
      </ns0:c>
      <ns0:c r="E89" t="s">
        <ns0:v>79</ns0:v>
      </ns0:c>
      <ns0:c r="F89" s="18">
        <ns0:v>187</ns0:v>
      </ns0:c>
      <ns0:c r="G89" s="20"/>
      <ns0:c r="P89" s="20"/>
    </ns0:row>
    <ns0:row r="90" spans="1:16">
      <ns0:c r="A90">
        <ns0:v>2025</ns0:v>
      </ns0:c>
      <ns0:c r="B90" t="s">
        <ns0:v>77</ns0:v>
      </ns0:c>
      <ns0:c r="C90" t="s">
        <ns0:v>113</ns0:v>
      </ns0:c>
      <ns0:c r="D90" t="s">
        <ns0:v>106</ns0:v>
      </ns0:c>
      <ns0:c r="E90" t="s">
        <ns0:v>80</ns0:v>
      </ns0:c>
      <ns0:c r="F90" s="18">
        <ns0:v>11062</ns0:v>
      </ns0:c>
      <ns0:c r="G90" s="20"/>
      <ns0:c r="P90" s="20"/>
    </ns0:row>
    <ns0:row r="91" spans="1:16">
      <ns0:c r="A91">
        <ns0:v>2025</ns0:v>
      </ns0:c>
      <ns0:c r="B91" t="s">
        <ns0:v>77</ns0:v>
      </ns0:c>
      <ns0:c r="C91" t="s">
        <ns0:v>113</ns0:v>
      </ns0:c>
      <ns0:c r="D91" t="s">
        <ns0:v>106</ns0:v>
      </ns0:c>
      <ns0:c r="E91" t="s">
        <ns0:v>81</ns0:v>
      </ns0:c>
      <ns0:c r="F91" s="18">
        <ns0:v>12157</ns0:v>
      </ns0:c>
      <ns0:c r="G91" s="20"/>
      <ns0:c r="P91" s="20"/>
    </ns0:row>
    <ns0:row r="92" spans="1:16">
      <ns0:c r="A92">
        <ns0:v>2025</ns0:v>
      </ns0:c>
      <ns0:c r="B92" t="s">
        <ns0:v>77</ns0:v>
      </ns0:c>
      <ns0:c r="C92" t="s">
        <ns0:v>113</ns0:v>
      </ns0:c>
      <ns0:c r="D92" t="s">
        <ns0:v>107</ns0:v>
      </ns0:c>
      <ns0:c r="E92" t="s">
        <ns0:v>79</ns0:v>
      </ns0:c>
      <ns0:c r="F92" s="18">
        <ns0:v>112</ns0:v>
      </ns0:c>
      <ns0:c r="G92" s="20"/>
      <ns0:c r="P92" s="20"/>
    </ns0:row>
    <ns0:row r="93" spans="1:16">
      <ns0:c r="A93">
        <ns0:v>2025</ns0:v>
      </ns0:c>
      <ns0:c r="B93" t="s">
        <ns0:v>77</ns0:v>
      </ns0:c>
      <ns0:c r="C93" t="s">
        <ns0:v>113</ns0:v>
      </ns0:c>
      <ns0:c r="D93" t="s">
        <ns0:v>107</ns0:v>
      </ns0:c>
      <ns0:c r="E93" t="s">
        <ns0:v>80</ns0:v>
      </ns0:c>
      <ns0:c r="F93" s="18">
        <ns0:v>9141</ns0:v>
      </ns0:c>
      <ns0:c r="G93" s="20"/>
      <ns0:c r="P93" s="20"/>
    </ns0:row>
    <ns0:row r="94" spans="1:16">
      <ns0:c r="A94">
        <ns0:v>2025</ns0:v>
      </ns0:c>
      <ns0:c r="B94" t="s">
        <ns0:v>77</ns0:v>
      </ns0:c>
      <ns0:c r="C94" t="s">
        <ns0:v>113</ns0:v>
      </ns0:c>
      <ns0:c r="D94" t="s">
        <ns0:v>107</ns0:v>
      </ns0:c>
      <ns0:c r="E94" t="s">
        <ns0:v>81</ns0:v>
      </ns0:c>
      <ns0:c r="F94" s="18">
        <ns0:v>10026</ns0:v>
      </ns0:c>
      <ns0:c r="G94" s="20"/>
      <ns0:c r="P94" s="20"/>
    </ns0:row>
    <ns0:row r="95" spans="1:16">
      <ns0:c r="A95">
        <ns0:v>2025</ns0:v>
      </ns0:c>
      <ns0:c r="B95" t="s">
        <ns0:v>77</ns0:v>
      </ns0:c>
      <ns0:c r="C95" t="s">
        <ns0:v>113</ns0:v>
      </ns0:c>
      <ns0:c r="D95" t="s">
        <ns0:v>108</ns0:v>
      </ns0:c>
      <ns0:c r="E95" t="s">
        <ns0:v>79</ns0:v>
      </ns0:c>
      <ns0:c r="F95" s="18">
        <ns0:v>72</ns0:v>
      </ns0:c>
      <ns0:c r="G95" s="20"/>
      <ns0:c r="P95" s="20"/>
    </ns0:row>
    <ns0:row r="96" spans="1:16">
      <ns0:c r="A96">
        <ns0:v>2025</ns0:v>
      </ns0:c>
      <ns0:c r="B96" t="s">
        <ns0:v>77</ns0:v>
      </ns0:c>
      <ns0:c r="C96" t="s">
        <ns0:v>113</ns0:v>
      </ns0:c>
      <ns0:c r="D96" t="s">
        <ns0:v>108</ns0:v>
      </ns0:c>
      <ns0:c r="E96" t="s">
        <ns0:v>80</ns0:v>
      </ns0:c>
      <ns0:c r="F96" s="18">
        <ns0:v>7506</ns0:v>
      </ns0:c>
      <ns0:c r="G96" s="20"/>
      <ns0:c r="P96" s="20"/>
    </ns0:row>
    <ns0:row r="97" spans="1:16">
      <ns0:c r="A97">
        <ns0:v>2025</ns0:v>
      </ns0:c>
      <ns0:c r="B97" t="s">
        <ns0:v>77</ns0:v>
      </ns0:c>
      <ns0:c r="C97" t="s">
        <ns0:v>113</ns0:v>
      </ns0:c>
      <ns0:c r="D97" t="s">
        <ns0:v>108</ns0:v>
      </ns0:c>
      <ns0:c r="E97" t="s">
        <ns0:v>81</ns0:v>
      </ns0:c>
      <ns0:c r="F97" s="18">
        <ns0:v>8249</ns0:v>
      </ns0:c>
      <ns0:c r="G97" s="20"/>
      <ns0:c r="P97" s="20"/>
    </ns0:row>
    <ns0:row r="98" spans="1:16">
      <ns0:c r="A98">
        <ns0:v>2025</ns0:v>
      </ns0:c>
      <ns0:c r="B98" t="s">
        <ns0:v>77</ns0:v>
      </ns0:c>
      <ns0:c r="C98" t="s">
        <ns0:v>113</ns0:v>
      </ns0:c>
      <ns0:c r="D98" t="s">
        <ns0:v>109</ns0:v>
      </ns0:c>
      <ns0:c r="E98" t="s">
        <ns0:v>79</ns0:v>
      </ns0:c>
      <ns0:c r="F98" s="18">
        <ns0:v>46</ns0:v>
      </ns0:c>
      <ns0:c r="G98" s="20"/>
      <ns0:c r="P98" s="20"/>
    </ns0:row>
    <ns0:row r="99" spans="1:16">
      <ns0:c r="A99">
        <ns0:v>2025</ns0:v>
      </ns0:c>
      <ns0:c r="B99" t="s">
        <ns0:v>77</ns0:v>
      </ns0:c>
      <ns0:c r="C99" t="s">
        <ns0:v>113</ns0:v>
      </ns0:c>
      <ns0:c r="D99" t="s">
        <ns0:v>109</ns0:v>
      </ns0:c>
      <ns0:c r="E99" t="s">
        <ns0:v>80</ns0:v>
      </ns0:c>
      <ns0:c r="F99" s="18">
        <ns0:v>5272</ns0:v>
      </ns0:c>
      <ns0:c r="G99" s="20"/>
      <ns0:c r="P99" s="20"/>
    </ns0:row>
    <ns0:row r="100" spans="1:16">
      <ns0:c r="A100">
        <ns0:v>2025</ns0:v>
      </ns0:c>
      <ns0:c r="B100" t="s">
        <ns0:v>77</ns0:v>
      </ns0:c>
      <ns0:c r="C100" t="s">
        <ns0:v>113</ns0:v>
      </ns0:c>
      <ns0:c r="D100" t="s">
        <ns0:v>109</ns0:v>
      </ns0:c>
      <ns0:c r="E100" t="s">
        <ns0:v>81</ns0:v>
      </ns0:c>
      <ns0:c r="F100" s="18">
        <ns0:v>5820</ns0:v>
      </ns0:c>
      <ns0:c r="G100" s="20"/>
      <ns0:c r="P100" s="20"/>
    </ns0:row>
    <ns0:row r="101" spans="1:16">
      <ns0:c r="A101">
        <ns0:v>2025</ns0:v>
      </ns0:c>
      <ns0:c r="B101" t="s">
        <ns0:v>77</ns0:v>
      </ns0:c>
      <ns0:c r="C101" t="s">
        <ns0:v>113</ns0:v>
      </ns0:c>
      <ns0:c r="D101" t="s">
        <ns0:v>110</ns0:v>
      </ns0:c>
      <ns0:c r="E101" t="s">
        <ns0:v>79</ns0:v>
      </ns0:c>
      <ns0:c r="F101" s="18">
        <ns0:v>29</ns0:v>
      </ns0:c>
      <ns0:c r="G101" s="20"/>
      <ns0:c r="P101" s="20"/>
    </ns0:row>
    <ns0:row r="102" spans="1:16">
      <ns0:c r="A102">
        <ns0:v>2025</ns0:v>
      </ns0:c>
      <ns0:c r="B102" t="s">
        <ns0:v>77</ns0:v>
      </ns0:c>
      <ns0:c r="C102" t="s">
        <ns0:v>113</ns0:v>
      </ns0:c>
      <ns0:c r="D102" t="s">
        <ns0:v>110</ns0:v>
      </ns0:c>
      <ns0:c r="E102" t="s">
        <ns0:v>80</ns0:v>
      </ns0:c>
      <ns0:c r="F102" s="18">
        <ns0:v>3479</ns0:v>
      </ns0:c>
      <ns0:c r="G102" s="20"/>
      <ns0:c r="P102" s="20"/>
    </ns0:row>
    <ns0:row r="103" spans="1:16">
      <ns0:c r="A103">
        <ns0:v>2025</ns0:v>
      </ns0:c>
      <ns0:c r="B103" t="s">
        <ns0:v>77</ns0:v>
      </ns0:c>
      <ns0:c r="C103" t="s">
        <ns0:v>113</ns0:v>
      </ns0:c>
      <ns0:c r="D103" t="s">
        <ns0:v>110</ns0:v>
      </ns0:c>
      <ns0:c r="E103" t="s">
        <ns0:v>81</ns0:v>
      </ns0:c>
      <ns0:c r="F103" s="18">
        <ns0:v>3917</ns0:v>
      </ns0:c>
      <ns0:c r="G103" s="20"/>
      <ns0:c r="P103" s="20"/>
    </ns0:row>
    <ns0:row r="104" spans="1:16">
      <ns0:c r="A104">
        <ns0:v>2025</ns0:v>
      </ns0:c>
      <ns0:c r="B104" t="s">
        <ns0:v>77</ns0:v>
      </ns0:c>
      <ns0:c r="C104" t="s">
        <ns0:v>113</ns0:v>
      </ns0:c>
      <ns0:c r="D104" t="s">
        <ns0:v>111</ns0:v>
      </ns0:c>
      <ns0:c r="E104" t="s">
        <ns0:v>79</ns0:v>
      </ns0:c>
      <ns0:c r="F104" s="18">
        <ns0:v>30</ns0:v>
      </ns0:c>
      <ns0:c r="G104" s="20"/>
      <ns0:c r="P104" s="20"/>
    </ns0:row>
    <ns0:row r="105" spans="1:16">
      <ns0:c r="A105">
        <ns0:v>2025</ns0:v>
      </ns0:c>
      <ns0:c r="B105" t="s">
        <ns0:v>77</ns0:v>
      </ns0:c>
      <ns0:c r="C105" t="s">
        <ns0:v>113</ns0:v>
      </ns0:c>
      <ns0:c r="D105" t="s">
        <ns0:v>111</ns0:v>
      </ns0:c>
      <ns0:c r="E105" t="s">
        <ns0:v>80</ns0:v>
      </ns0:c>
      <ns0:c r="F105" s="18">
        <ns0:v>4345</ns0:v>
      </ns0:c>
      <ns0:c r="G105" s="20"/>
      <ns0:c r="P105" s="20"/>
    </ns0:row>
    <ns0:row r="106" spans="1:16">
      <ns0:c r="A106">
        <ns0:v>2025</ns0:v>
      </ns0:c>
      <ns0:c r="B106" t="s">
        <ns0:v>77</ns0:v>
      </ns0:c>
      <ns0:c r="C106" t="s">
        <ns0:v>113</ns0:v>
      </ns0:c>
      <ns0:c r="D106" t="s">
        <ns0:v>111</ns0:v>
      </ns0:c>
      <ns0:c r="E106" t="s">
        <ns0:v>81</ns0:v>
      </ns0:c>
      <ns0:c r="F106" s="18">
        <ns0:v>4977</ns0:v>
      </ns0:c>
      <ns0:c r="G106" s="20"/>
      <ns0:c r="P106" s="20"/>
    </ns0:row>
    <ns0:row r="107" spans="1:16">
      <ns0:c r="A107">
        <ns0:v>2025</ns0:v>
      </ns0:c>
      <ns0:c r="B107" t="s">
        <ns0:v>77</ns0:v>
      </ns0:c>
      <ns0:c r="C107" t="s">
        <ns0:v>113</ns0:v>
      </ns0:c>
      <ns0:c r="D107" t="s">
        <ns0:v>112</ns0:v>
      </ns0:c>
      <ns0:c r="E107" t="s">
        <ns0:v>79</ns0:v>
      </ns0:c>
      <ns0:c r="F107" s="18">
        <ns0:v>2469</ns0:v>
      </ns0:c>
      <ns0:c r="G107" s="20"/>
      <ns0:c r="P107" s="20"/>
    </ns0:row>
    <ns0:row r="108" spans="1:16">
      <ns0:c r="A108">
        <ns0:v>2025</ns0:v>
      </ns0:c>
      <ns0:c r="B108" t="s">
        <ns0:v>77</ns0:v>
      </ns0:c>
      <ns0:c r="C108" t="s">
        <ns0:v>113</ns0:v>
      </ns0:c>
      <ns0:c r="D108" t="s">
        <ns0:v>112</ns0:v>
      </ns0:c>
      <ns0:c r="E108" t="s">
        <ns0:v>80</ns0:v>
      </ns0:c>
      <ns0:c r="F108" s="18">
        <ns0:v>137011</ns0:v>
      </ns0:c>
      <ns0:c r="G108" s="20"/>
      <ns0:c r="P108" s="20"/>
    </ns0:row>
    <ns0:row r="109" spans="1:16">
      <ns0:c r="A109">
        <ns0:v>2025</ns0:v>
      </ns0:c>
      <ns0:c r="B109" t="s">
        <ns0:v>77</ns0:v>
      </ns0:c>
      <ns0:c r="C109" t="s">
        <ns0:v>113</ns0:v>
      </ns0:c>
      <ns0:c r="D109" t="s">
        <ns0:v>112</ns0:v>
      </ns0:c>
      <ns0:c r="E109" t="s">
        <ns0:v>81</ns0:v>
      </ns0:c>
      <ns0:c r="F109" s="18">
        <ns0:v>152785</ns0:v>
      </ns0:c>
      <ns0:c r="G109" s="20"/>
      <ns0:c r="P109" s="20"/>
    </ns0:row>
    <ns0:row r="110" spans="1:16">
      <ns0:c r="A110">
        <ns0:v>2025</ns0:v>
      </ns0:c>
      <ns0:c r="B110" t="s">
        <ns0:v>77</ns0:v>
      </ns0:c>
      <ns0:c r="C110" t="s">
        <ns0:v>114</ns0:v>
      </ns0:c>
      <ns0:c r="D110" t="s">
        <ns0:v>95</ns0:v>
      </ns0:c>
      <ns0:c r="E110" t="s">
        <ns0:v>79</ns0:v>
      </ns0:c>
      <ns0:c r="F110" s="18">
        <ns0:v>39</ns0:v>
      </ns0:c>
      <ns0:c r="G110" s="20"/>
      <ns0:c r="P110" s="20"/>
    </ns0:row>
    <ns0:row r="111" spans="1:16">
      <ns0:c r="A111">
        <ns0:v>2025</ns0:v>
      </ns0:c>
      <ns0:c r="B111" t="s">
        <ns0:v>77</ns0:v>
      </ns0:c>
      <ns0:c r="C111" t="s">
        <ns0:v>114</ns0:v>
      </ns0:c>
      <ns0:c r="D111" t="s">
        <ns0:v>95</ns0:v>
      </ns0:c>
      <ns0:c r="E111" t="s">
        <ns0:v>80</ns0:v>
      </ns0:c>
      <ns0:c r="F111" s="18">
        <ns0:v>377</ns0:v>
      </ns0:c>
      <ns0:c r="G111" s="20"/>
      <ns0:c r="P111" s="20"/>
    </ns0:row>
    <ns0:row r="112" spans="1:16">
      <ns0:c r="A112">
        <ns0:v>2025</ns0:v>
      </ns0:c>
      <ns0:c r="B112" t="s">
        <ns0:v>77</ns0:v>
      </ns0:c>
      <ns0:c r="C112" t="s">
        <ns0:v>114</ns0:v>
      </ns0:c>
      <ns0:c r="D112" t="s">
        <ns0:v>95</ns0:v>
      </ns0:c>
      <ns0:c r="E112" t="s">
        <ns0:v>81</ns0:v>
      </ns0:c>
      <ns0:c r="F112" s="18">
        <ns0:v>617</ns0:v>
      </ns0:c>
      <ns0:c r="G112" s="20"/>
      <ns0:c r="P112" s="20"/>
    </ns0:row>
    <ns0:row r="113" spans="1:16">
      <ns0:c r="A113">
        <ns0:v>2025</ns0:v>
      </ns0:c>
      <ns0:c r="B113" t="s">
        <ns0:v>77</ns0:v>
      </ns0:c>
      <ns0:c r="C113" t="s">
        <ns0:v>114</ns0:v>
      </ns0:c>
      <ns0:c r="D113" t="s">
        <ns0:v>96</ns0:v>
      </ns0:c>
      <ns0:c r="E113" t="s">
        <ns0:v>79</ns0:v>
      </ns0:c>
      <ns0:c r="F113" s="18">
        <ns0:v>74</ns0:v>
      </ns0:c>
      <ns0:c r="G113" s="20"/>
      <ns0:c r="P113" s="20"/>
    </ns0:row>
    <ns0:row r="114" spans="1:16">
      <ns0:c r="A114">
        <ns0:v>2025</ns0:v>
      </ns0:c>
      <ns0:c r="B114" t="s">
        <ns0:v>77</ns0:v>
      </ns0:c>
      <ns0:c r="C114" t="s">
        <ns0:v>114</ns0:v>
      </ns0:c>
      <ns0:c r="D114" t="s">
        <ns0:v>96</ns0:v>
      </ns0:c>
      <ns0:c r="E114" t="s">
        <ns0:v>80</ns0:v>
      </ns0:c>
      <ns0:c r="F114" s="18">
        <ns0:v>950</ns0:v>
      </ns0:c>
      <ns0:c r="G114" s="20"/>
      <ns0:c r="P114" s="20"/>
    </ns0:row>
    <ns0:row r="115" spans="1:16">
      <ns0:c r="A115">
        <ns0:v>2025</ns0:v>
      </ns0:c>
      <ns0:c r="B115" t="s">
        <ns0:v>77</ns0:v>
      </ns0:c>
      <ns0:c r="C115" t="s">
        <ns0:v>114</ns0:v>
      </ns0:c>
      <ns0:c r="D115" t="s">
        <ns0:v>96</ns0:v>
      </ns0:c>
      <ns0:c r="E115" t="s">
        <ns0:v>81</ns0:v>
      </ns0:c>
      <ns0:c r="F115" s="18">
        <ns0:v>1411</ns0:v>
      </ns0:c>
      <ns0:c r="G115" s="20"/>
    </ns0:row>
    <ns0:row r="116" spans="1:16">
      <ns0:c r="A116">
        <ns0:v>2025</ns0:v>
      </ns0:c>
      <ns0:c r="B116" t="s">
        <ns0:v>77</ns0:v>
      </ns0:c>
      <ns0:c r="C116" t="s">
        <ns0:v>114</ns0:v>
      </ns0:c>
      <ns0:c r="D116" t="s">
        <ns0:v>97</ns0:v>
      </ns0:c>
      <ns0:c r="E116" t="s">
        <ns0:v>79</ns0:v>
      </ns0:c>
      <ns0:c r="F116" s="18">
        <ns0:v>304</ns0:v>
      </ns0:c>
      <ns0:c r="G116" s="20"/>
    </ns0:row>
    <ns0:row r="117" spans="1:16">
      <ns0:c r="A117">
        <ns0:v>2025</ns0:v>
      </ns0:c>
      <ns0:c r="B117" t="s">
        <ns0:v>77</ns0:v>
      </ns0:c>
      <ns0:c r="C117" t="s">
        <ns0:v>114</ns0:v>
      </ns0:c>
      <ns0:c r="D117" t="s">
        <ns0:v>97</ns0:v>
      </ns0:c>
      <ns0:c r="E117" t="s">
        <ns0:v>80</ns0:v>
      </ns0:c>
      <ns0:c r="F117" s="18">
        <ns0:v>4051</ns0:v>
      </ns0:c>
      <ns0:c r="G117" s="20"/>
    </ns0:row>
    <ns0:row r="118" spans="1:16">
      <ns0:c r="A118">
        <ns0:v>2025</ns0:v>
      </ns0:c>
      <ns0:c r="B118" t="s">
        <ns0:v>77</ns0:v>
      </ns0:c>
      <ns0:c r="C118" t="s">
        <ns0:v>114</ns0:v>
      </ns0:c>
      <ns0:c r="D118" t="s">
        <ns0:v>97</ns0:v>
      </ns0:c>
      <ns0:c r="E118" t="s">
        <ns0:v>81</ns0:v>
      </ns0:c>
      <ns0:c r="F118" s="18">
        <ns0:v>5371</ns0:v>
      </ns0:c>
      <ns0:c r="G118" s="20"/>
    </ns0:row>
    <ns0:row r="119" spans="1:16">
      <ns0:c r="A119">
        <ns0:v>2025</ns0:v>
      </ns0:c>
      <ns0:c r="B119" t="s">
        <ns0:v>77</ns0:v>
      </ns0:c>
      <ns0:c r="C119" t="s">
        <ns0:v>114</ns0:v>
      </ns0:c>
      <ns0:c r="D119" t="s">
        <ns0:v>98</ns0:v>
      </ns0:c>
      <ns0:c r="E119" t="s">
        <ns0:v>79</ns0:v>
      </ns0:c>
      <ns0:c r="F119" s="18">
        <ns0:v>429</ns0:v>
      </ns0:c>
      <ns0:c r="G119" s="20"/>
    </ns0:row>
    <ns0:row r="120" spans="1:16">
      <ns0:c r="A120">
        <ns0:v>2025</ns0:v>
      </ns0:c>
      <ns0:c r="B120" t="s">
        <ns0:v>77</ns0:v>
      </ns0:c>
      <ns0:c r="C120" t="s">
        <ns0:v>114</ns0:v>
      </ns0:c>
      <ns0:c r="D120" t="s">
        <ns0:v>98</ns0:v>
      </ns0:c>
      <ns0:c r="E120" t="s">
        <ns0:v>80</ns0:v>
      </ns0:c>
      <ns0:c r="F120" s="18">
        <ns0:v>5657</ns0:v>
      </ns0:c>
      <ns0:c r="G120" s="20"/>
    </ns0:row>
    <ns0:row r="121" spans="1:16">
      <ns0:c r="A121">
        <ns0:v>2025</ns0:v>
      </ns0:c>
      <ns0:c r="B121" t="s">
        <ns0:v>77</ns0:v>
      </ns0:c>
      <ns0:c r="C121" t="s">
        <ns0:v>114</ns0:v>
      </ns0:c>
      <ns0:c r="D121" t="s">
        <ns0:v>98</ns0:v>
      </ns0:c>
      <ns0:c r="E121" t="s">
        <ns0:v>81</ns0:v>
      </ns0:c>
      <ns0:c r="F121" s="18">
        <ns0:v>7123</ns0:v>
      </ns0:c>
      <ns0:c r="G121" s="20"/>
    </ns0:row>
    <ns0:row r="122" spans="1:16">
      <ns0:c r="A122">
        <ns0:v>2025</ns0:v>
      </ns0:c>
      <ns0:c r="B122" t="s">
        <ns0:v>77</ns0:v>
      </ns0:c>
      <ns0:c r="C122" t="s">
        <ns0:v>114</ns0:v>
      </ns0:c>
      <ns0:c r="D122" t="s">
        <ns0:v>99</ns0:v>
      </ns0:c>
      <ns0:c r="E122" t="s">
        <ns0:v>79</ns0:v>
      </ns0:c>
      <ns0:c r="F122" s="18">
        <ns0:v>294</ns0:v>
      </ns0:c>
      <ns0:c r="G122" s="20"/>
    </ns0:row>
    <ns0:row r="123" spans="1:16">
      <ns0:c r="A123">
        <ns0:v>2025</ns0:v>
      </ns0:c>
      <ns0:c r="B123" t="s">
        <ns0:v>77</ns0:v>
      </ns0:c>
      <ns0:c r="C123" t="s">
        <ns0:v>114</ns0:v>
      </ns0:c>
      <ns0:c r="D123" t="s">
        <ns0:v>99</ns0:v>
      </ns0:c>
      <ns0:c r="E123" t="s">
        <ns0:v>80</ns0:v>
      </ns0:c>
      <ns0:c r="F123" s="18">
        <ns0:v>5705</ns0:v>
      </ns0:c>
      <ns0:c r="G123" s="20"/>
    </ns0:row>
    <ns0:row r="124" spans="1:16">
      <ns0:c r="A124">
        <ns0:v>2025</ns0:v>
      </ns0:c>
      <ns0:c r="B124" t="s">
        <ns0:v>77</ns0:v>
      </ns0:c>
      <ns0:c r="C124" t="s">
        <ns0:v>114</ns0:v>
      </ns0:c>
      <ns0:c r="D124" t="s">
        <ns0:v>99</ns0:v>
      </ns0:c>
      <ns0:c r="E124" t="s">
        <ns0:v>81</ns0:v>
      </ns0:c>
      <ns0:c r="F124" s="18">
        <ns0:v>6918</ns0:v>
      </ns0:c>
      <ns0:c r="G124" s="20"/>
    </ns0:row>
    <ns0:row r="125" spans="1:16">
      <ns0:c r="A125">
        <ns0:v>2025</ns0:v>
      </ns0:c>
      <ns0:c r="B125" t="s">
        <ns0:v>77</ns0:v>
      </ns0:c>
      <ns0:c r="C125" t="s">
        <ns0:v>114</ns0:v>
      </ns0:c>
      <ns0:c r="D125" t="s">
        <ns0:v>100</ns0:v>
      </ns0:c>
      <ns0:c r="E125" t="s">
        <ns0:v>79</ns0:v>
      </ns0:c>
      <ns0:c r="F125" s="18">
        <ns0:v>781</ns0:v>
      </ns0:c>
      <ns0:c r="G125" s="20"/>
    </ns0:row>
    <ns0:row r="126" spans="1:16">
      <ns0:c r="A126">
        <ns0:v>2025</ns0:v>
      </ns0:c>
      <ns0:c r="B126" t="s">
        <ns0:v>77</ns0:v>
      </ns0:c>
      <ns0:c r="C126" t="s">
        <ns0:v>114</ns0:v>
      </ns0:c>
      <ns0:c r="D126" t="s">
        <ns0:v>100</ns0:v>
      </ns0:c>
      <ns0:c r="E126" t="s">
        <ns0:v>80</ns0:v>
      </ns0:c>
      <ns0:c r="F126" s="18">
        <ns0:v>21552</ns0:v>
      </ns0:c>
      <ns0:c r="G126" s="20"/>
    </ns0:row>
    <ns0:row r="127" spans="1:16">
      <ns0:c r="A127">
        <ns0:v>2025</ns0:v>
      </ns0:c>
      <ns0:c r="B127" t="s">
        <ns0:v>77</ns0:v>
      </ns0:c>
      <ns0:c r="C127" t="s">
        <ns0:v>114</ns0:v>
      </ns0:c>
      <ns0:c r="D127" t="s">
        <ns0:v>100</ns0:v>
      </ns0:c>
      <ns0:c r="E127" t="s">
        <ns0:v>81</ns0:v>
      </ns0:c>
      <ns0:c r="F127" s="18">
        <ns0:v>25105</ns0:v>
      </ns0:c>
      <ns0:c r="G127" s="20"/>
    </ns0:row>
    <ns0:row r="128" spans="1:16">
      <ns0:c r="A128">
        <ns0:v>2025</ns0:v>
      </ns0:c>
      <ns0:c r="B128" t="s">
        <ns0:v>77</ns0:v>
      </ns0:c>
      <ns0:c r="C128" t="s">
        <ns0:v>114</ns0:v>
      </ns0:c>
      <ns0:c r="D128" t="s">
        <ns0:v>101</ns0:v>
      </ns0:c>
      <ns0:c r="E128" t="s">
        <ns0:v>79</ns0:v>
      </ns0:c>
      <ns0:c r="F128" s="18">
        <ns0:v>867</ns0:v>
      </ns0:c>
      <ns0:c r="G128" s="20"/>
    </ns0:row>
    <ns0:row r="129" spans="1:16">
      <ns0:c r="A129">
        <ns0:v>2025</ns0:v>
      </ns0:c>
      <ns0:c r="B129" t="s">
        <ns0:v>77</ns0:v>
      </ns0:c>
      <ns0:c r="C129" t="s">
        <ns0:v>114</ns0:v>
      </ns0:c>
      <ns0:c r="D129" t="s">
        <ns0:v>101</ns0:v>
      </ns0:c>
      <ns0:c r="E129" t="s">
        <ns0:v>80</ns0:v>
      </ns0:c>
      <ns0:c r="F129" s="18">
        <ns0:v>28414</ns0:v>
      </ns0:c>
      <ns0:c r="G129" s="20"/>
    </ns0:row>
    <ns0:row r="130" spans="1:16">
      <ns0:c r="A130">
        <ns0:v>2025</ns0:v>
      </ns0:c>
      <ns0:c r="B130" t="s">
        <ns0:v>77</ns0:v>
      </ns0:c>
      <ns0:c r="C130" t="s">
        <ns0:v>114</ns0:v>
      </ns0:c>
      <ns0:c r="D130" t="s">
        <ns0:v>101</ns0:v>
      </ns0:c>
      <ns0:c r="E130" t="s">
        <ns0:v>81</ns0:v>
      </ns0:c>
      <ns0:c r="F130" s="18">
        <ns0:v>32018</ns0:v>
      </ns0:c>
      <ns0:c r="G130" s="20"/>
    </ns0:row>
    <ns0:row r="131" spans="1:16">
      <ns0:c r="A131">
        <ns0:v>2025</ns0:v>
      </ns0:c>
      <ns0:c r="B131" t="s">
        <ns0:v>77</ns0:v>
      </ns0:c>
      <ns0:c r="C131" t="s">
        <ns0:v>114</ns0:v>
      </ns0:c>
      <ns0:c r="D131" t="s">
        <ns0:v>102</ns0:v>
      </ns0:c>
      <ns0:c r="E131" t="s">
        <ns0:v>79</ns0:v>
      </ns0:c>
      <ns0:c r="F131" s="18">
        <ns0:v>777</ns0:v>
      </ns0:c>
      <ns0:c r="G131" s="20"/>
    </ns0:row>
    <ns0:row r="132" spans="1:16">
      <ns0:c r="A132">
        <ns0:v>2025</ns0:v>
      </ns0:c>
      <ns0:c r="B132" t="s">
        <ns0:v>77</ns0:v>
      </ns0:c>
      <ns0:c r="C132" t="s">
        <ns0:v>114</ns0:v>
      </ns0:c>
      <ns0:c r="D132" t="s">
        <ns0:v>102</ns0:v>
      </ns0:c>
      <ns0:c r="E132" t="s">
        <ns0:v>80</ns0:v>
      </ns0:c>
      <ns0:c r="F132" s="18">
        <ns0:v>29639</ns0:v>
      </ns0:c>
      <ns0:c r="G132" s="20"/>
    </ns0:row>
    <ns0:row r="133" spans="1:16">
      <ns0:c r="A133">
        <ns0:v>2025</ns0:v>
      </ns0:c>
      <ns0:c r="B133" t="s">
        <ns0:v>77</ns0:v>
      </ns0:c>
      <ns0:c r="C133" t="s">
        <ns0:v>114</ns0:v>
      </ns0:c>
      <ns0:c r="D133" t="s">
        <ns0:v>102</ns0:v>
      </ns0:c>
      <ns0:c r="E133" t="s">
        <ns0:v>81</ns0:v>
      </ns0:c>
      <ns0:c r="F133" s="18">
        <ns0:v>32796</ns0:v>
      </ns0:c>
      <ns0:c r="G133" s="20"/>
    </ns0:row>
    <ns0:row r="134" spans="1:16">
      <ns0:c r="A134">
        <ns0:v>2025</ns0:v>
      </ns0:c>
      <ns0:c r="B134" t="s">
        <ns0:v>77</ns0:v>
      </ns0:c>
      <ns0:c r="C134" t="s">
        <ns0:v>114</ns0:v>
      </ns0:c>
      <ns0:c r="D134" t="s">
        <ns0:v>103</ns0:v>
      </ns0:c>
      <ns0:c r="E134" t="s">
        <ns0:v>79</ns0:v>
      </ns0:c>
      <ns0:c r="F134" s="18">
        <ns0:v>694</ns0:v>
      </ns0:c>
      <ns0:c r="G134" s="20"/>
      <ns0:c r="P134" s="20"/>
    </ns0:row>
    <ns0:row r="135" spans="1:16">
      <ns0:c r="A135">
        <ns0:v>2025</ns0:v>
      </ns0:c>
      <ns0:c r="B135" t="s">
        <ns0:v>77</ns0:v>
      </ns0:c>
      <ns0:c r="C135" t="s">
        <ns0:v>114</ns0:v>
      </ns0:c>
      <ns0:c r="D135" t="s">
        <ns0:v>103</ns0:v>
      </ns0:c>
      <ns0:c r="E135" t="s">
        <ns0:v>80</ns0:v>
      </ns0:c>
      <ns0:c r="F135" s="18">
        <ns0:v>28289</ns0:v>
      </ns0:c>
      <ns0:c r="G135" s="20"/>
      <ns0:c r="P135" s="20"/>
    </ns0:row>
    <ns0:row r="136" spans="1:16">
      <ns0:c r="A136">
        <ns0:v>2025</ns0:v>
      </ns0:c>
      <ns0:c r="B136" t="s">
        <ns0:v>77</ns0:v>
      </ns0:c>
      <ns0:c r="C136" t="s">
        <ns0:v>114</ns0:v>
      </ns0:c>
      <ns0:c r="D136" t="s">
        <ns0:v>103</ns0:v>
      </ns0:c>
      <ns0:c r="E136" t="s">
        <ns0:v>81</ns0:v>
      </ns0:c>
      <ns0:c r="F136" s="18">
        <ns0:v>31033</ns0:v>
      </ns0:c>
      <ns0:c r="G136" s="20"/>
      <ns0:c r="P136" s="20"/>
    </ns0:row>
    <ns0:row r="137" spans="1:16">
      <ns0:c r="A137">
        <ns0:v>2025</ns0:v>
      </ns0:c>
      <ns0:c r="B137" t="s">
        <ns0:v>77</ns0:v>
      </ns0:c>
      <ns0:c r="C137" t="s">
        <ns0:v>114</ns0:v>
      </ns0:c>
      <ns0:c r="D137" t="s">
        <ns0:v>104</ns0:v>
      </ns0:c>
      <ns0:c r="E137" t="s">
        <ns0:v>79</ns0:v>
      </ns0:c>
      <ns0:c r="F137" s="18">
        <ns0:v>552</ns0:v>
      </ns0:c>
      <ns0:c r="G137" s="20"/>
      <ns0:c r="P137" s="20"/>
    </ns0:row>
    <ns0:row r="138" spans="1:16">
      <ns0:c r="A138">
        <ns0:v>2025</ns0:v>
      </ns0:c>
      <ns0:c r="B138" t="s">
        <ns0:v>77</ns0:v>
      </ns0:c>
      <ns0:c r="C138" t="s">
        <ns0:v>114</ns0:v>
      </ns0:c>
      <ns0:c r="D138" t="s">
        <ns0:v>104</ns0:v>
      </ns0:c>
      <ns0:c r="E138" t="s">
        <ns0:v>80</ns0:v>
      </ns0:c>
      <ns0:c r="F138" s="18">
        <ns0:v>24909</ns0:v>
      </ns0:c>
      <ns0:c r="G138" s="20"/>
      <ns0:c r="P138" s="20"/>
    </ns0:row>
    <ns0:row r="139" spans="1:16">
      <ns0:c r="A139">
        <ns0:v>2025</ns0:v>
      </ns0:c>
      <ns0:c r="B139" t="s">
        <ns0:v>77</ns0:v>
      </ns0:c>
      <ns0:c r="C139" t="s">
        <ns0:v>114</ns0:v>
      </ns0:c>
      <ns0:c r="D139" t="s">
        <ns0:v>104</ns0:v>
      </ns0:c>
      <ns0:c r="E139" t="s">
        <ns0:v>81</ns0:v>
      </ns0:c>
      <ns0:c r="F139" s="18">
        <ns0:v>27272</ns0:v>
      </ns0:c>
      <ns0:c r="G139" s="20"/>
      <ns0:c r="P139" s="20"/>
    </ns0:row>
    <ns0:row r="140" spans="1:16">
      <ns0:c r="A140">
        <ns0:v>2025</ns0:v>
      </ns0:c>
      <ns0:c r="B140" t="s">
        <ns0:v>77</ns0:v>
      </ns0:c>
      <ns0:c r="C140" t="s">
        <ns0:v>114</ns0:v>
      </ns0:c>
      <ns0:c r="D140" t="s">
        <ns0:v>105</ns0:v>
      </ns0:c>
      <ns0:c r="E140" t="s">
        <ns0:v>79</ns0:v>
      </ns0:c>
      <ns0:c r="F140" s="18">
        <ns0:v>484</ns0:v>
      </ns0:c>
      <ns0:c r="G140" s="20"/>
      <ns0:c r="P140" s="20"/>
    </ns0:row>
    <ns0:row r="141" spans="1:16">
      <ns0:c r="A141">
        <ns0:v>2025</ns0:v>
      </ns0:c>
      <ns0:c r="B141" t="s">
        <ns0:v>77</ns0:v>
      </ns0:c>
      <ns0:c r="C141" t="s">
        <ns0:v>114</ns0:v>
      </ns0:c>
      <ns0:c r="D141" t="s">
        <ns0:v>105</ns0:v>
      </ns0:c>
      <ns0:c r="E141" t="s">
        <ns0:v>80</ns0:v>
      </ns0:c>
      <ns0:c r="F141" s="18">
        <ns0:v>20322</ns0:v>
      </ns0:c>
      <ns0:c r="G141" s="20"/>
      <ns0:c r="P141" s="20"/>
    </ns0:row>
    <ns0:row r="142" spans="1:16">
      <ns0:c r="A142">
        <ns0:v>2025</ns0:v>
      </ns0:c>
      <ns0:c r="B142" t="s">
        <ns0:v>77</ns0:v>
      </ns0:c>
      <ns0:c r="C142" t="s">
        <ns0:v>114</ns0:v>
      </ns0:c>
      <ns0:c r="D142" t="s">
        <ns0:v>105</ns0:v>
      </ns0:c>
      <ns0:c r="E142" t="s">
        <ns0:v>81</ns0:v>
      </ns0:c>
      <ns0:c r="F142" s="18">
        <ns0:v>22383</ns0:v>
      </ns0:c>
      <ns0:c r="G142" s="20"/>
      <ns0:c r="P142" s="20"/>
    </ns0:row>
    <ns0:row r="143" spans="1:16">
      <ns0:c r="A143">
        <ns0:v>2025</ns0:v>
      </ns0:c>
      <ns0:c r="B143" t="s">
        <ns0:v>77</ns0:v>
      </ns0:c>
      <ns0:c r="C143" t="s">
        <ns0:v>114</ns0:v>
      </ns0:c>
      <ns0:c r="D143" t="s">
        <ns0:v>106</ns0:v>
      </ns0:c>
      <ns0:c r="E143" t="s">
        <ns0:v>79</ns0:v>
      </ns0:c>
      <ns0:c r="F143" s="18">
        <ns0:v>419</ns0:v>
      </ns0:c>
      <ns0:c r="G143" s="20"/>
      <ns0:c r="P143" s="20"/>
    </ns0:row>
    <ns0:row r="144" spans="1:16">
      <ns0:c r="A144">
        <ns0:v>2025</ns0:v>
      </ns0:c>
      <ns0:c r="B144" t="s">
        <ns0:v>77</ns0:v>
      </ns0:c>
      <ns0:c r="C144" t="s">
        <ns0:v>114</ns0:v>
      </ns0:c>
      <ns0:c r="D144" t="s">
        <ns0:v>106</ns0:v>
      </ns0:c>
      <ns0:c r="E144" t="s">
        <ns0:v>80</ns0:v>
      </ns0:c>
      <ns0:c r="F144" s="18">
        <ns0:v>19489</ns0:v>
      </ns0:c>
      <ns0:c r="G144" s="20"/>
      <ns0:c r="P144" s="20"/>
    </ns0:row>
    <ns0:row r="145" spans="1:16">
      <ns0:c r="A145">
        <ns0:v>2025</ns0:v>
      </ns0:c>
      <ns0:c r="B145" t="s">
        <ns0:v>77</ns0:v>
      </ns0:c>
      <ns0:c r="C145" t="s">
        <ns0:v>114</ns0:v>
      </ns0:c>
      <ns0:c r="D145" t="s">
        <ns0:v>106</ns0:v>
      </ns0:c>
      <ns0:c r="E145" t="s">
        <ns0:v>81</ns0:v>
      </ns0:c>
      <ns0:c r="F145" s="18">
        <ns0:v>21612</ns0:v>
      </ns0:c>
      <ns0:c r="G145" s="20"/>
      <ns0:c r="P145" s="20"/>
    </ns0:row>
    <ns0:row r="146" spans="1:16">
      <ns0:c r="A146">
        <ns0:v>2025</ns0:v>
      </ns0:c>
      <ns0:c r="B146" t="s">
        <ns0:v>77</ns0:v>
      </ns0:c>
      <ns0:c r="C146" t="s">
        <ns0:v>114</ns0:v>
      </ns0:c>
      <ns0:c r="D146" t="s">
        <ns0:v>107</ns0:v>
      </ns0:c>
      <ns0:c r="E146" t="s">
        <ns0:v>79</ns0:v>
      </ns0:c>
      <ns0:c r="F146" s="18">
        <ns0:v>261</ns0:v>
      </ns0:c>
      <ns0:c r="G146" s="20"/>
      <ns0:c r="P146" s="20"/>
    </ns0:row>
    <ns0:row r="147" spans="1:16">
      <ns0:c r="A147">
        <ns0:v>2025</ns0:v>
      </ns0:c>
      <ns0:c r="B147" t="s">
        <ns0:v>77</ns0:v>
      </ns0:c>
      <ns0:c r="C147" t="s">
        <ns0:v>114</ns0:v>
      </ns0:c>
      <ns0:c r="D147" t="s">
        <ns0:v>107</ns0:v>
      </ns0:c>
      <ns0:c r="E147" t="s">
        <ns0:v>80</ns0:v>
      </ns0:c>
      <ns0:c r="F147" s="18">
        <ns0:v>15442</ns0:v>
      </ns0:c>
      <ns0:c r="G147" s="20"/>
      <ns0:c r="P147" s="20"/>
    </ns0:row>
    <ns0:row r="148" spans="1:16">
      <ns0:c r="A148">
        <ns0:v>2025</ns0:v>
      </ns0:c>
      <ns0:c r="B148" t="s">
        <ns0:v>77</ns0:v>
      </ns0:c>
      <ns0:c r="C148" t="s">
        <ns0:v>114</ns0:v>
      </ns0:c>
      <ns0:c r="D148" t="s">
        <ns0:v>107</ns0:v>
      </ns0:c>
      <ns0:c r="E148" t="s">
        <ns0:v>81</ns0:v>
      </ns0:c>
      <ns0:c r="F148" s="18">
        <ns0:v>17151</ns0:v>
      </ns0:c>
      <ns0:c r="P148" s="20"/>
    </ns0:row>
    <ns0:row r="149" spans="1:16">
      <ns0:c r="A149">
        <ns0:v>2025</ns0:v>
      </ns0:c>
      <ns0:c r="B149" t="s">
        <ns0:v>77</ns0:v>
      </ns0:c>
      <ns0:c r="C149" t="s">
        <ns0:v>114</ns0:v>
      </ns0:c>
      <ns0:c r="D149" t="s">
        <ns0:v>108</ns0:v>
      </ns0:c>
      <ns0:c r="E149" t="s">
        <ns0:v>79</ns0:v>
      </ns0:c>
      <ns0:c r="F149" s="18">
        <ns0:v>179</ns0:v>
      </ns0:c>
      <ns0:c r="P149" s="20"/>
    </ns0:row>
    <ns0:row r="150" spans="1:16">
      <ns0:c r="A150">
        <ns0:v>2025</ns0:v>
      </ns0:c>
      <ns0:c r="B150" t="s">
        <ns0:v>77</ns0:v>
      </ns0:c>
      <ns0:c r="C150" t="s">
        <ns0:v>114</ns0:v>
      </ns0:c>
      <ns0:c r="D150" t="s">
        <ns0:v>108</ns0:v>
      </ns0:c>
      <ns0:c r="E150" t="s">
        <ns0:v>80</ns0:v>
      </ns0:c>
      <ns0:c r="F150" s="18">
        <ns0:v>12260</ns0:v>
      </ns0:c>
      <ns0:c r="G150" s="20"/>
      <ns0:c r="P150" s="20"/>
    </ns0:row>
    <ns0:row r="151" spans="1:16">
      <ns0:c r="A151">
        <ns0:v>2025</ns0:v>
      </ns0:c>
      <ns0:c r="B151" t="s">
        <ns0:v>77</ns0:v>
      </ns0:c>
      <ns0:c r="C151" t="s">
        <ns0:v>114</ns0:v>
      </ns0:c>
      <ns0:c r="D151" t="s">
        <ns0:v>108</ns0:v>
      </ns0:c>
      <ns0:c r="E151" t="s">
        <ns0:v>81</ns0:v>
      </ns0:c>
      <ns0:c r="F151" s="18">
        <ns0:v>13665</ns0:v>
      </ns0:c>
      <ns0:c r="G151" s="20"/>
      <ns0:c r="P151" s="20"/>
    </ns0:row>
    <ns0:row r="152" spans="1:16">
      <ns0:c r="A152">
        <ns0:v>2025</ns0:v>
      </ns0:c>
      <ns0:c r="B152" t="s">
        <ns0:v>77</ns0:v>
      </ns0:c>
      <ns0:c r="C152" t="s">
        <ns0:v>114</ns0:v>
      </ns0:c>
      <ns0:c r="D152" t="s">
        <ns0:v>109</ns0:v>
      </ns0:c>
      <ns0:c r="E152" t="s">
        <ns0:v>79</ns0:v>
      </ns0:c>
      <ns0:c r="F152" s="18">
        <ns0:v>99</ns0:v>
      </ns0:c>
      <ns0:c r="G152" s="20"/>
      <ns0:c r="P152" s="20"/>
    </ns0:row>
    <ns0:row r="153" spans="1:16">
      <ns0:c r="A153">
        <ns0:v>2025</ns0:v>
      </ns0:c>
      <ns0:c r="B153" t="s">
        <ns0:v>77</ns0:v>
      </ns0:c>
      <ns0:c r="C153" t="s">
        <ns0:v>114</ns0:v>
      </ns0:c>
      <ns0:c r="D153" t="s">
        <ns0:v>109</ns0:v>
      </ns0:c>
      <ns0:c r="E153" t="s">
        <ns0:v>80</ns0:v>
      </ns0:c>
      <ns0:c r="F153" s="18">
        <ns0:v>8722</ns0:v>
      </ns0:c>
      <ns0:c r="G153" s="20"/>
      <ns0:c r="P153" s="20"/>
    </ns0:row>
    <ns0:row r="154" spans="1:16">
      <ns0:c r="A154">
        <ns0:v>2025</ns0:v>
      </ns0:c>
      <ns0:c r="B154" t="s">
        <ns0:v>77</ns0:v>
      </ns0:c>
      <ns0:c r="C154" t="s">
        <ns0:v>114</ns0:v>
      </ns0:c>
      <ns0:c r="D154" t="s">
        <ns0:v>109</ns0:v>
      </ns0:c>
      <ns0:c r="E154" t="s">
        <ns0:v>81</ns0:v>
      </ns0:c>
      <ns0:c r="F154" s="18">
        <ns0:v>9725</ns0:v>
      </ns0:c>
      <ns0:c r="G154" s="20"/>
      <ns0:c r="P154" s="20"/>
    </ns0:row>
    <ns0:row r="155" spans="1:16">
      <ns0:c r="A155">
        <ns0:v>2025</ns0:v>
      </ns0:c>
      <ns0:c r="B155" t="s">
        <ns0:v>77</ns0:v>
      </ns0:c>
      <ns0:c r="C155" t="s">
        <ns0:v>114</ns0:v>
      </ns0:c>
      <ns0:c r="D155" t="s">
        <ns0:v>110</ns0:v>
      </ns0:c>
      <ns0:c r="E155" t="s">
        <ns0:v>79</ns0:v>
      </ns0:c>
      <ns0:c r="F155" s="18">
        <ns0:v>49</ns0:v>
      </ns0:c>
      <ns0:c r="G155" s="20"/>
      <ns0:c r="P155" s="20"/>
    </ns0:row>
    <ns0:row r="156" spans="1:16">
      <ns0:c r="A156">
        <ns0:v>2025</ns0:v>
      </ns0:c>
      <ns0:c r="B156" t="s">
        <ns0:v>77</ns0:v>
      </ns0:c>
      <ns0:c r="C156" t="s">
        <ns0:v>114</ns0:v>
      </ns0:c>
      <ns0:c r="D156" t="s">
        <ns0:v>110</ns0:v>
      </ns0:c>
      <ns0:c r="E156" t="s">
        <ns0:v>80</ns0:v>
      </ns0:c>
      <ns0:c r="F156" s="18">
        <ns0:v>5931</ns0:v>
      </ns0:c>
      <ns0:c r="G156" s="20"/>
      <ns0:c r="P156" s="20"/>
    </ns0:row>
    <ns0:row r="157" spans="1:16">
      <ns0:c r="A157">
        <ns0:v>2025</ns0:v>
      </ns0:c>
      <ns0:c r="B157" t="s">
        <ns0:v>77</ns0:v>
      </ns0:c>
      <ns0:c r="C157" t="s">
        <ns0:v>114</ns0:v>
      </ns0:c>
      <ns0:c r="D157" t="s">
        <ns0:v>110</ns0:v>
      </ns0:c>
      <ns0:c r="E157" t="s">
        <ns0:v>81</ns0:v>
      </ns0:c>
      <ns0:c r="F157" s="18">
        <ns0:v>6693</ns0:v>
      </ns0:c>
      <ns0:c r="G157" s="20"/>
      <ns0:c r="P157" s="20"/>
    </ns0:row>
    <ns0:row r="158" spans="1:16">
      <ns0:c r="A158">
        <ns0:v>2025</ns0:v>
      </ns0:c>
      <ns0:c r="B158" t="s">
        <ns0:v>77</ns0:v>
      </ns0:c>
      <ns0:c r="C158" t="s">
        <ns0:v>114</ns0:v>
      </ns0:c>
      <ns0:c r="D158" t="s">
        <ns0:v>111</ns0:v>
      </ns0:c>
      <ns0:c r="E158" t="s">
        <ns0:v>79</ns0:v>
      </ns0:c>
      <ns0:c r="F158" s="18">
        <ns0:v>57</ns0:v>
      </ns0:c>
      <ns0:c r="G158" s="20"/>
      <ns0:c r="P158" s="20"/>
    </ns0:row>
    <ns0:row r="159" spans="1:16">
      <ns0:c r="A159">
        <ns0:v>2025</ns0:v>
      </ns0:c>
      <ns0:c r="B159" t="s">
        <ns0:v>77</ns0:v>
      </ns0:c>
      <ns0:c r="C159" t="s">
        <ns0:v>114</ns0:v>
      </ns0:c>
      <ns0:c r="D159" t="s">
        <ns0:v>111</ns0:v>
      </ns0:c>
      <ns0:c r="E159" t="s">
        <ns0:v>80</ns0:v>
      </ns0:c>
      <ns0:c r="F159" s="18">
        <ns0:v>7725</ns0:v>
      </ns0:c>
      <ns0:c r="G159" s="20"/>
      <ns0:c r="P159" s="20"/>
    </ns0:row>
    <ns0:row r="160" spans="1:16">
      <ns0:c r="A160">
        <ns0:v>2025</ns0:v>
      </ns0:c>
      <ns0:c r="B160" t="s">
        <ns0:v>77</ns0:v>
      </ns0:c>
      <ns0:c r="C160" t="s">
        <ns0:v>114</ns0:v>
      </ns0:c>
      <ns0:c r="D160" t="s">
        <ns0:v>111</ns0:v>
      </ns0:c>
      <ns0:c r="E160" t="s">
        <ns0:v>81</ns0:v>
      </ns0:c>
      <ns0:c r="F160" s="18">
        <ns0:v>9026</ns0:v>
      </ns0:c>
      <ns0:c r="G160" s="20"/>
      <ns0:c r="P160" s="20"/>
    </ns0:row>
    <ns0:row r="161" spans="1:16">
      <ns0:c r="A161">
        <ns0:v>2025</ns0:v>
      </ns0:c>
      <ns0:c r="B161" t="s">
        <ns0:v>77</ns0:v>
      </ns0:c>
      <ns0:c r="C161" t="s">
        <ns0:v>114</ns0:v>
      </ns0:c>
      <ns0:c r="D161" t="s">
        <ns0:v>112</ns0:v>
      </ns0:c>
      <ns0:c r="E161" t="s">
        <ns0:v>79</ns0:v>
      </ns0:c>
      <ns0:c r="F161" s="18">
        <ns0:v>6426</ns0:v>
      </ns0:c>
      <ns0:c r="G161" s="20"/>
      <ns0:c r="P161" s="20"/>
    </ns0:row>
    <ns0:row r="162" spans="1:16">
      <ns0:c r="A162">
        <ns0:v>2025</ns0:v>
      </ns0:c>
      <ns0:c r="B162" t="s">
        <ns0:v>77</ns0:v>
      </ns0:c>
      <ns0:c r="C162" t="s">
        <ns0:v>114</ns0:v>
      </ns0:c>
      <ns0:c r="D162" t="s">
        <ns0:v>112</ns0:v>
      </ns0:c>
      <ns0:c r="E162" t="s">
        <ns0:v>80</ns0:v>
      </ns0:c>
      <ns0:c r="F162" s="18">
        <ns0:v>244671</ns0:v>
      </ns0:c>
      <ns0:c r="G162" s="20"/>
      <ns0:c r="P162" s="20"/>
    </ns0:row>
    <ns0:row r="163" spans="1:16">
      <ns0:c r="A163">
        <ns0:v>2025</ns0:v>
      </ns0:c>
      <ns0:c r="B163" t="s">
        <ns0:v>77</ns0:v>
      </ns0:c>
      <ns0:c r="C163" t="s">
        <ns0:v>114</ns0:v>
      </ns0:c>
      <ns0:c r="D163" t="s">
        <ns0:v>112</ns0:v>
      </ns0:c>
      <ns0:c r="E163" t="s">
        <ns0:v>81</ns0:v>
      </ns0:c>
      <ns0:c r="F163" s="18">
        <ns0:v>275909</ns0:v>
      </ns0:c>
      <ns0:c r="G163" s="20"/>
      <ns0:c r="P163" s="20"/>
    </ns0:row>
    <ns0:row r="164" spans="1:16">
      <ns0:c r="A164">
        <ns0:v>2024</ns0:v>
      </ns0:c>
      <ns0:c r="B164" t="s">
        <ns0:v>77</ns0:v>
      </ns0:c>
      <ns0:c r="C164" t="s">
        <ns0:v>94</ns0:v>
      </ns0:c>
      <ns0:c r="D164" t="s">
        <ns0:v>95</ns0:v>
      </ns0:c>
      <ns0:c r="E164" t="s">
        <ns0:v>79</ns0:v>
      </ns0:c>
      <ns0:c r="F164" s="18">
        <ns0:v>27</ns0:v>
      </ns0:c>
      <ns0:c r="G164" s="20"/>
      <ns0:c r="P164" s="20"/>
    </ns0:row>
    <ns0:row r="165" spans="1:16">
      <ns0:c r="A165">
        <ns0:v>2024</ns0:v>
      </ns0:c>
      <ns0:c r="B165" t="s">
        <ns0:v>77</ns0:v>
      </ns0:c>
      <ns0:c r="C165" t="s">
        <ns0:v>94</ns0:v>
      </ns0:c>
      <ns0:c r="D165" t="s">
        <ns0:v>95</ns0:v>
      </ns0:c>
      <ns0:c r="E165" t="s">
        <ns0:v>80</ns0:v>
      </ns0:c>
      <ns0:c r="F165" s="18">
        <ns0:v>166</ns0:v>
      </ns0:c>
      <ns0:c r="G165" s="20"/>
      <ns0:c r="P165" s="20"/>
    </ns0:row>
    <ns0:row r="166" spans="1:16">
      <ns0:c r="A166">
        <ns0:v>2024</ns0:v>
      </ns0:c>
      <ns0:c r="B166" t="s">
        <ns0:v>77</ns0:v>
      </ns0:c>
      <ns0:c r="C166" t="s">
        <ns0:v>94</ns0:v>
      </ns0:c>
      <ns0:c r="D166" t="s">
        <ns0:v>95</ns0:v>
      </ns0:c>
      <ns0:c r="E166" t="s">
        <ns0:v>81</ns0:v>
      </ns0:c>
      <ns0:c r="F166" s="18">
        <ns0:v>263</ns0:v>
      </ns0:c>
      <ns0:c r="G166" s="20"/>
      <ns0:c r="P166" s="20"/>
    </ns0:row>
    <ns0:row r="167" spans="1:16">
      <ns0:c r="A167">
        <ns0:v>2024</ns0:v>
      </ns0:c>
      <ns0:c r="B167" t="s">
        <ns0:v>77</ns0:v>
      </ns0:c>
      <ns0:c r="C167" t="s">
        <ns0:v>94</ns0:v>
      </ns0:c>
      <ns0:c r="D167" t="s">
        <ns0:v>96</ns0:v>
      </ns0:c>
      <ns0:c r="E167" t="s">
        <ns0:v>79</ns0:v>
      </ns0:c>
      <ns0:c r="F167" s="18">
        <ns0:v>44</ns0:v>
      </ns0:c>
      <ns0:c r="G167" s="20"/>
      <ns0:c r="P167" s="20"/>
    </ns0:row>
    <ns0:row r="168" spans="1:16">
      <ns0:c r="A168">
        <ns0:v>2024</ns0:v>
      </ns0:c>
      <ns0:c r="B168" t="s">
        <ns0:v>77</ns0:v>
      </ns0:c>
      <ns0:c r="C168" t="s">
        <ns0:v>94</ns0:v>
      </ns0:c>
      <ns0:c r="D168" t="s">
        <ns0:v>96</ns0:v>
      </ns0:c>
      <ns0:c r="E168" t="s">
        <ns0:v>80</ns0:v>
      </ns0:c>
      <ns0:c r="F168" s="18">
        <ns0:v>380</ns0:v>
      </ns0:c>
      <ns0:c r="G168" s="20"/>
      <ns0:c r="P168" s="20"/>
    </ns0:row>
    <ns0:row r="169" spans="1:16">
      <ns0:c r="A169">
        <ns0:v>2024</ns0:v>
      </ns0:c>
      <ns0:c r="B169" t="s">
        <ns0:v>77</ns0:v>
      </ns0:c>
      <ns0:c r="C169" t="s">
        <ns0:v>94</ns0:v>
      </ns0:c>
      <ns0:c r="D169" t="s">
        <ns0:v>96</ns0:v>
      </ns0:c>
      <ns0:c r="E169" t="s">
        <ns0:v>81</ns0:v>
      </ns0:c>
      <ns0:c r="F169" s="18">
        <ns0:v>567</ns0:v>
      </ns0:c>
      <ns0:c r="G169" s="20"/>
      <ns0:c r="P169" s="20"/>
    </ns0:row>
    <ns0:row r="170" spans="1:16">
      <ns0:c r="A170">
        <ns0:v>2024</ns0:v>
      </ns0:c>
      <ns0:c r="B170" t="s">
        <ns0:v>77</ns0:v>
      </ns0:c>
      <ns0:c r="C170" t="s">
        <ns0:v>94</ns0:v>
      </ns0:c>
      <ns0:c r="D170" t="s">
        <ns0:v>97</ns0:v>
      </ns0:c>
      <ns0:c r="E170" t="s">
        <ns0:v>79</ns0:v>
      </ns0:c>
      <ns0:c r="F170" s="18">
        <ns0:v>225</ns0:v>
      </ns0:c>
      <ns0:c r="G170" s="20"/>
      <ns0:c r="P170" s="20"/>
    </ns0:row>
    <ns0:row r="171" spans="1:16">
      <ns0:c r="A171">
        <ns0:v>2024</ns0:v>
      </ns0:c>
      <ns0:c r="B171" t="s">
        <ns0:v>77</ns0:v>
      </ns0:c>
      <ns0:c r="C171" t="s">
        <ns0:v>94</ns0:v>
      </ns0:c>
      <ns0:c r="D171" t="s">
        <ns0:v>97</ns0:v>
      </ns0:c>
      <ns0:c r="E171" t="s">
        <ns0:v>80</ns0:v>
      </ns0:c>
      <ns0:c r="F171" s="18">
        <ns0:v>2280</ns0:v>
      </ns0:c>
      <ns0:c r="G171" s="20"/>
      <ns0:c r="P171" s="20"/>
    </ns0:row>
    <ns0:row r="172" spans="1:16">
      <ns0:c r="A172">
        <ns0:v>2024</ns0:v>
      </ns0:c>
      <ns0:c r="B172" t="s">
        <ns0:v>77</ns0:v>
      </ns0:c>
      <ns0:c r="C172" t="s">
        <ns0:v>94</ns0:v>
      </ns0:c>
      <ns0:c r="D172" t="s">
        <ns0:v>97</ns0:v>
      </ns0:c>
      <ns0:c r="E172" t="s">
        <ns0:v>81</ns0:v>
      </ns0:c>
      <ns0:c r="F172" s="18">
        <ns0:v>2962</ns0:v>
      </ns0:c>
      <ns0:c r="G172" s="20"/>
      <ns0:c r="P172" s="20"/>
    </ns0:row>
    <ns0:row r="173" spans="1:16">
      <ns0:c r="A173">
        <ns0:v>2024</ns0:v>
      </ns0:c>
      <ns0:c r="B173" t="s">
        <ns0:v>77</ns0:v>
      </ns0:c>
      <ns0:c r="C173" t="s">
        <ns0:v>94</ns0:v>
      </ns0:c>
      <ns0:c r="D173" t="s">
        <ns0:v>98</ns0:v>
      </ns0:c>
      <ns0:c r="E173" t="s">
        <ns0:v>79</ns0:v>
      </ns0:c>
      <ns0:c r="F173" s="18">
        <ns0:v>270</ns0:v>
      </ns0:c>
      <ns0:c r="G173" s="20"/>
    </ns0:row>
    <ns0:row r="174" spans="1:16">
      <ns0:c r="A174">
        <ns0:v>2024</ns0:v>
      </ns0:c>
      <ns0:c r="B174" t="s">
        <ns0:v>77</ns0:v>
      </ns0:c>
      <ns0:c r="C174" t="s">
        <ns0:v>94</ns0:v>
      </ns0:c>
      <ns0:c r="D174" t="s">
        <ns0:v>98</ns0:v>
      </ns0:c>
      <ns0:c r="E174" t="s">
        <ns0:v>80</ns0:v>
      </ns0:c>
      <ns0:c r="F174" s="18">
        <ns0:v>2820</ns0:v>
      </ns0:c>
      <ns0:c r="G174" s="20"/>
    </ns0:row>
    <ns0:row r="175" spans="1:16">
      <ns0:c r="A175">
        <ns0:v>2024</ns0:v>
      </ns0:c>
      <ns0:c r="B175" t="s">
        <ns0:v>77</ns0:v>
      </ns0:c>
      <ns0:c r="C175" t="s">
        <ns0:v>94</ns0:v>
      </ns0:c>
      <ns0:c r="D175" t="s">
        <ns0:v>98</ns0:v>
      </ns0:c>
      <ns0:c r="E175" t="s">
        <ns0:v>81</ns0:v>
      </ns0:c>
      <ns0:c r="F175" s="18">
        <ns0:v>3640</ns0:v>
      </ns0:c>
      <ns0:c r="G175" s="20"/>
    </ns0:row>
    <ns0:row r="176" spans="1:16">
      <ns0:c r="A176">
        <ns0:v>2024</ns0:v>
      </ns0:c>
      <ns0:c r="B176" t="s">
        <ns0:v>77</ns0:v>
      </ns0:c>
      <ns0:c r="C176" t="s">
        <ns0:v>94</ns0:v>
      </ns0:c>
      <ns0:c r="D176" t="s">
        <ns0:v>99</ns0:v>
      </ns0:c>
      <ns0:c r="E176" t="s">
        <ns0:v>79</ns0:v>
      </ns0:c>
      <ns0:c r="F176" s="18">
        <ns0:v>155</ns0:v>
      </ns0:c>
      <ns0:c r="G176" s="20"/>
      <ns0:c r="P176" s="20"/>
    </ns0:row>
    <ns0:row r="177" spans="1:16">
      <ns0:c r="A177">
        <ns0:v>2024</ns0:v>
      </ns0:c>
      <ns0:c r="B177" t="s">
        <ns0:v>77</ns0:v>
      </ns0:c>
      <ns0:c r="C177" t="s">
        <ns0:v>94</ns0:v>
      </ns0:c>
      <ns0:c r="D177" t="s">
        <ns0:v>99</ns0:v>
      </ns0:c>
      <ns0:c r="E177" t="s">
        <ns0:v>80</ns0:v>
      </ns0:c>
      <ns0:c r="F177" s="18">
        <ns0:v>2371</ns0:v>
      </ns0:c>
      <ns0:c r="G177" s="20"/>
    </ns0:row>
    <ns0:row r="178" spans="1:16">
      <ns0:c r="A178">
        <ns0:v>2024</ns0:v>
      </ns0:c>
      <ns0:c r="B178" t="s">
        <ns0:v>77</ns0:v>
      </ns0:c>
      <ns0:c r="C178" t="s">
        <ns0:v>94</ns0:v>
      </ns0:c>
      <ns0:c r="D178" t="s">
        <ns0:v>99</ns0:v>
      </ns0:c>
      <ns0:c r="E178" t="s">
        <ns0:v>81</ns0:v>
      </ns0:c>
      <ns0:c r="F178" s="18">
        <ns0:v>2894</ns0:v>
      </ns0:c>
    </ns0:row>
    <ns0:row r="179" spans="1:16">
      <ns0:c r="A179">
        <ns0:v>2024</ns0:v>
      </ns0:c>
      <ns0:c r="B179" t="s">
        <ns0:v>77</ns0:v>
      </ns0:c>
      <ns0:c r="C179" t="s">
        <ns0:v>94</ns0:v>
      </ns0:c>
      <ns0:c r="D179" t="s">
        <ns0:v>100</ns0:v>
      </ns0:c>
      <ns0:c r="E179" t="s">
        <ns0:v>79</ns0:v>
      </ns0:c>
      <ns0:c r="F179" s="18">
        <ns0:v>401</ns0:v>
      </ns0:c>
      <ns0:c r="P179" s="20"/>
    </ns0:row>
    <ns0:row r="180" spans="1:16">
      <ns0:c r="A180">
        <ns0:v>2024</ns0:v>
      </ns0:c>
      <ns0:c r="B180" t="s">
        <ns0:v>77</ns0:v>
      </ns0:c>
      <ns0:c r="C180" t="s">
        <ns0:v>94</ns0:v>
      </ns0:c>
      <ns0:c r="D180" t="s">
        <ns0:v>100</ns0:v>
      </ns0:c>
      <ns0:c r="E180" t="s">
        <ns0:v>80</ns0:v>
      </ns0:c>
      <ns0:c r="F180" s="18">
        <ns0:v>8570</ns0:v>
      </ns0:c>
    </ns0:row>
    <ns0:row r="181" spans="1:16">
      <ns0:c r="A181">
        <ns0:v>2024</ns0:v>
      </ns0:c>
      <ns0:c r="B181" t="s">
        <ns0:v>77</ns0:v>
      </ns0:c>
      <ns0:c r="C181" t="s">
        <ns0:v>94</ns0:v>
      </ns0:c>
      <ns0:c r="D181" t="s">
        <ns0:v>100</ns0:v>
      </ns0:c>
      <ns0:c r="E181" t="s">
        <ns0:v>81</ns0:v>
      </ns0:c>
      <ns0:c r="F181" s="18">
        <ns0:v>9958</ns0:v>
      </ns0:c>
      <ns0:c r="P181" s="20"/>
    </ns0:row>
    <ns0:row r="182" spans="1:16">
      <ns0:c r="A182">
        <ns0:v>2024</ns0:v>
      </ns0:c>
      <ns0:c r="B182" t="s">
        <ns0:v>77</ns0:v>
      </ns0:c>
      <ns0:c r="C182" t="s">
        <ns0:v>94</ns0:v>
      </ns0:c>
      <ns0:c r="D182" t="s">
        <ns0:v>101</ns0:v>
      </ns0:c>
      <ns0:c r="E182" t="s">
        <ns0:v>79</ns0:v>
      </ns0:c>
      <ns0:c r="F182" s="18">
        <ns0:v>465</ns0:v>
      </ns0:c>
    </ns0:row>
    <ns0:row r="183" spans="1:16">
      <ns0:c r="A183">
        <ns0:v>2024</ns0:v>
      </ns0:c>
      <ns0:c r="B183" t="s">
        <ns0:v>77</ns0:v>
      </ns0:c>
      <ns0:c r="C183" t="s">
        <ns0:v>94</ns0:v>
      </ns0:c>
      <ns0:c r="D183" t="s">
        <ns0:v>101</ns0:v>
      </ns0:c>
      <ns0:c r="E183" t="s">
        <ns0:v>80</ns0:v>
      </ns0:c>
      <ns0:c r="F183" s="18">
        <ns0:v>10899</ns0:v>
      </ns0:c>
      <ns0:c r="G183" s="20"/>
      <ns0:c r="P183" s="20"/>
    </ns0:row>
    <ns0:row r="184" spans="1:16">
      <ns0:c r="A184">
        <ns0:v>2024</ns0:v>
      </ns0:c>
      <ns0:c r="B184" t="s">
        <ns0:v>77</ns0:v>
      </ns0:c>
      <ns0:c r="C184" t="s">
        <ns0:v>94</ns0:v>
      </ns0:c>
      <ns0:c r="D184" t="s">
        <ns0:v>101</ns0:v>
      </ns0:c>
      <ns0:c r="E184" t="s">
        <ns0:v>81</ns0:v>
      </ns0:c>
      <ns0:c r="F184" s="18">
        <ns0:v>12332</ns0:v>
      </ns0:c>
      <ns0:c r="G184" s="20"/>
    </ns0:row>
    <ns0:row r="185" spans="1:16">
      <ns0:c r="A185">
        <ns0:v>2024</ns0:v>
      </ns0:c>
      <ns0:c r="B185" t="s">
        <ns0:v>77</ns0:v>
      </ns0:c>
      <ns0:c r="C185" t="s">
        <ns0:v>94</ns0:v>
      </ns0:c>
      <ns0:c r="D185" t="s">
        <ns0:v>102</ns0:v>
      </ns0:c>
      <ns0:c r="E185" t="s">
        <ns0:v>79</ns0:v>
      </ns0:c>
      <ns0:c r="F185" s="18">
        <ns0:v>478</ns0:v>
      </ns0:c>
      <ns0:c r="G185" s="20"/>
      <ns0:c r="P185" s="20"/>
    </ns0:row>
    <ns0:row r="186" spans="1:16">
      <ns0:c r="A186">
        <ns0:v>2024</ns0:v>
      </ns0:c>
      <ns0:c r="B186" t="s">
        <ns0:v>77</ns0:v>
      </ns0:c>
      <ns0:c r="C186" t="s">
        <ns0:v>94</ns0:v>
      </ns0:c>
      <ns0:c r="D186" t="s">
        <ns0:v>102</ns0:v>
      </ns0:c>
      <ns0:c r="E186" t="s">
        <ns0:v>80</ns0:v>
      </ns0:c>
      <ns0:c r="F186" s="18">
        <ns0:v>11220</ns0:v>
      </ns0:c>
      <ns0:c r="G186" s="20"/>
    </ns0:row>
    <ns0:row r="187" spans="1:16">
      <ns0:c r="A187">
        <ns0:v>2024</ns0:v>
      </ns0:c>
      <ns0:c r="B187" t="s">
        <ns0:v>77</ns0:v>
      </ns0:c>
      <ns0:c r="C187" t="s">
        <ns0:v>94</ns0:v>
      </ns0:c>
      <ns0:c r="D187" t="s">
        <ns0:v>102</ns0:v>
      </ns0:c>
      <ns0:c r="E187" t="s">
        <ns0:v>81</ns0:v>
      </ns0:c>
      <ns0:c r="F187" s="18">
        <ns0:v>12579</ns0:v>
      </ns0:c>
      <ns0:c r="G187" s="20"/>
      <ns0:c r="P187" s="20"/>
    </ns0:row>
    <ns0:row r="188" spans="1:16">
      <ns0:c r="A188">
        <ns0:v>2024</ns0:v>
      </ns0:c>
      <ns0:c r="B188" t="s">
        <ns0:v>77</ns0:v>
      </ns0:c>
      <ns0:c r="C188" t="s">
        <ns0:v>94</ns0:v>
      </ns0:c>
      <ns0:c r="D188" t="s">
        <ns0:v>103</ns0:v>
      </ns0:c>
      <ns0:c r="E188" t="s">
        <ns0:v>79</ns0:v>
      </ns0:c>
      <ns0:c r="F188" s="18">
        <ns0:v>341</ns0:v>
      </ns0:c>
      <ns0:c r="G188" s="20"/>
    </ns0:row>
    <ns0:row r="189" spans="1:16">
      <ns0:c r="A189">
        <ns0:v>2024</ns0:v>
      </ns0:c>
      <ns0:c r="B189" t="s">
        <ns0:v>77</ns0:v>
      </ns0:c>
      <ns0:c r="C189" t="s">
        <ns0:v>94</ns0:v>
      </ns0:c>
      <ns0:c r="D189" t="s">
        <ns0:v>103</ns0:v>
      </ns0:c>
      <ns0:c r="E189" t="s">
        <ns0:v>80</ns0:v>
      </ns0:c>
      <ns0:c r="F189" s="18">
        <ns0:v>10232</ns0:v>
      </ns0:c>
      <ns0:c r="G189" s="20"/>
      <ns0:c r="P189" s="20"/>
    </ns0:row>
    <ns0:row r="190" spans="1:16">
      <ns0:c r="A190">
        <ns0:v>2024</ns0:v>
      </ns0:c>
      <ns0:c r="B190" t="s">
        <ns0:v>77</ns0:v>
      </ns0:c>
      <ns0:c r="C190" t="s">
        <ns0:v>94</ns0:v>
      </ns0:c>
      <ns0:c r="D190" t="s">
        <ns0:v>103</ns0:v>
      </ns0:c>
      <ns0:c r="E190" t="s">
        <ns0:v>81</ns0:v>
      </ns0:c>
      <ns0:c r="F190" s="18">
        <ns0:v>11402</ns0:v>
      </ns0:c>
      <ns0:c r="G190" s="20"/>
    </ns0:row>
    <ns0:row r="191" spans="1:16">
      <ns0:c r="A191">
        <ns0:v>2024</ns0:v>
      </ns0:c>
      <ns0:c r="B191" t="s">
        <ns0:v>77</ns0:v>
      </ns0:c>
      <ns0:c r="C191" t="s">
        <ns0:v>94</ns0:v>
      </ns0:c>
      <ns0:c r="D191" t="s">
        <ns0:v>104</ns0:v>
      </ns0:c>
      <ns0:c r="E191" t="s">
        <ns0:v>79</ns0:v>
      </ns0:c>
      <ns0:c r="F191" s="18">
        <ns0:v>291</ns0:v>
      </ns0:c>
      <ns0:c r="G191" s="20"/>
      <ns0:c r="P191" s="20"/>
    </ns0:row>
    <ns0:row r="192" spans="1:16">
      <ns0:c r="A192">
        <ns0:v>2024</ns0:v>
      </ns0:c>
      <ns0:c r="B192" t="s">
        <ns0:v>77</ns0:v>
      </ns0:c>
      <ns0:c r="C192" t="s">
        <ns0:v>94</ns0:v>
      </ns0:c>
      <ns0:c r="D192" t="s">
        <ns0:v>104</ns0:v>
      </ns0:c>
      <ns0:c r="E192" t="s">
        <ns0:v>80</ns0:v>
      </ns0:c>
      <ns0:c r="F192" s="18">
        <ns0:v>9030</ns0:v>
      </ns0:c>
      <ns0:c r="G192" s="20"/>
      <ns0:c r="P192" s="20"/>
    </ns0:row>
    <ns0:row r="193" spans="1:16">
      <ns0:c r="A193">
        <ns0:v>2024</ns0:v>
      </ns0:c>
      <ns0:c r="B193" t="s">
        <ns0:v>77</ns0:v>
      </ns0:c>
      <ns0:c r="C193" t="s">
        <ns0:v>94</ns0:v>
      </ns0:c>
      <ns0:c r="D193" t="s">
        <ns0:v>104</ns0:v>
      </ns0:c>
      <ns0:c r="E193" t="s">
        <ns0:v>81</ns0:v>
      </ns0:c>
      <ns0:c r="F193" s="18">
        <ns0:v>10038</ns0:v>
      </ns0:c>
      <ns0:c r="G193" s="20"/>
      <ns0:c r="P193" s="20"/>
    </ns0:row>
    <ns0:row r="194" spans="1:16">
      <ns0:c r="A194">
        <ns0:v>2024</ns0:v>
      </ns0:c>
      <ns0:c r="B194" t="s">
        <ns0:v>77</ns0:v>
      </ns0:c>
      <ns0:c r="C194" t="s">
        <ns0:v>94</ns0:v>
      </ns0:c>
      <ns0:c r="D194" t="s">
        <ns0:v>105</ns0:v>
      </ns0:c>
      <ns0:c r="E194" t="s">
        <ns0:v>79</ns0:v>
      </ns0:c>
      <ns0:c r="F194" s="18">
        <ns0:v>250</ns0:v>
      </ns0:c>
      <ns0:c r="G194" s="20"/>
      <ns0:c r="P194" s="20"/>
    </ns0:row>
    <ns0:row r="195" spans="1:16">
      <ns0:c r="A195">
        <ns0:v>2024</ns0:v>
      </ns0:c>
      <ns0:c r="B195" t="s">
        <ns0:v>77</ns0:v>
      </ns0:c>
      <ns0:c r="C195" t="s">
        <ns0:v>94</ns0:v>
      </ns0:c>
      <ns0:c r="D195" t="s">
        <ns0:v>105</ns0:v>
      </ns0:c>
      <ns0:c r="E195" t="s">
        <ns0:v>80</ns0:v>
      </ns0:c>
      <ns0:c r="F195" s="18">
        <ns0:v>7439</ns0:v>
      </ns0:c>
      <ns0:c r="G195" s="20"/>
      <ns0:c r="P195" s="20"/>
    </ns0:row>
    <ns0:row r="196" spans="1:16">
      <ns0:c r="A196">
        <ns0:v>2024</ns0:v>
      </ns0:c>
      <ns0:c r="B196" t="s">
        <ns0:v>77</ns0:v>
      </ns0:c>
      <ns0:c r="C196" t="s">
        <ns0:v>94</ns0:v>
      </ns0:c>
      <ns0:c r="D196" t="s">
        <ns0:v>105</ns0:v>
      </ns0:c>
      <ns0:c r="E196" t="s">
        <ns0:v>81</ns0:v>
      </ns0:c>
      <ns0:c r="F196" s="18">
        <ns0:v>8287</ns0:v>
      </ns0:c>
      <ns0:c r="G196" s="20"/>
      <ns0:c r="P196" s="20"/>
    </ns0:row>
    <ns0:row r="197" spans="1:16">
      <ns0:c r="A197">
        <ns0:v>2024</ns0:v>
      </ns0:c>
      <ns0:c r="B197" t="s">
        <ns0:v>77</ns0:v>
      </ns0:c>
      <ns0:c r="C197" t="s">
        <ns0:v>94</ns0:v>
      </ns0:c>
      <ns0:c r="D197" t="s">
        <ns0:v>106</ns0:v>
      </ns0:c>
      <ns0:c r="E197" t="s">
        <ns0:v>79</ns0:v>
      </ns0:c>
      <ns0:c r="F197" s="18">
        <ns0:v>212</ns0:v>
      </ns0:c>
      <ns0:c r="G197" s="20"/>
      <ns0:c r="P197" s="20"/>
    </ns0:row>
    <ns0:row r="198" spans="1:16">
      <ns0:c r="A198">
        <ns0:v>2024</ns0:v>
      </ns0:c>
      <ns0:c r="B198" t="s">
        <ns0:v>77</ns0:v>
      </ns0:c>
      <ns0:c r="C198" t="s">
        <ns0:v>94</ns0:v>
      </ns0:c>
      <ns0:c r="D198" t="s">
        <ns0:v>106</ns0:v>
      </ns0:c>
      <ns0:c r="E198" t="s">
        <ns0:v>80</ns0:v>
      </ns0:c>
      <ns0:c r="F198" s="18">
        <ns0:v>7135</ns0:v>
      </ns0:c>
      <ns0:c r="G198" s="20"/>
      <ns0:c r="P198" s="20"/>
    </ns0:row>
    <ns0:row r="199" spans="1:16">
      <ns0:c r="A199">
        <ns0:v>2024</ns0:v>
      </ns0:c>
      <ns0:c r="B199" t="s">
        <ns0:v>77</ns0:v>
      </ns0:c>
      <ns0:c r="C199" t="s">
        <ns0:v>94</ns0:v>
      </ns0:c>
      <ns0:c r="D199" t="s">
        <ns0:v>106</ns0:v>
      </ns0:c>
      <ns0:c r="E199" t="s">
        <ns0:v>81</ns0:v>
      </ns0:c>
      <ns0:c r="F199" s="18">
        <ns0:v>7991</ns0:v>
      </ns0:c>
      <ns0:c r="G199" s="20"/>
      <ns0:c r="P199" s="20"/>
    </ns0:row>
    <ns0:row r="200" spans="1:16">
      <ns0:c r="A200">
        <ns0:v>2024</ns0:v>
      </ns0:c>
      <ns0:c r="B200" t="s">
        <ns0:v>77</ns0:v>
      </ns0:c>
      <ns0:c r="C200" t="s">
        <ns0:v>94</ns0:v>
      </ns0:c>
      <ns0:c r="D200" t="s">
        <ns0:v>107</ns0:v>
      </ns0:c>
      <ns0:c r="E200" t="s">
        <ns0:v>79</ns0:v>
      </ns0:c>
      <ns0:c r="F200" s="18">
        <ns0:v>155</ns0:v>
      </ns0:c>
      <ns0:c r="G200" s="20"/>
      <ns0:c r="P200" s="20"/>
    </ns0:row>
    <ns0:row r="201" spans="1:16">
      <ns0:c r="A201">
        <ns0:v>2024</ns0:v>
      </ns0:c>
      <ns0:c r="B201" t="s">
        <ns0:v>77</ns0:v>
      </ns0:c>
      <ns0:c r="C201" t="s">
        <ns0:v>94</ns0:v>
      </ns0:c>
      <ns0:c r="D201" t="s">
        <ns0:v>107</ns0:v>
      </ns0:c>
      <ns0:c r="E201" t="s">
        <ns0:v>80</ns0:v>
      </ns0:c>
      <ns0:c r="F201" s="18">
        <ns0:v>5261</ns0:v>
      </ns0:c>
      <ns0:c r="G201" s="20"/>
      <ns0:c r="P201" s="20"/>
    </ns0:row>
    <ns0:row r="202" spans="1:16">
      <ns0:c r="A202">
        <ns0:v>2024</ns0:v>
      </ns0:c>
      <ns0:c r="B202" t="s">
        <ns0:v>77</ns0:v>
      </ns0:c>
      <ns0:c r="C202" t="s">
        <ns0:v>94</ns0:v>
      </ns0:c>
      <ns0:c r="D202" t="s">
        <ns0:v>107</ns0:v>
      </ns0:c>
      <ns0:c r="E202" t="s">
        <ns0:v>81</ns0:v>
      </ns0:c>
      <ns0:c r="F202" s="18">
        <ns0:v>5948</ns0:v>
      </ns0:c>
      <ns0:c r="G202" s="20"/>
      <ns0:c r="P202" s="20"/>
    </ns0:row>
    <ns0:row r="203" spans="1:16">
      <ns0:c r="A203">
        <ns0:v>2024</ns0:v>
      </ns0:c>
      <ns0:c r="B203" t="s">
        <ns0:v>77</ns0:v>
      </ns0:c>
      <ns0:c r="C203" t="s">
        <ns0:v>94</ns0:v>
      </ns0:c>
      <ns0:c r="D203" t="s">
        <ns0:v>108</ns0:v>
      </ns0:c>
      <ns0:c r="E203" t="s">
        <ns0:v>79</ns0:v>
      </ns0:c>
      <ns0:c r="F203" s="18">
        <ns0:v>70</ns0:v>
      </ns0:c>
      <ns0:c r="G203" s="20"/>
      <ns0:c r="P203" s="20"/>
    </ns0:row>
    <ns0:row r="204" spans="1:16">
      <ns0:c r="A204">
        <ns0:v>2024</ns0:v>
      </ns0:c>
      <ns0:c r="B204" t="s">
        <ns0:v>77</ns0:v>
      </ns0:c>
      <ns0:c r="C204" t="s">
        <ns0:v>94</ns0:v>
      </ns0:c>
      <ns0:c r="D204" t="s">
        <ns0:v>108</ns0:v>
      </ns0:c>
      <ns0:c r="E204" t="s">
        <ns0:v>80</ns0:v>
      </ns0:c>
      <ns0:c r="F204" s="18">
        <ns0:v>3788</ns0:v>
      </ns0:c>
      <ns0:c r="G204" s="20"/>
      <ns0:c r="P204" s="20"/>
    </ns0:row>
    <ns0:row r="205" spans="1:16">
      <ns0:c r="A205">
        <ns0:v>2024</ns0:v>
      </ns0:c>
      <ns0:c r="B205" t="s">
        <ns0:v>77</ns0:v>
      </ns0:c>
      <ns0:c r="C205" t="s">
        <ns0:v>94</ns0:v>
      </ns0:c>
      <ns0:c r="D205" t="s">
        <ns0:v>108</ns0:v>
      </ns0:c>
      <ns0:c r="E205" t="s">
        <ns0:v>81</ns0:v>
      </ns0:c>
      <ns0:c r="F205" s="18">
        <ns0:v>4279</ns0:v>
      </ns0:c>
      <ns0:c r="G205" s="20"/>
      <ns0:c r="P205" s="20"/>
    </ns0:row>
    <ns0:row r="206" spans="1:16">
      <ns0:c r="A206">
        <ns0:v>2024</ns0:v>
      </ns0:c>
      <ns0:c r="B206" t="s">
        <ns0:v>77</ns0:v>
      </ns0:c>
      <ns0:c r="C206" t="s">
        <ns0:v>94</ns0:v>
      </ns0:c>
      <ns0:c r="D206" t="s">
        <ns0:v>109</ns0:v>
      </ns0:c>
      <ns0:c r="E206" t="s">
        <ns0:v>79</ns0:v>
      </ns0:c>
      <ns0:c r="F206" s="18">
        <ns0:v>39</ns0:v>
      </ns0:c>
      <ns0:c r="G206" s="20"/>
      <ns0:c r="P206" s="20"/>
    </ns0:row>
    <ns0:row r="207" spans="1:16">
      <ns0:c r="A207">
        <ns0:v>2024</ns0:v>
      </ns0:c>
      <ns0:c r="B207" t="s">
        <ns0:v>77</ns0:v>
      </ns0:c>
      <ns0:c r="C207" t="s">
        <ns0:v>94</ns0:v>
      </ns0:c>
      <ns0:c r="D207" t="s">
        <ns0:v>109</ns0:v>
      </ns0:c>
      <ns0:c r="E207" t="s">
        <ns0:v>80</ns0:v>
      </ns0:c>
      <ns0:c r="F207" s="18">
        <ns0:v>2761</ns0:v>
      </ns0:c>
      <ns0:c r="G207" s="20"/>
      <ns0:c r="P207" s="20"/>
    </ns0:row>
    <ns0:row r="208" spans="1:16">
      <ns0:c r="A208">
        <ns0:v>2024</ns0:v>
      </ns0:c>
      <ns0:c r="B208" t="s">
        <ns0:v>77</ns0:v>
      </ns0:c>
      <ns0:c r="C208" t="s">
        <ns0:v>94</ns0:v>
      </ns0:c>
      <ns0:c r="D208" t="s">
        <ns0:v>109</ns0:v>
      </ns0:c>
      <ns0:c r="E208" t="s">
        <ns0:v>81</ns0:v>
      </ns0:c>
      <ns0:c r="F208" s="18">
        <ns0:v>3175</ns0:v>
      </ns0:c>
      <ns0:c r="P208" s="20"/>
    </ns0:row>
    <ns0:row r="209" spans="1:16">
      <ns0:c r="A209">
        <ns0:v>2024</ns0:v>
      </ns0:c>
      <ns0:c r="B209" t="s">
        <ns0:v>77</ns0:v>
      </ns0:c>
      <ns0:c r="C209" t="s">
        <ns0:v>94</ns0:v>
      </ns0:c>
      <ns0:c r="D209" t="s">
        <ns0:v>110</ns0:v>
      </ns0:c>
      <ns0:c r="E209" t="s">
        <ns0:v>79</ns0:v>
      </ns0:c>
      <ns0:c r="F209" s="18">
        <ns0:v>38</ns0:v>
      </ns0:c>
      <ns0:c r="P209" s="20"/>
    </ns0:row>
    <ns0:row r="210" spans="1:16">
      <ns0:c r="A210">
        <ns0:v>2024</ns0:v>
      </ns0:c>
      <ns0:c r="B210" t="s">
        <ns0:v>77</ns0:v>
      </ns0:c>
      <ns0:c r="C210" t="s">
        <ns0:v>94</ns0:v>
      </ns0:c>
      <ns0:c r="D210" t="s">
        <ns0:v>110</ns0:v>
      </ns0:c>
      <ns0:c r="E210" t="s">
        <ns0:v>80</ns0:v>
      </ns0:c>
      <ns0:c r="F210" s="18">
        <ns0:v>1985</ns0:v>
      </ns0:c>
      <ns0:c r="P210" s="20"/>
    </ns0:row>
    <ns0:row r="211" spans="1:16">
      <ns0:c r="A211">
        <ns0:v>2024</ns0:v>
      </ns0:c>
      <ns0:c r="B211" t="s">
        <ns0:v>77</ns0:v>
      </ns0:c>
      <ns0:c r="C211" t="s">
        <ns0:v>94</ns0:v>
      </ns0:c>
      <ns0:c r="D211" t="s">
        <ns0:v>110</ns0:v>
      </ns0:c>
      <ns0:c r="E211" t="s">
        <ns0:v>81</ns0:v>
      </ns0:c>
      <ns0:c r="F211" s="18">
        <ns0:v>2309</ns0:v>
      </ns0:c>
      <ns0:c r="P211" s="20"/>
    </ns0:row>
    <ns0:row r="212" spans="1:16">
      <ns0:c r="A212">
        <ns0:v>2024</ns0:v>
      </ns0:c>
      <ns0:c r="B212" t="s">
        <ns0:v>77</ns0:v>
      </ns0:c>
      <ns0:c r="C212" t="s">
        <ns0:v>94</ns0:v>
      </ns0:c>
      <ns0:c r="D212" t="s">
        <ns0:v>111</ns0:v>
      </ns0:c>
      <ns0:c r="E212" t="s">
        <ns0:v>79</ns0:v>
      </ns0:c>
      <ns0:c r="F212" s="18">
        <ns0:v>22</ns0:v>
      </ns0:c>
      <ns0:c r="P212" s="20"/>
    </ns0:row>
    <ns0:row r="213" spans="1:16">
      <ns0:c r="A213">
        <ns0:v>2024</ns0:v>
      </ns0:c>
      <ns0:c r="B213" t="s">
        <ns0:v>77</ns0:v>
      </ns0:c>
      <ns0:c r="C213" t="s">
        <ns0:v>94</ns0:v>
      </ns0:c>
      <ns0:c r="D213" t="s">
        <ns0:v>111</ns0:v>
      </ns0:c>
      <ns0:c r="E213" t="s">
        <ns0:v>80</ns0:v>
      </ns0:c>
      <ns0:c r="F213" s="18">
        <ns0:v>2811</ns0:v>
      </ns0:c>
      <ns0:c r="P213" s="20"/>
    </ns0:row>
    <ns0:row r="214" spans="1:16">
      <ns0:c r="A214">
        <ns0:v>2024</ns0:v>
      </ns0:c>
      <ns0:c r="B214" t="s">
        <ns0:v>77</ns0:v>
      </ns0:c>
      <ns0:c r="C214" t="s">
        <ns0:v>94</ns0:v>
      </ns0:c>
      <ns0:c r="D214" t="s">
        <ns0:v>111</ns0:v>
      </ns0:c>
      <ns0:c r="E214" t="s">
        <ns0:v>81</ns0:v>
      </ns0:c>
      <ns0:c r="F214" s="18">
        <ns0:v>3362</ns0:v>
      </ns0:c>
      <ns0:c r="G214" s="20"/>
      <ns0:c r="P214" s="20"/>
    </ns0:row>
    <ns0:row r="215" spans="1:16">
      <ns0:c r="A215">
        <ns0:v>2024</ns0:v>
      </ns0:c>
      <ns0:c r="B215" t="s">
        <ns0:v>77</ns0:v>
      </ns0:c>
      <ns0:c r="C215" t="s">
        <ns0:v>94</ns0:v>
      </ns0:c>
      <ns0:c r="D215" t="s">
        <ns0:v>112</ns0:v>
      </ns0:c>
      <ns0:c r="E215" t="s">
        <ns0:v>79</ns0:v>
      </ns0:c>
      <ns0:c r="F215" s="18">
        <ns0:v>3523</ns0:v>
      </ns0:c>
      <ns0:c r="P215" s="20"/>
    </ns0:row>
    <ns0:row r="216" spans="1:16">
      <ns0:c r="A216">
        <ns0:v>2024</ns0:v>
      </ns0:c>
      <ns0:c r="B216" t="s">
        <ns0:v>77</ns0:v>
      </ns0:c>
      <ns0:c r="C216" t="s">
        <ns0:v>94</ns0:v>
      </ns0:c>
      <ns0:c r="D216" t="s">
        <ns0:v>112</ns0:v>
      </ns0:c>
      <ns0:c r="E216" t="s">
        <ns0:v>80</ns0:v>
      </ns0:c>
      <ns0:c r="F216" s="18">
        <ns0:v>90251</ns0:v>
      </ns0:c>
      <ns0:c r="P216" s="20"/>
    </ns0:row>
    <ns0:row r="217" spans="1:16">
      <ns0:c r="A217">
        <ns0:v>2024</ns0:v>
      </ns0:c>
      <ns0:c r="B217" t="s">
        <ns0:v>77</ns0:v>
      </ns0:c>
      <ns0:c r="C217" t="s">
        <ns0:v>94</ns0:v>
      </ns0:c>
      <ns0:c r="D217" t="s">
        <ns0:v>112</ns0:v>
      </ns0:c>
      <ns0:c r="E217" t="s">
        <ns0:v>81</ns0:v>
      </ns0:c>
      <ns0:c r="F217" s="18">
        <ns0:v>103370</ns0:v>
      </ns0:c>
      <ns0:c r="G217" s="20"/>
      <ns0:c r="P217" s="20"/>
    </ns0:row>
    <ns0:row r="218" spans="1:16">
      <ns0:c r="A218">
        <ns0:v>2024</ns0:v>
      </ns0:c>
      <ns0:c r="B218" t="s">
        <ns0:v>77</ns0:v>
      </ns0:c>
      <ns0:c r="C218" t="s">
        <ns0:v>113</ns0:v>
      </ns0:c>
      <ns0:c r="D218" t="s">
        <ns0:v>95</ns0:v>
      </ns0:c>
      <ns0:c r="E218" t="s">
        <ns0:v>79</ns0:v>
      </ns0:c>
      <ns0:c r="F218" s="18">
        <ns0:v>15</ns0:v>
      </ns0:c>
      <ns0:c r="G218" s="20"/>
      <ns0:c r="P218" s="20"/>
    </ns0:row>
    <ns0:row r="219" spans="1:16">
      <ns0:c r="A219">
        <ns0:v>2024</ns0:v>
      </ns0:c>
      <ns0:c r="B219" t="s">
        <ns0:v>77</ns0:v>
      </ns0:c>
      <ns0:c r="C219" t="s">
        <ns0:v>113</ns0:v>
      </ns0:c>
      <ns0:c r="D219" t="s">
        <ns0:v>95</ns0:v>
      </ns0:c>
      <ns0:c r="E219" t="s">
        <ns0:v>80</ns0:v>
      </ns0:c>
      <ns0:c r="F219" s="18">
        <ns0:v>201</ns0:v>
      </ns0:c>
      <ns0:c r="G219" s="20"/>
      <ns0:c r="P219" s="20"/>
    </ns0:row>
    <ns0:row r="220" spans="1:16">
      <ns0:c r="A220">
        <ns0:v>2024</ns0:v>
      </ns0:c>
      <ns0:c r="B220" t="s">
        <ns0:v>77</ns0:v>
      </ns0:c>
      <ns0:c r="C220" t="s">
        <ns0:v>113</ns0:v>
      </ns0:c>
      <ns0:c r="D220" t="s">
        <ns0:v>95</ns0:v>
      </ns0:c>
      <ns0:c r="E220" t="s">
        <ns0:v>81</ns0:v>
      </ns0:c>
      <ns0:c r="F220" s="18">
        <ns0:v>287</ns0:v>
      </ns0:c>
      <ns0:c r="G220" s="20"/>
      <ns0:c r="P220" s="20"/>
    </ns0:row>
    <ns0:row r="221" spans="1:16">
      <ns0:c r="A221">
        <ns0:v>2024</ns0:v>
      </ns0:c>
      <ns0:c r="B221" t="s">
        <ns0:v>77</ns0:v>
      </ns0:c>
      <ns0:c r="C221" t="s">
        <ns0:v>113</ns0:v>
      </ns0:c>
      <ns0:c r="D221" t="s">
        <ns0:v>96</ns0:v>
      </ns0:c>
      <ns0:c r="E221" t="s">
        <ns0:v>79</ns0:v>
      </ns0:c>
      <ns0:c r="F221" s="18">
        <ns0:v>48</ns0:v>
      </ns0:c>
      <ns0:c r="G221" s="20"/>
      <ns0:c r="P221" s="20"/>
    </ns0:row>
    <ns0:row r="222" spans="1:16">
      <ns0:c r="A222">
        <ns0:v>2024</ns0:v>
      </ns0:c>
      <ns0:c r="B222" t="s">
        <ns0:v>77</ns0:v>
      </ns0:c>
      <ns0:c r="C222" t="s">
        <ns0:v>113</ns0:v>
      </ns0:c>
      <ns0:c r="D222" t="s">
        <ns0:v>96</ns0:v>
      </ns0:c>
      <ns0:c r="E222" t="s">
        <ns0:v>80</ns0:v>
      </ns0:c>
      <ns0:c r="F222" s="18">
        <ns0:v>422</ns0:v>
      </ns0:c>
      <ns0:c r="G222" s="20"/>
      <ns0:c r="P222" s="20"/>
    </ns0:row>
    <ns0:row r="223" spans="1:16">
      <ns0:c r="A223">
        <ns0:v>2024</ns0:v>
      </ns0:c>
      <ns0:c r="B223" t="s">
        <ns0:v>77</ns0:v>
      </ns0:c>
      <ns0:c r="C223" t="s">
        <ns0:v>113</ns0:v>
      </ns0:c>
      <ns0:c r="D223" t="s">
        <ns0:v>96</ns0:v>
      </ns0:c>
      <ns0:c r="E223" t="s">
        <ns0:v>81</ns0:v>
      </ns0:c>
      <ns0:c r="F223" s="18">
        <ns0:v>636</ns0:v>
      </ns0:c>
      <ns0:c r="G223" s="20"/>
      <ns0:c r="P223" s="20"/>
    </ns0:row>
    <ns0:row r="224" spans="1:16">
      <ns0:c r="A224">
        <ns0:v>2024</ns0:v>
      </ns0:c>
      <ns0:c r="B224" t="s">
        <ns0:v>77</ns0:v>
      </ns0:c>
      <ns0:c r="C224" t="s">
        <ns0:v>113</ns0:v>
      </ns0:c>
      <ns0:c r="D224" t="s">
        <ns0:v>97</ns0:v>
      </ns0:c>
      <ns0:c r="E224" t="s">
        <ns0:v>79</ns0:v>
      </ns0:c>
      <ns0:c r="F224" s="18">
        <ns0:v>127</ns0:v>
      </ns0:c>
      <ns0:c r="G224" s="20"/>
      <ns0:c r="P224" s="20"/>
    </ns0:row>
    <ns0:row r="225" spans="1:16">
      <ns0:c r="A225">
        <ns0:v>2024</ns0:v>
      </ns0:c>
      <ns0:c r="B225" t="s">
        <ns0:v>77</ns0:v>
      </ns0:c>
      <ns0:c r="C225" t="s">
        <ns0:v>113</ns0:v>
      </ns0:c>
      <ns0:c r="D225" t="s">
        <ns0:v>97</ns0:v>
      </ns0:c>
      <ns0:c r="E225" t="s">
        <ns0:v>80</ns0:v>
      </ns0:c>
      <ns0:c r="F225" s="18">
        <ns0:v>2017</ns0:v>
      </ns0:c>
      <ns0:c r="G225" s="20"/>
      <ns0:c r="P225" s="20"/>
    </ns0:row>
    <ns0:row r="226" spans="1:16">
      <ns0:c r="A226">
        <ns0:v>2024</ns0:v>
      </ns0:c>
      <ns0:c r="B226" t="s">
        <ns0:v>77</ns0:v>
      </ns0:c>
      <ns0:c r="C226" t="s">
        <ns0:v>113</ns0:v>
      </ns0:c>
      <ns0:c r="D226" t="s">
        <ns0:v>97</ns0:v>
      </ns0:c>
      <ns0:c r="E226" t="s">
        <ns0:v>81</ns0:v>
      </ns0:c>
      <ns0:c r="F226" s="18">
        <ns0:v>2598</ns0:v>
      </ns0:c>
      <ns0:c r="G226" s="20"/>
      <ns0:c r="P226" s="20"/>
    </ns0:row>
    <ns0:row r="227" spans="1:16">
      <ns0:c r="A227">
        <ns0:v>2024</ns0:v>
      </ns0:c>
      <ns0:c r="B227" t="s">
        <ns0:v>77</ns0:v>
      </ns0:c>
      <ns0:c r="C227" t="s">
        <ns0:v>113</ns0:v>
      </ns0:c>
      <ns0:c r="D227" t="s">
        <ns0:v>98</ns0:v>
      </ns0:c>
      <ns0:c r="E227" t="s">
        <ns0:v>79</ns0:v>
      </ns0:c>
      <ns0:c r="F227" s="18">
        <ns0:v>175</ns0:v>
      </ns0:c>
      <ns0:c r="G227" s="20"/>
      <ns0:c r="P227" s="20"/>
    </ns0:row>
    <ns0:row r="228" spans="1:16">
      <ns0:c r="A228">
        <ns0:v>2024</ns0:v>
      </ns0:c>
      <ns0:c r="B228" t="s">
        <ns0:v>77</ns0:v>
      </ns0:c>
      <ns0:c r="C228" t="s">
        <ns0:v>113</ns0:v>
      </ns0:c>
      <ns0:c r="D228" t="s">
        <ns0:v>98</ns0:v>
      </ns0:c>
      <ns0:c r="E228" t="s">
        <ns0:v>80</ns0:v>
      </ns0:c>
      <ns0:c r="F228" s="18">
        <ns0:v>2826</ns0:v>
      </ns0:c>
      <ns0:c r="G228" s="20"/>
      <ns0:c r="P228" s="20"/>
    </ns0:row>
    <ns0:row r="229" spans="1:16">
      <ns0:c r="A229">
        <ns0:v>2024</ns0:v>
      </ns0:c>
      <ns0:c r="B229" t="s">
        <ns0:v>77</ns0:v>
      </ns0:c>
      <ns0:c r="C229" t="s">
        <ns0:v>113</ns0:v>
      </ns0:c>
      <ns0:c r="D229" t="s">
        <ns0:v>98</ns0:v>
      </ns0:c>
      <ns0:c r="E229" t="s">
        <ns0:v>81</ns0:v>
      </ns0:c>
      <ns0:c r="F229" s="18">
        <ns0:v>3533</ns0:v>
      </ns0:c>
      <ns0:c r="G229" s="20"/>
      <ns0:c r="P229" s="20"/>
    </ns0:row>
    <ns0:row r="230" spans="1:16">
      <ns0:c r="A230">
        <ns0:v>2024</ns0:v>
      </ns0:c>
      <ns0:c r="B230" t="s">
        <ns0:v>77</ns0:v>
      </ns0:c>
      <ns0:c r="C230" t="s">
        <ns0:v>113</ns0:v>
      </ns0:c>
      <ns0:c r="D230" t="s">
        <ns0:v>99</ns0:v>
      </ns0:c>
      <ns0:c r="E230" t="s">
        <ns0:v>79</ns0:v>
      </ns0:c>
      <ns0:c r="F230" s="18">
        <ns0:v>77</ns0:v>
      </ns0:c>
      <ns0:c r="G230" s="20"/>
      <ns0:c r="P230" s="20"/>
    </ns0:row>
    <ns0:row r="231" spans="1:16">
      <ns0:c r="A231">
        <ns0:v>2024</ns0:v>
      </ns0:c>
      <ns0:c r="B231" t="s">
        <ns0:v>77</ns0:v>
      </ns0:c>
      <ns0:c r="C231" t="s">
        <ns0:v>113</ns0:v>
      </ns0:c>
      <ns0:c r="D231" t="s">
        <ns0:v>99</ns0:v>
      </ns0:c>
      <ns0:c r="E231" t="s">
        <ns0:v>80</ns0:v>
      </ns0:c>
      <ns0:c r="F231" s="18">
        <ns0:v>2697</ns0:v>
      </ns0:c>
      <ns0:c r="G231" s="20"/>
    </ns0:row>
    <ns0:row r="232" spans="1:16">
      <ns0:c r="A232">
        <ns0:v>2024</ns0:v>
      </ns0:c>
      <ns0:c r="B232" t="s">
        <ns0:v>77</ns0:v>
      </ns0:c>
      <ns0:c r="C232" t="s">
        <ns0:v>113</ns0:v>
      </ns0:c>
      <ns0:c r="D232" t="s">
        <ns0:v>99</ns0:v>
      </ns0:c>
      <ns0:c r="E232" t="s">
        <ns0:v>81</ns0:v>
      </ns0:c>
      <ns0:c r="F232" s="18">
        <ns0:v>3127</ns0:v>
      </ns0:c>
      <ns0:c r="G232" s="20"/>
    </ns0:row>
    <ns0:row r="233" spans="1:16">
      <ns0:c r="A233">
        <ns0:v>2024</ns0:v>
      </ns0:c>
      <ns0:c r="B233" t="s">
        <ns0:v>77</ns0:v>
      </ns0:c>
      <ns0:c r="C233" t="s">
        <ns0:v>113</ns0:v>
      </ns0:c>
      <ns0:c r="D233" t="s">
        <ns0:v>100</ns0:v>
      </ns0:c>
      <ns0:c r="E233" t="s">
        <ns0:v>79</ns0:v>
      </ns0:c>
      <ns0:c r="F233" s="18">
        <ns0:v>222</ns0:v>
      </ns0:c>
      <ns0:c r="G233" s="20"/>
    </ns0:row>
    <ns0:row r="234" spans="1:16">
      <ns0:c r="A234">
        <ns0:v>2024</ns0:v>
      </ns0:c>
      <ns0:c r="B234" t="s">
        <ns0:v>77</ns0:v>
      </ns0:c>
      <ns0:c r="C234" t="s">
        <ns0:v>113</ns0:v>
      </ns0:c>
      <ns0:c r="D234" t="s">
        <ns0:v>100</ns0:v>
      </ns0:c>
      <ns0:c r="E234" t="s">
        <ns0:v>80</ns0:v>
      </ns0:c>
      <ns0:c r="F234" s="18">
        <ns0:v>9758</ns0:v>
      </ns0:c>
      <ns0:c r="G234" s="20"/>
    </ns0:row>
    <ns0:row r="235" spans="1:16">
      <ns0:c r="A235">
        <ns0:v>2024</ns0:v>
      </ns0:c>
      <ns0:c r="B235" t="s">
        <ns0:v>77</ns0:v>
      </ns0:c>
      <ns0:c r="C235" t="s">
        <ns0:v>113</ns0:v>
      </ns0:c>
      <ns0:c r="D235" t="s">
        <ns0:v>100</ns0:v>
      </ns0:c>
      <ns0:c r="E235" t="s">
        <ns0:v>81</ns0:v>
      </ns0:c>
      <ns0:c r="F235" s="18">
        <ns0:v>11169</ns0:v>
      </ns0:c>
      <ns0:c r="G235" s="20"/>
    </ns0:row>
    <ns0:row r="236" spans="1:16">
      <ns0:c r="A236">
        <ns0:v>2024</ns0:v>
      </ns0:c>
      <ns0:c r="B236" t="s">
        <ns0:v>77</ns0:v>
      </ns0:c>
      <ns0:c r="C236" t="s">
        <ns0:v>113</ns0:v>
      </ns0:c>
      <ns0:c r="D236" t="s">
        <ns0:v>101</ns0:v>
      </ns0:c>
      <ns0:c r="E236" t="s">
        <ns0:v>79</ns0:v>
      </ns0:c>
      <ns0:c r="F236" s="18">
        <ns0:v>222</ns0:v>
      </ns0:c>
      <ns0:c r="G236" s="20"/>
    </ns0:row>
    <ns0:row r="237" spans="1:16">
      <ns0:c r="A237">
        <ns0:v>2024</ns0:v>
      </ns0:c>
      <ns0:c r="B237" t="s">
        <ns0:v>77</ns0:v>
      </ns0:c>
      <ns0:c r="C237" t="s">
        <ns0:v>113</ns0:v>
      </ns0:c>
      <ns0:c r="D237" t="s">
        <ns0:v>101</ns0:v>
      </ns0:c>
      <ns0:c r="E237" t="s">
        <ns0:v>80</ns0:v>
      </ns0:c>
      <ns0:c r="F237" s="18">
        <ns0:v>12911</ns0:v>
      </ns0:c>
      <ns0:c r="G237" s="20"/>
    </ns0:row>
    <ns0:row r="238" spans="1:16">
      <ns0:c r="A238">
        <ns0:v>2024</ns0:v>
      </ns0:c>
      <ns0:c r="B238" t="s">
        <ns0:v>77</ns0:v>
      </ns0:c>
      <ns0:c r="C238" t="s">
        <ns0:v>113</ns0:v>
      </ns0:c>
      <ns0:c r="D238" t="s">
        <ns0:v>101</ns0:v>
      </ns0:c>
      <ns0:c r="E238" t="s">
        <ns0:v>81</ns0:v>
      </ns0:c>
      <ns0:c r="F238" s="18">
        <ns0:v>14304</ns0:v>
      </ns0:c>
    </ns0:row>
    <ns0:row r="239" spans="1:16">
      <ns0:c r="A239">
        <ns0:v>2024</ns0:v>
      </ns0:c>
      <ns0:c r="B239" t="s">
        <ns0:v>77</ns0:v>
      </ns0:c>
      <ns0:c r="C239" t="s">
        <ns0:v>113</ns0:v>
      </ns0:c>
      <ns0:c r="D239" t="s">
        <ns0:v>102</ns0:v>
      </ns0:c>
      <ns0:c r="E239" t="s">
        <ns0:v>79</ns0:v>
      </ns0:c>
      <ns0:c r="F239" s="18">
        <ns0:v>216</ns0:v>
      </ns0:c>
      <ns0:c r="P239" s="20"/>
    </ns0:row>
    <ns0:row r="240" spans="1:16">
      <ns0:c r="A240">
        <ns0:v>2024</ns0:v>
      </ns0:c>
      <ns0:c r="B240" t="s">
        <ns0:v>77</ns0:v>
      </ns0:c>
      <ns0:c r="C240" t="s">
        <ns0:v>113</ns0:v>
      </ns0:c>
      <ns0:c r="D240" t="s">
        <ns0:v>102</ns0:v>
      </ns0:c>
      <ns0:c r="E240" t="s">
        <ns0:v>80</ns0:v>
      </ns0:c>
      <ns0:c r="F240" s="18">
        <ns0:v>13303</ns0:v>
      </ns0:c>
    </ns0:row>
    <ns0:row r="241" spans="1:16">
      <ns0:c r="A241">
        <ns0:v>2024</ns0:v>
      </ns0:c>
      <ns0:c r="B241" t="s">
        <ns0:v>77</ns0:v>
      </ns0:c>
      <ns0:c r="C241" t="s">
        <ns0:v>113</ns0:v>
      </ns0:c>
      <ns0:c r="D241" t="s">
        <ns0:v>102</ns0:v>
      </ns0:c>
      <ns0:c r="E241" t="s">
        <ns0:v>81</ns0:v>
      </ns0:c>
      <ns0:c r="F241" s="18">
        <ns0:v>14592</ns0:v>
      </ns0:c>
      <ns0:c r="P241" s="20"/>
    </ns0:row>
    <ns0:row r="242" spans="1:16">
      <ns0:c r="A242">
        <ns0:v>2024</ns0:v>
      </ns0:c>
      <ns0:c r="B242" t="s">
        <ns0:v>77</ns0:v>
      </ns0:c>
      <ns0:c r="C242" t="s">
        <ns0:v>113</ns0:v>
      </ns0:c>
      <ns0:c r="D242" t="s">
        <ns0:v>103</ns0:v>
      </ns0:c>
      <ns0:c r="E242" t="s">
        <ns0:v>79</ns0:v>
      </ns0:c>
      <ns0:c r="F242" s="18">
        <ns0:v>205</ns0:v>
      </ns0:c>
    </ns0:row>
    <ns0:row r="243" spans="1:16">
      <ns0:c r="A243">
        <ns0:v>2024</ns0:v>
      </ns0:c>
      <ns0:c r="B243" t="s">
        <ns0:v>77</ns0:v>
      </ns0:c>
      <ns0:c r="C243" t="s">
        <ns0:v>113</ns0:v>
      </ns0:c>
      <ns0:c r="D243" t="s">
        <ns0:v>103</ns0:v>
      </ns0:c>
      <ns0:c r="E243" t="s">
        <ns0:v>80</ns0:v>
      </ns0:c>
      <ns0:c r="F243" s="18">
        <ns0:v>12844</ns0:v>
      </ns0:c>
      <ns0:c r="P243" s="20"/>
    </ns0:row>
    <ns0:row r="244" spans="1:16">
      <ns0:c r="A244">
        <ns0:v>2024</ns0:v>
      </ns0:c>
      <ns0:c r="B244" t="s">
        <ns0:v>77</ns0:v>
      </ns0:c>
      <ns0:c r="C244" t="s">
        <ns0:v>113</ns0:v>
      </ns0:c>
      <ns0:c r="D244" t="s">
        <ns0:v>103</ns0:v>
      </ns0:c>
      <ns0:c r="E244" t="s">
        <ns0:v>81</ns0:v>
      </ns0:c>
      <ns0:c r="F244" s="18">
        <ns0:v>13896</ns0:v>
      </ns0:c>
    </ns0:row>
    <ns0:row r="245" spans="1:16">
      <ns0:c r="A245">
        <ns0:v>2024</ns0:v>
      </ns0:c>
      <ns0:c r="B245" t="s">
        <ns0:v>77</ns0:v>
      </ns0:c>
      <ns0:c r="C245" t="s">
        <ns0:v>113</ns0:v>
      </ns0:c>
      <ns0:c r="D245" t="s">
        <ns0:v>104</ns0:v>
      </ns0:c>
      <ns0:c r="E245" t="s">
        <ns0:v>79</ns0:v>
      </ns0:c>
      <ns0:c r="F245" s="18">
        <ns0:v>185</ns0:v>
      </ns0:c>
      <ns0:c r="P245" s="20"/>
    </ns0:row>
    <ns0:row r="246" spans="1:16">
      <ns0:c r="A246">
        <ns0:v>2024</ns0:v>
      </ns0:c>
      <ns0:c r="B246" t="s">
        <ns0:v>77</ns0:v>
      </ns0:c>
      <ns0:c r="C246" t="s">
        <ns0:v>113</ns0:v>
      </ns0:c>
      <ns0:c r="D246" t="s">
        <ns0:v>104</ns0:v>
      </ns0:c>
      <ns0:c r="E246" t="s">
        <ns0:v>80</ns0:v>
      </ns0:c>
      <ns0:c r="F246" s="18">
        <ns0:v>11148</ns0:v>
      </ns0:c>
    </ns0:row>
    <ns0:row r="247" spans="1:16">
      <ns0:c r="A247">
        <ns0:v>2024</ns0:v>
      </ns0:c>
      <ns0:c r="B247" t="s">
        <ns0:v>77</ns0:v>
      </ns0:c>
      <ns0:c r="C247" t="s">
        <ns0:v>113</ns0:v>
      </ns0:c>
      <ns0:c r="D247" t="s">
        <ns0:v>104</ns0:v>
      </ns0:c>
      <ns0:c r="E247" t="s">
        <ns0:v>81</ns0:v>
      </ns0:c>
      <ns0:c r="F247" s="18">
        <ns0:v>12151</ns0:v>
      </ns0:c>
      <ns0:c r="P247" s="20"/>
    </ns0:row>
    <ns0:row r="248" spans="1:16">
      <ns0:c r="A248">
        <ns0:v>2024</ns0:v>
      </ns0:c>
      <ns0:c r="B248" t="s">
        <ns0:v>77</ns0:v>
      </ns0:c>
      <ns0:c r="C248" t="s">
        <ns0:v>113</ns0:v>
      </ns0:c>
      <ns0:c r="D248" t="s">
        <ns0:v>105</ns0:v>
      </ns0:c>
      <ns0:c r="E248" t="s">
        <ns0:v>79</ns0:v>
      </ns0:c>
      <ns0:c r="F248" s="18">
        <ns0:v>167</ns0:v>
      </ns0:c>
      <ns0:c r="G248" s="20"/>
    </ns0:row>
    <ns0:row r="249" spans="1:16">
      <ns0:c r="A249">
        <ns0:v>2024</ns0:v>
      </ns0:c>
      <ns0:c r="B249" t="s">
        <ns0:v>77</ns0:v>
      </ns0:c>
      <ns0:c r="C249" t="s">
        <ns0:v>113</ns0:v>
      </ns0:c>
      <ns0:c r="D249" t="s">
        <ns0:v>105</ns0:v>
      </ns0:c>
      <ns0:c r="E249" t="s">
        <ns0:v>80</ns0:v>
      </ns0:c>
      <ns0:c r="F249" s="18">
        <ns0:v>9093</ns0:v>
      </ns0:c>
      <ns0:c r="G249" s="20"/>
      <ns0:c r="P249" s="20"/>
    </ns0:row>
    <ns0:row r="250" spans="1:16">
      <ns0:c r="A250">
        <ns0:v>2024</ns0:v>
      </ns0:c>
      <ns0:c r="B250" t="s">
        <ns0:v>77</ns0:v>
      </ns0:c>
      <ns0:c r="C250" t="s">
        <ns0:v>113</ns0:v>
      </ns0:c>
      <ns0:c r="D250" t="s">
        <ns0:v>105</ns0:v>
      </ns0:c>
      <ns0:c r="E250" t="s">
        <ns0:v>81</ns0:v>
      </ns0:c>
      <ns0:c r="F250" s="18">
        <ns0:v>9852</ns0:v>
      </ns0:c>
      <ns0:c r="G250" s="20"/>
      <ns0:c r="P250" s="20"/>
    </ns0:row>
    <ns0:row r="251" spans="1:16">
      <ns0:c r="A251">
        <ns0:v>2024</ns0:v>
      </ns0:c>
      <ns0:c r="B251" t="s">
        <ns0:v>77</ns0:v>
      </ns0:c>
      <ns0:c r="C251" t="s">
        <ns0:v>113</ns0:v>
      </ns0:c>
      <ns0:c r="D251" t="s">
        <ns0:v>106</ns0:v>
      </ns0:c>
      <ns0:c r="E251" t="s">
        <ns0:v>79</ns0:v>
      </ns0:c>
      <ns0:c r="F251" s="18">
        <ns0:v>135</ns0:v>
      </ns0:c>
      <ns0:c r="G251" s="20"/>
      <ns0:c r="P251" s="20"/>
    </ns0:row>
    <ns0:row r="252" spans="1:16">
      <ns0:c r="A252">
        <ns0:v>2024</ns0:v>
      </ns0:c>
      <ns0:c r="B252" t="s">
        <ns0:v>77</ns0:v>
      </ns0:c>
      <ns0:c r="C252" t="s">
        <ns0:v>113</ns0:v>
      </ns0:c>
      <ns0:c r="D252" t="s">
        <ns0:v>106</ns0:v>
      </ns0:c>
      <ns0:c r="E252" t="s">
        <ns0:v>80</ns0:v>
      </ns0:c>
      <ns0:c r="F252" s="18">
        <ns0:v>8797</ns0:v>
      </ns0:c>
      <ns0:c r="G252" s="20"/>
      <ns0:c r="P252" s="20"/>
    </ns0:row>
    <ns0:row r="253" spans="1:16">
      <ns0:c r="A253">
        <ns0:v>2024</ns0:v>
      </ns0:c>
      <ns0:c r="B253" t="s">
        <ns0:v>77</ns0:v>
      </ns0:c>
      <ns0:c r="C253" t="s">
        <ns0:v>113</ns0:v>
      </ns0:c>
      <ns0:c r="D253" t="s">
        <ns0:v>106</ns0:v>
      </ns0:c>
      <ns0:c r="E253" t="s">
        <ns0:v>81</ns0:v>
      </ns0:c>
      <ns0:c r="F253" s="18">
        <ns0:v>9578</ns0:v>
      </ns0:c>
      <ns0:c r="G253" s="20"/>
      <ns0:c r="P253" s="20"/>
    </ns0:row>
    <ns0:row r="254" spans="1:16">
      <ns0:c r="A254">
        <ns0:v>2024</ns0:v>
      </ns0:c>
      <ns0:c r="B254" t="s">
        <ns0:v>77</ns0:v>
      </ns0:c>
      <ns0:c r="C254" t="s">
        <ns0:v>113</ns0:v>
      </ns0:c>
      <ns0:c r="D254" t="s">
        <ns0:v>107</ns0:v>
      </ns0:c>
      <ns0:c r="E254" t="s">
        <ns0:v>79</ns0:v>
      </ns0:c>
      <ns0:c r="F254" s="18">
        <ns0:v>96</ns0:v>
      </ns0:c>
      <ns0:c r="G254" s="20"/>
      <ns0:c r="P254" s="20"/>
    </ns0:row>
    <ns0:row r="255" spans="1:16">
      <ns0:c r="A255">
        <ns0:v>2024</ns0:v>
      </ns0:c>
      <ns0:c r="B255" t="s">
        <ns0:v>77</ns0:v>
      </ns0:c>
      <ns0:c r="C255" t="s">
        <ns0:v>113</ns0:v>
      </ns0:c>
      <ns0:c r="D255" t="s">
        <ns0:v>107</ns0:v>
      </ns0:c>
      <ns0:c r="E255" t="s">
        <ns0:v>80</ns0:v>
      </ns0:c>
      <ns0:c r="F255" s="18">
        <ns0:v>7381</ns0:v>
      </ns0:c>
      <ns0:c r="G255" s="20"/>
      <ns0:c r="P255" s="20"/>
    </ns0:row>
    <ns0:row r="256" spans="1:16">
      <ns0:c r="A256">
        <ns0:v>2024</ns0:v>
      </ns0:c>
      <ns0:c r="B256" t="s">
        <ns0:v>77</ns0:v>
      </ns0:c>
      <ns0:c r="C256" t="s">
        <ns0:v>113</ns0:v>
      </ns0:c>
      <ns0:c r="D256" t="s">
        <ns0:v>107</ns0:v>
      </ns0:c>
      <ns0:c r="E256" t="s">
        <ns0:v>81</ns0:v>
      </ns0:c>
      <ns0:c r="F256" s="18">
        <ns0:v>8034</ns0:v>
      </ns0:c>
      <ns0:c r="G256" s="20"/>
      <ns0:c r="P256" s="20"/>
    </ns0:row>
    <ns0:row r="257" spans="1:16">
      <ns0:c r="A257">
        <ns0:v>2024</ns0:v>
      </ns0:c>
      <ns0:c r="B257" t="s">
        <ns0:v>77</ns0:v>
      </ns0:c>
      <ns0:c r="C257" t="s">
        <ns0:v>113</ns0:v>
      </ns0:c>
      <ns0:c r="D257" t="s">
        <ns0:v>108</ns0:v>
      </ns0:c>
      <ns0:c r="E257" t="s">
        <ns0:v>79</ns0:v>
      </ns0:c>
      <ns0:c r="F257" s="18">
        <ns0:v>78</ns0:v>
      </ns0:c>
      <ns0:c r="G257" s="20"/>
      <ns0:c r="P257" s="20"/>
    </ns0:row>
    <ns0:row r="258" spans="1:16">
      <ns0:c r="A258">
        <ns0:v>2024</ns0:v>
      </ns0:c>
      <ns0:c r="B258" t="s">
        <ns0:v>77</ns0:v>
      </ns0:c>
      <ns0:c r="C258" t="s">
        <ns0:v>113</ns0:v>
      </ns0:c>
      <ns0:c r="D258" t="s">
        <ns0:v>108</ns0:v>
      </ns0:c>
      <ns0:c r="E258" t="s">
        <ns0:v>80</ns0:v>
      </ns0:c>
      <ns0:c r="F258" s="18">
        <ns0:v>6054</ns0:v>
      </ns0:c>
      <ns0:c r="G258" s="20"/>
      <ns0:c r="P258" s="20"/>
    </ns0:row>
    <ns0:row r="259" spans="1:16">
      <ns0:c r="A259">
        <ns0:v>2024</ns0:v>
      </ns0:c>
      <ns0:c r="B259" t="s">
        <ns0:v>77</ns0:v>
      </ns0:c>
      <ns0:c r="C259" t="s">
        <ns0:v>113</ns0:v>
      </ns0:c>
      <ns0:c r="D259" t="s">
        <ns0:v>108</ns0:v>
      </ns0:c>
      <ns0:c r="E259" t="s">
        <ns0:v>81</ns0:v>
      </ns0:c>
      <ns0:c r="F259" s="18">
        <ns0:v>6685</ns0:v>
      </ns0:c>
      <ns0:c r="G259" s="20"/>
      <ns0:c r="P259" s="20"/>
    </ns0:row>
    <ns0:row r="260" spans="1:16">
      <ns0:c r="A260">
        <ns0:v>2024</ns0:v>
      </ns0:c>
      <ns0:c r="B260" t="s">
        <ns0:v>77</ns0:v>
      </ns0:c>
      <ns0:c r="C260" t="s">
        <ns0:v>113</ns0:v>
      </ns0:c>
      <ns0:c r="D260" t="s">
        <ns0:v>109</ns0:v>
      </ns0:c>
      <ns0:c r="E260" t="s">
        <ns0:v>79</ns0:v>
      </ns0:c>
      <ns0:c r="F260" s="18">
        <ns0:v>28</ns0:v>
      </ns0:c>
      <ns0:c r="G260" s="20"/>
      <ns0:c r="P260" s="20"/>
    </ns0:row>
    <ns0:row r="261" spans="1:16">
      <ns0:c r="A261">
        <ns0:v>2024</ns0:v>
      </ns0:c>
      <ns0:c r="B261" t="s">
        <ns0:v>77</ns0:v>
      </ns0:c>
      <ns0:c r="C261" t="s">
        <ns0:v>113</ns0:v>
      </ns0:c>
      <ns0:c r="D261" t="s">
        <ns0:v>109</ns0:v>
      </ns0:c>
      <ns0:c r="E261" t="s">
        <ns0:v>80</ns0:v>
      </ns0:c>
      <ns0:c r="F261" s="18">
        <ns0:v>4173</ns0:v>
      </ns0:c>
      <ns0:c r="G261" s="20"/>
      <ns0:c r="P261" s="20"/>
    </ns0:row>
    <ns0:row r="262" spans="1:16">
      <ns0:c r="A262">
        <ns0:v>2024</ns0:v>
      </ns0:c>
      <ns0:c r="B262" t="s">
        <ns0:v>77</ns0:v>
      </ns0:c>
      <ns0:c r="C262" t="s">
        <ns0:v>113</ns0:v>
      </ns0:c>
      <ns0:c r="D262" t="s">
        <ns0:v>109</ns0:v>
      </ns0:c>
      <ns0:c r="E262" t="s">
        <ns0:v>81</ns0:v>
      </ns0:c>
      <ns0:c r="F262" s="18">
        <ns0:v>4645</ns0:v>
      </ns0:c>
      <ns0:c r="G262" s="20"/>
      <ns0:c r="P262" s="20"/>
    </ns0:row>
    <ns0:row r="263" spans="1:16">
      <ns0:c r="A263">
        <ns0:v>2024</ns0:v>
      </ns0:c>
      <ns0:c r="B263" t="s">
        <ns0:v>77</ns0:v>
      </ns0:c>
      <ns0:c r="C263" t="s">
        <ns0:v>113</ns0:v>
      </ns0:c>
      <ns0:c r="D263" t="s">
        <ns0:v>110</ns0:v>
      </ns0:c>
      <ns0:c r="E263" t="s">
        <ns0:v>79</ns0:v>
      </ns0:c>
      <ns0:c r="F263" s="18">
        <ns0:v>31</ns0:v>
      </ns0:c>
      <ns0:c r="G263" s="20"/>
      <ns0:c r="P263" s="20"/>
    </ns0:row>
    <ns0:row r="264" spans="1:16">
      <ns0:c r="A264">
        <ns0:v>2024</ns0:v>
      </ns0:c>
      <ns0:c r="B264" t="s">
        <ns0:v>77</ns0:v>
      </ns0:c>
      <ns0:c r="C264" t="s">
        <ns0:v>113</ns0:v>
      </ns0:c>
      <ns0:c r="D264" t="s">
        <ns0:v>110</ns0:v>
      </ns0:c>
      <ns0:c r="E264" t="s">
        <ns0:v>80</ns0:v>
      </ns0:c>
      <ns0:c r="F264" s="18">
        <ns0:v>2874</ns0:v>
      </ns0:c>
      <ns0:c r="G264" s="20"/>
      <ns0:c r="P264" s="20"/>
    </ns0:row>
    <ns0:row r="265" spans="1:16">
      <ns0:c r="A265">
        <ns0:v>2024</ns0:v>
      </ns0:c>
      <ns0:c r="B265" t="s">
        <ns0:v>77</ns0:v>
      </ns0:c>
      <ns0:c r="C265" t="s">
        <ns0:v>113</ns0:v>
      </ns0:c>
      <ns0:c r="D265" t="s">
        <ns0:v>110</ns0:v>
      </ns0:c>
      <ns0:c r="E265" t="s">
        <ns0:v>81</ns0:v>
      </ns0:c>
      <ns0:c r="F265" s="18">
        <ns0:v>3244</ns0:v>
      </ns0:c>
      <ns0:c r="G265" s="20"/>
      <ns0:c r="P265" s="20"/>
    </ns0:row>
    <ns0:row r="266" spans="1:16">
      <ns0:c r="A266">
        <ns0:v>2024</ns0:v>
      </ns0:c>
      <ns0:c r="B266" t="s">
        <ns0:v>77</ns0:v>
      </ns0:c>
      <ns0:c r="C266" t="s">
        <ns0:v>113</ns0:v>
      </ns0:c>
      <ns0:c r="D266" t="s">
        <ns0:v>111</ns0:v>
      </ns0:c>
      <ns0:c r="E266" t="s">
        <ns0:v>79</ns0:v>
      </ns0:c>
      <ns0:c r="F266" s="18">
        <ns0:v>32</ns0:v>
      </ns0:c>
      <ns0:c r="G266" s="20"/>
      <ns0:c r="P266" s="20"/>
    </ns0:row>
    <ns0:row r="267" spans="1:16">
      <ns0:c r="A267">
        <ns0:v>2024</ns0:v>
      </ns0:c>
      <ns0:c r="B267" t="s">
        <ns0:v>77</ns0:v>
      </ns0:c>
      <ns0:c r="C267" t="s">
        <ns0:v>113</ns0:v>
      </ns0:c>
      <ns0:c r="D267" t="s">
        <ns0:v>111</ns0:v>
      </ns0:c>
      <ns0:c r="E267" t="s">
        <ns0:v>80</ns0:v>
      </ns0:c>
      <ns0:c r="F267" s="18">
        <ns0:v>3363</ns0:v>
      </ns0:c>
      <ns0:c r="G267" s="20"/>
      <ns0:c r="P267" s="20"/>
    </ns0:row>
    <ns0:row r="268" spans="1:16">
      <ns0:c r="A268">
        <ns0:v>2024</ns0:v>
      </ns0:c>
      <ns0:c r="B268" t="s">
        <ns0:v>77</ns0:v>
      </ns0:c>
      <ns0:c r="C268" t="s">
        <ns0:v>113</ns0:v>
      </ns0:c>
      <ns0:c r="D268" t="s">
        <ns0:v>111</ns0:v>
      </ns0:c>
      <ns0:c r="E268" t="s">
        <ns0:v>81</ns0:v>
      </ns0:c>
      <ns0:c r="F268" s="18">
        <ns0:v>3838</ns0:v>
      </ns0:c>
      <ns0:c r="P268" s="20"/>
    </ns0:row>
    <ns0:row r="269" spans="1:16">
      <ns0:c r="A269">
        <ns0:v>2024</ns0:v>
      </ns0:c>
      <ns0:c r="B269" t="s">
        <ns0:v>77</ns0:v>
      </ns0:c>
      <ns0:c r="C269" t="s">
        <ns0:v>113</ns0:v>
      </ns0:c>
      <ns0:c r="D269" t="s">
        <ns0:v>112</ns0:v>
      </ns0:c>
      <ns0:c r="E269" t="s">
        <ns0:v>79</ns0:v>
      </ns0:c>
      <ns0:c r="F269" s="18">
        <ns0:v>2070</ns0:v>
      </ns0:c>
      <ns0:c r="P269" s="20"/>
    </ns0:row>
    <ns0:row r="270" spans="1:16">
      <ns0:c r="A270">
        <ns0:v>2024</ns0:v>
      </ns0:c>
      <ns0:c r="B270" t="s">
        <ns0:v>77</ns0:v>
      </ns0:c>
      <ns0:c r="C270" t="s">
        <ns0:v>113</ns0:v>
      </ns0:c>
      <ns0:c r="D270" t="s">
        <ns0:v>112</ns0:v>
      </ns0:c>
      <ns0:c r="E270" t="s">
        <ns0:v>80</ns0:v>
      </ns0:c>
      <ns0:c r="F270" s="18">
        <ns0:v>110986</ns0:v>
      </ns0:c>
      <ns0:c r="P270" s="20"/>
    </ns0:row>
    <ns0:row r="271" spans="1:16">
      <ns0:c r="A271">
        <ns0:v>2024</ns0:v>
      </ns0:c>
      <ns0:c r="B271" t="s">
        <ns0:v>77</ns0:v>
      </ns0:c>
      <ns0:c r="C271" t="s">
        <ns0:v>113</ns0:v>
      </ns0:c>
      <ns0:c r="D271" t="s">
        <ns0:v>112</ns0:v>
      </ns0:c>
      <ns0:c r="E271" t="s">
        <ns0:v>81</ns0:v>
      </ns0:c>
      <ns0:c r="F271" s="18">
        <ns0:v>123593</ns0:v>
      </ns0:c>
      <ns0:c r="P271" s="20"/>
    </ns0:row>
    <ns0:row r="272" spans="1:16">
      <ns0:c r="A272">
        <ns0:v>2024</ns0:v>
      </ns0:c>
      <ns0:c r="B272" t="s">
        <ns0:v>77</ns0:v>
      </ns0:c>
      <ns0:c r="C272" t="s">
        <ns0:v>114</ns0:v>
      </ns0:c>
      <ns0:c r="D272" t="s">
        <ns0:v>95</ns0:v>
      </ns0:c>
      <ns0:c r="E272" t="s">
        <ns0:v>79</ns0:v>
      </ns0:c>
      <ns0:c r="F272" s="18">
        <ns0:v>42</ns0:v>
      </ns0:c>
      <ns0:c r="P272" s="20"/>
    </ns0:row>
    <ns0:row r="273" spans="1:16">
      <ns0:c r="A273">
        <ns0:v>2024</ns0:v>
      </ns0:c>
      <ns0:c r="B273" t="s">
        <ns0:v>77</ns0:v>
      </ns0:c>
      <ns0:c r="C273" t="s">
        <ns0:v>114</ns0:v>
      </ns0:c>
      <ns0:c r="D273" t="s">
        <ns0:v>95</ns0:v>
      </ns0:c>
      <ns0:c r="E273" t="s">
        <ns0:v>80</ns0:v>
      </ns0:c>
      <ns0:c r="F273" s="18">
        <ns0:v>367</ns0:v>
      </ns0:c>
      <ns0:c r="P273" s="20"/>
    </ns0:row>
    <ns0:row r="274" spans="1:16">
      <ns0:c r="A274">
        <ns0:v>2024</ns0:v>
      </ns0:c>
      <ns0:c r="B274" t="s">
        <ns0:v>77</ns0:v>
      </ns0:c>
      <ns0:c r="C274" t="s">
        <ns0:v>114</ns0:v>
      </ns0:c>
      <ns0:c r="D274" t="s">
        <ns0:v>95</ns0:v>
      </ns0:c>
      <ns0:c r="E274" t="s">
        <ns0:v>81</ns0:v>
      </ns0:c>
      <ns0:c r="F274" s="18">
        <ns0:v>550</ns0:v>
      </ns0:c>
      <ns0:c r="P274" s="20"/>
    </ns0:row>
    <ns0:row r="275" spans="1:16">
      <ns0:c r="A275">
        <ns0:v>2024</ns0:v>
      </ns0:c>
      <ns0:c r="B275" t="s">
        <ns0:v>77</ns0:v>
      </ns0:c>
      <ns0:c r="C275" t="s">
        <ns0:v>114</ns0:v>
      </ns0:c>
      <ns0:c r="D275" t="s">
        <ns0:v>96</ns0:v>
      </ns0:c>
      <ns0:c r="E275" t="s">
        <ns0:v>79</ns0:v>
      </ns0:c>
      <ns0:c r="F275" s="18">
        <ns0:v>92</ns0:v>
      </ns0:c>
      <ns0:c r="P275" s="20"/>
    </ns0:row>
    <ns0:row r="276" spans="1:16">
      <ns0:c r="A276">
        <ns0:v>2024</ns0:v>
      </ns0:c>
      <ns0:c r="B276" t="s">
        <ns0:v>77</ns0:v>
      </ns0:c>
      <ns0:c r="C276" t="s">
        <ns0:v>114</ns0:v>
      </ns0:c>
      <ns0:c r="D276" t="s">
        <ns0:v>96</ns0:v>
      </ns0:c>
      <ns0:c r="E276" t="s">
        <ns0:v>80</ns0:v>
      </ns0:c>
      <ns0:c r="F276" s="18">
        <ns0:v>802</ns0:v>
      </ns0:c>
      <ns0:c r="P276" s="20"/>
    </ns0:row>
    <ns0:row r="277" spans="1:16">
      <ns0:c r="A277">
        <ns0:v>2024</ns0:v>
      </ns0:c>
      <ns0:c r="B277" t="s">
        <ns0:v>77</ns0:v>
      </ns0:c>
      <ns0:c r="C277" t="s">
        <ns0:v>114</ns0:v>
      </ns0:c>
      <ns0:c r="D277" t="s">
        <ns0:v>96</ns0:v>
      </ns0:c>
      <ns0:c r="E277" t="s">
        <ns0:v>81</ns0:v>
      </ns0:c>
      <ns0:c r="F277" s="18">
        <ns0:v>1204</ns0:v>
      </ns0:c>
      <ns0:c r="P277" s="20"/>
    </ns0:row>
    <ns0:row r="278" spans="1:16">
      <ns0:c r="A278">
        <ns0:v>2024</ns0:v>
      </ns0:c>
      <ns0:c r="B278" t="s">
        <ns0:v>77</ns0:v>
      </ns0:c>
      <ns0:c r="C278" t="s">
        <ns0:v>114</ns0:v>
      </ns0:c>
      <ns0:c r="D278" t="s">
        <ns0:v>97</ns0:v>
      </ns0:c>
      <ns0:c r="E278" t="s">
        <ns0:v>79</ns0:v>
      </ns0:c>
      <ns0:c r="F278" s="18">
        <ns0:v>352</ns0:v>
      </ns0:c>
      <ns0:c r="G278" s="20"/>
      <ns0:c r="P278" s="20"/>
    </ns0:row>
    <ns0:row r="279" spans="1:16">
      <ns0:c r="A279">
        <ns0:v>2024</ns0:v>
      </ns0:c>
      <ns0:c r="B279" t="s">
        <ns0:v>77</ns0:v>
      </ns0:c>
      <ns0:c r="C279" t="s">
        <ns0:v>114</ns0:v>
      </ns0:c>
      <ns0:c r="D279" t="s">
        <ns0:v>97</ns0:v>
      </ns0:c>
      <ns0:c r="E279" t="s">
        <ns0:v>80</ns0:v>
      </ns0:c>
      <ns0:c r="F279" s="18">
        <ns0:v>4299</ns0:v>
      </ns0:c>
      <ns0:c r="G279" s="20"/>
      <ns0:c r="P279" s="20"/>
    </ns0:row>
    <ns0:row r="280" spans="1:16">
      <ns0:c r="A280">
        <ns0:v>2024</ns0:v>
      </ns0:c>
      <ns0:c r="B280" t="s">
        <ns0:v>77</ns0:v>
      </ns0:c>
      <ns0:c r="C280" t="s">
        <ns0:v>114</ns0:v>
      </ns0:c>
      <ns0:c r="D280" t="s">
        <ns0:v>97</ns0:v>
      </ns0:c>
      <ns0:c r="E280" t="s">
        <ns0:v>81</ns0:v>
      </ns0:c>
      <ns0:c r="F280" s="18">
        <ns0:v>5565</ns0:v>
      </ns0:c>
      <ns0:c r="G280" s="20"/>
      <ns0:c r="P280" s="20"/>
    </ns0:row>
    <ns0:row r="281" spans="1:16">
      <ns0:c r="A281">
        <ns0:v>2024</ns0:v>
      </ns0:c>
      <ns0:c r="B281" t="s">
        <ns0:v>77</ns0:v>
      </ns0:c>
      <ns0:c r="C281" t="s">
        <ns0:v>114</ns0:v>
      </ns0:c>
      <ns0:c r="D281" t="s">
        <ns0:v>98</ns0:v>
      </ns0:c>
      <ns0:c r="E281" t="s">
        <ns0:v>79</ns0:v>
      </ns0:c>
      <ns0:c r="F281" s="18">
        <ns0:v>445</ns0:v>
      </ns0:c>
      <ns0:c r="G281" s="20"/>
      <ns0:c r="P281" s="20"/>
    </ns0:row>
    <ns0:row r="282" spans="1:16">
      <ns0:c r="A282">
        <ns0:v>2024</ns0:v>
      </ns0:c>
      <ns0:c r="B282" t="s">
        <ns0:v>77</ns0:v>
      </ns0:c>
      <ns0:c r="C282" t="s">
        <ns0:v>114</ns0:v>
      </ns0:c>
      <ns0:c r="D282" t="s">
        <ns0:v>98</ns0:v>
      </ns0:c>
      <ns0:c r="E282" t="s">
        <ns0:v>80</ns0:v>
      </ns0:c>
      <ns0:c r="F282" s="18">
        <ns0:v>5647</ns0:v>
      </ns0:c>
      <ns0:c r="G282" s="20"/>
      <ns0:c r="P282" s="20"/>
    </ns0:row>
    <ns0:row r="283" spans="1:16">
      <ns0:c r="A283">
        <ns0:v>2024</ns0:v>
      </ns0:c>
      <ns0:c r="B283" t="s">
        <ns0:v>77</ns0:v>
      </ns0:c>
      <ns0:c r="C283" t="s">
        <ns0:v>114</ns0:v>
      </ns0:c>
      <ns0:c r="D283" t="s">
        <ns0:v>98</ns0:v>
      </ns0:c>
      <ns0:c r="E283" t="s">
        <ns0:v>81</ns0:v>
      </ns0:c>
      <ns0:c r="F283" s="18">
        <ns0:v>7177</ns0:v>
      </ns0:c>
      <ns0:c r="G283" s="20"/>
      <ns0:c r="P283" s="20"/>
    </ns0:row>
    <ns0:row r="284" spans="1:16">
      <ns0:c r="A284">
        <ns0:v>2024</ns0:v>
      </ns0:c>
      <ns0:c r="B284" t="s">
        <ns0:v>77</ns0:v>
      </ns0:c>
      <ns0:c r="C284" t="s">
        <ns0:v>114</ns0:v>
      </ns0:c>
      <ns0:c r="D284" t="s">
        <ns0:v>99</ns0:v>
      </ns0:c>
      <ns0:c r="E284" t="s">
        <ns0:v>79</ns0:v>
      </ns0:c>
      <ns0:c r="F284" s="18">
        <ns0:v>232</ns0:v>
      </ns0:c>
      <ns0:c r="G284" s="20"/>
      <ns0:c r="P284" s="20"/>
    </ns0:row>
    <ns0:row r="285" spans="1:16">
      <ns0:c r="A285">
        <ns0:v>2024</ns0:v>
      </ns0:c>
      <ns0:c r="B285" t="s">
        <ns0:v>77</ns0:v>
      </ns0:c>
      <ns0:c r="C285" t="s">
        <ns0:v>114</ns0:v>
      </ns0:c>
      <ns0:c r="D285" t="s">
        <ns0:v>99</ns0:v>
      </ns0:c>
      <ns0:c r="E285" t="s">
        <ns0:v>80</ns0:v>
      </ns0:c>
      <ns0:c r="F285" s="18">
        <ns0:v>5071</ns0:v>
      </ns0:c>
      <ns0:c r="G285" s="20"/>
      <ns0:c r="P285" s="20"/>
    </ns0:row>
    <ns0:row r="286" spans="1:16">
      <ns0:c r="A286">
        <ns0:v>2024</ns0:v>
      </ns0:c>
      <ns0:c r="B286" t="s">
        <ns0:v>77</ns0:v>
      </ns0:c>
      <ns0:c r="C286" t="s">
        <ns0:v>114</ns0:v>
      </ns0:c>
      <ns0:c r="D286" t="s">
        <ns0:v>99</ns0:v>
      </ns0:c>
      <ns0:c r="E286" t="s">
        <ns0:v>81</ns0:v>
      </ns0:c>
      <ns0:c r="F286" s="18">
        <ns0:v>6025</ns0:v>
      </ns0:c>
      <ns0:c r="G286" s="20"/>
      <ns0:c r="P286" s="20"/>
    </ns0:row>
    <ns0:row r="287" spans="1:16">
      <ns0:c r="A287">
        <ns0:v>2024</ns0:v>
      </ns0:c>
      <ns0:c r="B287" t="s">
        <ns0:v>77</ns0:v>
      </ns0:c>
      <ns0:c r="C287" t="s">
        <ns0:v>114</ns0:v>
      </ns0:c>
      <ns0:c r="D287" t="s">
        <ns0:v>100</ns0:v>
      </ns0:c>
      <ns0:c r="E287" t="s">
        <ns0:v>79</ns0:v>
      </ns0:c>
      <ns0:c r="F287" s="18">
        <ns0:v>623</ns0:v>
      </ns0:c>
      <ns0:c r="G287" s="20"/>
      <ns0:c r="P287" s="20"/>
    </ns0:row>
    <ns0:row r="288" spans="1:16">
      <ns0:c r="A288">
        <ns0:v>2024</ns0:v>
      </ns0:c>
      <ns0:c r="B288" t="s">
        <ns0:v>77</ns0:v>
      </ns0:c>
      <ns0:c r="C288" t="s">
        <ns0:v>114</ns0:v>
      </ns0:c>
      <ns0:c r="D288" t="s">
        <ns0:v>100</ns0:v>
      </ns0:c>
      <ns0:c r="E288" t="s">
        <ns0:v>80</ns0:v>
      </ns0:c>
      <ns0:c r="F288" s="18">
        <ns0:v>18331</ns0:v>
      </ns0:c>
      <ns0:c r="G288" s="20"/>
      <ns0:c r="P288" s="20"/>
    </ns0:row>
    <ns0:row r="289" spans="1:16">
      <ns0:c r="A289">
        <ns0:v>2024</ns0:v>
      </ns0:c>
      <ns0:c r="B289" t="s">
        <ns0:v>77</ns0:v>
      </ns0:c>
      <ns0:c r="C289" t="s">
        <ns0:v>114</ns0:v>
      </ns0:c>
      <ns0:c r="D289" t="s">
        <ns0:v>100</ns0:v>
      </ns0:c>
      <ns0:c r="E289" t="s">
        <ns0:v>81</ns0:v>
      </ns0:c>
      <ns0:c r="F289" s="18">
        <ns0:v>21136</ns0:v>
      </ns0:c>
      <ns0:c r="G289" s="20"/>
    </ns0:row>
    <ns0:row r="290" spans="1:16">
      <ns0:c r="A290">
        <ns0:v>2024</ns0:v>
      </ns0:c>
      <ns0:c r="B290" t="s">
        <ns0:v>77</ns0:v>
      </ns0:c>
      <ns0:c r="C290" t="s">
        <ns0:v>114</ns0:v>
      </ns0:c>
      <ns0:c r="D290" t="s">
        <ns0:v>101</ns0:v>
      </ns0:c>
      <ns0:c r="E290" t="s">
        <ns0:v>79</ns0:v>
      </ns0:c>
      <ns0:c r="F290" s="18">
        <ns0:v>687</ns0:v>
      </ns0:c>
      <ns0:c r="G290" s="20"/>
    </ns0:row>
    <ns0:row r="291" spans="1:16">
      <ns0:c r="A291">
        <ns0:v>2024</ns0:v>
      </ns0:c>
      <ns0:c r="B291" t="s">
        <ns0:v>77</ns0:v>
      </ns0:c>
      <ns0:c r="C291" t="s">
        <ns0:v>114</ns0:v>
      </ns0:c>
      <ns0:c r="D291" t="s">
        <ns0:v>101</ns0:v>
      </ns0:c>
      <ns0:c r="E291" t="s">
        <ns0:v>80</ns0:v>
      </ns0:c>
      <ns0:c r="F291" s="18">
        <ns0:v>23815</ns0:v>
      </ns0:c>
      <ns0:c r="G291" s="20"/>
    </ns0:row>
    <ns0:row r="292" spans="1:16">
      <ns0:c r="A292">
        <ns0:v>2024</ns0:v>
      </ns0:c>
      <ns0:c r="B292" t="s">
        <ns0:v>77</ns0:v>
      </ns0:c>
      <ns0:c r="C292" t="s">
        <ns0:v>114</ns0:v>
      </ns0:c>
      <ns0:c r="D292" t="s">
        <ns0:v>101</ns0:v>
      </ns0:c>
      <ns0:c r="E292" t="s">
        <ns0:v>81</ns0:v>
      </ns0:c>
      <ns0:c r="F292" s="18">
        <ns0:v>26643</ns0:v>
      </ns0:c>
      <ns0:c r="G292" s="20"/>
    </ns0:row>
    <ns0:row r="293" spans="1:16">
      <ns0:c r="A293">
        <ns0:v>2024</ns0:v>
      </ns0:c>
      <ns0:c r="B293" t="s">
        <ns0:v>77</ns0:v>
      </ns0:c>
      <ns0:c r="C293" t="s">
        <ns0:v>114</ns0:v>
      </ns0:c>
      <ns0:c r="D293" t="s">
        <ns0:v>102</ns0:v>
      </ns0:c>
      <ns0:c r="E293" t="s">
        <ns0:v>79</ns0:v>
      </ns0:c>
      <ns0:c r="F293" s="18">
        <ns0:v>694</ns0:v>
      </ns0:c>
      <ns0:c r="G293" s="20"/>
    </ns0:row>
    <ns0:row r="294" spans="1:16">
      <ns0:c r="A294">
        <ns0:v>2024</ns0:v>
      </ns0:c>
      <ns0:c r="B294" t="s">
        <ns0:v>77</ns0:v>
      </ns0:c>
      <ns0:c r="C294" t="s">
        <ns0:v>114</ns0:v>
      </ns0:c>
      <ns0:c r="D294" t="s">
        <ns0:v>102</ns0:v>
      </ns0:c>
      <ns0:c r="E294" t="s">
        <ns0:v>80</ns0:v>
      </ns0:c>
      <ns0:c r="F294" s="18">
        <ns0:v>24529</ns0:v>
      </ns0:c>
      <ns0:c r="G294" s="20"/>
    </ns0:row>
    <ns0:row r="295" spans="1:16">
      <ns0:c r="A295">
        <ns0:v>2024</ns0:v>
      </ns0:c>
      <ns0:c r="B295" t="s">
        <ns0:v>77</ns0:v>
      </ns0:c>
      <ns0:c r="C295" t="s">
        <ns0:v>114</ns0:v>
      </ns0:c>
      <ns0:c r="D295" t="s">
        <ns0:v>102</ns0:v>
      </ns0:c>
      <ns0:c r="E295" t="s">
        <ns0:v>81</ns0:v>
      </ns0:c>
      <ns0:c r="F295" s="18">
        <ns0:v>27181</ns0:v>
      </ns0:c>
      <ns0:c r="G295" s="20"/>
    </ns0:row>
    <ns0:row r="296" spans="1:16">
      <ns0:c r="A296">
        <ns0:v>2024</ns0:v>
      </ns0:c>
      <ns0:c r="B296" t="s">
        <ns0:v>77</ns0:v>
      </ns0:c>
      <ns0:c r="C296" t="s">
        <ns0:v>114</ns0:v>
      </ns0:c>
      <ns0:c r="D296" t="s">
        <ns0:v>103</ns0:v>
      </ns0:c>
      <ns0:c r="E296" t="s">
        <ns0:v>79</ns0:v>
      </ns0:c>
      <ns0:c r="F296" s="18">
        <ns0:v>546</ns0:v>
      </ns0:c>
      <ns0:c r="G296" s="20"/>
    </ns0:row>
    <ns0:row r="297" spans="1:16">
      <ns0:c r="A297">
        <ns0:v>2024</ns0:v>
      </ns0:c>
      <ns0:c r="B297" t="s">
        <ns0:v>77</ns0:v>
      </ns0:c>
      <ns0:c r="C297" t="s">
        <ns0:v>114</ns0:v>
      </ns0:c>
      <ns0:c r="D297" t="s">
        <ns0:v>103</ns0:v>
      </ns0:c>
      <ns0:c r="E297" t="s">
        <ns0:v>80</ns0:v>
      </ns0:c>
      <ns0:c r="F297" s="18">
        <ns0:v>23081</ns0:v>
      </ns0:c>
      <ns0:c r="G297" s="20"/>
    </ns0:row>
    <ns0:row r="298" spans="1:16">
      <ns0:c r="A298">
        <ns0:v>2024</ns0:v>
      </ns0:c>
      <ns0:c r="B298" t="s">
        <ns0:v>77</ns0:v>
      </ns0:c>
      <ns0:c r="C298" t="s">
        <ns0:v>114</ns0:v>
      </ns0:c>
      <ns0:c r="D298" t="s">
        <ns0:v>103</ns0:v>
      </ns0:c>
      <ns0:c r="E298" t="s">
        <ns0:v>81</ns0:v>
      </ns0:c>
      <ns0:c r="F298" s="18">
        <ns0:v>25304</ns0:v>
      </ns0:c>
    </ns0:row>
    <ns0:row r="299" spans="1:16">
      <ns0:c r="A299">
        <ns0:v>2024</ns0:v>
      </ns0:c>
      <ns0:c r="B299" t="s">
        <ns0:v>77</ns0:v>
      </ns0:c>
      <ns0:c r="C299" t="s">
        <ns0:v>114</ns0:v>
      </ns0:c>
      <ns0:c r="D299" t="s">
        <ns0:v>104</ns0:v>
      </ns0:c>
      <ns0:c r="E299" t="s">
        <ns0:v>79</ns0:v>
      </ns0:c>
      <ns0:c r="F299" s="18">
        <ns0:v>476</ns0:v>
      </ns0:c>
      <ns0:c r="P299" s="20"/>
    </ns0:row>
    <ns0:row r="300" spans="1:16">
      <ns0:c r="A300">
        <ns0:v>2024</ns0:v>
      </ns0:c>
      <ns0:c r="B300" t="s">
        <ns0:v>77</ns0:v>
      </ns0:c>
      <ns0:c r="C300" t="s">
        <ns0:v>114</ns0:v>
      </ns0:c>
      <ns0:c r="D300" t="s">
        <ns0:v>104</ns0:v>
      </ns0:c>
      <ns0:c r="E300" t="s">
        <ns0:v>80</ns0:v>
      </ns0:c>
      <ns0:c r="F300" s="18">
        <ns0:v>20183</ns0:v>
      </ns0:c>
    </ns0:row>
    <ns0:row r="301" spans="1:16">
      <ns0:c r="A301">
        <ns0:v>2024</ns0:v>
      </ns0:c>
      <ns0:c r="B301" t="s">
        <ns0:v>77</ns0:v>
      </ns0:c>
      <ns0:c r="C301" t="s">
        <ns0:v>114</ns0:v>
      </ns0:c>
      <ns0:c r="D301" t="s">
        <ns0:v>104</ns0:v>
      </ns0:c>
      <ns0:c r="E301" t="s">
        <ns0:v>81</ns0:v>
      </ns0:c>
      <ns0:c r="F301" s="18">
        <ns0:v>22195</ns0:v>
      </ns0:c>
      <ns0:c r="P301" s="20"/>
    </ns0:row>
    <ns0:row r="302" spans="1:16">
      <ns0:c r="A302">
        <ns0:v>2024</ns0:v>
      </ns0:c>
      <ns0:c r="B302" t="s">
        <ns0:v>77</ns0:v>
      </ns0:c>
      <ns0:c r="C302" t="s">
        <ns0:v>114</ns0:v>
      </ns0:c>
      <ns0:c r="D302" t="s">
        <ns0:v>105</ns0:v>
      </ns0:c>
      <ns0:c r="E302" t="s">
        <ns0:v>79</ns0:v>
      </ns0:c>
      <ns0:c r="F302" s="18">
        <ns0:v>417</ns0:v>
      </ns0:c>
    </ns0:row>
    <ns0:row r="303" spans="1:16">
      <ns0:c r="A303">
        <ns0:v>2024</ns0:v>
      </ns0:c>
      <ns0:c r="B303" t="s">
        <ns0:v>77</ns0:v>
      </ns0:c>
      <ns0:c r="C303" t="s">
        <ns0:v>114</ns0:v>
      </ns0:c>
      <ns0:c r="D303" t="s">
        <ns0:v>105</ns0:v>
      </ns0:c>
      <ns0:c r="E303" t="s">
        <ns0:v>80</ns0:v>
      </ns0:c>
      <ns0:c r="F303" s="18">
        <ns0:v>16532</ns0:v>
      </ns0:c>
      <ns0:c r="P303" s="20"/>
    </ns0:row>
    <ns0:row r="304" spans="1:16">
      <ns0:c r="A304">
        <ns0:v>2024</ns0:v>
      </ns0:c>
      <ns0:c r="B304" t="s">
        <ns0:v>77</ns0:v>
      </ns0:c>
      <ns0:c r="C304" t="s">
        <ns0:v>114</ns0:v>
      </ns0:c>
      <ns0:c r="D304" t="s">
        <ns0:v>105</ns0:v>
      </ns0:c>
      <ns0:c r="E304" t="s">
        <ns0:v>81</ns0:v>
      </ns0:c>
      <ns0:c r="F304" s="18">
        <ns0:v>18139</ns0:v>
      </ns0:c>
    </ns0:row>
    <ns0:row r="305" spans="1:16">
      <ns0:c r="A305">
        <ns0:v>2024</ns0:v>
      </ns0:c>
      <ns0:c r="B305" t="s">
        <ns0:v>77</ns0:v>
      </ns0:c>
      <ns0:c r="C305" t="s">
        <ns0:v>114</ns0:v>
      </ns0:c>
      <ns0:c r="D305" t="s">
        <ns0:v>106</ns0:v>
      </ns0:c>
      <ns0:c r="E305" t="s">
        <ns0:v>79</ns0:v>
      </ns0:c>
      <ns0:c r="F305" s="18">
        <ns0:v>347</ns0:v>
      </ns0:c>
      <ns0:c r="P305" s="20"/>
    </ns0:row>
    <ns0:row r="306" spans="1:16">
      <ns0:c r="A306">
        <ns0:v>2024</ns0:v>
      </ns0:c>
      <ns0:c r="B306" t="s">
        <ns0:v>77</ns0:v>
      </ns0:c>
      <ns0:c r="C306" t="s">
        <ns0:v>114</ns0:v>
      </ns0:c>
      <ns0:c r="D306" t="s">
        <ns0:v>106</ns0:v>
      </ns0:c>
      <ns0:c r="E306" t="s">
        <ns0:v>80</ns0:v>
      </ns0:c>
      <ns0:c r="F306" s="18">
        <ns0:v>15936</ns0:v>
      </ns0:c>
    </ns0:row>
    <ns0:row r="307" spans="1:16">
      <ns0:c r="A307">
        <ns0:v>2024</ns0:v>
      </ns0:c>
      <ns0:c r="B307" t="s">
        <ns0:v>77</ns0:v>
      </ns0:c>
      <ns0:c r="C307" t="s">
        <ns0:v>114</ns0:v>
      </ns0:c>
      <ns0:c r="D307" t="s">
        <ns0:v>106</ns0:v>
      </ns0:c>
      <ns0:c r="E307" t="s">
        <ns0:v>81</ns0:v>
      </ns0:c>
      <ns0:c r="F307" s="18">
        <ns0:v>17574</ns0:v>
      </ns0:c>
      <ns0:c r="P307" s="20"/>
    </ns0:row>
    <ns0:row r="308" spans="1:16">
      <ns0:c r="A308">
        <ns0:v>2024</ns0:v>
      </ns0:c>
      <ns0:c r="B308" t="s">
        <ns0:v>77</ns0:v>
      </ns0:c>
      <ns0:c r="C308" t="s">
        <ns0:v>114</ns0:v>
      </ns0:c>
      <ns0:c r="D308" t="s">
        <ns0:v>107</ns0:v>
      </ns0:c>
      <ns0:c r="E308" t="s">
        <ns0:v>79</ns0:v>
      </ns0:c>
      <ns0:c r="F308" s="18">
        <ns0:v>251</ns0:v>
      </ns0:c>
      <ns0:c r="G308" s="20"/>
      <ns0:c r="P308" s="20"/>
    </ns0:row>
    <ns0:row r="309" spans="1:16">
      <ns0:c r="A309">
        <ns0:v>2024</ns0:v>
      </ns0:c>
      <ns0:c r="B309" t="s">
        <ns0:v>77</ns0:v>
      </ns0:c>
      <ns0:c r="C309" t="s">
        <ns0:v>114</ns0:v>
      </ns0:c>
      <ns0:c r="D309" t="s">
        <ns0:v>107</ns0:v>
      </ns0:c>
      <ns0:c r="E309" t="s">
        <ns0:v>80</ns0:v>
      </ns0:c>
      <ns0:c r="F309" s="18">
        <ns0:v>12651</ns0:v>
      </ns0:c>
      <ns0:c r="G309" s="20"/>
      <ns0:c r="P309" s="20"/>
    </ns0:row>
    <ns0:row r="310" spans="1:16">
      <ns0:c r="A310">
        <ns0:v>2024</ns0:v>
      </ns0:c>
      <ns0:c r="B310" t="s">
        <ns0:v>77</ns0:v>
      </ns0:c>
      <ns0:c r="C310" t="s">
        <ns0:v>114</ns0:v>
      </ns0:c>
      <ns0:c r="D310" t="s">
        <ns0:v>107</ns0:v>
      </ns0:c>
      <ns0:c r="E310" t="s">
        <ns0:v>81</ns0:v>
      </ns0:c>
      <ns0:c r="F310" s="18">
        <ns0:v>13992</ns0:v>
      </ns0:c>
      <ns0:c r="G310" s="20"/>
      <ns0:c r="P310" s="20"/>
    </ns0:row>
    <ns0:row r="311" spans="1:16">
      <ns0:c r="A311">
        <ns0:v>2024</ns0:v>
      </ns0:c>
      <ns0:c r="B311" t="s">
        <ns0:v>77</ns0:v>
      </ns0:c>
      <ns0:c r="C311" t="s">
        <ns0:v>114</ns0:v>
      </ns0:c>
      <ns0:c r="D311" t="s">
        <ns0:v>108</ns0:v>
      </ns0:c>
      <ns0:c r="E311" t="s">
        <ns0:v>79</ns0:v>
      </ns0:c>
      <ns0:c r="F311" s="18">
        <ns0:v>148</ns0:v>
      </ns0:c>
      <ns0:c r="G311" s="20"/>
      <ns0:c r="P311" s="20"/>
    </ns0:row>
    <ns0:row r="312" spans="1:16">
      <ns0:c r="A312">
        <ns0:v>2024</ns0:v>
      </ns0:c>
      <ns0:c r="B312" t="s">
        <ns0:v>77</ns0:v>
      </ns0:c>
      <ns0:c r="C312" t="s">
        <ns0:v>114</ns0:v>
      </ns0:c>
      <ns0:c r="D312" t="s">
        <ns0:v>108</ns0:v>
      </ns0:c>
      <ns0:c r="E312" t="s">
        <ns0:v>80</ns0:v>
      </ns0:c>
      <ns0:c r="F312" s="18">
        <ns0:v>9845</ns0:v>
      </ns0:c>
      <ns0:c r="G312" s="20"/>
      <ns0:c r="P312" s="20"/>
    </ns0:row>
    <ns0:row r="313" spans="1:16">
      <ns0:c r="A313">
        <ns0:v>2024</ns0:v>
      </ns0:c>
      <ns0:c r="B313" t="s">
        <ns0:v>77</ns0:v>
      </ns0:c>
      <ns0:c r="C313" t="s">
        <ns0:v>114</ns0:v>
      </ns0:c>
      <ns0:c r="D313" t="s">
        <ns0:v>108</ns0:v>
      </ns0:c>
      <ns0:c r="E313" t="s">
        <ns0:v>81</ns0:v>
      </ns0:c>
      <ns0:c r="F313" s="18">
        <ns0:v>10967</ns0:v>
      </ns0:c>
      <ns0:c r="G313" s="20"/>
      <ns0:c r="P313" s="20"/>
    </ns0:row>
    <ns0:row r="314" spans="1:16">
      <ns0:c r="A314">
        <ns0:v>2024</ns0:v>
      </ns0:c>
      <ns0:c r="B314" t="s">
        <ns0:v>77</ns0:v>
      </ns0:c>
      <ns0:c r="C314" t="s">
        <ns0:v>114</ns0:v>
      </ns0:c>
      <ns0:c r="D314" t="s">
        <ns0:v>109</ns0:v>
      </ns0:c>
      <ns0:c r="E314" t="s">
        <ns0:v>79</ns0:v>
      </ns0:c>
      <ns0:c r="F314" s="18">
        <ns0:v>67</ns0:v>
      </ns0:c>
      <ns0:c r="G314" s="20"/>
      <ns0:c r="P314" s="20"/>
    </ns0:row>
    <ns0:row r="315" spans="1:16">
      <ns0:c r="A315">
        <ns0:v>2024</ns0:v>
      </ns0:c>
      <ns0:c r="B315" t="s">
        <ns0:v>77</ns0:v>
      </ns0:c>
      <ns0:c r="C315" t="s">
        <ns0:v>114</ns0:v>
      </ns0:c>
      <ns0:c r="D315" t="s">
        <ns0:v>109</ns0:v>
      </ns0:c>
      <ns0:c r="E315" t="s">
        <ns0:v>80</ns0:v>
      </ns0:c>
      <ns0:c r="F315" s="18">
        <ns0:v>6935</ns0:v>
      </ns0:c>
      <ns0:c r="G315" s="20"/>
      <ns0:c r="P315" s="20"/>
    </ns0:row>
    <ns0:row r="316" spans="1:16">
      <ns0:c r="A316">
        <ns0:v>2024</ns0:v>
      </ns0:c>
      <ns0:c r="B316" t="s">
        <ns0:v>77</ns0:v>
      </ns0:c>
      <ns0:c r="C316" t="s">
        <ns0:v>114</ns0:v>
      </ns0:c>
      <ns0:c r="D316" t="s">
        <ns0:v>109</ns0:v>
      </ns0:c>
      <ns0:c r="E316" t="s">
        <ns0:v>81</ns0:v>
      </ns0:c>
      <ns0:c r="F316" s="18">
        <ns0:v>7821</ns0:v>
      </ns0:c>
      <ns0:c r="G316" s="20"/>
      <ns0:c r="P316" s="20"/>
    </ns0:row>
    <ns0:row r="317" spans="1:16">
      <ns0:c r="A317">
        <ns0:v>2024</ns0:v>
      </ns0:c>
      <ns0:c r="B317" t="s">
        <ns0:v>77</ns0:v>
      </ns0:c>
      <ns0:c r="C317" t="s">
        <ns0:v>114</ns0:v>
      </ns0:c>
      <ns0:c r="D317" t="s">
        <ns0:v>110</ns0:v>
      </ns0:c>
      <ns0:c r="E317" t="s">
        <ns0:v>79</ns0:v>
      </ns0:c>
      <ns0:c r="F317" s="18">
        <ns0:v>69</ns0:v>
      </ns0:c>
      <ns0:c r="G317" s="20"/>
      <ns0:c r="P317" s="20"/>
    </ns0:row>
    <ns0:row r="318" spans="1:16">
      <ns0:c r="A318">
        <ns0:v>2024</ns0:v>
      </ns0:c>
      <ns0:c r="B318" t="s">
        <ns0:v>77</ns0:v>
      </ns0:c>
      <ns0:c r="C318" t="s">
        <ns0:v>114</ns0:v>
      </ns0:c>
      <ns0:c r="D318" t="s">
        <ns0:v>110</ns0:v>
      </ns0:c>
      <ns0:c r="E318" t="s">
        <ns0:v>80</ns0:v>
      </ns0:c>
      <ns0:c r="F318" s="18">
        <ns0:v>4861</ns0:v>
      </ns0:c>
      <ns0:c r="G318" s="20"/>
      <ns0:c r="P318" s="20"/>
    </ns0:row>
    <ns0:row r="319" spans="1:16">
      <ns0:c r="A319">
        <ns0:v>2024</ns0:v>
      </ns0:c>
      <ns0:c r="B319" t="s">
        <ns0:v>77</ns0:v>
      </ns0:c>
      <ns0:c r="C319" t="s">
        <ns0:v>114</ns0:v>
      </ns0:c>
      <ns0:c r="D319" t="s">
        <ns0:v>110</ns0:v>
      </ns0:c>
      <ns0:c r="E319" t="s">
        <ns0:v>81</ns0:v>
      </ns0:c>
      <ns0:c r="F319" s="18">
        <ns0:v>5555</ns0:v>
      </ns0:c>
      <ns0:c r="G319" s="20"/>
      <ns0:c r="P319" s="20"/>
    </ns0:row>
    <ns0:row r="320" spans="1:16">
      <ns0:c r="A320">
        <ns0:v>2024</ns0:v>
      </ns0:c>
      <ns0:c r="B320" t="s">
        <ns0:v>77</ns0:v>
      </ns0:c>
      <ns0:c r="C320" t="s">
        <ns0:v>114</ns0:v>
      </ns0:c>
      <ns0:c r="D320" t="s">
        <ns0:v>111</ns0:v>
      </ns0:c>
      <ns0:c r="E320" t="s">
        <ns0:v>79</ns0:v>
      </ns0:c>
      <ns0:c r="F320" s="18">
        <ns0:v>54</ns0:v>
      </ns0:c>
      <ns0:c r="G320" s="20"/>
      <ns0:c r="P320" s="20"/>
    </ns0:row>
    <ns0:row r="321" spans="1:16">
      <ns0:c r="A321">
        <ns0:v>2024</ns0:v>
      </ns0:c>
      <ns0:c r="B321" t="s">
        <ns0:v>77</ns0:v>
      </ns0:c>
      <ns0:c r="C321" t="s">
        <ns0:v>114</ns0:v>
      </ns0:c>
      <ns0:c r="D321" t="s">
        <ns0:v>111</ns0:v>
      </ns0:c>
      <ns0:c r="E321" t="s">
        <ns0:v>80</ns0:v>
      </ns0:c>
      <ns0:c r="F321" s="18">
        <ns0:v>6174</ns0:v>
      </ns0:c>
      <ns0:c r="G321" s="20"/>
      <ns0:c r="P321" s="20"/>
    </ns0:row>
    <ns0:row r="322" spans="1:16">
      <ns0:c r="A322">
        <ns0:v>2024</ns0:v>
      </ns0:c>
      <ns0:c r="B322" t="s">
        <ns0:v>77</ns0:v>
      </ns0:c>
      <ns0:c r="C322" t="s">
        <ns0:v>114</ns0:v>
      </ns0:c>
      <ns0:c r="D322" t="s">
        <ns0:v>111</ns0:v>
      </ns0:c>
      <ns0:c r="E322" t="s">
        <ns0:v>81</ns0:v>
      </ns0:c>
      <ns0:c r="F322" s="18">
        <ns0:v>7202</ns0:v>
      </ns0:c>
      <ns0:c r="G322" s="20"/>
      <ns0:c r="P322" s="20"/>
    </ns0:row>
    <ns0:row r="323" spans="1:16">
      <ns0:c r="A323">
        <ns0:v>2024</ns0:v>
      </ns0:c>
      <ns0:c r="B323" t="s">
        <ns0:v>77</ns0:v>
      </ns0:c>
      <ns0:c r="C323" t="s">
        <ns0:v>114</ns0:v>
      </ns0:c>
      <ns0:c r="D323" t="s">
        <ns0:v>112</ns0:v>
      </ns0:c>
      <ns0:c r="E323" t="s">
        <ns0:v>79</ns0:v>
      </ns0:c>
      <ns0:c r="F323" s="18">
        <ns0:v>5593</ns0:v>
      </ns0:c>
      <ns0:c r="G323" s="20"/>
      <ns0:c r="P323" s="20"/>
    </ns0:row>
    <ns0:row r="324" spans="1:16">
      <ns0:c r="A324">
        <ns0:v>2024</ns0:v>
      </ns0:c>
      <ns0:c r="B324" t="s">
        <ns0:v>77</ns0:v>
      </ns0:c>
      <ns0:c r="C324" t="s">
        <ns0:v>114</ns0:v>
      </ns0:c>
      <ns0:c r="D324" t="s">
        <ns0:v>112</ns0:v>
      </ns0:c>
      <ns0:c r="E324" t="s">
        <ns0:v>80</ns0:v>
      </ns0:c>
      <ns0:c r="F324" s="18">
        <ns0:v>203990</ns0:v>
      </ns0:c>
      <ns0:c r="G324" s="20"/>
      <ns0:c r="P324" s="20"/>
    </ns0:row>
    <ns0:row r="325" spans="1:16">
      <ns0:c r="A325">
        <ns0:v>2024</ns0:v>
      </ns0:c>
      <ns0:c r="B325" t="s">
        <ns0:v>77</ns0:v>
      </ns0:c>
      <ns0:c r="C325" t="s">
        <ns0:v>114</ns0:v>
      </ns0:c>
      <ns0:c r="D325" t="s">
        <ns0:v>112</ns0:v>
      </ns0:c>
      <ns0:c r="E325" t="s">
        <ns0:v>81</ns0:v>
      </ns0:c>
      <ns0:c r="F325" s="18">
        <ns0:v>229770</ns0:v>
      </ns0:c>
      <ns0:c r="G325" s="20"/>
      <ns0:c r="P325" s="20"/>
    </ns0:row>
    <ns0:row r="326" spans="1:16">
      <ns0:c r="A326">
        <ns0:v>2023</ns0:v>
      </ns0:c>
      <ns0:c r="B326" t="s">
        <ns0:v>77</ns0:v>
      </ns0:c>
      <ns0:c r="C326" t="s">
        <ns0:v>94</ns0:v>
      </ns0:c>
      <ns0:c r="D326" t="s">
        <ns0:v>95</ns0:v>
      </ns0:c>
      <ns0:c r="E326" t="s">
        <ns0:v>79</ns0:v>
      </ns0:c>
      <ns0:c r="F326" s="18">
        <ns0:v>20</ns0:v>
      </ns0:c>
      <ns0:c r="G326" s="20"/>
      <ns0:c r="P326" s="20"/>
    </ns0:row>
    <ns0:row r="327" spans="1:16">
      <ns0:c r="A327">
        <ns0:v>2023</ns0:v>
      </ns0:c>
      <ns0:c r="B327" t="s">
        <ns0:v>77</ns0:v>
      </ns0:c>
      <ns0:c r="C327" t="s">
        <ns0:v>94</ns0:v>
      </ns0:c>
      <ns0:c r="D327" t="s">
        <ns0:v>95</ns0:v>
      </ns0:c>
      <ns0:c r="E327" t="s">
        <ns0:v>80</ns0:v>
      </ns0:c>
      <ns0:c r="F327" s="18">
        <ns0:v>178</ns0:v>
      </ns0:c>
      <ns0:c r="G327" s="20"/>
      <ns0:c r="P327" s="20"/>
    </ns0:row>
    <ns0:row r="328" spans="1:16">
      <ns0:c r="A328">
        <ns0:v>2023</ns0:v>
      </ns0:c>
      <ns0:c r="B328" t="s">
        <ns0:v>77</ns0:v>
      </ns0:c>
      <ns0:c r="C328" t="s">
        <ns0:v>94</ns0:v>
      </ns0:c>
      <ns0:c r="D328" t="s">
        <ns0:v>95</ns0:v>
      </ns0:c>
      <ns0:c r="E328" t="s">
        <ns0:v>81</ns0:v>
      </ns0:c>
      <ns0:c r="F328" s="18">
        <ns0:v>262</ns0:v>
      </ns0:c>
      <ns0:c r="G328" s="20"/>
      <ns0:c r="P328" s="20"/>
    </ns0:row>
    <ns0:row r="329" spans="1:16">
      <ns0:c r="A329">
        <ns0:v>2023</ns0:v>
      </ns0:c>
      <ns0:c r="B329" t="s">
        <ns0:v>77</ns0:v>
      </ns0:c>
      <ns0:c r="C329" t="s">
        <ns0:v>94</ns0:v>
      </ns0:c>
      <ns0:c r="D329" t="s">
        <ns0:v>96</ns0:v>
      </ns0:c>
      <ns0:c r="E329" t="s">
        <ns0:v>79</ns0:v>
      </ns0:c>
      <ns0:c r="F329" s="18">
        <ns0:v>27</ns0:v>
      </ns0:c>
      <ns0:c r="G329" s="20"/>
      <ns0:c r="P329" s="20"/>
    </ns0:row>
    <ns0:row r="330" spans="1:16">
      <ns0:c r="A330">
        <ns0:v>2023</ns0:v>
      </ns0:c>
      <ns0:c r="B330" t="s">
        <ns0:v>77</ns0:v>
      </ns0:c>
      <ns0:c r="C330" t="s">
        <ns0:v>94</ns0:v>
      </ns0:c>
      <ns0:c r="D330" t="s">
        <ns0:v>96</ns0:v>
      </ns0:c>
      <ns0:c r="E330" t="s">
        <ns0:v>80</ns0:v>
      </ns0:c>
      <ns0:c r="F330" s="18">
        <ns0:v>328</ns0:v>
      </ns0:c>
      <ns0:c r="G330" s="20"/>
      <ns0:c r="P330" s="20"/>
    </ns0:row>
    <ns0:row r="331" spans="1:16">
      <ns0:c r="A331">
        <ns0:v>2023</ns0:v>
      </ns0:c>
      <ns0:c r="B331" t="s">
        <ns0:v>77</ns0:v>
      </ns0:c>
      <ns0:c r="C331" t="s">
        <ns0:v>94</ns0:v>
      </ns0:c>
      <ns0:c r="D331" t="s">
        <ns0:v>96</ns0:v>
      </ns0:c>
      <ns0:c r="E331" t="s">
        <ns0:v>81</ns0:v>
      </ns0:c>
      <ns0:c r="F331" s="18">
        <ns0:v>491</ns0:v>
      </ns0:c>
      <ns0:c r="G331" s="20"/>
      <ns0:c r="P331" s="20"/>
    </ns0:row>
    <ns0:row r="332" spans="1:16">
      <ns0:c r="A332">
        <ns0:v>2023</ns0:v>
      </ns0:c>
      <ns0:c r="B332" t="s">
        <ns0:v>77</ns0:v>
      </ns0:c>
      <ns0:c r="C332" t="s">
        <ns0:v>94</ns0:v>
      </ns0:c>
      <ns0:c r="D332" t="s">
        <ns0:v>97</ns0:v>
      </ns0:c>
      <ns0:c r="E332" t="s">
        <ns0:v>79</ns0:v>
      </ns0:c>
      <ns0:c r="F332" s="18">
        <ns0:v>198</ns0:v>
      </ns0:c>
      <ns0:c r="G332" s="20"/>
      <ns0:c r="P332" s="20"/>
    </ns0:row>
    <ns0:row r="333" spans="1:16">
      <ns0:c r="A333">
        <ns0:v>2023</ns0:v>
      </ns0:c>
      <ns0:c r="B333" t="s">
        <ns0:v>77</ns0:v>
      </ns0:c>
      <ns0:c r="C333" t="s">
        <ns0:v>94</ns0:v>
      </ns0:c>
      <ns0:c r="D333" t="s">
        <ns0:v>97</ns0:v>
      </ns0:c>
      <ns0:c r="E333" t="s">
        <ns0:v>80</ns0:v>
      </ns0:c>
      <ns0:c r="F333" s="18">
        <ns0:v>2195</ns0:v>
      </ns0:c>
      <ns0:c r="G333" s="20"/>
      <ns0:c r="P333" s="20"/>
    </ns0:row>
    <ns0:row r="334" spans="1:16">
      <ns0:c r="A334">
        <ns0:v>2023</ns0:v>
      </ns0:c>
      <ns0:c r="B334" t="s">
        <ns0:v>77</ns0:v>
      </ns0:c>
      <ns0:c r="C334" t="s">
        <ns0:v>94</ns0:v>
      </ns0:c>
      <ns0:c r="D334" t="s">
        <ns0:v>97</ns0:v>
      </ns0:c>
      <ns0:c r="E334" t="s">
        <ns0:v>81</ns0:v>
      </ns0:c>
      <ns0:c r="F334" s="18">
        <ns0:v>2815</ns0:v>
      </ns0:c>
      <ns0:c r="G334" s="20"/>
      <ns0:c r="P334" s="20"/>
    </ns0:row>
    <ns0:row r="335" spans="1:16">
      <ns0:c r="A335">
        <ns0:v>2023</ns0:v>
      </ns0:c>
      <ns0:c r="B335" t="s">
        <ns0:v>77</ns0:v>
      </ns0:c>
      <ns0:c r="C335" t="s">
        <ns0:v>94</ns0:v>
      </ns0:c>
      <ns0:c r="D335" t="s">
        <ns0:v>98</ns0:v>
      </ns0:c>
      <ns0:c r="E335" t="s">
        <ns0:v>79</ns0:v>
      </ns0:c>
      <ns0:c r="F335" s="18">
        <ns0:v>220</ns0:v>
      </ns0:c>
      <ns0:c r="G335" s="20"/>
      <ns0:c r="P335" s="20"/>
    </ns0:row>
    <ns0:row r="336" spans="1:16">
      <ns0:c r="A336">
        <ns0:v>2023</ns0:v>
      </ns0:c>
      <ns0:c r="B336" t="s">
        <ns0:v>77</ns0:v>
      </ns0:c>
      <ns0:c r="C336" t="s">
        <ns0:v>94</ns0:v>
      </ns0:c>
      <ns0:c r="D336" t="s">
        <ns0:v>98</ns0:v>
      </ns0:c>
      <ns0:c r="E336" t="s">
        <ns0:v>80</ns0:v>
      </ns0:c>
      <ns0:c r="F336" s="18">
        <ns0:v>2786</ns0:v>
      </ns0:c>
      <ns0:c r="G336" s="20"/>
      <ns0:c r="P336" s="20"/>
    </ns0:row>
    <ns0:row r="337" spans="1:16">
      <ns0:c r="A337">
        <ns0:v>2023</ns0:v>
      </ns0:c>
      <ns0:c r="B337" t="s">
        <ns0:v>77</ns0:v>
      </ns0:c>
      <ns0:c r="C337" t="s">
        <ns0:v>94</ns0:v>
      </ns0:c>
      <ns0:c r="D337" t="s">
        <ns0:v>98</ns0:v>
      </ns0:c>
      <ns0:c r="E337" t="s">
        <ns0:v>81</ns0:v>
      </ns0:c>
      <ns0:c r="F337" s="18">
        <ns0:v>3455</ns0:v>
      </ns0:c>
      <ns0:c r="G337" s="20"/>
      <ns0:c r="P337" s="20"/>
    </ns0:row>
    <ns0:row r="338" spans="1:16">
      <ns0:c r="A338">
        <ns0:v>2023</ns0:v>
      </ns0:c>
      <ns0:c r="B338" t="s">
        <ns0:v>77</ns0:v>
      </ns0:c>
      <ns0:c r="C338" t="s">
        <ns0:v>94</ns0:v>
      </ns0:c>
      <ns0:c r="D338" t="s">
        <ns0:v>99</ns0:v>
      </ns0:c>
      <ns0:c r="E338" t="s">
        <ns0:v>79</ns0:v>
      </ns0:c>
      <ns0:c r="F338" s="18">
        <ns0:v>130</ns0:v>
      </ns0:c>
      <ns0:c r="G338" s="20"/>
      <ns0:c r="P338" s="20"/>
    </ns0:row>
    <ns0:row r="339" spans="1:16">
      <ns0:c r="A339">
        <ns0:v>2023</ns0:v>
      </ns0:c>
      <ns0:c r="B339" t="s">
        <ns0:v>77</ns0:v>
      </ns0:c>
      <ns0:c r="C339" t="s">
        <ns0:v>94</ns0:v>
      </ns0:c>
      <ns0:c r="D339" t="s">
        <ns0:v>99</ns0:v>
      </ns0:c>
      <ns0:c r="E339" t="s">
        <ns0:v>80</ns0:v>
      </ns0:c>
      <ns0:c r="F339" s="18">
        <ns0:v>2262</ns0:v>
      </ns0:c>
      <ns0:c r="G339" s="20"/>
      <ns0:c r="P339" s="20"/>
    </ns0:row>
    <ns0:row r="340" spans="1:16">
      <ns0:c r="A340">
        <ns0:v>2023</ns0:v>
      </ns0:c>
      <ns0:c r="B340" t="s">
        <ns0:v>77</ns0:v>
      </ns0:c>
      <ns0:c r="C340" t="s">
        <ns0:v>94</ns0:v>
      </ns0:c>
      <ns0:c r="D340" t="s">
        <ns0:v>99</ns0:v>
      </ns0:c>
      <ns0:c r="E340" t="s">
        <ns0:v>81</ns0:v>
      </ns0:c>
      <ns0:c r="F340" s="18">
        <ns0:v>2741</ns0:v>
      </ns0:c>
      <ns0:c r="G340" s="20"/>
      <ns0:c r="P340" s="20"/>
    </ns0:row>
    <ns0:row r="341" spans="1:16">
      <ns0:c r="A341">
        <ns0:v>2023</ns0:v>
      </ns0:c>
      <ns0:c r="B341" t="s">
        <ns0:v>77</ns0:v>
      </ns0:c>
      <ns0:c r="C341" t="s">
        <ns0:v>94</ns0:v>
      </ns0:c>
      <ns0:c r="D341" t="s">
        <ns0:v>100</ns0:v>
      </ns0:c>
      <ns0:c r="E341" t="s">
        <ns0:v>79</ns0:v>
      </ns0:c>
      <ns0:c r="F341" s="18">
        <ns0:v>415</ns0:v>
      </ns0:c>
      <ns0:c r="G341" s="20"/>
      <ns0:c r="P341" s="20"/>
    </ns0:row>
    <ns0:row r="342" spans="1:16">
      <ns0:c r="A342">
        <ns0:v>2023</ns0:v>
      </ns0:c>
      <ns0:c r="B342" t="s">
        <ns0:v>77</ns0:v>
      </ns0:c>
      <ns0:c r="C342" t="s">
        <ns0:v>94</ns0:v>
      </ns0:c>
      <ns0:c r="D342" t="s">
        <ns0:v>100</ns0:v>
      </ns0:c>
      <ns0:c r="E342" t="s">
        <ns0:v>80</ns0:v>
      </ns0:c>
      <ns0:c r="F342" s="18">
        <ns0:v>8130</ns0:v>
      </ns0:c>
      <ns0:c r="G342" s="20"/>
      <ns0:c r="P342" s="20"/>
    </ns0:row>
    <ns0:row r="343" spans="1:16">
      <ns0:c r="A343">
        <ns0:v>2023</ns0:v>
      </ns0:c>
      <ns0:c r="B343" t="s">
        <ns0:v>77</ns0:v>
      </ns0:c>
      <ns0:c r="C343" t="s">
        <ns0:v>94</ns0:v>
      </ns0:c>
      <ns0:c r="D343" t="s">
        <ns0:v>100</ns0:v>
      </ns0:c>
      <ns0:c r="E343" t="s">
        <ns0:v>81</ns0:v>
      </ns0:c>
      <ns0:c r="F343" s="18">
        <ns0:v>9463</ns0:v>
      </ns0:c>
      <ns0:c r="G343" s="20"/>
      <ns0:c r="P343" s="20"/>
    </ns0:row>
    <ns0:row r="344" spans="1:16">
      <ns0:c r="A344">
        <ns0:v>2023</ns0:v>
      </ns0:c>
      <ns0:c r="B344" t="s">
        <ns0:v>77</ns0:v>
      </ns0:c>
      <ns0:c r="C344" t="s">
        <ns0:v>94</ns0:v>
      </ns0:c>
      <ns0:c r="D344" t="s">
        <ns0:v>101</ns0:v>
      </ns0:c>
      <ns0:c r="E344" t="s">
        <ns0:v>79</ns0:v>
      </ns0:c>
      <ns0:c r="F344" s="18">
        <ns0:v>442</ns0:v>
      </ns0:c>
      <ns0:c r="G344" s="20"/>
      <ns0:c r="P344" s="20"/>
    </ns0:row>
    <ns0:row r="345" spans="1:16">
      <ns0:c r="A345">
        <ns0:v>2023</ns0:v>
      </ns0:c>
      <ns0:c r="B345" t="s">
        <ns0:v>77</ns0:v>
      </ns0:c>
      <ns0:c r="C345" t="s">
        <ns0:v>94</ns0:v>
      </ns0:c>
      <ns0:c r="D345" t="s">
        <ns0:v>101</ns0:v>
      </ns0:c>
      <ns0:c r="E345" t="s">
        <ns0:v>80</ns0:v>
      </ns0:c>
      <ns0:c r="F345" s="18">
        <ns0:v>10345</ns0:v>
      </ns0:c>
      <ns0:c r="G345" s="20"/>
      <ns0:c r="P345" s="20"/>
    </ns0:row>
    <ns0:row r="346" spans="1:16">
      <ns0:c r="A346">
        <ns0:v>2023</ns0:v>
      </ns0:c>
      <ns0:c r="B346" t="s">
        <ns0:v>77</ns0:v>
      </ns0:c>
      <ns0:c r="C346" t="s">
        <ns0:v>94</ns0:v>
      </ns0:c>
      <ns0:c r="D346" t="s">
        <ns0:v>101</ns0:v>
      </ns0:c>
      <ns0:c r="E346" t="s">
        <ns0:v>81</ns0:v>
      </ns0:c>
      <ns0:c r="F346" s="18">
        <ns0:v>11759</ns0:v>
      </ns0:c>
      <ns0:c r="G346" s="20"/>
      <ns0:c r="P346" s="20"/>
    </ns0:row>
    <ns0:row r="347" spans="1:16">
      <ns0:c r="A347">
        <ns0:v>2023</ns0:v>
      </ns0:c>
      <ns0:c r="B347" t="s">
        <ns0:v>77</ns0:v>
      </ns0:c>
      <ns0:c r="C347" t="s">
        <ns0:v>94</ns0:v>
      </ns0:c>
      <ns0:c r="D347" t="s">
        <ns0:v>102</ns0:v>
      </ns0:c>
      <ns0:c r="E347" t="s">
        <ns0:v>79</ns0:v>
      </ns0:c>
      <ns0:c r="F347" s="18">
        <ns0:v>404</ns0:v>
      </ns0:c>
      <ns0:c r="G347" s="20"/>
    </ns0:row>
    <ns0:row r="348" spans="1:16">
      <ns0:c r="A348">
        <ns0:v>2023</ns0:v>
      </ns0:c>
      <ns0:c r="B348" t="s">
        <ns0:v>77</ns0:v>
      </ns0:c>
      <ns0:c r="C348" t="s">
        <ns0:v>94</ns0:v>
      </ns0:c>
      <ns0:c r="D348" t="s">
        <ns0:v>102</ns0:v>
      </ns0:c>
      <ns0:c r="E348" t="s">
        <ns0:v>80</ns0:v>
      </ns0:c>
      <ns0:c r="F348" s="18">
        <ns0:v>10278</ns0:v>
      </ns0:c>
      <ns0:c r="G348" s="20"/>
    </ns0:row>
    <ns0:row r="349" spans="1:16">
      <ns0:c r="A349">
        <ns0:v>2023</ns0:v>
      </ns0:c>
      <ns0:c r="B349" t="s">
        <ns0:v>77</ns0:v>
      </ns0:c>
      <ns0:c r="C349" t="s">
        <ns0:v>94</ns0:v>
      </ns0:c>
      <ns0:c r="D349" t="s">
        <ns0:v>102</ns0:v>
      </ns0:c>
      <ns0:c r="E349" t="s">
        <ns0:v>81</ns0:v>
      </ns0:c>
      <ns0:c r="F349" s="18">
        <ns0:v>11520</ns0:v>
      </ns0:c>
      <ns0:c r="G349" s="20"/>
    </ns0:row>
    <ns0:row r="350" spans="1:16">
      <ns0:c r="A350">
        <ns0:v>2023</ns0:v>
      </ns0:c>
      <ns0:c r="B350" t="s">
        <ns0:v>77</ns0:v>
      </ns0:c>
      <ns0:c r="C350" t="s">
        <ns0:v>94</ns0:v>
      </ns0:c>
      <ns0:c r="D350" t="s">
        <ns0:v>103</ns0:v>
      </ns0:c>
      <ns0:c r="E350" t="s">
        <ns0:v>79</ns0:v>
      </ns0:c>
      <ns0:c r="F350" s="18">
        <ns0:v>326</ns0:v>
      </ns0:c>
      <ns0:c r="G350" s="20"/>
    </ns0:row>
    <ns0:row r="351" spans="1:16">
      <ns0:c r="A351">
        <ns0:v>2023</ns0:v>
      </ns0:c>
      <ns0:c r="B351" t="s">
        <ns0:v>77</ns0:v>
      </ns0:c>
      <ns0:c r="C351" t="s">
        <ns0:v>94</ns0:v>
      </ns0:c>
      <ns0:c r="D351" t="s">
        <ns0:v>103</ns0:v>
      </ns0:c>
      <ns0:c r="E351" t="s">
        <ns0:v>80</ns0:v>
      </ns0:c>
      <ns0:c r="F351" s="18">
        <ns0:v>9471</ns0:v>
      </ns0:c>
      <ns0:c r="G351" s="20"/>
    </ns0:row>
    <ns0:row r="352" spans="1:16">
      <ns0:c r="A352">
        <ns0:v>2023</ns0:v>
      </ns0:c>
      <ns0:c r="B352" t="s">
        <ns0:v>77</ns0:v>
      </ns0:c>
      <ns0:c r="C352" t="s">
        <ns0:v>94</ns0:v>
      </ns0:c>
      <ns0:c r="D352" t="s">
        <ns0:v>103</ns0:v>
      </ns0:c>
      <ns0:c r="E352" t="s">
        <ns0:v>81</ns0:v>
      </ns0:c>
      <ns0:c r="F352" s="18">
        <ns0:v>10477</ns0:v>
      </ns0:c>
      <ns0:c r="G352" s="20"/>
    </ns0:row>
    <ns0:row r="353" spans="1:16">
      <ns0:c r="A353">
        <ns0:v>2023</ns0:v>
      </ns0:c>
      <ns0:c r="B353" t="s">
        <ns0:v>77</ns0:v>
      </ns0:c>
      <ns0:c r="C353" t="s">
        <ns0:v>94</ns0:v>
      </ns0:c>
      <ns0:c r="D353" t="s">
        <ns0:v>104</ns0:v>
      </ns0:c>
      <ns0:c r="E353" t="s">
        <ns0:v>79</ns0:v>
      </ns0:c>
      <ns0:c r="F353" s="18">
        <ns0:v>293</ns0:v>
      </ns0:c>
      <ns0:c r="G353" s="20"/>
    </ns0:row>
    <ns0:row r="354" spans="1:16">
      <ns0:c r="A354">
        <ns0:v>2023</ns0:v>
      </ns0:c>
      <ns0:c r="B354" t="s">
        <ns0:v>77</ns0:v>
      </ns0:c>
      <ns0:c r="C354" t="s">
        <ns0:v>94</ns0:v>
      </ns0:c>
      <ns0:c r="D354" t="s">
        <ns0:v>104</ns0:v>
      </ns0:c>
      <ns0:c r="E354" t="s">
        <ns0:v>80</ns0:v>
      </ns0:c>
      <ns0:c r="F354" s="18">
        <ns0:v>7898</ns0:v>
      </ns0:c>
      <ns0:c r="G354" s="20"/>
    </ns0:row>
    <ns0:row r="355" spans="1:16">
      <ns0:c r="A355">
        <ns0:v>2023</ns0:v>
      </ns0:c>
      <ns0:c r="B355" t="s">
        <ns0:v>77</ns0:v>
      </ns0:c>
      <ns0:c r="C355" t="s">
        <ns0:v>94</ns0:v>
      </ns0:c>
      <ns0:c r="D355" t="s">
        <ns0:v>104</ns0:v>
      </ns0:c>
      <ns0:c r="E355" t="s">
        <ns0:v>81</ns0:v>
      </ns0:c>
      <ns0:c r="F355" s="18">
        <ns0:v>8778</ns0:v>
      </ns0:c>
      <ns0:c r="G355" s="20"/>
    </ns0:row>
    <ns0:row r="356" spans="1:16">
      <ns0:c r="A356">
        <ns0:v>2023</ns0:v>
      </ns0:c>
      <ns0:c r="B356" t="s">
        <ns0:v>77</ns0:v>
      </ns0:c>
      <ns0:c r="C356" t="s">
        <ns0:v>94</ns0:v>
      </ns0:c>
      <ns0:c r="D356" t="s">
        <ns0:v>105</ns0:v>
      </ns0:c>
      <ns0:c r="E356" t="s">
        <ns0:v>79</ns0:v>
      </ns0:c>
      <ns0:c r="F356" s="18">
        <ns0:v>226</ns0:v>
      </ns0:c>
      <ns0:c r="G356" s="20"/>
    </ns0:row>
    <ns0:row r="357" spans="1:16">
      <ns0:c r="A357">
        <ns0:v>2023</ns0:v>
      </ns0:c>
      <ns0:c r="B357" t="s">
        <ns0:v>77</ns0:v>
      </ns0:c>
      <ns0:c r="C357" t="s">
        <ns0:v>94</ns0:v>
      </ns0:c>
      <ns0:c r="D357" t="s">
        <ns0:v>105</ns0:v>
      </ns0:c>
      <ns0:c r="E357" t="s">
        <ns0:v>80</ns0:v>
      </ns0:c>
      <ns0:c r="F357" s="18">
        <ns0:v>6980</ns0:v>
      </ns0:c>
      <ns0:c r="G357" s="20"/>
    </ns0:row>
    <ns0:row r="358" spans="1:16">
      <ns0:c r="A358">
        <ns0:v>2023</ns0:v>
      </ns0:c>
      <ns0:c r="B358" t="s">
        <ns0:v>77</ns0:v>
      </ns0:c>
      <ns0:c r="C358" t="s">
        <ns0:v>94</ns0:v>
      </ns0:c>
      <ns0:c r="D358" t="s">
        <ns0:v>105</ns0:v>
      </ns0:c>
      <ns0:c r="E358" t="s">
        <ns0:v>81</ns0:v>
      </ns0:c>
      <ns0:c r="F358" s="18">
        <ns0:v>7826</ns0:v>
      </ns0:c>
    </ns0:row>
    <ns0:row r="359" spans="1:16">
      <ns0:c r="A359">
        <ns0:v>2023</ns0:v>
      </ns0:c>
      <ns0:c r="B359" t="s">
        <ns0:v>77</ns0:v>
      </ns0:c>
      <ns0:c r="C359" t="s">
        <ns0:v>94</ns0:v>
      </ns0:c>
      <ns0:c r="D359" t="s">
        <ns0:v>106</ns0:v>
      </ns0:c>
      <ns0:c r="E359" t="s">
        <ns0:v>79</ns0:v>
      </ns0:c>
      <ns0:c r="F359" s="18">
        <ns0:v>175</ns0:v>
      </ns0:c>
    </ns0:row>
    <ns0:row r="360" spans="1:16">
      <ns0:c r="A360">
        <ns0:v>2023</ns0:v>
      </ns0:c>
      <ns0:c r="B360" t="s">
        <ns0:v>77</ns0:v>
      </ns0:c>
      <ns0:c r="C360" t="s">
        <ns0:v>94</ns0:v>
      </ns0:c>
      <ns0:c r="D360" t="s">
        <ns0:v>106</ns0:v>
      </ns0:c>
      <ns0:c r="E360" t="s">
        <ns0:v>80</ns0:v>
      </ns0:c>
      <ns0:c r="F360" s="18">
        <ns0:v>6450</ns0:v>
      </ns0:c>
    </ns0:row>
    <ns0:row r="361" spans="1:16">
      <ns0:c r="A361">
        <ns0:v>2023</ns0:v>
      </ns0:c>
      <ns0:c r="B361" t="s">
        <ns0:v>77</ns0:v>
      </ns0:c>
      <ns0:c r="C361" t="s">
        <ns0:v>94</ns0:v>
      </ns0:c>
      <ns0:c r="D361" t="s">
        <ns0:v>106</ns0:v>
      </ns0:c>
      <ns0:c r="E361" t="s">
        <ns0:v>81</ns0:v>
      </ns0:c>
      <ns0:c r="F361" s="18">
        <ns0:v>7210</ns0:v>
      </ns0:c>
    </ns0:row>
    <ns0:row r="362" spans="1:16">
      <ns0:c r="A362">
        <ns0:v>2023</ns0:v>
      </ns0:c>
      <ns0:c r="B362" t="s">
        <ns0:v>77</ns0:v>
      </ns0:c>
      <ns0:c r="C362" t="s">
        <ns0:v>94</ns0:v>
      </ns0:c>
      <ns0:c r="D362" t="s">
        <ns0:v>107</ns0:v>
      </ns0:c>
      <ns0:c r="E362" t="s">
        <ns0:v>79</ns0:v>
      </ns0:c>
      <ns0:c r="F362" s="18">
        <ns0:v>119</ns0:v>
      </ns0:c>
    </ns0:row>
    <ns0:row r="363" spans="1:16">
      <ns0:c r="A363">
        <ns0:v>2023</ns0:v>
      </ns0:c>
      <ns0:c r="B363" t="s">
        <ns0:v>77</ns0:v>
      </ns0:c>
      <ns0:c r="C363" t="s">
        <ns0:v>94</ns0:v>
      </ns0:c>
      <ns0:c r="D363" t="s">
        <ns0:v>107</ns0:v>
      </ns0:c>
      <ns0:c r="E363" t="s">
        <ns0:v>80</ns0:v>
      </ns0:c>
      <ns0:c r="F363" s="18">
        <ns0:v>4480</ns0:v>
      </ns0:c>
    </ns0:row>
    <ns0:row r="364" spans="1:16">
      <ns0:c r="A364">
        <ns0:v>2023</ns0:v>
      </ns0:c>
      <ns0:c r="B364" t="s">
        <ns0:v>77</ns0:v>
      </ns0:c>
      <ns0:c r="C364" t="s">
        <ns0:v>94</ns0:v>
      </ns0:c>
      <ns0:c r="D364" t="s">
        <ns0:v>107</ns0:v>
      </ns0:c>
      <ns0:c r="E364" t="s">
        <ns0:v>81</ns0:v>
      </ns0:c>
      <ns0:c r="F364" s="18">
        <ns0:v>5035</ns0:v>
      </ns0:c>
    </ns0:row>
    <ns0:row r="365" spans="1:16">
      <ns0:c r="A365">
        <ns0:v>2023</ns0:v>
      </ns0:c>
      <ns0:c r="B365" t="s">
        <ns0:v>77</ns0:v>
      </ns0:c>
      <ns0:c r="C365" t="s">
        <ns0:v>94</ns0:v>
      </ns0:c>
      <ns0:c r="D365" t="s">
        <ns0:v>108</ns0:v>
      </ns0:c>
      <ns0:c r="E365" t="s">
        <ns0:v>79</ns0:v>
      </ns0:c>
      <ns0:c r="F365" s="18">
        <ns0:v>57</ns0:v>
      </ns0:c>
      <ns0:c r="P365" s="20"/>
    </ns0:row>
    <ns0:row r="366" spans="1:16">
      <ns0:c r="A366">
        <ns0:v>2023</ns0:v>
      </ns0:c>
      <ns0:c r="B366" t="s">
        <ns0:v>77</ns0:v>
      </ns0:c>
      <ns0:c r="C366" t="s">
        <ns0:v>94</ns0:v>
      </ns0:c>
      <ns0:c r="D366" t="s">
        <ns0:v>108</ns0:v>
      </ns0:c>
      <ns0:c r="E366" t="s">
        <ns0:v>80</ns0:v>
      </ns0:c>
      <ns0:c r="F366" s="18">
        <ns0:v>3424</ns0:v>
      </ns0:c>
      <ns0:c r="P366" s="20"/>
    </ns0:row>
    <ns0:row r="367" spans="1:16">
      <ns0:c r="A367">
        <ns0:v>2023</ns0:v>
      </ns0:c>
      <ns0:c r="B367" t="s">
        <ns0:v>77</ns0:v>
      </ns0:c>
      <ns0:c r="C367" t="s">
        <ns0:v>94</ns0:v>
      </ns0:c>
      <ns0:c r="D367" t="s">
        <ns0:v>108</ns0:v>
      </ns0:c>
      <ns0:c r="E367" t="s">
        <ns0:v>81</ns0:v>
      </ns0:c>
      <ns0:c r="F367" s="18">
        <ns0:v>3871</ns0:v>
      </ns0:c>
      <ns0:c r="P367" s="20"/>
    </ns0:row>
    <ns0:row r="368" spans="1:16">
      <ns0:c r="A368">
        <ns0:v>2023</ns0:v>
      </ns0:c>
      <ns0:c r="B368" t="s">
        <ns0:v>77</ns0:v>
      </ns0:c>
      <ns0:c r="C368" t="s">
        <ns0:v>94</ns0:v>
      </ns0:c>
      <ns0:c r="D368" t="s">
        <ns0:v>109</ns0:v>
      </ns0:c>
      <ns0:c r="E368" t="s">
        <ns0:v>79</ns0:v>
      </ns0:c>
      <ns0:c r="F368" s="18">
        <ns0:v>54</ns0:v>
      </ns0:c>
      <ns0:c r="P368" s="20"/>
    </ns0:row>
    <ns0:row r="369" spans="1:16">
      <ns0:c r="A369">
        <ns0:v>2023</ns0:v>
      </ns0:c>
      <ns0:c r="B369" t="s">
        <ns0:v>77</ns0:v>
      </ns0:c>
      <ns0:c r="C369" t="s">
        <ns0:v>94</ns0:v>
      </ns0:c>
      <ns0:c r="D369" t="s">
        <ns0:v>109</ns0:v>
      </ns0:c>
      <ns0:c r="E369" t="s">
        <ns0:v>80</ns0:v>
      </ns0:c>
      <ns0:c r="F369" s="18">
        <ns0:v>2340</ns0:v>
      </ns0:c>
      <ns0:c r="P369" s="20"/>
    </ns0:row>
    <ns0:row r="370" spans="1:16">
      <ns0:c r="A370">
        <ns0:v>2023</ns0:v>
      </ns0:c>
      <ns0:c r="B370" t="s">
        <ns0:v>77</ns0:v>
      </ns0:c>
      <ns0:c r="C370" t="s">
        <ns0:v>94</ns0:v>
      </ns0:c>
      <ns0:c r="D370" t="s">
        <ns0:v>109</ns0:v>
      </ns0:c>
      <ns0:c r="E370" t="s">
        <ns0:v>81</ns0:v>
      </ns0:c>
      <ns0:c r="F370" s="18">
        <ns0:v>2697</ns0:v>
      </ns0:c>
      <ns0:c r="P370" s="20"/>
    </ns0:row>
    <ns0:row r="371" spans="1:16">
      <ns0:c r="A371">
        <ns0:v>2023</ns0:v>
      </ns0:c>
      <ns0:c r="B371" t="s">
        <ns0:v>77</ns0:v>
      </ns0:c>
      <ns0:c r="C371" t="s">
        <ns0:v>94</ns0:v>
      </ns0:c>
      <ns0:c r="D371" t="s">
        <ns0:v>110</ns0:v>
      </ns0:c>
      <ns0:c r="E371" t="s">
        <ns0:v>79</ns0:v>
      </ns0:c>
      <ns0:c r="F371" s="18">
        <ns0:v>17</ns0:v>
      </ns0:c>
      <ns0:c r="P371" s="20"/>
    </ns0:row>
    <ns0:row r="372" spans="1:16">
      <ns0:c r="A372">
        <ns0:v>2023</ns0:v>
      </ns0:c>
      <ns0:c r="B372" t="s">
        <ns0:v>77</ns0:v>
      </ns0:c>
      <ns0:c r="C372" t="s">
        <ns0:v>94</ns0:v>
      </ns0:c>
      <ns0:c r="D372" t="s">
        <ns0:v>110</ns0:v>
      </ns0:c>
      <ns0:c r="E372" t="s">
        <ns0:v>80</ns0:v>
      </ns0:c>
      <ns0:c r="F372" s="18">
        <ns0:v>1698</ns0:v>
      </ns0:c>
      <ns0:c r="P372" s="20"/>
    </ns0:row>
    <ns0:row r="373" spans="1:16">
      <ns0:c r="A373">
        <ns0:v>2023</ns0:v>
      </ns0:c>
      <ns0:c r="B373" t="s">
        <ns0:v>77</ns0:v>
      </ns0:c>
      <ns0:c r="C373" t="s">
        <ns0:v>94</ns0:v>
      </ns0:c>
      <ns0:c r="D373" t="s">
        <ns0:v>110</ns0:v>
      </ns0:c>
      <ns0:c r="E373" t="s">
        <ns0:v>81</ns0:v>
      </ns0:c>
      <ns0:c r="F373" s="18">
        <ns0:v>2009</ns0:v>
      </ns0:c>
      <ns0:c r="P373" s="20"/>
    </ns0:row>
    <ns0:row r="374" spans="1:16">
      <ns0:c r="A374">
        <ns0:v>2023</ns0:v>
      </ns0:c>
      <ns0:c r="B374" t="s">
        <ns0:v>77</ns0:v>
      </ns0:c>
      <ns0:c r="C374" t="s">
        <ns0:v>94</ns0:v>
      </ns0:c>
      <ns0:c r="D374" t="s">
        <ns0:v>111</ns0:v>
      </ns0:c>
      <ns0:c r="E374" t="s">
        <ns0:v>79</ns0:v>
      </ns0:c>
      <ns0:c r="F374" s="18">
        <ns0:v>17</ns0:v>
      </ns0:c>
      <ns0:c r="P374" s="20"/>
    </ns0:row>
    <ns0:row r="375" spans="1:16">
      <ns0:c r="A375">
        <ns0:v>2023</ns0:v>
      </ns0:c>
      <ns0:c r="B375" t="s">
        <ns0:v>77</ns0:v>
      </ns0:c>
      <ns0:c r="C375" t="s">
        <ns0:v>94</ns0:v>
      </ns0:c>
      <ns0:c r="D375" t="s">
        <ns0:v>111</ns0:v>
      </ns0:c>
      <ns0:c r="E375" t="s">
        <ns0:v>80</ns0:v>
      </ns0:c>
      <ns0:c r="F375" s="18">
        <ns0:v>2471</ns0:v>
      </ns0:c>
      <ns0:c r="P375" s="20"/>
    </ns0:row>
    <ns0:row r="376" spans="1:16">
      <ns0:c r="A376">
        <ns0:v>2023</ns0:v>
      </ns0:c>
      <ns0:c r="B376" t="s">
        <ns0:v>77</ns0:v>
      </ns0:c>
      <ns0:c r="C376" t="s">
        <ns0:v>94</ns0:v>
      </ns0:c>
      <ns0:c r="D376" t="s">
        <ns0:v>111</ns0:v>
      </ns0:c>
      <ns0:c r="E376" t="s">
        <ns0:v>81</ns0:v>
      </ns0:c>
      <ns0:c r="F376" s="18">
        <ns0:v>2935</ns0:v>
      </ns0:c>
      <ns0:c r="P376" s="20"/>
    </ns0:row>
    <ns0:row r="377" spans="1:16">
      <ns0:c r="A377">
        <ns0:v>2023</ns0:v>
      </ns0:c>
      <ns0:c r="B377" t="s">
        <ns0:v>77</ns0:v>
      </ns0:c>
      <ns0:c r="C377" t="s">
        <ns0:v>94</ns0:v>
      </ns0:c>
      <ns0:c r="D377" t="s">
        <ns0:v>112</ns0:v>
      </ns0:c>
      <ns0:c r="E377" t="s">
        <ns0:v>79</ns0:v>
      </ns0:c>
      <ns0:c r="F377" s="18">
        <ns0:v>3166</ns0:v>
      </ns0:c>
      <ns0:c r="P377" s="20"/>
    </ns0:row>
    <ns0:row r="378" spans="1:16">
      <ns0:c r="A378">
        <ns0:v>2023</ns0:v>
      </ns0:c>
      <ns0:c r="B378" t="s">
        <ns0:v>77</ns0:v>
      </ns0:c>
      <ns0:c r="C378" t="s">
        <ns0:v>94</ns0:v>
      </ns0:c>
      <ns0:c r="D378" t="s">
        <ns0:v>112</ns0:v>
      </ns0:c>
      <ns0:c r="E378" t="s">
        <ns0:v>80</ns0:v>
      </ns0:c>
      <ns0:c r="F378" s="18">
        <ns0:v>82704</ns0:v>
      </ns0:c>
      <ns0:c r="P378" s="20"/>
    </ns0:row>
    <ns0:row r="379" spans="1:16">
      <ns0:c r="A379">
        <ns0:v>2023</ns0:v>
      </ns0:c>
      <ns0:c r="B379" t="s">
        <ns0:v>77</ns0:v>
      </ns0:c>
      <ns0:c r="C379" t="s">
        <ns0:v>94</ns0:v>
      </ns0:c>
      <ns0:c r="D379" t="s">
        <ns0:v>112</ns0:v>
      </ns0:c>
      <ns0:c r="E379" t="s">
        <ns0:v>81</ns0:v>
      </ns0:c>
      <ns0:c r="F379" s="18">
        <ns0:v>94601</ns0:v>
      </ns0:c>
      <ns0:c r="P379" s="20"/>
    </ns0:row>
    <ns0:row r="380" spans="1:16">
      <ns0:c r="A380">
        <ns0:v>2023</ns0:v>
      </ns0:c>
      <ns0:c r="B380" t="s">
        <ns0:v>77</ns0:v>
      </ns0:c>
      <ns0:c r="C380" t="s">
        <ns0:v>113</ns0:v>
      </ns0:c>
      <ns0:c r="D380" t="s">
        <ns0:v>95</ns0:v>
      </ns0:c>
      <ns0:c r="E380" t="s">
        <ns0:v>79</ns0:v>
      </ns0:c>
      <ns0:c r="F380" s="18">
        <ns0:v>24</ns0:v>
      </ns0:c>
      <ns0:c r="P380" s="20"/>
    </ns0:row>
    <ns0:row r="381" spans="1:16">
      <ns0:c r="A381">
        <ns0:v>2023</ns0:v>
      </ns0:c>
      <ns0:c r="B381" t="s">
        <ns0:v>77</ns0:v>
      </ns0:c>
      <ns0:c r="C381" t="s">
        <ns0:v>113</ns0:v>
      </ns0:c>
      <ns0:c r="D381" t="s">
        <ns0:v>95</ns0:v>
      </ns0:c>
      <ns0:c r="E381" t="s">
        <ns0:v>80</ns0:v>
      </ns0:c>
      <ns0:c r="F381" s="18">
        <ns0:v>193</ns0:v>
      </ns0:c>
      <ns0:c r="P381" s="20"/>
    </ns0:row>
    <ns0:row r="382" spans="1:16">
      <ns0:c r="A382">
        <ns0:v>2023</ns0:v>
      </ns0:c>
      <ns0:c r="B382" t="s">
        <ns0:v>77</ns0:v>
      </ns0:c>
      <ns0:c r="C382" t="s">
        <ns0:v>113</ns0:v>
      </ns0:c>
      <ns0:c r="D382" t="s">
        <ns0:v>95</ns0:v>
      </ns0:c>
      <ns0:c r="E382" t="s">
        <ns0:v>81</ns0:v>
      </ns0:c>
      <ns0:c r="F382" s="18">
        <ns0:v>305</ns0:v>
      </ns0:c>
      <ns0:c r="P382" s="20"/>
    </ns0:row>
    <ns0:row r="383" spans="1:16">
      <ns0:c r="A383">
        <ns0:v>2023</ns0:v>
      </ns0:c>
      <ns0:c r="B383" t="s">
        <ns0:v>77</ns0:v>
      </ns0:c>
      <ns0:c r="C383" t="s">
        <ns0:v>113</ns0:v>
      </ns0:c>
      <ns0:c r="D383" t="s">
        <ns0:v>96</ns0:v>
      </ns0:c>
      <ns0:c r="E383" t="s">
        <ns0:v>79</ns0:v>
      </ns0:c>
      <ns0:c r="F383" s="18">
        <ns0:v>33</ns0:v>
      </ns0:c>
      <ns0:c r="P383" s="20"/>
    </ns0:row>
    <ns0:row r="384" spans="1:16">
      <ns0:c r="A384">
        <ns0:v>2023</ns0:v>
      </ns0:c>
      <ns0:c r="B384" t="s">
        <ns0:v>77</ns0:v>
      </ns0:c>
      <ns0:c r="C384" t="s">
        <ns0:v>113</ns0:v>
      </ns0:c>
      <ns0:c r="D384" t="s">
        <ns0:v>96</ns0:v>
      </ns0:c>
      <ns0:c r="E384" t="s">
        <ns0:v>80</ns0:v>
      </ns0:c>
      <ns0:c r="F384" s="18">
        <ns0:v>425</ns0:v>
      </ns0:c>
      <ns0:c r="P384" s="20"/>
    </ns0:row>
    <ns0:row r="385" spans="1:16">
      <ns0:c r="A385">
        <ns0:v>2023</ns0:v>
      </ns0:c>
      <ns0:c r="B385" t="s">
        <ns0:v>77</ns0:v>
      </ns0:c>
      <ns0:c r="C385" t="s">
        <ns0:v>113</ns0:v>
      </ns0:c>
      <ns0:c r="D385" t="s">
        <ns0:v>96</ns0:v>
      </ns0:c>
      <ns0:c r="E385" t="s">
        <ns0:v>81</ns0:v>
      </ns0:c>
      <ns0:c r="F385" s="18">
        <ns0:v>615</ns0:v>
      </ns0:c>
      <ns0:c r="P385" s="20"/>
    </ns0:row>
    <ns0:row r="386" spans="1:16">
      <ns0:c r="A386">
        <ns0:v>2023</ns0:v>
      </ns0:c>
      <ns0:c r="B386" t="s">
        <ns0:v>77</ns0:v>
      </ns0:c>
      <ns0:c r="C386" t="s">
        <ns0:v>113</ns0:v>
      </ns0:c>
      <ns0:c r="D386" t="s">
        <ns0:v>97</ns0:v>
      </ns0:c>
      <ns0:c r="E386" t="s">
        <ns0:v>79</ns0:v>
      </ns0:c>
      <ns0:c r="F386" s="18">
        <ns0:v>103</ns0:v>
      </ns0:c>
      <ns0:c r="P386" s="20"/>
    </ns0:row>
    <ns0:row r="387" spans="1:16">
      <ns0:c r="A387">
        <ns0:v>2023</ns0:v>
      </ns0:c>
      <ns0:c r="B387" t="s">
        <ns0:v>77</ns0:v>
      </ns0:c>
      <ns0:c r="C387" t="s">
        <ns0:v>113</ns0:v>
      </ns0:c>
      <ns0:c r="D387" t="s">
        <ns0:v>97</ns0:v>
      </ns0:c>
      <ns0:c r="E387" t="s">
        <ns0:v>80</ns0:v>
      </ns0:c>
      <ns0:c r="F387" s="18">
        <ns0:v>1988</ns0:v>
      </ns0:c>
      <ns0:c r="P387" s="20"/>
    </ns0:row>
    <ns0:row r="388" spans="1:16">
      <ns0:c r="A388">
        <ns0:v>2023</ns0:v>
      </ns0:c>
      <ns0:c r="B388" t="s">
        <ns0:v>77</ns0:v>
      </ns0:c>
      <ns0:c r="C388" t="s">
        <ns0:v>113</ns0:v>
      </ns0:c>
      <ns0:c r="D388" t="s">
        <ns0:v>97</ns0:v>
      </ns0:c>
      <ns0:c r="E388" t="s">
        <ns0:v>81</ns0:v>
      </ns0:c>
      <ns0:c r="F388" s="18">
        <ns0:v>2483</ns0:v>
      </ns0:c>
      <ns0:c r="P388" s="20"/>
    </ns0:row>
    <ns0:row r="389" spans="1:16">
      <ns0:c r="A389">
        <ns0:v>2023</ns0:v>
      </ns0:c>
      <ns0:c r="B389" t="s">
        <ns0:v>77</ns0:v>
      </ns0:c>
      <ns0:c r="C389" t="s">
        <ns0:v>113</ns0:v>
      </ns0:c>
      <ns0:c r="D389" t="s">
        <ns0:v>98</ns0:v>
      </ns0:c>
      <ns0:c r="E389" t="s">
        <ns0:v>79</ns0:v>
      </ns0:c>
      <ns0:c r="F389" s="18">
        <ns0:v>157</ns0:v>
      </ns0:c>
      <ns0:c r="P389" s="20"/>
    </ns0:row>
    <ns0:row r="390" spans="1:16">
      <ns0:c r="A390">
        <ns0:v>2023</ns0:v>
      </ns0:c>
      <ns0:c r="B390" t="s">
        <ns0:v>77</ns0:v>
      </ns0:c>
      <ns0:c r="C390" t="s">
        <ns0:v>113</ns0:v>
      </ns0:c>
      <ns0:c r="D390" t="s">
        <ns0:v>98</ns0:v>
      </ns0:c>
      <ns0:c r="E390" t="s">
        <ns0:v>80</ns0:v>
      </ns0:c>
      <ns0:c r="F390" s="18">
        <ns0:v>2641</ns0:v>
      </ns0:c>
      <ns0:c r="P390" s="20"/>
    </ns0:row>
    <ns0:row r="391" spans="1:16">
      <ns0:c r="A391">
        <ns0:v>2023</ns0:v>
      </ns0:c>
      <ns0:c r="B391" t="s">
        <ns0:v>77</ns0:v>
      </ns0:c>
      <ns0:c r="C391" t="s">
        <ns0:v>113</ns0:v>
      </ns0:c>
      <ns0:c r="D391" t="s">
        <ns0:v>98</ns0:v>
      </ns0:c>
      <ns0:c r="E391" t="s">
        <ns0:v>81</ns0:v>
      </ns0:c>
      <ns0:c r="F391" s="18">
        <ns0:v>3279</ns0:v>
      </ns0:c>
      <ns0:c r="P391" s="20"/>
    </ns0:row>
    <ns0:row r="392" spans="1:16">
      <ns0:c r="A392">
        <ns0:v>2023</ns0:v>
      </ns0:c>
      <ns0:c r="B392" t="s">
        <ns0:v>77</ns0:v>
      </ns0:c>
      <ns0:c r="C392" t="s">
        <ns0:v>113</ns0:v>
      </ns0:c>
      <ns0:c r="D392" t="s">
        <ns0:v>99</ns0:v>
      </ns0:c>
      <ns0:c r="E392" t="s">
        <ns0:v>79</ns0:v>
      </ns0:c>
      <ns0:c r="F392" s="18">
        <ns0:v>77</ns0:v>
      </ns0:c>
      <ns0:c r="P392" s="20"/>
    </ns0:row>
    <ns0:row r="393" spans="1:16">
      <ns0:c r="A393">
        <ns0:v>2023</ns0:v>
      </ns0:c>
      <ns0:c r="B393" t="s">
        <ns0:v>77</ns0:v>
      </ns0:c>
      <ns0:c r="C393" t="s">
        <ns0:v>113</ns0:v>
      </ns0:c>
      <ns0:c r="D393" t="s">
        <ns0:v>99</ns0:v>
      </ns0:c>
      <ns0:c r="E393" t="s">
        <ns0:v>80</ns0:v>
      </ns0:c>
      <ns0:c r="F393" s="18">
        <ns0:v>2516</ns0:v>
      </ns0:c>
      <ns0:c r="P393" s="20"/>
    </ns0:row>
    <ns0:row r="394" spans="1:16">
      <ns0:c r="A394">
        <ns0:v>2023</ns0:v>
      </ns0:c>
      <ns0:c r="B394" t="s">
        <ns0:v>77</ns0:v>
      </ns0:c>
      <ns0:c r="C394" t="s">
        <ns0:v>113</ns0:v>
      </ns0:c>
      <ns0:c r="D394" t="s">
        <ns0:v>99</ns0:v>
      </ns0:c>
      <ns0:c r="E394" t="s">
        <ns0:v>81</ns0:v>
      </ns0:c>
      <ns0:c r="F394" s="18">
        <ns0:v>2949</ns0:v>
      </ns0:c>
      <ns0:c r="P394" s="20"/>
    </ns0:row>
    <ns0:row r="395" spans="1:16">
      <ns0:c r="A395">
        <ns0:v>2023</ns0:v>
      </ns0:c>
      <ns0:c r="B395" t="s">
        <ns0:v>77</ns0:v>
      </ns0:c>
      <ns0:c r="C395" t="s">
        <ns0:v>113</ns0:v>
      </ns0:c>
      <ns0:c r="D395" t="s">
        <ns0:v>100</ns0:v>
      </ns0:c>
      <ns0:c r="E395" t="s">
        <ns0:v>79</ns0:v>
      </ns0:c>
      <ns0:c r="F395" s="18">
        <ns0:v>232</ns0:v>
      </ns0:c>
      <ns0:c r="P395" s="20"/>
    </ns0:row>
    <ns0:row r="396" spans="1:16">
      <ns0:c r="A396">
        <ns0:v>2023</ns0:v>
      </ns0:c>
      <ns0:c r="B396" t="s">
        <ns0:v>77</ns0:v>
      </ns0:c>
      <ns0:c r="C396" t="s">
        <ns0:v>113</ns0:v>
      </ns0:c>
      <ns0:c r="D396" t="s">
        <ns0:v>100</ns0:v>
      </ns0:c>
      <ns0:c r="E396" t="s">
        <ns0:v>80</ns0:v>
      </ns0:c>
      <ns0:c r="F396" s="18">
        <ns0:v>8883</ns0:v>
      </ns0:c>
      <ns0:c r="P396" s="20"/>
    </ns0:row>
    <ns0:row r="397" spans="1:16">
      <ns0:c r="A397">
        <ns0:v>2023</ns0:v>
      </ns0:c>
      <ns0:c r="B397" t="s">
        <ns0:v>77</ns0:v>
      </ns0:c>
      <ns0:c r="C397" t="s">
        <ns0:v>113</ns0:v>
      </ns0:c>
      <ns0:c r="D397" t="s">
        <ns0:v>100</ns0:v>
      </ns0:c>
      <ns0:c r="E397" t="s">
        <ns0:v>81</ns0:v>
      </ns0:c>
      <ns0:c r="F397" s="18">
        <ns0:v>10128</ns0:v>
      </ns0:c>
      <ns0:c r="P397" s="20"/>
    </ns0:row>
    <ns0:row r="398" spans="1:16">
      <ns0:c r="A398">
        <ns0:v>2023</ns0:v>
      </ns0:c>
      <ns0:c r="B398" t="s">
        <ns0:v>77</ns0:v>
      </ns0:c>
      <ns0:c r="C398" t="s">
        <ns0:v>113</ns0:v>
      </ns0:c>
      <ns0:c r="D398" t="s">
        <ns0:v>101</ns0:v>
      </ns0:c>
      <ns0:c r="E398" t="s">
        <ns0:v>79</ns0:v>
      </ns0:c>
      <ns0:c r="F398" s="18">
        <ns0:v>228</ns0:v>
      </ns0:c>
      <ns0:c r="P398" s="20"/>
    </ns0:row>
    <ns0:row r="399" spans="1:16">
      <ns0:c r="A399">
        <ns0:v>2023</ns0:v>
      </ns0:c>
      <ns0:c r="B399" t="s">
        <ns0:v>77</ns0:v>
      </ns0:c>
      <ns0:c r="C399" t="s">
        <ns0:v>113</ns0:v>
      </ns0:c>
      <ns0:c r="D399" t="s">
        <ns0:v>101</ns0:v>
      </ns0:c>
      <ns0:c r="E399" t="s">
        <ns0:v>80</ns0:v>
      </ns0:c>
      <ns0:c r="F399" s="18">
        <ns0:v>11893</ns0:v>
      </ns0:c>
      <ns0:c r="P399" s="20"/>
    </ns0:row>
    <ns0:row r="400" spans="1:16">
      <ns0:c r="A400">
        <ns0:v>2023</ns0:v>
      </ns0:c>
      <ns0:c r="B400" t="s">
        <ns0:v>77</ns0:v>
      </ns0:c>
      <ns0:c r="C400" t="s">
        <ns0:v>113</ns0:v>
      </ns0:c>
      <ns0:c r="D400" t="s">
        <ns0:v>101</ns0:v>
      </ns0:c>
      <ns0:c r="E400" t="s">
        <ns0:v>81</ns0:v>
      </ns0:c>
      <ns0:c r="F400" s="18">
        <ns0:v>13251</ns0:v>
      </ns0:c>
      <ns0:c r="P400" s="20"/>
    </ns0:row>
    <ns0:row r="401" spans="1:16">
      <ns0:c r="A401">
        <ns0:v>2023</ns0:v>
      </ns0:c>
      <ns0:c r="B401" t="s">
        <ns0:v>77</ns0:v>
      </ns0:c>
      <ns0:c r="C401" t="s">
        <ns0:v>113</ns0:v>
      </ns0:c>
      <ns0:c r="D401" t="s">
        <ns0:v>102</ns0:v>
      </ns0:c>
      <ns0:c r="E401" t="s">
        <ns0:v>79</ns0:v>
      </ns0:c>
      <ns0:c r="F401" s="18">
        <ns0:v>188</ns0:v>
      </ns0:c>
      <ns0:c r="P401" s="20"/>
    </ns0:row>
    <ns0:row r="402" spans="1:16">
      <ns0:c r="A402">
        <ns0:v>2023</ns0:v>
      </ns0:c>
      <ns0:c r="B402" t="s">
        <ns0:v>77</ns0:v>
      </ns0:c>
      <ns0:c r="C402" t="s">
        <ns0:v>113</ns0:v>
      </ns0:c>
      <ns0:c r="D402" t="s">
        <ns0:v>102</ns0:v>
      </ns0:c>
      <ns0:c r="E402" t="s">
        <ns0:v>80</ns0:v>
      </ns0:c>
      <ns0:c r="F402" s="18">
        <ns0:v>12040</ns0:v>
      </ns0:c>
      <ns0:c r="P402" s="20"/>
    </ns0:row>
    <ns0:row r="403" spans="1:16">
      <ns0:c r="A403">
        <ns0:v>2023</ns0:v>
      </ns0:c>
      <ns0:c r="B403" t="s">
        <ns0:v>77</ns0:v>
      </ns0:c>
      <ns0:c r="C403" t="s">
        <ns0:v>113</ns0:v>
      </ns0:c>
      <ns0:c r="D403" t="s">
        <ns0:v>102</ns0:v>
      </ns0:c>
      <ns0:c r="E403" t="s">
        <ns0:v>81</ns0:v>
      </ns0:c>
      <ns0:c r="F403" s="18">
        <ns0:v>13120</ns0:v>
      </ns0:c>
      <ns0:c r="P403" s="20"/>
    </ns0:row>
    <ns0:row r="404" spans="1:16">
      <ns0:c r="A404">
        <ns0:v>2023</ns0:v>
      </ns0:c>
      <ns0:c r="B404" t="s">
        <ns0:v>77</ns0:v>
      </ns0:c>
      <ns0:c r="C404" t="s">
        <ns0:v>113</ns0:v>
      </ns0:c>
      <ns0:c r="D404" t="s">
        <ns0:v>103</ns0:v>
      </ns0:c>
      <ns0:c r="E404" t="s">
        <ns0:v>79</ns0:v>
      </ns0:c>
      <ns0:c r="F404" s="18">
        <ns0:v>174</ns0:v>
      </ns0:c>
      <ns0:c r="P404" s="20"/>
    </ns0:row>
    <ns0:row r="405" spans="1:16">
      <ns0:c r="A405">
        <ns0:v>2023</ns0:v>
      </ns0:c>
      <ns0:c r="B405" t="s">
        <ns0:v>77</ns0:v>
      </ns0:c>
      <ns0:c r="C405" t="s">
        <ns0:v>113</ns0:v>
      </ns0:c>
      <ns0:c r="D405" t="s">
        <ns0:v>103</ns0:v>
      </ns0:c>
      <ns0:c r="E405" t="s">
        <ns0:v>80</ns0:v>
      </ns0:c>
      <ns0:c r="F405" s="18">
        <ns0:v>11371</ns0:v>
      </ns0:c>
      <ns0:c r="P405" s="20"/>
    </ns0:row>
    <ns0:row r="406" spans="1:16">
      <ns0:c r="A406">
        <ns0:v>2023</ns0:v>
      </ns0:c>
      <ns0:c r="B406" t="s">
        <ns0:v>77</ns0:v>
      </ns0:c>
      <ns0:c r="C406" t="s">
        <ns0:v>113</ns0:v>
      </ns0:c>
      <ns0:c r="D406" t="s">
        <ns0:v>103</ns0:v>
      </ns0:c>
      <ns0:c r="E406" t="s">
        <ns0:v>81</ns0:v>
      </ns0:c>
      <ns0:c r="F406" s="18">
        <ns0:v>12296</ns0:v>
      </ns0:c>
    </ns0:row>
    <ns0:row r="407" spans="1:16">
      <ns0:c r="A407">
        <ns0:v>2023</ns0:v>
      </ns0:c>
      <ns0:c r="B407" t="s">
        <ns0:v>77</ns0:v>
      </ns0:c>
      <ns0:c r="C407" t="s">
        <ns0:v>113</ns0:v>
      </ns0:c>
      <ns0:c r="D407" t="s">
        <ns0:v>104</ns0:v>
      </ns0:c>
      <ns0:c r="E407" t="s">
        <ns0:v>79</ns0:v>
      </ns0:c>
      <ns0:c r="F407" s="18">
        <ns0:v>159</ns0:v>
      </ns0:c>
    </ns0:row>
    <ns0:row r="408" spans="1:16">
      <ns0:c r="A408">
        <ns0:v>2023</ns0:v>
      </ns0:c>
      <ns0:c r="B408" t="s">
        <ns0:v>77</ns0:v>
      </ns0:c>
      <ns0:c r="C408" t="s">
        <ns0:v>113</ns0:v>
      </ns0:c>
      <ns0:c r="D408" t="s">
        <ns0:v>104</ns0:v>
      </ns0:c>
      <ns0:c r="E408" t="s">
        <ns0:v>80</ns0:v>
      </ns0:c>
      <ns0:c r="F408" s="18">
        <ns0:v>9514</ns0:v>
      </ns0:c>
    </ns0:row>
    <ns0:row r="409" spans="1:16">
      <ns0:c r="A409">
        <ns0:v>2023</ns0:v>
      </ns0:c>
      <ns0:c r="B409" t="s">
        <ns0:v>77</ns0:v>
      </ns0:c>
      <ns0:c r="C409" t="s">
        <ns0:v>113</ns0:v>
      </ns0:c>
      <ns0:c r="D409" t="s">
        <ns0:v>104</ns0:v>
      </ns0:c>
      <ns0:c r="E409" t="s">
        <ns0:v>81</ns0:v>
      </ns0:c>
      <ns0:c r="F409" s="18">
        <ns0:v>10334</ns0:v>
      </ns0:c>
    </ns0:row>
    <ns0:row r="410" spans="1:16">
      <ns0:c r="A410">
        <ns0:v>2023</ns0:v>
      </ns0:c>
      <ns0:c r="B410" t="s">
        <ns0:v>77</ns0:v>
      </ns0:c>
      <ns0:c r="C410" t="s">
        <ns0:v>113</ns0:v>
      </ns0:c>
      <ns0:c r="D410" t="s">
        <ns0:v>105</ns0:v>
      </ns0:c>
      <ns0:c r="E410" t="s">
        <ns0:v>79</ns0:v>
      </ns0:c>
      <ns0:c r="F410" s="18">
        <ns0:v>144</ns0:v>
      </ns0:c>
    </ns0:row>
    <ns0:row r="411" spans="1:16">
      <ns0:c r="A411">
        <ns0:v>2023</ns0:v>
      </ns0:c>
      <ns0:c r="B411" t="s">
        <ns0:v>77</ns0:v>
      </ns0:c>
      <ns0:c r="C411" t="s">
        <ns0:v>113</ns0:v>
      </ns0:c>
      <ns0:c r="D411" t="s">
        <ns0:v>105</ns0:v>
      </ns0:c>
      <ns0:c r="E411" t="s">
        <ns0:v>80</ns0:v>
      </ns0:c>
      <ns0:c r="F411" s="18">
        <ns0:v>8314</ns0:v>
      </ns0:c>
    </ns0:row>
    <ns0:row r="412" spans="1:16">
      <ns0:c r="A412">
        <ns0:v>2023</ns0:v>
      </ns0:c>
      <ns0:c r="B412" t="s">
        <ns0:v>77</ns0:v>
      </ns0:c>
      <ns0:c r="C412" t="s">
        <ns0:v>113</ns0:v>
      </ns0:c>
      <ns0:c r="D412" t="s">
        <ns0:v>105</ns0:v>
      </ns0:c>
      <ns0:c r="E412" t="s">
        <ns0:v>81</ns0:v>
      </ns0:c>
      <ns0:c r="F412" s="18">
        <ns0:v>9017</ns0:v>
      </ns0:c>
    </ns0:row>
    <ns0:row r="413" spans="1:16">
      <ns0:c r="A413">
        <ns0:v>2023</ns0:v>
      </ns0:c>
      <ns0:c r="B413" t="s">
        <ns0:v>77</ns0:v>
      </ns0:c>
      <ns0:c r="C413" t="s">
        <ns0:v>113</ns0:v>
      </ns0:c>
      <ns0:c r="D413" t="s">
        <ns0:v>106</ns0:v>
      </ns0:c>
      <ns0:c r="E413" t="s">
        <ns0:v>79</ns0:v>
      </ns0:c>
      <ns0:c r="F413" s="18">
        <ns0:v>148</ns0:v>
      </ns0:c>
    </ns0:row>
    <ns0:row r="414" spans="1:16">
      <ns0:c r="A414">
        <ns0:v>2023</ns0:v>
      </ns0:c>
      <ns0:c r="B414" t="s">
        <ns0:v>77</ns0:v>
      </ns0:c>
      <ns0:c r="C414" t="s">
        <ns0:v>113</ns0:v>
      </ns0:c>
      <ns0:c r="D414" t="s">
        <ns0:v>106</ns0:v>
      </ns0:c>
      <ns0:c r="E414" t="s">
        <ns0:v>80</ns0:v>
      </ns0:c>
      <ns0:c r="F414" s="18">
        <ns0:v>7946</ns0:v>
      </ns0:c>
    </ns0:row>
    <ns0:row r="415" spans="1:16">
      <ns0:c r="A415">
        <ns0:v>2023</ns0:v>
      </ns0:c>
      <ns0:c r="B415" t="s">
        <ns0:v>77</ns0:v>
      </ns0:c>
      <ns0:c r="C415" t="s">
        <ns0:v>113</ns0:v>
      </ns0:c>
      <ns0:c r="D415" t="s">
        <ns0:v>106</ns0:v>
      </ns0:c>
      <ns0:c r="E415" t="s">
        <ns0:v>81</ns0:v>
      </ns0:c>
      <ns0:c r="F415" s="18">
        <ns0:v>8744</ns0:v>
      </ns0:c>
    </ns0:row>
    <ns0:row r="416" spans="1:16">
      <ns0:c r="A416">
        <ns0:v>2023</ns0:v>
      </ns0:c>
      <ns0:c r="B416" t="s">
        <ns0:v>77</ns0:v>
      </ns0:c>
      <ns0:c r="C416" t="s">
        <ns0:v>113</ns0:v>
      </ns0:c>
      <ns0:c r="D416" t="s">
        <ns0:v>107</ns0:v>
      </ns0:c>
      <ns0:c r="E416" t="s">
        <ns0:v>79</ns0:v>
      </ns0:c>
      <ns0:c r="F416" s="18">
        <ns0:v>79</ns0:v>
      </ns0:c>
    </ns0:row>
    <ns0:row r="417" spans="1:16">
      <ns0:c r="A417">
        <ns0:v>2023</ns0:v>
      </ns0:c>
      <ns0:c r="B417" t="s">
        <ns0:v>77</ns0:v>
      </ns0:c>
      <ns0:c r="C417" t="s">
        <ns0:v>113</ns0:v>
      </ns0:c>
      <ns0:c r="D417" t="s">
        <ns0:v>107</ns0:v>
      </ns0:c>
      <ns0:c r="E417" t="s">
        <ns0:v>80</ns0:v>
      </ns0:c>
      <ns0:c r="F417" s="18">
        <ns0:v>6650</ns0:v>
      </ns0:c>
    </ns0:row>
    <ns0:row r="418" spans="1:16">
      <ns0:c r="A418">
        <ns0:v>2023</ns0:v>
      </ns0:c>
      <ns0:c r="B418" t="s">
        <ns0:v>77</ns0:v>
      </ns0:c>
      <ns0:c r="C418" t="s">
        <ns0:v>113</ns0:v>
      </ns0:c>
      <ns0:c r="D418" t="s">
        <ns0:v>107</ns0:v>
      </ns0:c>
      <ns0:c r="E418" t="s">
        <ns0:v>81</ns0:v>
      </ns0:c>
      <ns0:c r="F418" s="18">
        <ns0:v>7283</ns0:v>
      </ns0:c>
    </ns0:row>
    <ns0:row r="419" spans="1:16">
      <ns0:c r="A419">
        <ns0:v>2023</ns0:v>
      </ns0:c>
      <ns0:c r="B419" t="s">
        <ns0:v>77</ns0:v>
      </ns0:c>
      <ns0:c r="C419" t="s">
        <ns0:v>113</ns0:v>
      </ns0:c>
      <ns0:c r="D419" t="s">
        <ns0:v>108</ns0:v>
      </ns0:c>
      <ns0:c r="E419" t="s">
        <ns0:v>79</ns0:v>
      </ns0:c>
      <ns0:c r="F419" s="18">
        <ns0:v>57</ns0:v>
      </ns0:c>
    </ns0:row>
    <ns0:row r="420" spans="1:16">
      <ns0:c r="A420">
        <ns0:v>2023</ns0:v>
      </ns0:c>
      <ns0:c r="B420" t="s">
        <ns0:v>77</ns0:v>
      </ns0:c>
      <ns0:c r="C420" t="s">
        <ns0:v>113</ns0:v>
      </ns0:c>
      <ns0:c r="D420" t="s">
        <ns0:v>108</ns0:v>
      </ns0:c>
      <ns0:c r="E420" t="s">
        <ns0:v>80</ns0:v>
      </ns0:c>
      <ns0:c r="F420" s="18">
        <ns0:v>4966</ns0:v>
      </ns0:c>
    </ns0:row>
    <ns0:row r="421" spans="1:16">
      <ns0:c r="A421">
        <ns0:v>2023</ns0:v>
      </ns0:c>
      <ns0:c r="B421" t="s">
        <ns0:v>77</ns0:v>
      </ns0:c>
      <ns0:c r="C421" t="s">
        <ns0:v>113</ns0:v>
      </ns0:c>
      <ns0:c r="D421" t="s">
        <ns0:v>108</ns0:v>
      </ns0:c>
      <ns0:c r="E421" t="s">
        <ns0:v>81</ns0:v>
      </ns0:c>
      <ns0:c r="F421" s="18">
        <ns0:v>5544</ns0:v>
      </ns0:c>
    </ns0:row>
    <ns0:row r="422" spans="1:16">
      <ns0:c r="A422">
        <ns0:v>2023</ns0:v>
      </ns0:c>
      <ns0:c r="B422" t="s">
        <ns0:v>77</ns0:v>
      </ns0:c>
      <ns0:c r="C422" t="s">
        <ns0:v>113</ns0:v>
      </ns0:c>
      <ns0:c r="D422" t="s">
        <ns0:v>109</ns0:v>
      </ns0:c>
      <ns0:c r="E422" t="s">
        <ns0:v>79</ns0:v>
      </ns0:c>
      <ns0:c r="F422" s="18">
        <ns0:v>41</ns0:v>
      </ns0:c>
    </ns0:row>
    <ns0:row r="423" spans="1:16">
      <ns0:c r="A423">
        <ns0:v>2023</ns0:v>
      </ns0:c>
      <ns0:c r="B423" t="s">
        <ns0:v>77</ns0:v>
      </ns0:c>
      <ns0:c r="C423" t="s">
        <ns0:v>113</ns0:v>
      </ns0:c>
      <ns0:c r="D423" t="s">
        <ns0:v>109</ns0:v>
      </ns0:c>
      <ns0:c r="E423" t="s">
        <ns0:v>80</ns0:v>
      </ns0:c>
      <ns0:c r="F423" s="18">
        <ns0:v>3729</ns0:v>
      </ns0:c>
    </ns0:row>
    <ns0:row r="424" spans="1:16">
      <ns0:c r="A424">
        <ns0:v>2023</ns0:v>
      </ns0:c>
      <ns0:c r="B424" t="s">
        <ns0:v>77</ns0:v>
      </ns0:c>
      <ns0:c r="C424" t="s">
        <ns0:v>113</ns0:v>
      </ns0:c>
      <ns0:c r="D424" t="s">
        <ns0:v>109</ns0:v>
      </ns0:c>
      <ns0:c r="E424" t="s">
        <ns0:v>81</ns0:v>
      </ns0:c>
      <ns0:c r="F424" s="18">
        <ns0:v>4176</ns0:v>
      </ns0:c>
    </ns0:row>
    <ns0:row r="425" spans="1:16">
      <ns0:c r="A425">
        <ns0:v>2023</ns0:v>
      </ns0:c>
      <ns0:c r="B425" t="s">
        <ns0:v>77</ns0:v>
      </ns0:c>
      <ns0:c r="C425" t="s">
        <ns0:v>113</ns0:v>
      </ns0:c>
      <ns0:c r="D425" t="s">
        <ns0:v>110</ns0:v>
      </ns0:c>
      <ns0:c r="E425" t="s">
        <ns0:v>79</ns0:v>
      </ns0:c>
      <ns0:c r="F425" s="18">
        <ns0:v>27</ns0:v>
      </ns0:c>
    </ns0:row>
    <ns0:row r="426" spans="1:16">
      <ns0:c r="A426">
        <ns0:v>2023</ns0:v>
      </ns0:c>
      <ns0:c r="B426" t="s">
        <ns0:v>77</ns0:v>
      </ns0:c>
      <ns0:c r="C426" t="s">
        <ns0:v>113</ns0:v>
      </ns0:c>
      <ns0:c r="D426" t="s">
        <ns0:v>110</ns0:v>
      </ns0:c>
      <ns0:c r="E426" t="s">
        <ns0:v>80</ns0:v>
      </ns0:c>
      <ns0:c r="F426" s="18">
        <ns0:v>2495</ns0:v>
      </ns0:c>
      <ns0:c r="P426" s="20"/>
    </ns0:row>
    <ns0:row r="427" spans="1:16">
      <ns0:c r="A427">
        <ns0:v>2023</ns0:v>
      </ns0:c>
      <ns0:c r="B427" t="s">
        <ns0:v>77</ns0:v>
      </ns0:c>
      <ns0:c r="C427" t="s">
        <ns0:v>113</ns0:v>
      </ns0:c>
      <ns0:c r="D427" t="s">
        <ns0:v>110</ns0:v>
      </ns0:c>
      <ns0:c r="E427" t="s">
        <ns0:v>81</ns0:v>
      </ns0:c>
      <ns0:c r="F427" s="18">
        <ns0:v>2878</ns0:v>
      </ns0:c>
      <ns0:c r="P427" s="20"/>
    </ns0:row>
    <ns0:row r="428" spans="1:16">
      <ns0:c r="A428">
        <ns0:v>2023</ns0:v>
      </ns0:c>
      <ns0:c r="B428" t="s">
        <ns0:v>77</ns0:v>
      </ns0:c>
      <ns0:c r="C428" t="s">
        <ns0:v>113</ns0:v>
      </ns0:c>
      <ns0:c r="D428" t="s">
        <ns0:v>111</ns0:v>
      </ns0:c>
      <ns0:c r="E428" t="s">
        <ns0:v>79</ns0:v>
      </ns0:c>
      <ns0:c r="F428" s="18">
        <ns0:v>17</ns0:v>
      </ns0:c>
      <ns0:c r="P428" s="20"/>
    </ns0:row>
    <ns0:row r="429" spans="1:16">
      <ns0:c r="A429">
        <ns0:v>2023</ns0:v>
      </ns0:c>
      <ns0:c r="B429" t="s">
        <ns0:v>77</ns0:v>
      </ns0:c>
      <ns0:c r="C429" t="s">
        <ns0:v>113</ns0:v>
      </ns0:c>
      <ns0:c r="D429" t="s">
        <ns0:v>111</ns0:v>
      </ns0:c>
      <ns0:c r="E429" t="s">
        <ns0:v>80</ns0:v>
      </ns0:c>
      <ns0:c r="F429" s="18">
        <ns0:v>2832</ns0:v>
      </ns0:c>
      <ns0:c r="P429" s="20"/>
    </ns0:row>
    <ns0:row r="430" spans="1:16">
      <ns0:c r="A430">
        <ns0:v>2023</ns0:v>
      </ns0:c>
      <ns0:c r="B430" t="s">
        <ns0:v>77</ns0:v>
      </ns0:c>
      <ns0:c r="C430" t="s">
        <ns0:v>113</ns0:v>
      </ns0:c>
      <ns0:c r="D430" t="s">
        <ns0:v>111</ns0:v>
      </ns0:c>
      <ns0:c r="E430" t="s">
        <ns0:v>81</ns0:v>
      </ns0:c>
      <ns0:c r="F430" s="18">
        <ns0:v>3265</ns0:v>
      </ns0:c>
      <ns0:c r="P430" s="20"/>
    </ns0:row>
    <ns0:row r="431" spans="1:16">
      <ns0:c r="A431">
        <ns0:v>2023</ns0:v>
      </ns0:c>
      <ns0:c r="B431" t="s">
        <ns0:v>77</ns0:v>
      </ns0:c>
      <ns0:c r="C431" t="s">
        <ns0:v>113</ns0:v>
      </ns0:c>
      <ns0:c r="D431" t="s">
        <ns0:v>112</ns0:v>
      </ns0:c>
      <ns0:c r="E431" t="s">
        <ns0:v>79</ns0:v>
      </ns0:c>
      <ns0:c r="F431" s="18">
        <ns0:v>1901</ns0:v>
      </ns0:c>
      <ns0:c r="P431" s="20"/>
    </ns0:row>
    <ns0:row r="432" spans="1:16">
      <ns0:c r="A432">
        <ns0:v>2023</ns0:v>
      </ns0:c>
      <ns0:c r="B432" t="s">
        <ns0:v>77</ns0:v>
      </ns0:c>
      <ns0:c r="C432" t="s">
        <ns0:v>113</ns0:v>
      </ns0:c>
      <ns0:c r="D432" t="s">
        <ns0:v>112</ns0:v>
      </ns0:c>
      <ns0:c r="E432" t="s">
        <ns0:v>80</ns0:v>
      </ns0:c>
      <ns0:c r="F432" s="18">
        <ns0:v>99475</ns0:v>
      </ns0:c>
      <ns0:c r="P432" s="20"/>
    </ns0:row>
    <ns0:row r="433" spans="1:16">
      <ns0:c r="A433">
        <ns0:v>2023</ns0:v>
      </ns0:c>
      <ns0:c r="B433" t="s">
        <ns0:v>77</ns0:v>
      </ns0:c>
      <ns0:c r="C433" t="s">
        <ns0:v>113</ns0:v>
      </ns0:c>
      <ns0:c r="D433" t="s">
        <ns0:v>112</ns0:v>
      </ns0:c>
      <ns0:c r="E433" t="s">
        <ns0:v>81</ns0:v>
      </ns0:c>
      <ns0:c r="F433" s="18">
        <ns0:v>111042</ns0:v>
      </ns0:c>
      <ns0:c r="P433" s="20"/>
    </ns0:row>
    <ns0:row r="434" spans="1:16">
      <ns0:c r="A434">
        <ns0:v>2023</ns0:v>
      </ns0:c>
      <ns0:c r="B434" t="s">
        <ns0:v>77</ns0:v>
      </ns0:c>
      <ns0:c r="C434" t="s">
        <ns0:v>114</ns0:v>
      </ns0:c>
      <ns0:c r="D434" t="s">
        <ns0:v>95</ns0:v>
      </ns0:c>
      <ns0:c r="E434" t="s">
        <ns0:v>79</ns0:v>
      </ns0:c>
      <ns0:c r="F434" s="18">
        <ns0:v>44</ns0:v>
      </ns0:c>
      <ns0:c r="P434" s="20"/>
    </ns0:row>
    <ns0:row r="435" spans="1:16">
      <ns0:c r="A435">
        <ns0:v>2023</ns0:v>
      </ns0:c>
      <ns0:c r="B435" t="s">
        <ns0:v>77</ns0:v>
      </ns0:c>
      <ns0:c r="C435" t="s">
        <ns0:v>114</ns0:v>
      </ns0:c>
      <ns0:c r="D435" t="s">
        <ns0:v>95</ns0:v>
      </ns0:c>
      <ns0:c r="E435" t="s">
        <ns0:v>80</ns0:v>
      </ns0:c>
      <ns0:c r="F435" s="18">
        <ns0:v>371</ns0:v>
      </ns0:c>
      <ns0:c r="P435" s="20"/>
    </ns0:row>
    <ns0:row r="436" spans="1:16">
      <ns0:c r="A436">
        <ns0:v>2023</ns0:v>
      </ns0:c>
      <ns0:c r="B436" t="s">
        <ns0:v>77</ns0:v>
      </ns0:c>
      <ns0:c r="C436" t="s">
        <ns0:v>114</ns0:v>
      </ns0:c>
      <ns0:c r="D436" t="s">
        <ns0:v>95</ns0:v>
      </ns0:c>
      <ns0:c r="E436" t="s">
        <ns0:v>81</ns0:v>
      </ns0:c>
      <ns0:c r="F436" s="18">
        <ns0:v>568</ns0:v>
      </ns0:c>
      <ns0:c r="P436" s="20"/>
    </ns0:row>
    <ns0:row r="437" spans="1:16">
      <ns0:c r="A437">
        <ns0:v>2023</ns0:v>
      </ns0:c>
      <ns0:c r="B437" t="s">
        <ns0:v>77</ns0:v>
      </ns0:c>
      <ns0:c r="C437" t="s">
        <ns0:v>114</ns0:v>
      </ns0:c>
      <ns0:c r="D437" t="s">
        <ns0:v>96</ns0:v>
      </ns0:c>
      <ns0:c r="E437" t="s">
        <ns0:v>79</ns0:v>
      </ns0:c>
      <ns0:c r="F437" s="18">
        <ns0:v>60</ns0:v>
      </ns0:c>
      <ns0:c r="P437" s="20"/>
    </ns0:row>
    <ns0:row r="438" spans="1:16">
      <ns0:c r="A438">
        <ns0:v>2023</ns0:v>
      </ns0:c>
      <ns0:c r="B438" t="s">
        <ns0:v>77</ns0:v>
      </ns0:c>
      <ns0:c r="C438" t="s">
        <ns0:v>114</ns0:v>
      </ns0:c>
      <ns0:c r="D438" t="s">
        <ns0:v>96</ns0:v>
      </ns0:c>
      <ns0:c r="E438" t="s">
        <ns0:v>80</ns0:v>
      </ns0:c>
      <ns0:c r="F438" s="18">
        <ns0:v>754</ns0:v>
      </ns0:c>
      <ns0:c r="P438" s="20"/>
    </ns0:row>
    <ns0:row r="439" spans="1:16">
      <ns0:c r="A439">
        <ns0:v>2023</ns0:v>
      </ns0:c>
      <ns0:c r="B439" t="s">
        <ns0:v>77</ns0:v>
      </ns0:c>
      <ns0:c r="C439" t="s">
        <ns0:v>114</ns0:v>
      </ns0:c>
      <ns0:c r="D439" t="s">
        <ns0:v>96</ns0:v>
      </ns0:c>
      <ns0:c r="E439" t="s">
        <ns0:v>81</ns0:v>
      </ns0:c>
      <ns0:c r="F439" s="18">
        <ns0:v>1107</ns0:v>
      </ns0:c>
      <ns0:c r="P439" s="20"/>
    </ns0:row>
    <ns0:row r="440" spans="1:16">
      <ns0:c r="A440">
        <ns0:v>2023</ns0:v>
      </ns0:c>
      <ns0:c r="B440" t="s">
        <ns0:v>77</ns0:v>
      </ns0:c>
      <ns0:c r="C440" t="s">
        <ns0:v>114</ns0:v>
      </ns0:c>
      <ns0:c r="D440" t="s">
        <ns0:v>97</ns0:v>
      </ns0:c>
      <ns0:c r="E440" t="s">
        <ns0:v>79</ns0:v>
      </ns0:c>
      <ns0:c r="F440" s="18">
        <ns0:v>301</ns0:v>
      </ns0:c>
      <ns0:c r="P440" s="20"/>
    </ns0:row>
    <ns0:row r="441" spans="1:16">
      <ns0:c r="A441">
        <ns0:v>2023</ns0:v>
      </ns0:c>
      <ns0:c r="B441" t="s">
        <ns0:v>77</ns0:v>
      </ns0:c>
      <ns0:c r="C441" t="s">
        <ns0:v>114</ns0:v>
      </ns0:c>
      <ns0:c r="D441" t="s">
        <ns0:v>97</ns0:v>
      </ns0:c>
      <ns0:c r="E441" t="s">
        <ns0:v>80</ns0:v>
      </ns0:c>
      <ns0:c r="F441" s="18">
        <ns0:v>4185</ns0:v>
      </ns0:c>
      <ns0:c r="P441" s="20"/>
    </ns0:row>
    <ns0:row r="442" spans="1:16">
      <ns0:c r="A442">
        <ns0:v>2023</ns0:v>
      </ns0:c>
      <ns0:c r="B442" t="s">
        <ns0:v>77</ns0:v>
      </ns0:c>
      <ns0:c r="C442" t="s">
        <ns0:v>114</ns0:v>
      </ns0:c>
      <ns0:c r="D442" t="s">
        <ns0:v>97</ns0:v>
      </ns0:c>
      <ns0:c r="E442" t="s">
        <ns0:v>81</ns0:v>
      </ns0:c>
      <ns0:c r="F442" s="18">
        <ns0:v>5301</ns0:v>
      </ns0:c>
      <ns0:c r="P442" s="20"/>
    </ns0:row>
    <ns0:row r="443" spans="1:16">
      <ns0:c r="A443">
        <ns0:v>2023</ns0:v>
      </ns0:c>
      <ns0:c r="B443" t="s">
        <ns0:v>77</ns0:v>
      </ns0:c>
      <ns0:c r="C443" t="s">
        <ns0:v>114</ns0:v>
      </ns0:c>
      <ns0:c r="D443" t="s">
        <ns0:v>98</ns0:v>
      </ns0:c>
      <ns0:c r="E443" t="s">
        <ns0:v>79</ns0:v>
      </ns0:c>
      <ns0:c r="F443" s="18">
        <ns0:v>378</ns0:v>
      </ns0:c>
      <ns0:c r="P443" s="20"/>
    </ns0:row>
    <ns0:row r="444" spans="1:16">
      <ns0:c r="A444">
        <ns0:v>2023</ns0:v>
      </ns0:c>
      <ns0:c r="B444" t="s">
        <ns0:v>77</ns0:v>
      </ns0:c>
      <ns0:c r="C444" t="s">
        <ns0:v>114</ns0:v>
      </ns0:c>
      <ns0:c r="D444" t="s">
        <ns0:v>98</ns0:v>
      </ns0:c>
      <ns0:c r="E444" t="s">
        <ns0:v>80</ns0:v>
      </ns0:c>
      <ns0:c r="F444" s="18">
        <ns0:v>5428</ns0:v>
      </ns0:c>
      <ns0:c r="P444" s="20"/>
    </ns0:row>
    <ns0:row r="445" spans="1:16">
      <ns0:c r="A445">
        <ns0:v>2023</ns0:v>
      </ns0:c>
      <ns0:c r="B445" t="s">
        <ns0:v>77</ns0:v>
      </ns0:c>
      <ns0:c r="C445" t="s">
        <ns0:v>114</ns0:v>
      </ns0:c>
      <ns0:c r="D445" t="s">
        <ns0:v>98</ns0:v>
      </ns0:c>
      <ns0:c r="E445" t="s">
        <ns0:v>81</ns0:v>
      </ns0:c>
      <ns0:c r="F445" s="18">
        <ns0:v>6739</ns0:v>
      </ns0:c>
      <ns0:c r="P445" s="20"/>
    </ns0:row>
    <ns0:row r="446" spans="1:16">
      <ns0:c r="A446">
        <ns0:v>2023</ns0:v>
      </ns0:c>
      <ns0:c r="B446" t="s">
        <ns0:v>77</ns0:v>
      </ns0:c>
      <ns0:c r="C446" t="s">
        <ns0:v>114</ns0:v>
      </ns0:c>
      <ns0:c r="D446" t="s">
        <ns0:v>99</ns0:v>
      </ns0:c>
      <ns0:c r="E446" t="s">
        <ns0:v>79</ns0:v>
      </ns0:c>
      <ns0:c r="F446" s="18">
        <ns0:v>207</ns0:v>
      </ns0:c>
      <ns0:c r="P446" s="20"/>
    </ns0:row>
    <ns0:row r="447" spans="1:16">
      <ns0:c r="A447">
        <ns0:v>2023</ns0:v>
      </ns0:c>
      <ns0:c r="B447" t="s">
        <ns0:v>77</ns0:v>
      </ns0:c>
      <ns0:c r="C447" t="s">
        <ns0:v>114</ns0:v>
      </ns0:c>
      <ns0:c r="D447" t="s">
        <ns0:v>99</ns0:v>
      </ns0:c>
      <ns0:c r="E447" t="s">
        <ns0:v>80</ns0:v>
      </ns0:c>
      <ns0:c r="F447" s="18">
        <ns0:v>4778</ns0:v>
      </ns0:c>
      <ns0:c r="P447" s="20"/>
    </ns0:row>
    <ns0:row r="448" spans="1:16">
      <ns0:c r="A448">
        <ns0:v>2023</ns0:v>
      </ns0:c>
      <ns0:c r="B448" t="s">
        <ns0:v>77</ns0:v>
      </ns0:c>
      <ns0:c r="C448" t="s">
        <ns0:v>114</ns0:v>
      </ns0:c>
      <ns0:c r="D448" t="s">
        <ns0:v>99</ns0:v>
      </ns0:c>
      <ns0:c r="E448" t="s">
        <ns0:v>81</ns0:v>
      </ns0:c>
      <ns0:c r="F448" s="18">
        <ns0:v>5690</ns0:v>
      </ns0:c>
      <ns0:c r="P448" s="20"/>
    </ns0:row>
    <ns0:row r="449" spans="1:16">
      <ns0:c r="A449">
        <ns0:v>2023</ns0:v>
      </ns0:c>
      <ns0:c r="B449" t="s">
        <ns0:v>77</ns0:v>
      </ns0:c>
      <ns0:c r="C449" t="s">
        <ns0:v>114</ns0:v>
      </ns0:c>
      <ns0:c r="D449" t="s">
        <ns0:v>100</ns0:v>
      </ns0:c>
      <ns0:c r="E449" t="s">
        <ns0:v>79</ns0:v>
      </ns0:c>
      <ns0:c r="F449" s="18">
        <ns0:v>647</ns0:v>
      </ns0:c>
      <ns0:c r="P449" s="20"/>
    </ns0:row>
    <ns0:row r="450" spans="1:16">
      <ns0:c r="A450">
        <ns0:v>2023</ns0:v>
      </ns0:c>
      <ns0:c r="B450" t="s">
        <ns0:v>77</ns0:v>
      </ns0:c>
      <ns0:c r="C450" t="s">
        <ns0:v>114</ns0:v>
      </ns0:c>
      <ns0:c r="D450" t="s">
        <ns0:v>100</ns0:v>
      </ns0:c>
      <ns0:c r="E450" t="s">
        <ns0:v>80</ns0:v>
      </ns0:c>
      <ns0:c r="F450" s="18">
        <ns0:v>17018</ns0:v>
      </ns0:c>
      <ns0:c r="P450" s="20"/>
    </ns0:row>
    <ns0:row r="451" spans="1:16">
      <ns0:c r="A451">
        <ns0:v>2023</ns0:v>
      </ns0:c>
      <ns0:c r="B451" t="s">
        <ns0:v>77</ns0:v>
      </ns0:c>
      <ns0:c r="C451" t="s">
        <ns0:v>114</ns0:v>
      </ns0:c>
      <ns0:c r="D451" t="s">
        <ns0:v>100</ns0:v>
      </ns0:c>
      <ns0:c r="E451" t="s">
        <ns0:v>81</ns0:v>
      </ns0:c>
      <ns0:c r="F451" s="18">
        <ns0:v>19597</ns0:v>
      </ns0:c>
      <ns0:c r="P451" s="20"/>
    </ns0:row>
    <ns0:row r="452" spans="1:16">
      <ns0:c r="A452">
        <ns0:v>2023</ns0:v>
      </ns0:c>
      <ns0:c r="B452" t="s">
        <ns0:v>77</ns0:v>
      </ns0:c>
      <ns0:c r="C452" t="s">
        <ns0:v>114</ns0:v>
      </ns0:c>
      <ns0:c r="D452" t="s">
        <ns0:v>101</ns0:v>
      </ns0:c>
      <ns0:c r="E452" t="s">
        <ns0:v>79</ns0:v>
      </ns0:c>
      <ns0:c r="F452" s="18">
        <ns0:v>670</ns0:v>
      </ns0:c>
      <ns0:c r="P452" s="20"/>
    </ns0:row>
    <ns0:row r="453" spans="1:16">
      <ns0:c r="A453">
        <ns0:v>2023</ns0:v>
      </ns0:c>
      <ns0:c r="B453" t="s">
        <ns0:v>77</ns0:v>
      </ns0:c>
      <ns0:c r="C453" t="s">
        <ns0:v>114</ns0:v>
      </ns0:c>
      <ns0:c r="D453" t="s">
        <ns0:v>101</ns0:v>
      </ns0:c>
      <ns0:c r="E453" t="s">
        <ns0:v>80</ns0:v>
      </ns0:c>
      <ns0:c r="F453" s="18">
        <ns0:v>22239</ns0:v>
      </ns0:c>
      <ns0:c r="P453" s="20"/>
    </ns0:row>
    <ns0:row r="454" spans="1:16">
      <ns0:c r="A454">
        <ns0:v>2023</ns0:v>
      </ns0:c>
      <ns0:c r="B454" t="s">
        <ns0:v>77</ns0:v>
      </ns0:c>
      <ns0:c r="C454" t="s">
        <ns0:v>114</ns0:v>
      </ns0:c>
      <ns0:c r="D454" t="s">
        <ns0:v>101</ns0:v>
      </ns0:c>
      <ns0:c r="E454" t="s">
        <ns0:v>81</ns0:v>
      </ns0:c>
      <ns0:c r="F454" s="18">
        <ns0:v>25012</ns0:v>
      </ns0:c>
      <ns0:c r="P454" s="20"/>
    </ns0:row>
    <ns0:row r="455" spans="1:16">
      <ns0:c r="A455">
        <ns0:v>2023</ns0:v>
      </ns0:c>
      <ns0:c r="B455" t="s">
        <ns0:v>77</ns0:v>
      </ns0:c>
      <ns0:c r="C455" t="s">
        <ns0:v>114</ns0:v>
      </ns0:c>
      <ns0:c r="D455" t="s">
        <ns0:v>102</ns0:v>
      </ns0:c>
      <ns0:c r="E455" t="s">
        <ns0:v>79</ns0:v>
      </ns0:c>
      <ns0:c r="F455" s="18">
        <ns0:v>592</ns0:v>
      </ns0:c>
      <ns0:c r="P455" s="20"/>
    </ns0:row>
    <ns0:row r="456" spans="1:16">
      <ns0:c r="A456">
        <ns0:v>2023</ns0:v>
      </ns0:c>
      <ns0:c r="B456" t="s">
        <ns0:v>77</ns0:v>
      </ns0:c>
      <ns0:c r="C456" t="s">
        <ns0:v>114</ns0:v>
      </ns0:c>
      <ns0:c r="D456" t="s">
        <ns0:v>102</ns0:v>
      </ns0:c>
      <ns0:c r="E456" t="s">
        <ns0:v>80</ns0:v>
      </ns0:c>
      <ns0:c r="F456" s="18">
        <ns0:v>22320</ns0:v>
      </ns0:c>
      <ns0:c r="P456" s="20"/>
    </ns0:row>
    <ns0:row r="457" spans="1:16">
      <ns0:c r="A457">
        <ns0:v>2023</ns0:v>
      </ns0:c>
      <ns0:c r="B457" t="s">
        <ns0:v>77</ns0:v>
      </ns0:c>
      <ns0:c r="C457" t="s">
        <ns0:v>114</ns0:v>
      </ns0:c>
      <ns0:c r="D457" t="s">
        <ns0:v>102</ns0:v>
      </ns0:c>
      <ns0:c r="E457" t="s">
        <ns0:v>81</ns0:v>
      </ns0:c>
      <ns0:c r="F457" s="18">
        <ns0:v>24643</ns0:v>
      </ns0:c>
      <ns0:c r="P457" s="20"/>
    </ns0:row>
    <ns0:row r="458" spans="1:16">
      <ns0:c r="A458">
        <ns0:v>2023</ns0:v>
      </ns0:c>
      <ns0:c r="B458" t="s">
        <ns0:v>77</ns0:v>
      </ns0:c>
      <ns0:c r="C458" t="s">
        <ns0:v>114</ns0:v>
      </ns0:c>
      <ns0:c r="D458" t="s">
        <ns0:v>103</ns0:v>
      </ns0:c>
      <ns0:c r="E458" t="s">
        <ns0:v>79</ns0:v>
      </ns0:c>
      <ns0:c r="F458" s="18">
        <ns0:v>500</ns0:v>
      </ns0:c>
      <ns0:c r="P458" s="20"/>
    </ns0:row>
    <ns0:row r="459" spans="1:16">
      <ns0:c r="A459">
        <ns0:v>2023</ns0:v>
      </ns0:c>
      <ns0:c r="B459" t="s">
        <ns0:v>77</ns0:v>
      </ns0:c>
      <ns0:c r="C459" t="s">
        <ns0:v>114</ns0:v>
      </ns0:c>
      <ns0:c r="D459" t="s">
        <ns0:v>103</ns0:v>
      </ns0:c>
      <ns0:c r="E459" t="s">
        <ns0:v>80</ns0:v>
      </ns0:c>
      <ns0:c r="F459" s="18">
        <ns0:v>20842</ns0:v>
      </ns0:c>
      <ns0:c r="P459" s="20"/>
    </ns0:row>
    <ns0:row r="460" spans="1:16">
      <ns0:c r="A460">
        <ns0:v>2023</ns0:v>
      </ns0:c>
      <ns0:c r="B460" t="s">
        <ns0:v>77</ns0:v>
      </ns0:c>
      <ns0:c r="C460" t="s">
        <ns0:v>114</ns0:v>
      </ns0:c>
      <ns0:c r="D460" t="s">
        <ns0:v>103</ns0:v>
      </ns0:c>
      <ns0:c r="E460" t="s">
        <ns0:v>81</ns0:v>
      </ns0:c>
      <ns0:c r="F460" s="18">
        <ns0:v>22775</ns0:v>
      </ns0:c>
      <ns0:c r="P460" s="20"/>
    </ns0:row>
    <ns0:row r="461" spans="1:16">
      <ns0:c r="A461">
        <ns0:v>2023</ns0:v>
      </ns0:c>
      <ns0:c r="B461" t="s">
        <ns0:v>77</ns0:v>
      </ns0:c>
      <ns0:c r="C461" t="s">
        <ns0:v>114</ns0:v>
      </ns0:c>
      <ns0:c r="D461" t="s">
        <ns0:v>104</ns0:v>
      </ns0:c>
      <ns0:c r="E461" t="s">
        <ns0:v>79</ns0:v>
      </ns0:c>
      <ns0:c r="F461" s="18">
        <ns0:v>452</ns0:v>
      </ns0:c>
      <ns0:c r="P461" s="20"/>
    </ns0:row>
    <ns0:row r="462" spans="1:16">
      <ns0:c r="A462">
        <ns0:v>2023</ns0:v>
      </ns0:c>
      <ns0:c r="B462" t="s">
        <ns0:v>77</ns0:v>
      </ns0:c>
      <ns0:c r="C462" t="s">
        <ns0:v>114</ns0:v>
      </ns0:c>
      <ns0:c r="D462" t="s">
        <ns0:v>104</ns0:v>
      </ns0:c>
      <ns0:c r="E462" t="s">
        <ns0:v>80</ns0:v>
      </ns0:c>
      <ns0:c r="F462" s="18">
        <ns0:v>17415</ns0:v>
      </ns0:c>
      <ns0:c r="P462" s="20"/>
    </ns0:row>
    <ns0:row r="463" spans="1:16">
      <ns0:c r="A463">
        <ns0:v>2023</ns0:v>
      </ns0:c>
      <ns0:c r="B463" t="s">
        <ns0:v>77</ns0:v>
      </ns0:c>
      <ns0:c r="C463" t="s">
        <ns0:v>114</ns0:v>
      </ns0:c>
      <ns0:c r="D463" t="s">
        <ns0:v>104</ns0:v>
      </ns0:c>
      <ns0:c r="E463" t="s">
        <ns0:v>81</ns0:v>
      </ns0:c>
      <ns0:c r="F463" s="18">
        <ns0:v>19115</ns0:v>
      </ns0:c>
      <ns0:c r="P463" s="20"/>
    </ns0:row>
    <ns0:row r="464" spans="1:16">
      <ns0:c r="A464">
        <ns0:v>2023</ns0:v>
      </ns0:c>
      <ns0:c r="B464" t="s">
        <ns0:v>77</ns0:v>
      </ns0:c>
      <ns0:c r="C464" t="s">
        <ns0:v>114</ns0:v>
      </ns0:c>
      <ns0:c r="D464" t="s">
        <ns0:v>105</ns0:v>
      </ns0:c>
      <ns0:c r="E464" t="s">
        <ns0:v>79</ns0:v>
      </ns0:c>
      <ns0:c r="F464" s="18">
        <ns0:v>370</ns0:v>
      </ns0:c>
      <ns0:c r="P464" s="20"/>
    </ns0:row>
    <ns0:row r="465" spans="1:16">
      <ns0:c r="A465">
        <ns0:v>2023</ns0:v>
      </ns0:c>
      <ns0:c r="B465" t="s">
        <ns0:v>77</ns0:v>
      </ns0:c>
      <ns0:c r="C465" t="s">
        <ns0:v>114</ns0:v>
      </ns0:c>
      <ns0:c r="D465" t="s">
        <ns0:v>105</ns0:v>
      </ns0:c>
      <ns0:c r="E465" t="s">
        <ns0:v>80</ns0:v>
      </ns0:c>
      <ns0:c r="F465" s="18">
        <ns0:v>15294</ns0:v>
      </ns0:c>
      <ns0:c r="P465" s="20"/>
    </ns0:row>
    <ns0:row r="466" spans="1:16">
      <ns0:c r="A466">
        <ns0:v>2023</ns0:v>
      </ns0:c>
      <ns0:c r="B466" t="s">
        <ns0:v>77</ns0:v>
      </ns0:c>
      <ns0:c r="C466" t="s">
        <ns0:v>114</ns0:v>
      </ns0:c>
      <ns0:c r="D466" t="s">
        <ns0:v>105</ns0:v>
      </ns0:c>
      <ns0:c r="E466" t="s">
        <ns0:v>81</ns0:v>
      </ns0:c>
      <ns0:c r="F466" s="18">
        <ns0:v>16843</ns0:v>
      </ns0:c>
    </ns0:row>
    <ns0:row r="467" spans="1:16">
      <ns0:c r="A467">
        <ns0:v>2023</ns0:v>
      </ns0:c>
      <ns0:c r="B467" t="s">
        <ns0:v>77</ns0:v>
      </ns0:c>
      <ns0:c r="C467" t="s">
        <ns0:v>114</ns0:v>
      </ns0:c>
      <ns0:c r="D467" t="s">
        <ns0:v>106</ns0:v>
      </ns0:c>
      <ns0:c r="E467" t="s">
        <ns0:v>79</ns0:v>
      </ns0:c>
      <ns0:c r="F467" s="18">
        <ns0:v>323</ns0:v>
      </ns0:c>
    </ns0:row>
    <ns0:row r="468" spans="1:16">
      <ns0:c r="A468">
        <ns0:v>2023</ns0:v>
      </ns0:c>
      <ns0:c r="B468" t="s">
        <ns0:v>77</ns0:v>
      </ns0:c>
      <ns0:c r="C468" t="s">
        <ns0:v>114</ns0:v>
      </ns0:c>
      <ns0:c r="D468" t="s">
        <ns0:v>106</ns0:v>
      </ns0:c>
      <ns0:c r="E468" t="s">
        <ns0:v>80</ns0:v>
      </ns0:c>
      <ns0:c r="F468" s="18">
        <ns0:v>14396</ns0:v>
      </ns0:c>
    </ns0:row>
    <ns0:row r="469" spans="1:16">
      <ns0:c r="A469">
        <ns0:v>2023</ns0:v>
      </ns0:c>
      <ns0:c r="B469" t="s">
        <ns0:v>77</ns0:v>
      </ns0:c>
      <ns0:c r="C469" t="s">
        <ns0:v>114</ns0:v>
      </ns0:c>
      <ns0:c r="D469" t="s">
        <ns0:v>106</ns0:v>
      </ns0:c>
      <ns0:c r="E469" t="s">
        <ns0:v>81</ns0:v>
      </ns0:c>
      <ns0:c r="F469" s="18">
        <ns0:v>15954</ns0:v>
      </ns0:c>
    </ns0:row>
    <ns0:row r="470" spans="1:16">
      <ns0:c r="A470">
        <ns0:v>2023</ns0:v>
      </ns0:c>
      <ns0:c r="B470" t="s">
        <ns0:v>77</ns0:v>
      </ns0:c>
      <ns0:c r="C470" t="s">
        <ns0:v>114</ns0:v>
      </ns0:c>
      <ns0:c r="D470" t="s">
        <ns0:v>107</ns0:v>
      </ns0:c>
      <ns0:c r="E470" t="s">
        <ns0:v>79</ns0:v>
      </ns0:c>
      <ns0:c r="F470" s="18">
        <ns0:v>198</ns0:v>
      </ns0:c>
    </ns0:row>
    <ns0:row r="471" spans="1:16">
      <ns0:c r="A471">
        <ns0:v>2023</ns0:v>
      </ns0:c>
      <ns0:c r="B471" t="s">
        <ns0:v>77</ns0:v>
      </ns0:c>
      <ns0:c r="C471" t="s">
        <ns0:v>114</ns0:v>
      </ns0:c>
      <ns0:c r="D471" t="s">
        <ns0:v>107</ns0:v>
      </ns0:c>
      <ns0:c r="E471" t="s">
        <ns0:v>80</ns0:v>
      </ns0:c>
      <ns0:c r="F471" s="18">
        <ns0:v>11130</ns0:v>
      </ns0:c>
    </ns0:row>
    <ns0:row r="472" spans="1:16">
      <ns0:c r="A472">
        <ns0:v>2023</ns0:v>
      </ns0:c>
      <ns0:c r="B472" t="s">
        <ns0:v>77</ns0:v>
      </ns0:c>
      <ns0:c r="C472" t="s">
        <ns0:v>114</ns0:v>
      </ns0:c>
      <ns0:c r="D472" t="s">
        <ns0:v>107</ns0:v>
      </ns0:c>
      <ns0:c r="E472" t="s">
        <ns0:v>81</ns0:v>
      </ns0:c>
      <ns0:c r="F472" s="18">
        <ns0:v>12319</ns0:v>
      </ns0:c>
    </ns0:row>
    <ns0:row r="473" spans="1:16">
      <ns0:c r="A473">
        <ns0:v>2023</ns0:v>
      </ns0:c>
      <ns0:c r="B473" t="s">
        <ns0:v>77</ns0:v>
      </ns0:c>
      <ns0:c r="C473" t="s">
        <ns0:v>114</ns0:v>
      </ns0:c>
      <ns0:c r="D473" t="s">
        <ns0:v>108</ns0:v>
      </ns0:c>
      <ns0:c r="E473" t="s">
        <ns0:v>79</ns0:v>
      </ns0:c>
      <ns0:c r="F473" s="18">
        <ns0:v>114</ns0:v>
      </ns0:c>
    </ns0:row>
    <ns0:row r="474" spans="1:16">
      <ns0:c r="A474">
        <ns0:v>2023</ns0:v>
      </ns0:c>
      <ns0:c r="B474" t="s">
        <ns0:v>77</ns0:v>
      </ns0:c>
      <ns0:c r="C474" t="s">
        <ns0:v>114</ns0:v>
      </ns0:c>
      <ns0:c r="D474" t="s">
        <ns0:v>108</ns0:v>
      </ns0:c>
      <ns0:c r="E474" t="s">
        <ns0:v>80</ns0:v>
      </ns0:c>
      <ns0:c r="F474" s="18">
        <ns0:v>8390</ns0:v>
      </ns0:c>
    </ns0:row>
    <ns0:row r="475" spans="1:16">
      <ns0:c r="A475">
        <ns0:v>2023</ns0:v>
      </ns0:c>
      <ns0:c r="B475" t="s">
        <ns0:v>77</ns0:v>
      </ns0:c>
      <ns0:c r="C475" t="s">
        <ns0:v>114</ns0:v>
      </ns0:c>
      <ns0:c r="D475" t="s">
        <ns0:v>108</ns0:v>
      </ns0:c>
      <ns0:c r="E475" t="s">
        <ns0:v>81</ns0:v>
      </ns0:c>
      <ns0:c r="F475" s="18">
        <ns0:v>9415</ns0:v>
      </ns0:c>
    </ns0:row>
    <ns0:row r="476" spans="1:16">
      <ns0:c r="A476">
        <ns0:v>2023</ns0:v>
      </ns0:c>
      <ns0:c r="B476" t="s">
        <ns0:v>77</ns0:v>
      </ns0:c>
      <ns0:c r="C476" t="s">
        <ns0:v>114</ns0:v>
      </ns0:c>
      <ns0:c r="D476" t="s">
        <ns0:v>109</ns0:v>
      </ns0:c>
      <ns0:c r="E476" t="s">
        <ns0:v>79</ns0:v>
      </ns0:c>
      <ns0:c r="F476" s="18">
        <ns0:v>95</ns0:v>
      </ns0:c>
    </ns0:row>
    <ns0:row r="477" spans="1:16">
      <ns0:c r="A477">
        <ns0:v>2023</ns0:v>
      </ns0:c>
      <ns0:c r="B477" t="s">
        <ns0:v>77</ns0:v>
      </ns0:c>
      <ns0:c r="C477" t="s">
        <ns0:v>114</ns0:v>
      </ns0:c>
      <ns0:c r="D477" t="s">
        <ns0:v>109</ns0:v>
      </ns0:c>
      <ns0:c r="E477" t="s">
        <ns0:v>80</ns0:v>
      </ns0:c>
      <ns0:c r="F477" s="18">
        <ns0:v>6069</ns0:v>
      </ns0:c>
    </ns0:row>
    <ns0:row r="478" spans="1:16">
      <ns0:c r="A478">
        <ns0:v>2023</ns0:v>
      </ns0:c>
      <ns0:c r="B478" t="s">
        <ns0:v>77</ns0:v>
      </ns0:c>
      <ns0:c r="C478" t="s">
        <ns0:v>114</ns0:v>
      </ns0:c>
      <ns0:c r="D478" t="s">
        <ns0:v>109</ns0:v>
      </ns0:c>
      <ns0:c r="E478" t="s">
        <ns0:v>81</ns0:v>
      </ns0:c>
      <ns0:c r="F478" s="18">
        <ns0:v>6873</ns0:v>
      </ns0:c>
    </ns0:row>
    <ns0:row r="479" spans="1:16">
      <ns0:c r="A479">
        <ns0:v>2023</ns0:v>
      </ns0:c>
      <ns0:c r="B479" t="s">
        <ns0:v>77</ns0:v>
      </ns0:c>
      <ns0:c r="C479" t="s">
        <ns0:v>114</ns0:v>
      </ns0:c>
      <ns0:c r="D479" t="s">
        <ns0:v>110</ns0:v>
      </ns0:c>
      <ns0:c r="E479" t="s">
        <ns0:v>79</ns0:v>
      </ns0:c>
      <ns0:c r="F479" s="18">
        <ns0:v>44</ns0:v>
      </ns0:c>
    </ns0:row>
    <ns0:row r="480" spans="1:16">
      <ns0:c r="A480">
        <ns0:v>2023</ns0:v>
      </ns0:c>
      <ns0:c r="B480" t="s">
        <ns0:v>77</ns0:v>
      </ns0:c>
      <ns0:c r="C480" t="s">
        <ns0:v>114</ns0:v>
      </ns0:c>
      <ns0:c r="D480" t="s">
        <ns0:v>110</ns0:v>
      </ns0:c>
      <ns0:c r="E480" t="s">
        <ns0:v>80</ns0:v>
      </ns0:c>
      <ns0:c r="F480" s="18">
        <ns0:v>4193</ns0:v>
      </ns0:c>
    </ns0:row>
    <ns0:row r="481" spans="1:16">
      <ns0:c r="A481">
        <ns0:v>2023</ns0:v>
      </ns0:c>
      <ns0:c r="B481" t="s">
        <ns0:v>77</ns0:v>
      </ns0:c>
      <ns0:c r="C481" t="s">
        <ns0:v>114</ns0:v>
      </ns0:c>
      <ns0:c r="D481" t="s">
        <ns0:v>110</ns0:v>
      </ns0:c>
      <ns0:c r="E481" t="s">
        <ns0:v>81</ns0:v>
      </ns0:c>
      <ns0:c r="F481" s="18">
        <ns0:v>4887</ns0:v>
      </ns0:c>
    </ns0:row>
    <ns0:row r="482" spans="1:16">
      <ns0:c r="A482">
        <ns0:v>2023</ns0:v>
      </ns0:c>
      <ns0:c r="B482" t="s">
        <ns0:v>77</ns0:v>
      </ns0:c>
      <ns0:c r="C482" t="s">
        <ns0:v>114</ns0:v>
      </ns0:c>
      <ns0:c r="D482" t="s">
        <ns0:v>111</ns0:v>
      </ns0:c>
      <ns0:c r="E482" t="s">
        <ns0:v>79</ns0:v>
      </ns0:c>
      <ns0:c r="F482" s="18">
        <ns0:v>34</ns0:v>
      </ns0:c>
    </ns0:row>
    <ns0:row r="483" spans="1:16">
      <ns0:c r="A483">
        <ns0:v>2023</ns0:v>
      </ns0:c>
      <ns0:c r="B483" t="s">
        <ns0:v>77</ns0:v>
      </ns0:c>
      <ns0:c r="C483" t="s">
        <ns0:v>114</ns0:v>
      </ns0:c>
      <ns0:c r="D483" t="s">
        <ns0:v>111</ns0:v>
      </ns0:c>
      <ns0:c r="E483" t="s">
        <ns0:v>80</ns0:v>
      </ns0:c>
      <ns0:c r="F483" s="18">
        <ns0:v>5303</ns0:v>
      </ns0:c>
    </ns0:row>
    <ns0:row r="484" spans="1:16">
      <ns0:c r="A484">
        <ns0:v>2023</ns0:v>
      </ns0:c>
      <ns0:c r="B484" t="s">
        <ns0:v>77</ns0:v>
      </ns0:c>
      <ns0:c r="C484" t="s">
        <ns0:v>114</ns0:v>
      </ns0:c>
      <ns0:c r="D484" t="s">
        <ns0:v>111</ns0:v>
      </ns0:c>
      <ns0:c r="E484" t="s">
        <ns0:v>81</ns0:v>
      </ns0:c>
      <ns0:c r="F484" s="18">
        <ns0:v>6200</ns0:v>
      </ns0:c>
    </ns0:row>
    <ns0:row r="485" spans="1:16">
      <ns0:c r="A485">
        <ns0:v>2023</ns0:v>
      </ns0:c>
      <ns0:c r="B485" t="s">
        <ns0:v>77</ns0:v>
      </ns0:c>
      <ns0:c r="C485" t="s">
        <ns0:v>114</ns0:v>
      </ns0:c>
      <ns0:c r="D485" t="s">
        <ns0:v>112</ns0:v>
      </ns0:c>
      <ns0:c r="E485" t="s">
        <ns0:v>79</ns0:v>
      </ns0:c>
      <ns0:c r="F485" s="18">
        <ns0:v>5068</ns0:v>
      </ns0:c>
    </ns0:row>
    <ns0:row r="486" spans="1:16">
      <ns0:c r="A486">
        <ns0:v>2023</ns0:v>
      </ns0:c>
      <ns0:c r="B486" t="s">
        <ns0:v>77</ns0:v>
      </ns0:c>
      <ns0:c r="C486" t="s">
        <ns0:v>114</ns0:v>
      </ns0:c>
      <ns0:c r="D486" t="s">
        <ns0:v>112</ns0:v>
      </ns0:c>
      <ns0:c r="E486" t="s">
        <ns0:v>80</ns0:v>
      </ns0:c>
      <ns0:c r="F486" s="18">
        <ns0:v>185365</ns0:v>
      </ns0:c>
      <ns0:c r="P486" s="20"/>
    </ns0:row>
    <ns0:row r="487" spans="1:16">
      <ns0:c r="A487">
        <ns0:v>2023</ns0:v>
      </ns0:c>
      <ns0:c r="B487" t="s">
        <ns0:v>77</ns0:v>
      </ns0:c>
      <ns0:c r="C487" t="s">
        <ns0:v>114</ns0:v>
      </ns0:c>
      <ns0:c r="D487" t="s">
        <ns0:v>112</ns0:v>
      </ns0:c>
      <ns0:c r="E487" t="s">
        <ns0:v>81</ns0:v>
      </ns0:c>
      <ns0:c r="F487" s="18">
        <ns0:v>208863</ns0:v>
      </ns0:c>
      <ns0:c r="P487" s="20"/>
    </ns0:row>
    <ns0:row r="488" spans="1:16">
      <ns0:c r="A488">
        <ns0:v>2022</ns0:v>
      </ns0:c>
      <ns0:c r="B488" t="s">
        <ns0:v>77</ns0:v>
      </ns0:c>
      <ns0:c r="C488" t="s">
        <ns0:v>94</ns0:v>
      </ns0:c>
      <ns0:c r="D488" t="s">
        <ns0:v>95</ns0:v>
      </ns0:c>
      <ns0:c r="E488" t="s">
        <ns0:v>79</ns0:v>
      </ns0:c>
      <ns0:c r="F488" s="18">
        <ns0:v>18</ns0:v>
      </ns0:c>
      <ns0:c r="P488" s="20"/>
    </ns0:row>
    <ns0:row r="489" spans="1:16">
      <ns0:c r="A489">
        <ns0:v>2022</ns0:v>
      </ns0:c>
      <ns0:c r="B489" t="s">
        <ns0:v>77</ns0:v>
      </ns0:c>
      <ns0:c r="C489" t="s">
        <ns0:v>94</ns0:v>
      </ns0:c>
      <ns0:c r="D489" t="s">
        <ns0:v>95</ns0:v>
      </ns0:c>
      <ns0:c r="E489" t="s">
        <ns0:v>80</ns0:v>
      </ns0:c>
      <ns0:c r="F489" s="18">
        <ns0:v>183</ns0:v>
      </ns0:c>
      <ns0:c r="P489" s="20"/>
    </ns0:row>
    <ns0:row r="490" spans="1:16">
      <ns0:c r="A490">
        <ns0:v>2022</ns0:v>
      </ns0:c>
      <ns0:c r="B490" t="s">
        <ns0:v>77</ns0:v>
      </ns0:c>
      <ns0:c r="C490" t="s">
        <ns0:v>94</ns0:v>
      </ns0:c>
      <ns0:c r="D490" t="s">
        <ns0:v>95</ns0:v>
      </ns0:c>
      <ns0:c r="E490" t="s">
        <ns0:v>81</ns0:v>
      </ns0:c>
      <ns0:c r="F490" s="18">
        <ns0:v>260</ns0:v>
      </ns0:c>
      <ns0:c r="P490" s="20"/>
    </ns0:row>
    <ns0:row r="491" spans="1:16">
      <ns0:c r="A491">
        <ns0:v>2022</ns0:v>
      </ns0:c>
      <ns0:c r="B491" t="s">
        <ns0:v>77</ns0:v>
      </ns0:c>
      <ns0:c r="C491" t="s">
        <ns0:v>94</ns0:v>
      </ns0:c>
      <ns0:c r="D491" t="s">
        <ns0:v>96</ns0:v>
      </ns0:c>
      <ns0:c r="E491" t="s">
        <ns0:v>79</ns0:v>
      </ns0:c>
      <ns0:c r="F491" s="18">
        <ns0:v>40</ns0:v>
      </ns0:c>
      <ns0:c r="P491" s="20"/>
    </ns0:row>
    <ns0:row r="492" spans="1:16">
      <ns0:c r="A492">
        <ns0:v>2022</ns0:v>
      </ns0:c>
      <ns0:c r="B492" t="s">
        <ns0:v>77</ns0:v>
      </ns0:c>
      <ns0:c r="C492" t="s">
        <ns0:v>94</ns0:v>
      </ns0:c>
      <ns0:c r="D492" t="s">
        <ns0:v>96</ns0:v>
      </ns0:c>
      <ns0:c r="E492" t="s">
        <ns0:v>80</ns0:v>
      </ns0:c>
      <ns0:c r="F492" s="18">
        <ns0:v>377</ns0:v>
      </ns0:c>
      <ns0:c r="P492" s="20"/>
    </ns0:row>
    <ns0:row r="493" spans="1:16">
      <ns0:c r="A493">
        <ns0:v>2022</ns0:v>
      </ns0:c>
      <ns0:c r="B493" t="s">
        <ns0:v>77</ns0:v>
      </ns0:c>
      <ns0:c r="C493" t="s">
        <ns0:v>94</ns0:v>
      </ns0:c>
      <ns0:c r="D493" t="s">
        <ns0:v>96</ns0:v>
      </ns0:c>
      <ns0:c r="E493" t="s">
        <ns0:v>81</ns0:v>
      </ns0:c>
      <ns0:c r="F493" s="18">
        <ns0:v>532</ns0:v>
      </ns0:c>
      <ns0:c r="P493" s="20"/>
    </ns0:row>
    <ns0:row r="494" spans="1:16">
      <ns0:c r="A494">
        <ns0:v>2022</ns0:v>
      </ns0:c>
      <ns0:c r="B494" t="s">
        <ns0:v>77</ns0:v>
      </ns0:c>
      <ns0:c r="C494" t="s">
        <ns0:v>94</ns0:v>
      </ns0:c>
      <ns0:c r="D494" t="s">
        <ns0:v>97</ns0:v>
      </ns0:c>
      <ns0:c r="E494" t="s">
        <ns0:v>79</ns0:v>
      </ns0:c>
      <ns0:c r="F494" s="18">
        <ns0:v>180</ns0:v>
      </ns0:c>
      <ns0:c r="P494" s="20"/>
    </ns0:row>
    <ns0:row r="495" spans="1:16">
      <ns0:c r="A495">
        <ns0:v>2022</ns0:v>
      </ns0:c>
      <ns0:c r="B495" t="s">
        <ns0:v>77</ns0:v>
      </ns0:c>
      <ns0:c r="C495" t="s">
        <ns0:v>94</ns0:v>
      </ns0:c>
      <ns0:c r="D495" t="s">
        <ns0:v>97</ns0:v>
      </ns0:c>
      <ns0:c r="E495" t="s">
        <ns0:v>80</ns0:v>
      </ns0:c>
      <ns0:c r="F495" s="18">
        <ns0:v>2026</ns0:v>
      </ns0:c>
      <ns0:c r="P495" s="20"/>
    </ns0:row>
    <ns0:row r="496" spans="1:16">
      <ns0:c r="A496">
        <ns0:v>2022</ns0:v>
      </ns0:c>
      <ns0:c r="B496" t="s">
        <ns0:v>77</ns0:v>
      </ns0:c>
      <ns0:c r="C496" t="s">
        <ns0:v>94</ns0:v>
      </ns0:c>
      <ns0:c r="D496" t="s">
        <ns0:v>97</ns0:v>
      </ns0:c>
      <ns0:c r="E496" t="s">
        <ns0:v>81</ns0:v>
      </ns0:c>
      <ns0:c r="F496" s="18">
        <ns0:v>2635</ns0:v>
      </ns0:c>
      <ns0:c r="P496" s="20"/>
    </ns0:row>
    <ns0:row r="497" spans="1:16">
      <ns0:c r="A497">
        <ns0:v>2022</ns0:v>
      </ns0:c>
      <ns0:c r="B497" t="s">
        <ns0:v>77</ns0:v>
      </ns0:c>
      <ns0:c r="C497" t="s">
        <ns0:v>94</ns0:v>
      </ns0:c>
      <ns0:c r="D497" t="s">
        <ns0:v>98</ns0:v>
      </ns0:c>
      <ns0:c r="E497" t="s">
        <ns0:v>79</ns0:v>
      </ns0:c>
      <ns0:c r="F497" s="18">
        <ns0:v>185</ns0:v>
      </ns0:c>
      <ns0:c r="P497" s="20"/>
    </ns0:row>
    <ns0:row r="498" spans="1:16">
      <ns0:c r="A498">
        <ns0:v>2022</ns0:v>
      </ns0:c>
      <ns0:c r="B498" t="s">
        <ns0:v>77</ns0:v>
      </ns0:c>
      <ns0:c r="C498" t="s">
        <ns0:v>94</ns0:v>
      </ns0:c>
      <ns0:c r="D498" t="s">
        <ns0:v>98</ns0:v>
      </ns0:c>
      <ns0:c r="E498" t="s">
        <ns0:v>80</ns0:v>
      </ns0:c>
      <ns0:c r="F498" s="18">
        <ns0:v>2573</ns0:v>
      </ns0:c>
      <ns0:c r="P498" s="20"/>
    </ns0:row>
    <ns0:row r="499" spans="1:16">
      <ns0:c r="A499">
        <ns0:v>2022</ns0:v>
      </ns0:c>
      <ns0:c r="B499" t="s">
        <ns0:v>77</ns0:v>
      </ns0:c>
      <ns0:c r="C499" t="s">
        <ns0:v>94</ns0:v>
      </ns0:c>
      <ns0:c r="D499" t="s">
        <ns0:v>98</ns0:v>
      </ns0:c>
      <ns0:c r="E499" t="s">
        <ns0:v>81</ns0:v>
      </ns0:c>
      <ns0:c r="F499" s="18">
        <ns0:v>3199</ns0:v>
      </ns0:c>
      <ns0:c r="P499" s="20"/>
    </ns0:row>
    <ns0:row r="500" spans="1:16">
      <ns0:c r="A500">
        <ns0:v>2022</ns0:v>
      </ns0:c>
      <ns0:c r="B500" t="s">
        <ns0:v>77</ns0:v>
      </ns0:c>
      <ns0:c r="C500" t="s">
        <ns0:v>94</ns0:v>
      </ns0:c>
      <ns0:c r="D500" t="s">
        <ns0:v>99</ns0:v>
      </ns0:c>
      <ns0:c r="E500" t="s">
        <ns0:v>79</ns0:v>
      </ns0:c>
      <ns0:c r="F500" s="18">
        <ns0:v>151</ns0:v>
      </ns0:c>
      <ns0:c r="P500" s="20"/>
    </ns0:row>
    <ns0:row r="501" spans="1:16">
      <ns0:c r="A501">
        <ns0:v>2022</ns0:v>
      </ns0:c>
      <ns0:c r="B501" t="s">
        <ns0:v>77</ns0:v>
      </ns0:c>
      <ns0:c r="C501" t="s">
        <ns0:v>94</ns0:v>
      </ns0:c>
      <ns0:c r="D501" t="s">
        <ns0:v>99</ns0:v>
      </ns0:c>
      <ns0:c r="E501" t="s">
        <ns0:v>80</ns0:v>
      </ns0:c>
      <ns0:c r="F501" s="18">
        <ns0:v>2142</ns0:v>
      </ns0:c>
      <ns0:c r="P501" s="20"/>
    </ns0:row>
    <ns0:row r="502" spans="1:16">
      <ns0:c r="A502">
        <ns0:v>2022</ns0:v>
      </ns0:c>
      <ns0:c r="B502" t="s">
        <ns0:v>77</ns0:v>
      </ns0:c>
      <ns0:c r="C502" t="s">
        <ns0:v>94</ns0:v>
      </ns0:c>
      <ns0:c r="D502" t="s">
        <ns0:v>99</ns0:v>
      </ns0:c>
      <ns0:c r="E502" t="s">
        <ns0:v>81</ns0:v>
      </ns0:c>
      <ns0:c r="F502" s="18">
        <ns0:v>2594</ns0:v>
      </ns0:c>
      <ns0:c r="P502" s="20"/>
    </ns0:row>
    <ns0:row r="503" spans="1:16">
      <ns0:c r="A503">
        <ns0:v>2022</ns0:v>
      </ns0:c>
      <ns0:c r="B503" t="s">
        <ns0:v>77</ns0:v>
      </ns0:c>
      <ns0:c r="C503" t="s">
        <ns0:v>94</ns0:v>
      </ns0:c>
      <ns0:c r="D503" t="s">
        <ns0:v>100</ns0:v>
      </ns0:c>
      <ns0:c r="E503" t="s">
        <ns0:v>79</ns0:v>
      </ns0:c>
      <ns0:c r="F503" s="18">
        <ns0:v>415</ns0:v>
      </ns0:c>
      <ns0:c r="P503" s="20"/>
    </ns0:row>
    <ns0:row r="504" spans="1:16">
      <ns0:c r="A504">
        <ns0:v>2022</ns0:v>
      </ns0:c>
      <ns0:c r="B504" t="s">
        <ns0:v>77</ns0:v>
      </ns0:c>
      <ns0:c r="C504" t="s">
        <ns0:v>94</ns0:v>
      </ns0:c>
      <ns0:c r="D504" t="s">
        <ns0:v>100</ns0:v>
      </ns0:c>
      <ns0:c r="E504" t="s">
        <ns0:v>80</ns0:v>
      </ns0:c>
      <ns0:c r="F504" s="18">
        <ns0:v>7801</ns0:v>
      </ns0:c>
      <ns0:c r="P504" s="20"/>
    </ns0:row>
    <ns0:row r="505" spans="1:16">
      <ns0:c r="A505">
        <ns0:v>2022</ns0:v>
      </ns0:c>
      <ns0:c r="B505" t="s">
        <ns0:v>77</ns0:v>
      </ns0:c>
      <ns0:c r="C505" t="s">
        <ns0:v>94</ns0:v>
      </ns0:c>
      <ns0:c r="D505" t="s">
        <ns0:v>100</ns0:v>
      </ns0:c>
      <ns0:c r="E505" t="s">
        <ns0:v>81</ns0:v>
      </ns0:c>
      <ns0:c r="F505" s="18">
        <ns0:v>9003</ns0:v>
      </ns0:c>
      <ns0:c r="P505" s="20"/>
    </ns0:row>
    <ns0:row r="506" spans="1:16">
      <ns0:c r="A506">
        <ns0:v>2022</ns0:v>
      </ns0:c>
      <ns0:c r="B506" t="s">
        <ns0:v>77</ns0:v>
      </ns0:c>
      <ns0:c r="C506" t="s">
        <ns0:v>94</ns0:v>
      </ns0:c>
      <ns0:c r="D506" t="s">
        <ns0:v>101</ns0:v>
      </ns0:c>
      <ns0:c r="E506" t="s">
        <ns0:v>79</ns0:v>
      </ns0:c>
      <ns0:c r="F506" s="18">
        <ns0:v>455</ns0:v>
      </ns0:c>
      <ns0:c r="P506" s="20"/>
    </ns0:row>
    <ns0:row r="507" spans="1:16">
      <ns0:c r="A507">
        <ns0:v>2022</ns0:v>
      </ns0:c>
      <ns0:c r="B507" t="s">
        <ns0:v>77</ns0:v>
      </ns0:c>
      <ns0:c r="C507" t="s">
        <ns0:v>94</ns0:v>
      </ns0:c>
      <ns0:c r="D507" t="s">
        <ns0:v>101</ns0:v>
      </ns0:c>
      <ns0:c r="E507" t="s">
        <ns0:v>80</ns0:v>
      </ns0:c>
      <ns0:c r="F507" s="18">
        <ns0:v>9990</ns0:v>
      </ns0:c>
      <ns0:c r="P507" s="20"/>
    </ns0:row>
    <ns0:row r="508" spans="1:16">
      <ns0:c r="A508">
        <ns0:v>2022</ns0:v>
      </ns0:c>
      <ns0:c r="B508" t="s">
        <ns0:v>77</ns0:v>
      </ns0:c>
      <ns0:c r="C508" t="s">
        <ns0:v>94</ns0:v>
      </ns0:c>
      <ns0:c r="D508" t="s">
        <ns0:v>101</ns0:v>
      </ns0:c>
      <ns0:c r="E508" t="s">
        <ns0:v>81</ns0:v>
      </ns0:c>
      <ns0:c r="F508" s="18">
        <ns0:v>11306</ns0:v>
      </ns0:c>
      <ns0:c r="P508" s="20"/>
    </ns0:row>
    <ns0:row r="509" spans="1:16">
      <ns0:c r="A509">
        <ns0:v>2022</ns0:v>
      </ns0:c>
      <ns0:c r="B509" t="s">
        <ns0:v>77</ns0:v>
      </ns0:c>
      <ns0:c r="C509" t="s">
        <ns0:v>94</ns0:v>
      </ns0:c>
      <ns0:c r="D509" t="s">
        <ns0:v>102</ns0:v>
      </ns0:c>
      <ns0:c r="E509" t="s">
        <ns0:v>79</ns0:v>
      </ns0:c>
      <ns0:c r="F509" s="18">
        <ns0:v>387</ns0:v>
      </ns0:c>
      <ns0:c r="P509" s="20"/>
    </ns0:row>
    <ns0:row r="510" spans="1:16">
      <ns0:c r="A510">
        <ns0:v>2022</ns0:v>
      </ns0:c>
      <ns0:c r="B510" t="s">
        <ns0:v>77</ns0:v>
      </ns0:c>
      <ns0:c r="C510" t="s">
        <ns0:v>94</ns0:v>
      </ns0:c>
      <ns0:c r="D510" t="s">
        <ns0:v>102</ns0:v>
      </ns0:c>
      <ns0:c r="E510" t="s">
        <ns0:v>80</ns0:v>
      </ns0:c>
      <ns0:c r="F510" s="18">
        <ns0:v>9979</ns0:v>
      </ns0:c>
      <ns0:c r="P510" s="20"/>
    </ns0:row>
    <ns0:row r="511" spans="1:16">
      <ns0:c r="A511">
        <ns0:v>2022</ns0:v>
      </ns0:c>
      <ns0:c r="B511" t="s">
        <ns0:v>77</ns0:v>
      </ns0:c>
      <ns0:c r="C511" t="s">
        <ns0:v>94</ns0:v>
      </ns0:c>
      <ns0:c r="D511" t="s">
        <ns0:v>102</ns0:v>
      </ns0:c>
      <ns0:c r="E511" t="s">
        <ns0:v>81</ns0:v>
      </ns0:c>
      <ns0:c r="F511" s="18">
        <ns0:v>11113</ns0:v>
      </ns0:c>
      <ns0:c r="P511" s="20"/>
    </ns0:row>
    <ns0:row r="512" spans="1:16">
      <ns0:c r="A512">
        <ns0:v>2022</ns0:v>
      </ns0:c>
      <ns0:c r="B512" t="s">
        <ns0:v>77</ns0:v>
      </ns0:c>
      <ns0:c r="C512" t="s">
        <ns0:v>94</ns0:v>
      </ns0:c>
      <ns0:c r="D512" t="s">
        <ns0:v>103</ns0:v>
      </ns0:c>
      <ns0:c r="E512" t="s">
        <ns0:v>79</ns0:v>
      </ns0:c>
      <ns0:c r="F512" s="18">
        <ns0:v>326</ns0:v>
      </ns0:c>
      <ns0:c r="P512" s="20"/>
    </ns0:row>
    <ns0:row r="513" spans="1:16">
      <ns0:c r="A513">
        <ns0:v>2022</ns0:v>
      </ns0:c>
      <ns0:c r="B513" t="s">
        <ns0:v>77</ns0:v>
      </ns0:c>
      <ns0:c r="C513" t="s">
        <ns0:v>94</ns0:v>
      </ns0:c>
      <ns0:c r="D513" t="s">
        <ns0:v>103</ns0:v>
      </ns0:c>
      <ns0:c r="E513" t="s">
        <ns0:v>80</ns0:v>
      </ns0:c>
      <ns0:c r="F513" s="18">
        <ns0:v>8817</ns0:v>
      </ns0:c>
      <ns0:c r="P513" s="20"/>
    </ns0:row>
    <ns0:row r="514" spans="1:16">
      <ns0:c r="A514">
        <ns0:v>2022</ns0:v>
      </ns0:c>
      <ns0:c r="B514" t="s">
        <ns0:v>77</ns0:v>
      </ns0:c>
      <ns0:c r="C514" t="s">
        <ns0:v>94</ns0:v>
      </ns0:c>
      <ns0:c r="D514" t="s">
        <ns0:v>103</ns0:v>
      </ns0:c>
      <ns0:c r="E514" t="s">
        <ns0:v>81</ns0:v>
      </ns0:c>
      <ns0:c r="F514" s="18">
        <ns0:v>9725</ns0:v>
      </ns0:c>
      <ns0:c r="P514" s="20"/>
    </ns0:row>
    <ns0:row r="515" spans="1:16">
      <ns0:c r="A515">
        <ns0:v>2022</ns0:v>
      </ns0:c>
      <ns0:c r="B515" t="s">
        <ns0:v>77</ns0:v>
      </ns0:c>
      <ns0:c r="C515" t="s">
        <ns0:v>94</ns0:v>
      </ns0:c>
      <ns0:c r="D515" t="s">
        <ns0:v>104</ns0:v>
      </ns0:c>
      <ns0:c r="E515" t="s">
        <ns0:v>79</ns0:v>
      </ns0:c>
      <ns0:c r="F515" s="18">
        <ns0:v>249</ns0:v>
      </ns0:c>
      <ns0:c r="P515" s="20"/>
    </ns0:row>
    <ns0:row r="516" spans="1:16">
      <ns0:c r="A516">
        <ns0:v>2022</ns0:v>
      </ns0:c>
      <ns0:c r="B516" t="s">
        <ns0:v>77</ns0:v>
      </ns0:c>
      <ns0:c r="C516" t="s">
        <ns0:v>94</ns0:v>
      </ns0:c>
      <ns0:c r="D516" t="s">
        <ns0:v>104</ns0:v>
      </ns0:c>
      <ns0:c r="E516" t="s">
        <ns0:v>80</ns0:v>
      </ns0:c>
      <ns0:c r="F516" s="18">
        <ns0:v>7355</ns0:v>
      </ns0:c>
      <ns0:c r="P516" s="20"/>
    </ns0:row>
    <ns0:row r="517" spans="1:16">
      <ns0:c r="A517">
        <ns0:v>2022</ns0:v>
      </ns0:c>
      <ns0:c r="B517" t="s">
        <ns0:v>77</ns0:v>
      </ns0:c>
      <ns0:c r="C517" t="s">
        <ns0:v>94</ns0:v>
      </ns0:c>
      <ns0:c r="D517" t="s">
        <ns0:v>104</ns0:v>
      </ns0:c>
      <ns0:c r="E517" t="s">
        <ns0:v>81</ns0:v>
      </ns0:c>
      <ns0:c r="F517" s="18">
        <ns0:v>8101</ns0:v>
      </ns0:c>
      <ns0:c r="P517" s="20"/>
    </ns0:row>
    <ns0:row r="518" spans="1:16">
      <ns0:c r="A518">
        <ns0:v>2022</ns0:v>
      </ns0:c>
      <ns0:c r="B518" t="s">
        <ns0:v>77</ns0:v>
      </ns0:c>
      <ns0:c r="C518" t="s">
        <ns0:v>94</ns0:v>
      </ns0:c>
      <ns0:c r="D518" t="s">
        <ns0:v>105</ns0:v>
      </ns0:c>
      <ns0:c r="E518" t="s">
        <ns0:v>79</ns0:v>
      </ns0:c>
      <ns0:c r="F518" s="18">
        <ns0:v>229</ns0:v>
      </ns0:c>
      <ns0:c r="P518" s="20"/>
    </ns0:row>
    <ns0:row r="519" spans="1:16">
      <ns0:c r="A519">
        <ns0:v>2022</ns0:v>
      </ns0:c>
      <ns0:c r="B519" t="s">
        <ns0:v>77</ns0:v>
      </ns0:c>
      <ns0:c r="C519" t="s">
        <ns0:v>94</ns0:v>
      </ns0:c>
      <ns0:c r="D519" t="s">
        <ns0:v>105</ns0:v>
      </ns0:c>
      <ns0:c r="E519" t="s">
        <ns0:v>80</ns0:v>
      </ns0:c>
      <ns0:c r="F519" s="18">
        <ns0:v>6677</ns0:v>
      </ns0:c>
      <ns0:c r="P519" s="20"/>
    </ns0:row>
    <ns0:row r="520" spans="1:16">
      <ns0:c r="A520">
        <ns0:v>2022</ns0:v>
      </ns0:c>
      <ns0:c r="B520" t="s">
        <ns0:v>77</ns0:v>
      </ns0:c>
      <ns0:c r="C520" t="s">
        <ns0:v>94</ns0:v>
      </ns0:c>
      <ns0:c r="D520" t="s">
        <ns0:v>105</ns0:v>
      </ns0:c>
      <ns0:c r="E520" t="s">
        <ns0:v>81</ns0:v>
      </ns0:c>
      <ns0:c r="F520" s="18">
        <ns0:v>7415</ns0:v>
      </ns0:c>
      <ns0:c r="P520" s="20"/>
    </ns0:row>
    <ns0:row r="521" spans="1:16">
      <ns0:c r="A521">
        <ns0:v>2022</ns0:v>
      </ns0:c>
      <ns0:c r="B521" t="s">
        <ns0:v>77</ns0:v>
      </ns0:c>
      <ns0:c r="C521" t="s">
        <ns0:v>94</ns0:v>
      </ns0:c>
      <ns0:c r="D521" t="s">
        <ns0:v>106</ns0:v>
      </ns0:c>
      <ns0:c r="E521" t="s">
        <ns0:v>79</ns0:v>
      </ns0:c>
      <ns0:c r="F521" s="18">
        <ns0:v>192</ns0:v>
      </ns0:c>
      <ns0:c r="P521" s="20"/>
    </ns0:row>
    <ns0:row r="522" spans="1:16">
      <ns0:c r="A522">
        <ns0:v>2022</ns0:v>
      </ns0:c>
      <ns0:c r="B522" t="s">
        <ns0:v>77</ns0:v>
      </ns0:c>
      <ns0:c r="C522" t="s">
        <ns0:v>94</ns0:v>
      </ns0:c>
      <ns0:c r="D522" t="s">
        <ns0:v>106</ns0:v>
      </ns0:c>
      <ns0:c r="E522" t="s">
        <ns0:v>80</ns0:v>
      </ns0:c>
      <ns0:c r="F522" s="18">
        <ns0:v>5993</ns0:v>
      </ns0:c>
      <ns0:c r="P522" s="20"/>
    </ns0:row>
    <ns0:row r="523" spans="1:16">
      <ns0:c r="A523">
        <ns0:v>2022</ns0:v>
      </ns0:c>
      <ns0:c r="B523" t="s">
        <ns0:v>77</ns0:v>
      </ns0:c>
      <ns0:c r="C523" t="s">
        <ns0:v>94</ns0:v>
      </ns0:c>
      <ns0:c r="D523" t="s">
        <ns0:v>106</ns0:v>
      </ns0:c>
      <ns0:c r="E523" t="s">
        <ns0:v>81</ns0:v>
      </ns0:c>
      <ns0:c r="F523" s="18">
        <ns0:v>6674</ns0:v>
      </ns0:c>
      <ns0:c r="P523" s="20"/>
    </ns0:row>
    <ns0:row r="524" spans="1:16">
      <ns0:c r="A524">
        <ns0:v>2022</ns0:v>
      </ns0:c>
      <ns0:c r="B524" t="s">
        <ns0:v>77</ns0:v>
      </ns0:c>
      <ns0:c r="C524" t="s">
        <ns0:v>94</ns0:v>
      </ns0:c>
      <ns0:c r="D524" t="s">
        <ns0:v>107</ns0:v>
      </ns0:c>
      <ns0:c r="E524" t="s">
        <ns0:v>79</ns0:v>
      </ns0:c>
      <ns0:c r="F524" s="18">
        <ns0:v>102</ns0:v>
      </ns0:c>
      <ns0:c r="P524" s="20"/>
    </ns0:row>
    <ns0:row r="525" spans="1:16">
      <ns0:c r="A525">
        <ns0:v>2022</ns0:v>
      </ns0:c>
      <ns0:c r="B525" t="s">
        <ns0:v>77</ns0:v>
      </ns0:c>
      <ns0:c r="C525" t="s">
        <ns0:v>94</ns0:v>
      </ns0:c>
      <ns0:c r="D525" t="s">
        <ns0:v>107</ns0:v>
      </ns0:c>
      <ns0:c r="E525" t="s">
        <ns0:v>80</ns0:v>
      </ns0:c>
      <ns0:c r="F525" s="18">
        <ns0:v>4188</ns0:v>
      </ns0:c>
      <ns0:c r="P525" s="20"/>
    </ns0:row>
    <ns0:row r="526" spans="1:16">
      <ns0:c r="A526">
        <ns0:v>2022</ns0:v>
      </ns0:c>
      <ns0:c r="B526" t="s">
        <ns0:v>77</ns0:v>
      </ns0:c>
      <ns0:c r="C526" t="s">
        <ns0:v>94</ns0:v>
      </ns0:c>
      <ns0:c r="D526" t="s">
        <ns0:v>107</ns0:v>
      </ns0:c>
      <ns0:c r="E526" t="s">
        <ns0:v>81</ns0:v>
      </ns0:c>
      <ns0:c r="F526" s="18">
        <ns0:v>4702</ns0:v>
      </ns0:c>
    </ns0:row>
    <ns0:row r="527" spans="1:16">
      <ns0:c r="A527">
        <ns0:v>2022</ns0:v>
      </ns0:c>
      <ns0:c r="B527" t="s">
        <ns0:v>77</ns0:v>
      </ns0:c>
      <ns0:c r="C527" t="s">
        <ns0:v>94</ns0:v>
      </ns0:c>
      <ns0:c r="D527" t="s">
        <ns0:v>108</ns0:v>
      </ns0:c>
      <ns0:c r="E527" t="s">
        <ns0:v>79</ns0:v>
      </ns0:c>
      <ns0:c r="F527" s="18">
        <ns0:v>63</ns0:v>
      </ns0:c>
    </ns0:row>
    <ns0:row r="528" spans="1:16">
      <ns0:c r="A528">
        <ns0:v>2022</ns0:v>
      </ns0:c>
      <ns0:c r="B528" t="s">
        <ns0:v>77</ns0:v>
      </ns0:c>
      <ns0:c r="C528" t="s">
        <ns0:v>94</ns0:v>
      </ns0:c>
      <ns0:c r="D528" t="s">
        <ns0:v>108</ns0:v>
      </ns0:c>
      <ns0:c r="E528" t="s">
        <ns0:v>80</ns0:v>
      </ns0:c>
      <ns0:c r="F528" s="18">
        <ns0:v>3130</ns0:v>
      </ns0:c>
    </ns0:row>
    <ns0:row r="529" spans="1:6">
      <ns0:c r="A529">
        <ns0:v>2022</ns0:v>
      </ns0:c>
      <ns0:c r="B529" t="s">
        <ns0:v>77</ns0:v>
      </ns0:c>
      <ns0:c r="C529" t="s">
        <ns0:v>94</ns0:v>
      </ns0:c>
      <ns0:c r="D529" t="s">
        <ns0:v>108</ns0:v>
      </ns0:c>
      <ns0:c r="E529" t="s">
        <ns0:v>81</ns0:v>
      </ns0:c>
      <ns0:c r="F529" s="18">
        <ns0:v>3545</ns0:v>
      </ns0:c>
    </ns0:row>
    <ns0:row r="530" spans="1:6">
      <ns0:c r="A530">
        <ns0:v>2022</ns0:v>
      </ns0:c>
      <ns0:c r="B530" t="s">
        <ns0:v>77</ns0:v>
      </ns0:c>
      <ns0:c r="C530" t="s">
        <ns0:v>94</ns0:v>
      </ns0:c>
      <ns0:c r="D530" t="s">
        <ns0:v>109</ns0:v>
      </ns0:c>
      <ns0:c r="E530" t="s">
        <ns0:v>79</ns0:v>
      </ns0:c>
      <ns0:c r="F530" s="18">
        <ns0:v>26</ns0:v>
      </ns0:c>
    </ns0:row>
    <ns0:row r="531" spans="1:6">
      <ns0:c r="A531">
        <ns0:v>2022</ns0:v>
      </ns0:c>
      <ns0:c r="B531" t="s">
        <ns0:v>77</ns0:v>
      </ns0:c>
      <ns0:c r="C531" t="s">
        <ns0:v>94</ns0:v>
      </ns0:c>
      <ns0:c r="D531" t="s">
        <ns0:v>109</ns0:v>
      </ns0:c>
      <ns0:c r="E531" t="s">
        <ns0:v>80</ns0:v>
      </ns0:c>
      <ns0:c r="F531" s="18">
        <ns0:v>2040</ns0:v>
      </ns0:c>
    </ns0:row>
    <ns0:row r="532" spans="1:6">
      <ns0:c r="A532">
        <ns0:v>2022</ns0:v>
      </ns0:c>
      <ns0:c r="B532" t="s">
        <ns0:v>77</ns0:v>
      </ns0:c>
      <ns0:c r="C532" t="s">
        <ns0:v>94</ns0:v>
      </ns0:c>
      <ns0:c r="D532" t="s">
        <ns0:v>109</ns0:v>
      </ns0:c>
      <ns0:c r="E532" t="s">
        <ns0:v>81</ns0:v>
      </ns0:c>
      <ns0:c r="F532" s="18">
        <ns0:v>2340</ns0:v>
      </ns0:c>
    </ns0:row>
    <ns0:row r="533" spans="1:6">
      <ns0:c r="A533">
        <ns0:v>2022</ns0:v>
      </ns0:c>
      <ns0:c r="B533" t="s">
        <ns0:v>77</ns0:v>
      </ns0:c>
      <ns0:c r="C533" t="s">
        <ns0:v>94</ns0:v>
      </ns0:c>
      <ns0:c r="D533" t="s">
        <ns0:v>110</ns0:v>
      </ns0:c>
      <ns0:c r="E533" t="s">
        <ns0:v>79</ns0:v>
      </ns0:c>
      <ns0:c r="F533" s="18">
        <ns0:v>27</ns0:v>
      </ns0:c>
    </ns0:row>
    <ns0:row r="534" spans="1:6">
      <ns0:c r="A534">
        <ns0:v>2022</ns0:v>
      </ns0:c>
      <ns0:c r="B534" t="s">
        <ns0:v>77</ns0:v>
      </ns0:c>
      <ns0:c r="C534" t="s">
        <ns0:v>94</ns0:v>
      </ns0:c>
      <ns0:c r="D534" t="s">
        <ns0:v>110</ns0:v>
      </ns0:c>
      <ns0:c r="E534" t="s">
        <ns0:v>80</ns0:v>
      </ns0:c>
      <ns0:c r="F534" s="18">
        <ns0:v>1537</ns0:v>
      </ns0:c>
    </ns0:row>
    <ns0:row r="535" spans="1:6">
      <ns0:c r="A535">
        <ns0:v>2022</ns0:v>
      </ns0:c>
      <ns0:c r="B535" t="s">
        <ns0:v>77</ns0:v>
      </ns0:c>
      <ns0:c r="C535" t="s">
        <ns0:v>94</ns0:v>
      </ns0:c>
      <ns0:c r="D535" t="s">
        <ns0:v>110</ns0:v>
      </ns0:c>
      <ns0:c r="E535" t="s">
        <ns0:v>81</ns0:v>
      </ns0:c>
      <ns0:c r="F535" s="18">
        <ns0:v>1804</ns0:v>
      </ns0:c>
    </ns0:row>
    <ns0:row r="536" spans="1:6">
      <ns0:c r="A536">
        <ns0:v>2022</ns0:v>
      </ns0:c>
      <ns0:c r="B536" t="s">
        <ns0:v>77</ns0:v>
      </ns0:c>
      <ns0:c r="C536" t="s">
        <ns0:v>94</ns0:v>
      </ns0:c>
      <ns0:c r="D536" t="s">
        <ns0:v>111</ns0:v>
      </ns0:c>
      <ns0:c r="E536" t="s">
        <ns0:v>79</ns0:v>
      </ns0:c>
      <ns0:c r="F536" s="18">
        <ns0:v>20</ns0:v>
      </ns0:c>
    </ns0:row>
    <ns0:row r="537" spans="1:6">
      <ns0:c r="A537">
        <ns0:v>2022</ns0:v>
      </ns0:c>
      <ns0:c r="B537" t="s">
        <ns0:v>77</ns0:v>
      </ns0:c>
      <ns0:c r="C537" t="s">
        <ns0:v>94</ns0:v>
      </ns0:c>
      <ns0:c r="D537" t="s">
        <ns0:v>111</ns0:v>
      </ns0:c>
      <ns0:c r="E537" t="s">
        <ns0:v>80</ns0:v>
      </ns0:c>
      <ns0:c r="F537" s="18">
        <ns0:v>2110</ns0:v>
      </ns0:c>
    </ns0:row>
    <ns0:row r="538" spans="1:6">
      <ns0:c r="A538">
        <ns0:v>2022</ns0:v>
      </ns0:c>
      <ns0:c r="B538" t="s">
        <ns0:v>77</ns0:v>
      </ns0:c>
      <ns0:c r="C538" t="s">
        <ns0:v>94</ns0:v>
      </ns0:c>
      <ns0:c r="D538" t="s">
        <ns0:v>111</ns0:v>
      </ns0:c>
      <ns0:c r="E538" t="s">
        <ns0:v>81</ns0:v>
      </ns0:c>
      <ns0:c r="F538" s="18">
        <ns0:v>2503</ns0:v>
      </ns0:c>
    </ns0:row>
    <ns0:row r="539" spans="1:6">
      <ns0:c r="A539">
        <ns0:v>2022</ns0:v>
      </ns0:c>
      <ns0:c r="B539" t="s">
        <ns0:v>77</ns0:v>
      </ns0:c>
      <ns0:c r="C539" t="s">
        <ns0:v>94</ns0:v>
      </ns0:c>
      <ns0:c r="D539" t="s">
        <ns0:v>112</ns0:v>
      </ns0:c>
      <ns0:c r="E539" t="s">
        <ns0:v>79</ns0:v>
      </ns0:c>
      <ns0:c r="F539" s="18">
        <ns0:v>3100</ns0:v>
      </ns0:c>
    </ns0:row>
    <ns0:row r="540" spans="1:6">
      <ns0:c r="A540">
        <ns0:v>2022</ns0:v>
      </ns0:c>
      <ns0:c r="B540" t="s">
        <ns0:v>77</ns0:v>
      </ns0:c>
      <ns0:c r="C540" t="s">
        <ns0:v>94</ns0:v>
      </ns0:c>
      <ns0:c r="D540" t="s">
        <ns0:v>112</ns0:v>
      </ns0:c>
      <ns0:c r="E540" t="s">
        <ns0:v>80</ns0:v>
      </ns0:c>
      <ns0:c r="F540" s="18">
        <ns0:v>77861</ns0:v>
      </ns0:c>
    </ns0:row>
    <ns0:row r="541" spans="1:6">
      <ns0:c r="A541">
        <ns0:v>2022</ns0:v>
      </ns0:c>
      <ns0:c r="B541" t="s">
        <ns0:v>77</ns0:v>
      </ns0:c>
      <ns0:c r="C541" t="s">
        <ns0:v>94</ns0:v>
      </ns0:c>
      <ns0:c r="D541" t="s">
        <ns0:v>112</ns0:v>
      </ns0:c>
      <ns0:c r="E541" t="s">
        <ns0:v>81</ns0:v>
      </ns0:c>
      <ns0:c r="F541" s="18">
        <ns0:v>88630</ns0:v>
      </ns0:c>
    </ns0:row>
    <ns0:row r="542" spans="1:6">
      <ns0:c r="A542">
        <ns0:v>2022</ns0:v>
      </ns0:c>
      <ns0:c r="B542" t="s">
        <ns0:v>77</ns0:v>
      </ns0:c>
      <ns0:c r="C542" t="s">
        <ns0:v>113</ns0:v>
      </ns0:c>
      <ns0:c r="D542" t="s">
        <ns0:v>95</ns0:v>
      </ns0:c>
      <ns0:c r="E542" t="s">
        <ns0:v>79</ns0:v>
      </ns0:c>
      <ns0:c r="F542" s="18">
        <ns0:v>13</ns0:v>
      </ns0:c>
    </ns0:row>
    <ns0:row r="543" spans="1:6">
      <ns0:c r="A543">
        <ns0:v>2022</ns0:v>
      </ns0:c>
      <ns0:c r="B543" t="s">
        <ns0:v>77</ns0:v>
      </ns0:c>
      <ns0:c r="C543" t="s">
        <ns0:v>113</ns0:v>
      </ns0:c>
      <ns0:c r="D543" t="s">
        <ns0:v>95</ns0:v>
      </ns0:c>
      <ns0:c r="E543" t="s">
        <ns0:v>80</ns0:v>
      </ns0:c>
      <ns0:c r="F543" s="18">
        <ns0:v>242</ns0:v>
      </ns0:c>
    </ns0:row>
    <ns0:row r="544" spans="1:6">
      <ns0:c r="A544">
        <ns0:v>2022</ns0:v>
      </ns0:c>
      <ns0:c r="B544" t="s">
        <ns0:v>77</ns0:v>
      </ns0:c>
      <ns0:c r="C544" t="s">
        <ns0:v>113</ns0:v>
      </ns0:c>
      <ns0:c r="D544" t="s">
        <ns0:v>95</ns0:v>
      </ns0:c>
      <ns0:c r="E544" t="s">
        <ns0:v>81</ns0:v>
      </ns0:c>
      <ns0:c r="F544" s="18">
        <ns0:v>345</ns0:v>
      </ns0:c>
    </ns0:row>
    <ns0:row r="545" spans="1:16">
      <ns0:c r="A545">
        <ns0:v>2022</ns0:v>
      </ns0:c>
      <ns0:c r="B545" t="s">
        <ns0:v>77</ns0:v>
      </ns0:c>
      <ns0:c r="C545" t="s">
        <ns0:v>113</ns0:v>
      </ns0:c>
      <ns0:c r="D545" t="s">
        <ns0:v>96</ns0:v>
      </ns0:c>
      <ns0:c r="E545" t="s">
        <ns0:v>79</ns0:v>
      </ns0:c>
      <ns0:c r="F545" s="18">
        <ns0:v>37</ns0:v>
      </ns0:c>
    </ns0:row>
    <ns0:row r="546" spans="1:16">
      <ns0:c r="A546">
        <ns0:v>2022</ns0:v>
      </ns0:c>
      <ns0:c r="B546" t="s">
        <ns0:v>77</ns0:v>
      </ns0:c>
      <ns0:c r="C546" t="s">
        <ns0:v>113</ns0:v>
      </ns0:c>
      <ns0:c r="D546" t="s">
        <ns0:v>96</ns0:v>
      </ns0:c>
      <ns0:c r="E546" t="s">
        <ns0:v>80</ns0:v>
      </ns0:c>
      <ns0:c r="F546" s="18">
        <ns0:v>399</ns0:v>
      </ns0:c>
    </ns0:row>
    <ns0:row r="547" spans="1:16">
      <ns0:c r="A547">
        <ns0:v>2022</ns0:v>
      </ns0:c>
      <ns0:c r="B547" t="s">
        <ns0:v>77</ns0:v>
      </ns0:c>
      <ns0:c r="C547" t="s">
        <ns0:v>113</ns0:v>
      </ns0:c>
      <ns0:c r="D547" t="s">
        <ns0:v>96</ns0:v>
      </ns0:c>
      <ns0:c r="E547" t="s">
        <ns0:v>81</ns0:v>
      </ns0:c>
      <ns0:c r="F547" s="18">
        <ns0:v>539</ns0:v>
      </ns0:c>
      <ns0:c r="P547" s="20"/>
    </ns0:row>
    <ns0:row r="548" spans="1:16">
      <ns0:c r="A548">
        <ns0:v>2022</ns0:v>
      </ns0:c>
      <ns0:c r="B548" t="s">
        <ns0:v>77</ns0:v>
      </ns0:c>
      <ns0:c r="C548" t="s">
        <ns0:v>113</ns0:v>
      </ns0:c>
      <ns0:c r="D548" t="s">
        <ns0:v>97</ns0:v>
      </ns0:c>
      <ns0:c r="E548" t="s">
        <ns0:v>79</ns0:v>
      </ns0:c>
      <ns0:c r="F548" s="18">
        <ns0:v>118</ns0:v>
      </ns0:c>
    </ns0:row>
    <ns0:row r="549" spans="1:16">
      <ns0:c r="A549">
        <ns0:v>2022</ns0:v>
      </ns0:c>
      <ns0:c r="B549" t="s">
        <ns0:v>77</ns0:v>
      </ns0:c>
      <ns0:c r="C549" t="s">
        <ns0:v>113</ns0:v>
      </ns0:c>
      <ns0:c r="D549" t="s">
        <ns0:v>97</ns0:v>
      </ns0:c>
      <ns0:c r="E549" t="s">
        <ns0:v>80</ns0:v>
      </ns0:c>
      <ns0:c r="F549" s="18">
        <ns0:v>1761</ns0:v>
      </ns0:c>
      <ns0:c r="P549" s="20"/>
    </ns0:row>
    <ns0:row r="550" spans="1:16">
      <ns0:c r="A550">
        <ns0:v>2022</ns0:v>
      </ns0:c>
      <ns0:c r="B550" t="s">
        <ns0:v>77</ns0:v>
      </ns0:c>
      <ns0:c r="C550" t="s">
        <ns0:v>113</ns0:v>
      </ns0:c>
      <ns0:c r="D550" t="s">
        <ns0:v>97</ns0:v>
      </ns0:c>
      <ns0:c r="E550" t="s">
        <ns0:v>81</ns0:v>
      </ns0:c>
      <ns0:c r="F550" s="18">
        <ns0:v>2199</ns0:v>
      </ns0:c>
    </ns0:row>
    <ns0:row r="551" spans="1:16">
      <ns0:c r="A551">
        <ns0:v>2022</ns0:v>
      </ns0:c>
      <ns0:c r="B551" t="s">
        <ns0:v>77</ns0:v>
      </ns0:c>
      <ns0:c r="C551" t="s">
        <ns0:v>113</ns0:v>
      </ns0:c>
      <ns0:c r="D551" t="s">
        <ns0:v>98</ns0:v>
      </ns0:c>
      <ns0:c r="E551" t="s">
        <ns0:v>79</ns0:v>
      </ns0:c>
      <ns0:c r="F551" s="18">
        <ns0:v>116</ns0:v>
      </ns0:c>
      <ns0:c r="P551" s="20"/>
    </ns0:row>
    <ns0:row r="552" spans="1:16">
      <ns0:c r="A552">
        <ns0:v>2022</ns0:v>
      </ns0:c>
      <ns0:c r="B552" t="s">
        <ns0:v>77</ns0:v>
      </ns0:c>
      <ns0:c r="C552" t="s">
        <ns0:v>113</ns0:v>
      </ns0:c>
      <ns0:c r="D552" t="s">
        <ns0:v>98</ns0:v>
      </ns0:c>
      <ns0:c r="E552" t="s">
        <ns0:v>80</ns0:v>
      </ns0:c>
      <ns0:c r="F552" s="18">
        <ns0:v>2271</ns0:v>
      </ns0:c>
    </ns0:row>
    <ns0:row r="553" spans="1:16">
      <ns0:c r="A553">
        <ns0:v>2022</ns0:v>
      </ns0:c>
      <ns0:c r="B553" t="s">
        <ns0:v>77</ns0:v>
      </ns0:c>
      <ns0:c r="C553" t="s">
        <ns0:v>113</ns0:v>
      </ns0:c>
      <ns0:c r="D553" t="s">
        <ns0:v>98</ns0:v>
      </ns0:c>
      <ns0:c r="E553" t="s">
        <ns0:v>81</ns0:v>
      </ns0:c>
      <ns0:c r="F553" s="18">
        <ns0:v>2694</ns0:v>
      </ns0:c>
      <ns0:c r="P553" s="20"/>
    </ns0:row>
    <ns0:row r="554" spans="1:16">
      <ns0:c r="A554">
        <ns0:v>2022</ns0:v>
      </ns0:c>
      <ns0:c r="B554" t="s">
        <ns0:v>77</ns0:v>
      </ns0:c>
      <ns0:c r="C554" t="s">
        <ns0:v>113</ns0:v>
      </ns0:c>
      <ns0:c r="D554" t="s">
        <ns0:v>99</ns0:v>
      </ns0:c>
      <ns0:c r="E554" t="s">
        <ns0:v>79</ns0:v>
      </ns0:c>
      <ns0:c r="F554" s="18">
        <ns0:v>66</ns0:v>
      </ns0:c>
    </ns0:row>
    <ns0:row r="555" spans="1:16">
      <ns0:c r="A555">
        <ns0:v>2022</ns0:v>
      </ns0:c>
      <ns0:c r="B555" t="s">
        <ns0:v>77</ns0:v>
      </ns0:c>
      <ns0:c r="C555" t="s">
        <ns0:v>113</ns0:v>
      </ns0:c>
      <ns0:c r="D555" t="s">
        <ns0:v>99</ns0:v>
      </ns0:c>
      <ns0:c r="E555" t="s">
        <ns0:v>80</ns0:v>
      </ns0:c>
      <ns0:c r="F555" s="18">
        <ns0:v>2029</ns0:v>
      </ns0:c>
      <ns0:c r="P555" s="20"/>
    </ns0:row>
    <ns0:row r="556" spans="1:16">
      <ns0:c r="A556">
        <ns0:v>2022</ns0:v>
      </ns0:c>
      <ns0:c r="B556" t="s">
        <ns0:v>77</ns0:v>
      </ns0:c>
      <ns0:c r="C556" t="s">
        <ns0:v>113</ns0:v>
      </ns0:c>
      <ns0:c r="D556" t="s">
        <ns0:v>99</ns0:v>
      </ns0:c>
      <ns0:c r="E556" t="s">
        <ns0:v>81</ns0:v>
      </ns0:c>
      <ns0:c r="F556" s="18">
        <ns0:v>2354</ns0:v>
      </ns0:c>
    </ns0:row>
    <ns0:row r="557" spans="1:16">
      <ns0:c r="A557">
        <ns0:v>2022</ns0:v>
      </ns0:c>
      <ns0:c r="B557" t="s">
        <ns0:v>77</ns0:v>
      </ns0:c>
      <ns0:c r="C557" t="s">
        <ns0:v>113</ns0:v>
      </ns0:c>
      <ns0:c r="D557" t="s">
        <ns0:v>100</ns0:v>
      </ns0:c>
      <ns0:c r="E557" t="s">
        <ns0:v>79</ns0:v>
      </ns0:c>
      <ns0:c r="F557" s="18">
        <ns0:v>234</ns0:v>
      </ns0:c>
      <ns0:c r="P557" s="20"/>
    </ns0:row>
    <ns0:row r="558" spans="1:16">
      <ns0:c r="A558">
        <ns0:v>2022</ns0:v>
      </ns0:c>
      <ns0:c r="B558" t="s">
        <ns0:v>77</ns0:v>
      </ns0:c>
      <ns0:c r="C558" t="s">
        <ns0:v>113</ns0:v>
      </ns0:c>
      <ns0:c r="D558" t="s">
        <ns0:v>100</ns0:v>
      </ns0:c>
      <ns0:c r="E558" t="s">
        <ns0:v>80</ns0:v>
      </ns0:c>
      <ns0:c r="F558" s="18">
        <ns0:v>8294</ns0:v>
      </ns0:c>
      <ns0:c r="P558" s="20"/>
    </ns0:row>
    <ns0:row r="559" spans="1:16">
      <ns0:c r="A559">
        <ns0:v>2022</ns0:v>
      </ns0:c>
      <ns0:c r="B559" t="s">
        <ns0:v>77</ns0:v>
      </ns0:c>
      <ns0:c r="C559" t="s">
        <ns0:v>113</ns0:v>
      </ns0:c>
      <ns0:c r="D559" t="s">
        <ns0:v>100</ns0:v>
      </ns0:c>
      <ns0:c r="E559" t="s">
        <ns0:v>81</ns0:v>
      </ns0:c>
      <ns0:c r="F559" s="18">
        <ns0:v>9379</ns0:v>
      </ns0:c>
      <ns0:c r="P559" s="20"/>
    </ns0:row>
    <ns0:row r="560" spans="1:16">
      <ns0:c r="A560">
        <ns0:v>2022</ns0:v>
      </ns0:c>
      <ns0:c r="B560" t="s">
        <ns0:v>77</ns0:v>
      </ns0:c>
      <ns0:c r="C560" t="s">
        <ns0:v>113</ns0:v>
      </ns0:c>
      <ns0:c r="D560" t="s">
        <ns0:v>101</ns0:v>
      </ns0:c>
      <ns0:c r="E560" t="s">
        <ns0:v>79</ns0:v>
      </ns0:c>
      <ns0:c r="F560" s="18">
        <ns0:v>240</ns0:v>
      </ns0:c>
      <ns0:c r="P560" s="20"/>
    </ns0:row>
    <ns0:row r="561" spans="1:16">
      <ns0:c r="A561">
        <ns0:v>2022</ns0:v>
      </ns0:c>
      <ns0:c r="B561" t="s">
        <ns0:v>77</ns0:v>
      </ns0:c>
      <ns0:c r="C561" t="s">
        <ns0:v>113</ns0:v>
      </ns0:c>
      <ns0:c r="D561" t="s">
        <ns0:v>101</ns0:v>
      </ns0:c>
      <ns0:c r="E561" t="s">
        <ns0:v>80</ns0:v>
      </ns0:c>
      <ns0:c r="F561" s="18">
        <ns0:v>11683</ns0:v>
      </ns0:c>
      <ns0:c r="P561" s="20"/>
    </ns0:row>
    <ns0:row r="562" spans="1:16">
      <ns0:c r="A562">
        <ns0:v>2022</ns0:v>
      </ns0:c>
      <ns0:c r="B562" t="s">
        <ns0:v>77</ns0:v>
      </ns0:c>
      <ns0:c r="C562" t="s">
        <ns0:v>113</ns0:v>
      </ns0:c>
      <ns0:c r="D562" t="s">
        <ns0:v>101</ns0:v>
      </ns0:c>
      <ns0:c r="E562" t="s">
        <ns0:v>81</ns0:v>
      </ns0:c>
      <ns0:c r="F562" s="18">
        <ns0:v>12926</ns0:v>
      </ns0:c>
      <ns0:c r="P562" s="20"/>
    </ns0:row>
    <ns0:row r="563" spans="1:16">
      <ns0:c r="A563">
        <ns0:v>2022</ns0:v>
      </ns0:c>
      <ns0:c r="B563" t="s">
        <ns0:v>77</ns0:v>
      </ns0:c>
      <ns0:c r="C563" t="s">
        <ns0:v>113</ns0:v>
      </ns0:c>
      <ns0:c r="D563" t="s">
        <ns0:v>102</ns0:v>
      </ns0:c>
      <ns0:c r="E563" t="s">
        <ns0:v>79</ns0:v>
      </ns0:c>
      <ns0:c r="F563" s="18">
        <ns0:v>167</ns0:v>
      </ns0:c>
      <ns0:c r="P563" s="20"/>
    </ns0:row>
    <ns0:row r="564" spans="1:16">
      <ns0:c r="A564">
        <ns0:v>2022</ns0:v>
      </ns0:c>
      <ns0:c r="B564" t="s">
        <ns0:v>77</ns0:v>
      </ns0:c>
      <ns0:c r="C564" t="s">
        <ns0:v>113</ns0:v>
      </ns0:c>
      <ns0:c r="D564" t="s">
        <ns0:v>102</ns0:v>
      </ns0:c>
      <ns0:c r="E564" t="s">
        <ns0:v>80</ns0:v>
      </ns0:c>
      <ns0:c r="F564" s="18">
        <ns0:v>11597</ns0:v>
      </ns0:c>
      <ns0:c r="P564" s="20"/>
    </ns0:row>
    <ns0:row r="565" spans="1:16">
      <ns0:c r="A565">
        <ns0:v>2022</ns0:v>
      </ns0:c>
      <ns0:c r="B565" t="s">
        <ns0:v>77</ns0:v>
      </ns0:c>
      <ns0:c r="C565" t="s">
        <ns0:v>113</ns0:v>
      </ns0:c>
      <ns0:c r="D565" t="s">
        <ns0:v>102</ns0:v>
      </ns0:c>
      <ns0:c r="E565" t="s">
        <ns0:v>81</ns0:v>
      </ns0:c>
      <ns0:c r="F565" s="18">
        <ns0:v>12553</ns0:v>
      </ns0:c>
      <ns0:c r="P565" s="20"/>
    </ns0:row>
    <ns0:row r="566" spans="1:16">
      <ns0:c r="A566">
        <ns0:v>2022</ns0:v>
      </ns0:c>
      <ns0:c r="B566" t="s">
        <ns0:v>77</ns0:v>
      </ns0:c>
      <ns0:c r="C566" t="s">
        <ns0:v>113</ns0:v>
      </ns0:c>
      <ns0:c r="D566" t="s">
        <ns0:v>103</ns0:v>
      </ns0:c>
      <ns0:c r="E566" t="s">
        <ns0:v>79</ns0:v>
      </ns0:c>
      <ns0:c r="F566" s="18">
        <ns0:v>171</ns0:v>
      </ns0:c>
    </ns0:row>
    <ns0:row r="567" spans="1:16">
      <ns0:c r="A567">
        <ns0:v>2022</ns0:v>
      </ns0:c>
      <ns0:c r="B567" t="s">
        <ns0:v>77</ns0:v>
      </ns0:c>
      <ns0:c r="C567" t="s">
        <ns0:v>113</ns0:v>
      </ns0:c>
      <ns0:c r="D567" t="s">
        <ns0:v>103</ns0:v>
      </ns0:c>
      <ns0:c r="E567" t="s">
        <ns0:v>80</ns0:v>
      </ns0:c>
      <ns0:c r="F567" s="18">
        <ns0:v>10613</ns0:v>
      </ns0:c>
      <ns0:c r="P567" s="20"/>
    </ns0:row>
    <ns0:row r="568" spans="1:16">
      <ns0:c r="A568">
        <ns0:v>2022</ns0:v>
      </ns0:c>
      <ns0:c r="B568" t="s">
        <ns0:v>77</ns0:v>
      </ns0:c>
      <ns0:c r="C568" t="s">
        <ns0:v>113</ns0:v>
      </ns0:c>
      <ns0:c r="D568" t="s">
        <ns0:v>103</ns0:v>
      </ns0:c>
      <ns0:c r="E568" t="s">
        <ns0:v>81</ns0:v>
      </ns0:c>
      <ns0:c r="F568" s="18">
        <ns0:v>11450</ns0:v>
      </ns0:c>
    </ns0:row>
    <ns0:row r="569" spans="1:16">
      <ns0:c r="A569">
        <ns0:v>2022</ns0:v>
      </ns0:c>
      <ns0:c r="B569" t="s">
        <ns0:v>77</ns0:v>
      </ns0:c>
      <ns0:c r="C569" t="s">
        <ns0:v>113</ns0:v>
      </ns0:c>
      <ns0:c r="D569" t="s">
        <ns0:v>104</ns0:v>
      </ns0:c>
      <ns0:c r="E569" t="s">
        <ns0:v>79</ns0:v>
      </ns0:c>
      <ns0:c r="F569" s="18">
        <ns0:v>158</ns0:v>
      </ns0:c>
      <ns0:c r="P569" s="20"/>
    </ns0:row>
    <ns0:row r="570" spans="1:16">
      <ns0:c r="A570">
        <ns0:v>2022</ns0:v>
      </ns0:c>
      <ns0:c r="B570" t="s">
        <ns0:v>77</ns0:v>
      </ns0:c>
      <ns0:c r="C570" t="s">
        <ns0:v>113</ns0:v>
      </ns0:c>
      <ns0:c r="D570" t="s">
        <ns0:v>104</ns0:v>
      </ns0:c>
      <ns0:c r="E570" t="s">
        <ns0:v>80</ns0:v>
      </ns0:c>
      <ns0:c r="F570" s="18">
        <ns0:v>8669</ns0:v>
      </ns0:c>
    </ns0:row>
    <ns0:row r="571" spans="1:16">
      <ns0:c r="A571">
        <ns0:v>2022</ns0:v>
      </ns0:c>
      <ns0:c r="B571" t="s">
        <ns0:v>77</ns0:v>
      </ns0:c>
      <ns0:c r="C571" t="s">
        <ns0:v>113</ns0:v>
      </ns0:c>
      <ns0:c r="D571" t="s">
        <ns0:v>104</ns0:v>
      </ns0:c>
      <ns0:c r="E571" t="s">
        <ns0:v>81</ns0:v>
      </ns0:c>
      <ns0:c r="F571" s="18">
        <ns0:v>9405</ns0:v>
      </ns0:c>
      <ns0:c r="P571" s="20"/>
    </ns0:row>
    <ns0:row r="572" spans="1:16">
      <ns0:c r="A572">
        <ns0:v>2022</ns0:v>
      </ns0:c>
      <ns0:c r="B572" t="s">
        <ns0:v>77</ns0:v>
      </ns0:c>
      <ns0:c r="C572" t="s">
        <ns0:v>113</ns0:v>
      </ns0:c>
      <ns0:c r="D572" t="s">
        <ns0:v>105</ns0:v>
      </ns0:c>
      <ns0:c r="E572" t="s">
        <ns0:v>79</ns0:v>
      </ns0:c>
      <ns0:c r="F572" s="18">
        <ns0:v>137</ns0:v>
      </ns0:c>
      <ns0:c r="P572" s="20"/>
    </ns0:row>
    <ns0:row r="573" spans="1:16">
      <ns0:c r="A573">
        <ns0:v>2022</ns0:v>
      </ns0:c>
      <ns0:c r="B573" t="s">
        <ns0:v>77</ns0:v>
      </ns0:c>
      <ns0:c r="C573" t="s">
        <ns0:v>113</ns0:v>
      </ns0:c>
      <ns0:c r="D573" t="s">
        <ns0:v>105</ns0:v>
      </ns0:c>
      <ns0:c r="E573" t="s">
        <ns0:v>80</ns0:v>
      </ns0:c>
      <ns0:c r="F573" s="18">
        <ns0:v>8247</ns0:v>
      </ns0:c>
      <ns0:c r="P573" s="20"/>
    </ns0:row>
    <ns0:row r="574" spans="1:16">
      <ns0:c r="A574">
        <ns0:v>2022</ns0:v>
      </ns0:c>
      <ns0:c r="B574" t="s">
        <ns0:v>77</ns0:v>
      </ns0:c>
      <ns0:c r="C574" t="s">
        <ns0:v>113</ns0:v>
      </ns0:c>
      <ns0:c r="D574" t="s">
        <ns0:v>105</ns0:v>
      </ns0:c>
      <ns0:c r="E574" t="s">
        <ns0:v>81</ns0:v>
      </ns0:c>
      <ns0:c r="F574" s="18">
        <ns0:v>8926</ns0:v>
      </ns0:c>
      <ns0:c r="P574" s="20"/>
    </ns0:row>
    <ns0:row r="575" spans="1:16">
      <ns0:c r="A575">
        <ns0:v>2022</ns0:v>
      </ns0:c>
      <ns0:c r="B575" t="s">
        <ns0:v>77</ns0:v>
      </ns0:c>
      <ns0:c r="C575" t="s">
        <ns0:v>113</ns0:v>
      </ns0:c>
      <ns0:c r="D575" t="s">
        <ns0:v>106</ns0:v>
      </ns0:c>
      <ns0:c r="E575" t="s">
        <ns0:v>79</ns0:v>
      </ns0:c>
      <ns0:c r="F575" s="18">
        <ns0:v>143</ns0:v>
      </ns0:c>
      <ns0:c r="P575" s="20"/>
    </ns0:row>
    <ns0:row r="576" spans="1:16">
      <ns0:c r="A576">
        <ns0:v>2022</ns0:v>
      </ns0:c>
      <ns0:c r="B576" t="s">
        <ns0:v>77</ns0:v>
      </ns0:c>
      <ns0:c r="C576" t="s">
        <ns0:v>113</ns0:v>
      </ns0:c>
      <ns0:c r="D576" t="s">
        <ns0:v>106</ns0:v>
      </ns0:c>
      <ns0:c r="E576" t="s">
        <ns0:v>80</ns0:v>
      </ns0:c>
      <ns0:c r="F576" s="18">
        <ns0:v>7548</ns0:v>
      </ns0:c>
      <ns0:c r="P576" s="20"/>
    </ns0:row>
    <ns0:row r="577" spans="1:16">
      <ns0:c r="A577">
        <ns0:v>2022</ns0:v>
      </ns0:c>
      <ns0:c r="B577" t="s">
        <ns0:v>77</ns0:v>
      </ns0:c>
      <ns0:c r="C577" t="s">
        <ns0:v>113</ns0:v>
      </ns0:c>
      <ns0:c r="D577" t="s">
        <ns0:v>106</ns0:v>
      </ns0:c>
      <ns0:c r="E577" t="s">
        <ns0:v>81</ns0:v>
      </ns0:c>
      <ns0:c r="F577" s="18">
        <ns0:v>8224</ns0:v>
      </ns0:c>
      <ns0:c r="P577" s="20"/>
    </ns0:row>
    <ns0:row r="578" spans="1:16">
      <ns0:c r="A578">
        <ns0:v>2022</ns0:v>
      </ns0:c>
      <ns0:c r="B578" t="s">
        <ns0:v>77</ns0:v>
      </ns0:c>
      <ns0:c r="C578" t="s">
        <ns0:v>113</ns0:v>
      </ns0:c>
      <ns0:c r="D578" t="s">
        <ns0:v>107</ns0:v>
      </ns0:c>
      <ns0:c r="E578" t="s">
        <ns0:v>79</ns0:v>
      </ns0:c>
      <ns0:c r="F578" s="18">
        <ns0:v>86</ns0:v>
      </ns0:c>
      <ns0:c r="P578" s="20"/>
    </ns0:row>
    <ns0:row r="579" spans="1:16">
      <ns0:c r="A579">
        <ns0:v>2022</ns0:v>
      </ns0:c>
      <ns0:c r="B579" t="s">
        <ns0:v>77</ns0:v>
      </ns0:c>
      <ns0:c r="C579" t="s">
        <ns0:v>113</ns0:v>
      </ns0:c>
      <ns0:c r="D579" t="s">
        <ns0:v>107</ns0:v>
      </ns0:c>
      <ns0:c r="E579" t="s">
        <ns0:v>80</ns0:v>
      </ns0:c>
      <ns0:c r="F579" s="18">
        <ns0:v>6174</ns0:v>
      </ns0:c>
      <ns0:c r="P579" s="20"/>
    </ns0:row>
    <ns0:row r="580" spans="1:16">
      <ns0:c r="A580">
        <ns0:v>2022</ns0:v>
      </ns0:c>
      <ns0:c r="B580" t="s">
        <ns0:v>77</ns0:v>
      </ns0:c>
      <ns0:c r="C580" t="s">
        <ns0:v>113</ns0:v>
      </ns0:c>
      <ns0:c r="D580" t="s">
        <ns0:v>107</ns0:v>
      </ns0:c>
      <ns0:c r="E580" t="s">
        <ns0:v>81</ns0:v>
      </ns0:c>
      <ns0:c r="F580" s="18">
        <ns0:v>6783</ns0:v>
      </ns0:c>
      <ns0:c r="P580" s="20"/>
    </ns0:row>
    <ns0:row r="581" spans="1:16">
      <ns0:c r="A581">
        <ns0:v>2022</ns0:v>
      </ns0:c>
      <ns0:c r="B581" t="s">
        <ns0:v>77</ns0:v>
      </ns0:c>
      <ns0:c r="C581" t="s">
        <ns0:v>113</ns0:v>
      </ns0:c>
      <ns0:c r="D581" t="s">
        <ns0:v>108</ns0:v>
      </ns0:c>
      <ns0:c r="E581" t="s">
        <ns0:v>79</ns0:v>
      </ns0:c>
      <ns0:c r="F581" s="18">
        <ns0:v>52</ns0:v>
      </ns0:c>
      <ns0:c r="P581" s="20"/>
    </ns0:row>
    <ns0:row r="582" spans="1:16">
      <ns0:c r="A582">
        <ns0:v>2022</ns0:v>
      </ns0:c>
      <ns0:c r="B582" t="s">
        <ns0:v>77</ns0:v>
      </ns0:c>
      <ns0:c r="C582" t="s">
        <ns0:v>113</ns0:v>
      </ns0:c>
      <ns0:c r="D582" t="s">
        <ns0:v>108</ns0:v>
      </ns0:c>
      <ns0:c r="E582" t="s">
        <ns0:v>80</ns0:v>
      </ns0:c>
      <ns0:c r="F582" s="18">
        <ns0:v>4603</ns0:v>
      </ns0:c>
      <ns0:c r="P582" s="20"/>
    </ns0:row>
    <ns0:row r="583" spans="1:16">
      <ns0:c r="A583">
        <ns0:v>2022</ns0:v>
      </ns0:c>
      <ns0:c r="B583" t="s">
        <ns0:v>77</ns0:v>
      </ns0:c>
      <ns0:c r="C583" t="s">
        <ns0:v>113</ns0:v>
      </ns0:c>
      <ns0:c r="D583" t="s">
        <ns0:v>108</ns0:v>
      </ns0:c>
      <ns0:c r="E583" t="s">
        <ns0:v>81</ns0:v>
      </ns0:c>
      <ns0:c r="F583" s="18">
        <ns0:v>5114</ns0:v>
      </ns0:c>
      <ns0:c r="P583" s="20"/>
    </ns0:row>
    <ns0:row r="584" spans="1:16">
      <ns0:c r="A584">
        <ns0:v>2022</ns0:v>
      </ns0:c>
      <ns0:c r="B584" t="s">
        <ns0:v>77</ns0:v>
      </ns0:c>
      <ns0:c r="C584" t="s">
        <ns0:v>113</ns0:v>
      </ns0:c>
      <ns0:c r="D584" t="s">
        <ns0:v>109</ns0:v>
      </ns0:c>
      <ns0:c r="E584" t="s">
        <ns0:v>79</ns0:v>
      </ns0:c>
      <ns0:c r="F584" s="18">
        <ns0:v>24</ns0:v>
      </ns0:c>
      <ns0:c r="P584" s="20"/>
    </ns0:row>
    <ns0:row r="585" spans="1:16">
      <ns0:c r="A585">
        <ns0:v>2022</ns0:v>
      </ns0:c>
      <ns0:c r="B585" t="s">
        <ns0:v>77</ns0:v>
      </ns0:c>
      <ns0:c r="C585" t="s">
        <ns0:v>113</ns0:v>
      </ns0:c>
      <ns0:c r="D585" t="s">
        <ns0:v>109</ns0:v>
      </ns0:c>
      <ns0:c r="E585" t="s">
        <ns0:v>80</ns0:v>
      </ns0:c>
      <ns0:c r="F585" s="18">
        <ns0:v>3397</ns0:v>
      </ns0:c>
      <ns0:c r="P585" s="20"/>
    </ns0:row>
    <ns0:row r="586" spans="1:16">
      <ns0:c r="A586">
        <ns0:v>2022</ns0:v>
      </ns0:c>
      <ns0:c r="B586" t="s">
        <ns0:v>77</ns0:v>
      </ns0:c>
      <ns0:c r="C586" t="s">
        <ns0:v>113</ns0:v>
      </ns0:c>
      <ns0:c r="D586" t="s">
        <ns0:v>109</ns0:v>
      </ns0:c>
      <ns0:c r="E586" t="s">
        <ns0:v>81</ns0:v>
      </ns0:c>
      <ns0:c r="F586" s="18">
        <ns0:v>3776</ns0:v>
      </ns0:c>
    </ns0:row>
    <ns0:row r="587" spans="1:16">
      <ns0:c r="A587">
        <ns0:v>2022</ns0:v>
      </ns0:c>
      <ns0:c r="B587" t="s">
        <ns0:v>77</ns0:v>
      </ns0:c>
      <ns0:c r="C587" t="s">
        <ns0:v>113</ns0:v>
      </ns0:c>
      <ns0:c r="D587" t="s">
        <ns0:v>110</ns0:v>
      </ns0:c>
      <ns0:c r="E587" t="s">
        <ns0:v>79</ns0:v>
      </ns0:c>
      <ns0:c r="F587" s="18">
        <ns0:v>22</ns0:v>
      </ns0:c>
    </ns0:row>
    <ns0:row r="588" spans="1:16">
      <ns0:c r="A588">
        <ns0:v>2022</ns0:v>
      </ns0:c>
      <ns0:c r="B588" t="s">
        <ns0:v>77</ns0:v>
      </ns0:c>
      <ns0:c r="C588" t="s">
        <ns0:v>113</ns0:v>
      </ns0:c>
      <ns0:c r="D588" t="s">
        <ns0:v>110</ns0:v>
      </ns0:c>
      <ns0:c r="E588" t="s">
        <ns0:v>80</ns0:v>
      </ns0:c>
      <ns0:c r="F588" s="18">
        <ns0:v>2225</ns0:v>
      </ns0:c>
    </ns0:row>
    <ns0:row r="589" spans="1:16">
      <ns0:c r="A589">
        <ns0:v>2022</ns0:v>
      </ns0:c>
      <ns0:c r="B589" t="s">
        <ns0:v>77</ns0:v>
      </ns0:c>
      <ns0:c r="C589" t="s">
        <ns0:v>113</ns0:v>
      </ns0:c>
      <ns0:c r="D589" t="s">
        <ns0:v>110</ns0:v>
      </ns0:c>
      <ns0:c r="E589" t="s">
        <ns0:v>81</ns0:v>
      </ns0:c>
      <ns0:c r="F589" s="18">
        <ns0:v>2493</ns0:v>
      </ns0:c>
    </ns0:row>
    <ns0:row r="590" spans="1:16">
      <ns0:c r="A590">
        <ns0:v>2022</ns0:v>
      </ns0:c>
      <ns0:c r="B590" t="s">
        <ns0:v>77</ns0:v>
      </ns0:c>
      <ns0:c r="C590" t="s">
        <ns0:v>113</ns0:v>
      </ns0:c>
      <ns0:c r="D590" t="s">
        <ns0:v>111</ns0:v>
      </ns0:c>
      <ns0:c r="E590" t="s">
        <ns0:v>79</ns0:v>
      </ns0:c>
      <ns0:c r="F590" s="18">
        <ns0:v>22</ns0:v>
      </ns0:c>
    </ns0:row>
    <ns0:row r="591" spans="1:16">
      <ns0:c r="A591">
        <ns0:v>2022</ns0:v>
      </ns0:c>
      <ns0:c r="B591" t="s">
        <ns0:v>77</ns0:v>
      </ns0:c>
      <ns0:c r="C591" t="s">
        <ns0:v>113</ns0:v>
      </ns0:c>
      <ns0:c r="D591" t="s">
        <ns0:v>111</ns0:v>
      </ns0:c>
      <ns0:c r="E591" t="s">
        <ns0:v>80</ns0:v>
      </ns0:c>
      <ns0:c r="F591" s="18">
        <ns0:v>2537</ns0:v>
      </ns0:c>
    </ns0:row>
    <ns0:row r="592" spans="1:16">
      <ns0:c r="A592">
        <ns0:v>2022</ns0:v>
      </ns0:c>
      <ns0:c r="B592" t="s">
        <ns0:v>77</ns0:v>
      </ns0:c>
      <ns0:c r="C592" t="s">
        <ns0:v>113</ns0:v>
      </ns0:c>
      <ns0:c r="D592" t="s">
        <ns0:v>111</ns0:v>
      </ns0:c>
      <ns0:c r="E592" t="s">
        <ns0:v>81</ns0:v>
      </ns0:c>
      <ns0:c r="F592" s="18">
        <ns0:v>2919</ns0:v>
      </ns0:c>
    </ns0:row>
    <ns0:row r="593" spans="1:16">
      <ns0:c r="A593">
        <ns0:v>2022</ns0:v>
      </ns0:c>
      <ns0:c r="B593" t="s">
        <ns0:v>77</ns0:v>
      </ns0:c>
      <ns0:c r="C593" t="s">
        <ns0:v>113</ns0:v>
      </ns0:c>
      <ns0:c r="D593" t="s">
        <ns0:v>112</ns0:v>
      </ns0:c>
      <ns0:c r="E593" t="s">
        <ns0:v>79</ns0:v>
      </ns0:c>
      <ns0:c r="F593" s="18">
        <ns0:v>1819</ns0:v>
      </ns0:c>
    </ns0:row>
    <ns0:row r="594" spans="1:16">
      <ns0:c r="A594">
        <ns0:v>2022</ns0:v>
      </ns0:c>
      <ns0:c r="B594" t="s">
        <ns0:v>77</ns0:v>
      </ns0:c>
      <ns0:c r="C594" t="s">
        <ns0:v>113</ns0:v>
      </ns0:c>
      <ns0:c r="D594" t="s">
        <ns0:v>112</ns0:v>
      </ns0:c>
      <ns0:c r="E594" t="s">
        <ns0:v>80</ns0:v>
      </ns0:c>
      <ns0:c r="F594" s="18">
        <ns0:v>93322</ns0:v>
      </ns0:c>
    </ns0:row>
    <ns0:row r="595" spans="1:16">
      <ns0:c r="A595">
        <ns0:v>2022</ns0:v>
      </ns0:c>
      <ns0:c r="B595" t="s">
        <ns0:v>77</ns0:v>
      </ns0:c>
      <ns0:c r="C595" t="s">
        <ns0:v>113</ns0:v>
      </ns0:c>
      <ns0:c r="D595" t="s">
        <ns0:v>112</ns0:v>
      </ns0:c>
      <ns0:c r="E595" t="s">
        <ns0:v>81</ns0:v>
      </ns0:c>
      <ns0:c r="F595" s="18">
        <ns0:v>103406</ns0:v>
      </ns0:c>
    </ns0:row>
    <ns0:row r="596" spans="1:16">
      <ns0:c r="A596">
        <ns0:v>2022</ns0:v>
      </ns0:c>
      <ns0:c r="B596" t="s">
        <ns0:v>77</ns0:v>
      </ns0:c>
      <ns0:c r="C596" t="s">
        <ns0:v>114</ns0:v>
      </ns0:c>
      <ns0:c r="D596" t="s">
        <ns0:v>95</ns0:v>
      </ns0:c>
      <ns0:c r="E596" t="s">
        <ns0:v>79</ns0:v>
      </ns0:c>
      <ns0:c r="F596" s="18">
        <ns0:v>31</ns0:v>
      </ns0:c>
    </ns0:row>
    <ns0:row r="597" spans="1:16">
      <ns0:c r="A597">
        <ns0:v>2022</ns0:v>
      </ns0:c>
      <ns0:c r="B597" t="s">
        <ns0:v>77</ns0:v>
      </ns0:c>
      <ns0:c r="C597" t="s">
        <ns0:v>114</ns0:v>
      </ns0:c>
      <ns0:c r="D597" t="s">
        <ns0:v>95</ns0:v>
      </ns0:c>
      <ns0:c r="E597" t="s">
        <ns0:v>80</ns0:v>
      </ns0:c>
      <ns0:c r="F597" s="18">
        <ns0:v>425</ns0:v>
      </ns0:c>
    </ns0:row>
    <ns0:row r="598" spans="1:16">
      <ns0:c r="A598">
        <ns0:v>2022</ns0:v>
      </ns0:c>
      <ns0:c r="B598" t="s">
        <ns0:v>77</ns0:v>
      </ns0:c>
      <ns0:c r="C598" t="s">
        <ns0:v>114</ns0:v>
      </ns0:c>
      <ns0:c r="D598" t="s">
        <ns0:v>95</ns0:v>
      </ns0:c>
      <ns0:c r="E598" t="s">
        <ns0:v>81</ns0:v>
      </ns0:c>
      <ns0:c r="F598" s="18">
        <ns0:v>605</ns0:v>
      </ns0:c>
    </ns0:row>
    <ns0:row r="599" spans="1:16">
      <ns0:c r="A599">
        <ns0:v>2022</ns0:v>
      </ns0:c>
      <ns0:c r="B599" t="s">
        <ns0:v>77</ns0:v>
      </ns0:c>
      <ns0:c r="C599" t="s">
        <ns0:v>114</ns0:v>
      </ns0:c>
      <ns0:c r="D599" t="s">
        <ns0:v>96</ns0:v>
      </ns0:c>
      <ns0:c r="E599" t="s">
        <ns0:v>79</ns0:v>
      </ns0:c>
      <ns0:c r="F599" s="18">
        <ns0:v>77</ns0:v>
      </ns0:c>
    </ns0:row>
    <ns0:row r="600" spans="1:16">
      <ns0:c r="A600">
        <ns0:v>2022</ns0:v>
      </ns0:c>
      <ns0:c r="B600" t="s">
        <ns0:v>77</ns0:v>
      </ns0:c>
      <ns0:c r="C600" t="s">
        <ns0:v>114</ns0:v>
      </ns0:c>
      <ns0:c r="D600" t="s">
        <ns0:v>96</ns0:v>
      </ns0:c>
      <ns0:c r="E600" t="s">
        <ns0:v>80</ns0:v>
      </ns0:c>
      <ns0:c r="F600" s="18">
        <ns0:v>776</ns0:v>
      </ns0:c>
    </ns0:row>
    <ns0:row r="601" spans="1:16">
      <ns0:c r="A601">
        <ns0:v>2022</ns0:v>
      </ns0:c>
      <ns0:c r="B601" t="s">
        <ns0:v>77</ns0:v>
      </ns0:c>
      <ns0:c r="C601" t="s">
        <ns0:v>114</ns0:v>
      </ns0:c>
      <ns0:c r="D601" t="s">
        <ns0:v>96</ns0:v>
      </ns0:c>
      <ns0:c r="E601" t="s">
        <ns0:v>81</ns0:v>
      </ns0:c>
      <ns0:c r="F601" s="18">
        <ns0:v>1071</ns0:v>
      </ns0:c>
    </ns0:row>
    <ns0:row r="602" spans="1:16">
      <ns0:c r="A602">
        <ns0:v>2022</ns0:v>
      </ns0:c>
      <ns0:c r="B602" t="s">
        <ns0:v>77</ns0:v>
      </ns0:c>
      <ns0:c r="C602" t="s">
        <ns0:v>114</ns0:v>
      </ns0:c>
      <ns0:c r="D602" t="s">
        <ns0:v>97</ns0:v>
      </ns0:c>
      <ns0:c r="E602" t="s">
        <ns0:v>79</ns0:v>
      </ns0:c>
      <ns0:c r="F602" s="18">
        <ns0:v>298</ns0:v>
      </ns0:c>
    </ns0:row>
    <ns0:row r="603" spans="1:16">
      <ns0:c r="A603">
        <ns0:v>2022</ns0:v>
      </ns0:c>
      <ns0:c r="B603" t="s">
        <ns0:v>77</ns0:v>
      </ns0:c>
      <ns0:c r="C603" t="s">
        <ns0:v>114</ns0:v>
      </ns0:c>
      <ns0:c r="D603" t="s">
        <ns0:v>97</ns0:v>
      </ns0:c>
      <ns0:c r="E603" t="s">
        <ns0:v>80</ns0:v>
      </ns0:c>
      <ns0:c r="F603" s="18">
        <ns0:v>3788</ns0:v>
      </ns0:c>
    </ns0:row>
    <ns0:row r="604" spans="1:16">
      <ns0:c r="A604">
        <ns0:v>2022</ns0:v>
      </ns0:c>
      <ns0:c r="B604" t="s">
        <ns0:v>77</ns0:v>
      </ns0:c>
      <ns0:c r="C604" t="s">
        <ns0:v>114</ns0:v>
      </ns0:c>
      <ns0:c r="D604" t="s">
        <ns0:v>97</ns0:v>
      </ns0:c>
      <ns0:c r="E604" t="s">
        <ns0:v>81</ns0:v>
      </ns0:c>
      <ns0:c r="F604" s="18">
        <ns0:v>4835</ns0:v>
      </ns0:c>
    </ns0:row>
    <ns0:row r="605" spans="1:16">
      <ns0:c r="A605">
        <ns0:v>2022</ns0:v>
      </ns0:c>
      <ns0:c r="B605" t="s">
        <ns0:v>77</ns0:v>
      </ns0:c>
      <ns0:c r="C605" t="s">
        <ns0:v>114</ns0:v>
      </ns0:c>
      <ns0:c r="D605" t="s">
        <ns0:v>98</ns0:v>
      </ns0:c>
      <ns0:c r="E605" t="s">
        <ns0:v>79</ns0:v>
      </ns0:c>
      <ns0:c r="F605" s="18">
        <ns0:v>302</ns0:v>
      </ns0:c>
    </ns0:row>
    <ns0:row r="606" spans="1:16">
      <ns0:c r="A606">
        <ns0:v>2022</ns0:v>
      </ns0:c>
      <ns0:c r="B606" t="s">
        <ns0:v>77</ns0:v>
      </ns0:c>
      <ns0:c r="C606" t="s">
        <ns0:v>114</ns0:v>
      </ns0:c>
      <ns0:c r="D606" t="s">
        <ns0:v>98</ns0:v>
      </ns0:c>
      <ns0:c r="E606" t="s">
        <ns0:v>80</ns0:v>
      </ns0:c>
      <ns0:c r="F606" s="18">
        <ns0:v>4846</ns0:v>
      </ns0:c>
    </ns0:row>
    <ns0:row r="607" spans="1:16">
      <ns0:c r="A607">
        <ns0:v>2022</ns0:v>
      </ns0:c>
      <ns0:c r="B607" t="s">
        <ns0:v>77</ns0:v>
      </ns0:c>
      <ns0:c r="C607" t="s">
        <ns0:v>114</ns0:v>
      </ns0:c>
      <ns0:c r="D607" t="s">
        <ns0:v>98</ns0:v>
      </ns0:c>
      <ns0:c r="E607" t="s">
        <ns0:v>81</ns0:v>
      </ns0:c>
      <ns0:c r="F607" s="18">
        <ns0:v>5896</ns0:v>
      </ns0:c>
      <ns0:c r="P607" s="20"/>
    </ns0:row>
    <ns0:row r="608" spans="1:16">
      <ns0:c r="A608">
        <ns0:v>2022</ns0:v>
      </ns0:c>
      <ns0:c r="B608" t="s">
        <ns0:v>77</ns0:v>
      </ns0:c>
      <ns0:c r="C608" t="s">
        <ns0:v>114</ns0:v>
      </ns0:c>
      <ns0:c r="D608" t="s">
        <ns0:v>99</ns0:v>
      </ns0:c>
      <ns0:c r="E608" t="s">
        <ns0:v>79</ns0:v>
      </ns0:c>
      <ns0:c r="F608" s="18">
        <ns0:v>217</ns0:v>
      </ns0:c>
    </ns0:row>
    <ns0:row r="609" spans="1:16">
      <ns0:c r="A609">
        <ns0:v>2022</ns0:v>
      </ns0:c>
      <ns0:c r="B609" t="s">
        <ns0:v>77</ns0:v>
      </ns0:c>
      <ns0:c r="C609" t="s">
        <ns0:v>114</ns0:v>
      </ns0:c>
      <ns0:c r="D609" t="s">
        <ns0:v>99</ns0:v>
      </ns0:c>
      <ns0:c r="E609" t="s">
        <ns0:v>80</ns0:v>
      </ns0:c>
      <ns0:c r="F609" s="18">
        <ns0:v>4173</ns0:v>
      </ns0:c>
      <ns0:c r="P609" s="20"/>
    </ns0:row>
    <ns0:row r="610" spans="1:16">
      <ns0:c r="A610">
        <ns0:v>2022</ns0:v>
      </ns0:c>
      <ns0:c r="B610" t="s">
        <ns0:v>77</ns0:v>
      </ns0:c>
      <ns0:c r="C610" t="s">
        <ns0:v>114</ns0:v>
      </ns0:c>
      <ns0:c r="D610" t="s">
        <ns0:v>99</ns0:v>
      </ns0:c>
      <ns0:c r="E610" t="s">
        <ns0:v>81</ns0:v>
      </ns0:c>
      <ns0:c r="F610" s="18">
        <ns0:v>4950</ns0:v>
      </ns0:c>
    </ns0:row>
    <ns0:row r="611" spans="1:16">
      <ns0:c r="A611">
        <ns0:v>2022</ns0:v>
      </ns0:c>
      <ns0:c r="B611" t="s">
        <ns0:v>77</ns0:v>
      </ns0:c>
      <ns0:c r="C611" t="s">
        <ns0:v>114</ns0:v>
      </ns0:c>
      <ns0:c r="D611" t="s">
        <ns0:v>100</ns0:v>
      </ns0:c>
      <ns0:c r="E611" t="s">
        <ns0:v>79</ns0:v>
      </ns0:c>
      <ns0:c r="F611" s="18">
        <ns0:v>649</ns0:v>
      </ns0:c>
      <ns0:c r="P611" s="20"/>
    </ns0:row>
    <ns0:row r="612" spans="1:16">
      <ns0:c r="A612">
        <ns0:v>2022</ns0:v>
      </ns0:c>
      <ns0:c r="B612" t="s">
        <ns0:v>77</ns0:v>
      </ns0:c>
      <ns0:c r="C612" t="s">
        <ns0:v>114</ns0:v>
      </ns0:c>
      <ns0:c r="D612" t="s">
        <ns0:v>100</ns0:v>
      </ns0:c>
      <ns0:c r="E612" t="s">
        <ns0:v>80</ns0:v>
      </ns0:c>
      <ns0:c r="F612" s="18">
        <ns0:v>16099</ns0:v>
      </ns0:c>
      <ns0:c r="P612" s="20"/>
    </ns0:row>
    <ns0:row r="613" spans="1:16">
      <ns0:c r="A613">
        <ns0:v>2022</ns0:v>
      </ns0:c>
      <ns0:c r="B613" t="s">
        <ns0:v>77</ns0:v>
      </ns0:c>
      <ns0:c r="C613" t="s">
        <ns0:v>114</ns0:v>
      </ns0:c>
      <ns0:c r="D613" t="s">
        <ns0:v>100</ns0:v>
      </ns0:c>
      <ns0:c r="E613" t="s">
        <ns0:v>81</ns0:v>
      </ns0:c>
      <ns0:c r="F613" s="18">
        <ns0:v>18388</ns0:v>
      </ns0:c>
      <ns0:c r="P613" s="20"/>
    </ns0:row>
    <ns0:row r="614" spans="1:16">
      <ns0:c r="A614">
        <ns0:v>2022</ns0:v>
      </ns0:c>
      <ns0:c r="B614" t="s">
        <ns0:v>77</ns0:v>
      </ns0:c>
      <ns0:c r="C614" t="s">
        <ns0:v>114</ns0:v>
      </ns0:c>
      <ns0:c r="D614" t="s">
        <ns0:v>101</ns0:v>
      </ns0:c>
      <ns0:c r="E614" t="s">
        <ns0:v>79</ns0:v>
      </ns0:c>
      <ns0:c r="F614" s="18">
        <ns0:v>695</ns0:v>
      </ns0:c>
    </ns0:row>
    <ns0:row r="615" spans="1:16">
      <ns0:c r="A615">
        <ns0:v>2022</ns0:v>
      </ns0:c>
      <ns0:c r="B615" t="s">
        <ns0:v>77</ns0:v>
      </ns0:c>
      <ns0:c r="C615" t="s">
        <ns0:v>114</ns0:v>
      </ns0:c>
      <ns0:c r="D615" t="s">
        <ns0:v>101</ns0:v>
      </ns0:c>
      <ns0:c r="E615" t="s">
        <ns0:v>80</ns0:v>
      </ns0:c>
      <ns0:c r="F615" s="18">
        <ns0:v>21675</ns0:v>
      </ns0:c>
      <ns0:c r="P615" s="20"/>
    </ns0:row>
    <ns0:row r="616" spans="1:16">
      <ns0:c r="A616">
        <ns0:v>2022</ns0:v>
      </ns0:c>
      <ns0:c r="B616" t="s">
        <ns0:v>77</ns0:v>
      </ns0:c>
      <ns0:c r="C616" t="s">
        <ns0:v>114</ns0:v>
      </ns0:c>
      <ns0:c r="D616" t="s">
        <ns0:v>101</ns0:v>
      </ns0:c>
      <ns0:c r="E616" t="s">
        <ns0:v>81</ns0:v>
      </ns0:c>
      <ns0:c r="F616" s="18">
        <ns0:v>24236</ns0:v>
      </ns0:c>
      <ns0:c r="P616" s="20"/>
    </ns0:row>
    <ns0:row r="617" spans="1:16">
      <ns0:c r="A617">
        <ns0:v>2022</ns0:v>
      </ns0:c>
      <ns0:c r="B617" t="s">
        <ns0:v>77</ns0:v>
      </ns0:c>
      <ns0:c r="C617" t="s">
        <ns0:v>114</ns0:v>
      </ns0:c>
      <ns0:c r="D617" t="s">
        <ns0:v>102</ns0:v>
      </ns0:c>
      <ns0:c r="E617" t="s">
        <ns0:v>79</ns0:v>
      </ns0:c>
      <ns0:c r="F617" s="18">
        <ns0:v>554</ns0:v>
      </ns0:c>
      <ns0:c r="P617" s="20"/>
    </ns0:row>
    <ns0:row r="618" spans="1:16">
      <ns0:c r="A618">
        <ns0:v>2022</ns0:v>
      </ns0:c>
      <ns0:c r="B618" t="s">
        <ns0:v>77</ns0:v>
      </ns0:c>
      <ns0:c r="C618" t="s">
        <ns0:v>114</ns0:v>
      </ns0:c>
      <ns0:c r="D618" t="s">
        <ns0:v>102</ns0:v>
      </ns0:c>
      <ns0:c r="E618" t="s">
        <ns0:v>80</ns0:v>
      </ns0:c>
      <ns0:c r="F618" s="18">
        <ns0:v>21577</ns0:v>
      </ns0:c>
      <ns0:c r="P618" s="20"/>
    </ns0:row>
    <ns0:row r="619" spans="1:16">
      <ns0:c r="A619">
        <ns0:v>2022</ns0:v>
      </ns0:c>
      <ns0:c r="B619" t="s">
        <ns0:v>77</ns0:v>
      </ns0:c>
      <ns0:c r="C619" t="s">
        <ns0:v>114</ns0:v>
      </ns0:c>
      <ns0:c r="D619" t="s">
        <ns0:v>102</ns0:v>
      </ns0:c>
      <ns0:c r="E619" t="s">
        <ns0:v>81</ns0:v>
      </ns0:c>
      <ns0:c r="F619" s="18">
        <ns0:v>23669</ns0:v>
      </ns0:c>
      <ns0:c r="P619" s="20"/>
    </ns0:row>
    <ns0:row r="620" spans="1:16">
      <ns0:c r="A620">
        <ns0:v>2022</ns0:v>
      </ns0:c>
      <ns0:c r="B620" t="s">
        <ns0:v>77</ns0:v>
      </ns0:c>
      <ns0:c r="C620" t="s">
        <ns0:v>114</ns0:v>
      </ns0:c>
      <ns0:c r="D620" t="s">
        <ns0:v>103</ns0:v>
      </ns0:c>
      <ns0:c r="E620" t="s">
        <ns0:v>79</ns0:v>
      </ns0:c>
      <ns0:c r="F620" s="18">
        <ns0:v>497</ns0:v>
      </ns0:c>
      <ns0:c r="P620" s="20"/>
    </ns0:row>
    <ns0:row r="621" spans="1:16">
      <ns0:c r="A621">
        <ns0:v>2022</ns0:v>
      </ns0:c>
      <ns0:c r="B621" t="s">
        <ns0:v>77</ns0:v>
      </ns0:c>
      <ns0:c r="C621" t="s">
        <ns0:v>114</ns0:v>
      </ns0:c>
      <ns0:c r="D621" t="s">
        <ns0:v>103</ns0:v>
      </ns0:c>
      <ns0:c r="E621" t="s">
        <ns0:v>80</ns0:v>
      </ns0:c>
      <ns0:c r="F621" s="18">
        <ns0:v>19430</ns0:v>
      </ns0:c>
      <ns0:c r="P621" s="20"/>
    </ns0:row>
    <ns0:row r="622" spans="1:16">
      <ns0:c r="A622">
        <ns0:v>2022</ns0:v>
      </ns0:c>
      <ns0:c r="B622" t="s">
        <ns0:v>77</ns0:v>
      </ns0:c>
      <ns0:c r="C622" t="s">
        <ns0:v>114</ns0:v>
      </ns0:c>
      <ns0:c r="D622" t="s">
        <ns0:v>103</ns0:v>
      </ns0:c>
      <ns0:c r="E622" t="s">
        <ns0:v>81</ns0:v>
      </ns0:c>
      <ns0:c r="F622" s="18">
        <ns0:v>21175</ns0:v>
      </ns0:c>
      <ns0:c r="P622" s="20"/>
    </ns0:row>
    <ns0:row r="623" spans="1:16">
      <ns0:c r="A623">
        <ns0:v>2022</ns0:v>
      </ns0:c>
      <ns0:c r="B623" t="s">
        <ns0:v>77</ns0:v>
      </ns0:c>
      <ns0:c r="C623" t="s">
        <ns0:v>114</ns0:v>
      </ns0:c>
      <ns0:c r="D623" t="s">
        <ns0:v>104</ns0:v>
      </ns0:c>
      <ns0:c r="E623" t="s">
        <ns0:v>79</ns0:v>
      </ns0:c>
      <ns0:c r="F623" s="18">
        <ns0:v>407</ns0:v>
      </ns0:c>
      <ns0:c r="P623" s="20"/>
    </ns0:row>
    <ns0:row r="624" spans="1:16">
      <ns0:c r="A624">
        <ns0:v>2022</ns0:v>
      </ns0:c>
      <ns0:c r="B624" t="s">
        <ns0:v>77</ns0:v>
      </ns0:c>
      <ns0:c r="C624" t="s">
        <ns0:v>114</ns0:v>
      </ns0:c>
      <ns0:c r="D624" t="s">
        <ns0:v>104</ns0:v>
      </ns0:c>
      <ns0:c r="E624" t="s">
        <ns0:v>80</ns0:v>
      </ns0:c>
      <ns0:c r="F624" s="18">
        <ns0:v>16025</ns0:v>
      </ns0:c>
      <ns0:c r="P624" s="20"/>
    </ns0:row>
    <ns0:row r="625" spans="1:16">
      <ns0:c r="A625">
        <ns0:v>2022</ns0:v>
      </ns0:c>
      <ns0:c r="B625" t="s">
        <ns0:v>77</ns0:v>
      </ns0:c>
      <ns0:c r="C625" t="s">
        <ns0:v>114</ns0:v>
      </ns0:c>
      <ns0:c r="D625" t="s">
        <ns0:v>104</ns0:v>
      </ns0:c>
      <ns0:c r="E625" t="s">
        <ns0:v>81</ns0:v>
      </ns0:c>
      <ns0:c r="F625" s="18">
        <ns0:v>17507</ns0:v>
      </ns0:c>
      <ns0:c r="P625" s="20"/>
    </ns0:row>
    <ns0:row r="626" spans="1:16">
      <ns0:c r="A626">
        <ns0:v>2022</ns0:v>
      </ns0:c>
      <ns0:c r="B626" t="s">
        <ns0:v>77</ns0:v>
      </ns0:c>
      <ns0:c r="C626" t="s">
        <ns0:v>114</ns0:v>
      </ns0:c>
      <ns0:c r="D626" t="s">
        <ns0:v>105</ns0:v>
      </ns0:c>
      <ns0:c r="E626" t="s">
        <ns0:v>79</ns0:v>
      </ns0:c>
      <ns0:c r="F626" s="18">
        <ns0:v>366</ns0:v>
      </ns0:c>
    </ns0:row>
    <ns0:row r="627" spans="1:16">
      <ns0:c r="A627">
        <ns0:v>2022</ns0:v>
      </ns0:c>
      <ns0:c r="B627" t="s">
        <ns0:v>77</ns0:v>
      </ns0:c>
      <ns0:c r="C627" t="s">
        <ns0:v>114</ns0:v>
      </ns0:c>
      <ns0:c r="D627" t="s">
        <ns0:v>105</ns0:v>
      </ns0:c>
      <ns0:c r="E627" t="s">
        <ns0:v>80</ns0:v>
      </ns0:c>
      <ns0:c r="F627" s="18">
        <ns0:v>14926</ns0:v>
      </ns0:c>
      <ns0:c r="P627" s="20"/>
    </ns0:row>
    <ns0:row r="628" spans="1:16">
      <ns0:c r="A628">
        <ns0:v>2022</ns0:v>
      </ns0:c>
      <ns0:c r="B628" t="s">
        <ns0:v>77</ns0:v>
      </ns0:c>
      <ns0:c r="C628" t="s">
        <ns0:v>114</ns0:v>
      </ns0:c>
      <ns0:c r="D628" t="s">
        <ns0:v>105</ns0:v>
      </ns0:c>
      <ns0:c r="E628" t="s">
        <ns0:v>81</ns0:v>
      </ns0:c>
      <ns0:c r="F628" s="18">
        <ns0:v>16344</ns0:v>
      </ns0:c>
    </ns0:row>
    <ns0:row r="629" spans="1:16">
      <ns0:c r="A629">
        <ns0:v>2022</ns0:v>
      </ns0:c>
      <ns0:c r="B629" t="s">
        <ns0:v>77</ns0:v>
      </ns0:c>
      <ns0:c r="C629" t="s">
        <ns0:v>114</ns0:v>
      </ns0:c>
      <ns0:c r="D629" t="s">
        <ns0:v>106</ns0:v>
      </ns0:c>
      <ns0:c r="E629" t="s">
        <ns0:v>79</ns0:v>
      </ns0:c>
      <ns0:c r="F629" s="18">
        <ns0:v>335</ns0:v>
      </ns0:c>
      <ns0:c r="P629" s="20"/>
    </ns0:row>
    <ns0:row r="630" spans="1:16">
      <ns0:c r="A630">
        <ns0:v>2022</ns0:v>
      </ns0:c>
      <ns0:c r="B630" t="s">
        <ns0:v>77</ns0:v>
      </ns0:c>
      <ns0:c r="C630" t="s">
        <ns0:v>114</ns0:v>
      </ns0:c>
      <ns0:c r="D630" t="s">
        <ns0:v>106</ns0:v>
      </ns0:c>
      <ns0:c r="E630" t="s">
        <ns0:v>80</ns0:v>
      </ns0:c>
      <ns0:c r="F630" s="18">
        <ns0:v>13541</ns0:v>
      </ns0:c>
      <ns0:c r="P630" s="20"/>
    </ns0:row>
    <ns0:row r="631" spans="1:16">
      <ns0:c r="A631">
        <ns0:v>2022</ns0:v>
      </ns0:c>
      <ns0:c r="B631" t="s">
        <ns0:v>77</ns0:v>
      </ns0:c>
      <ns0:c r="C631" t="s">
        <ns0:v>114</ns0:v>
      </ns0:c>
      <ns0:c r="D631" t="s">
        <ns0:v>106</ns0:v>
      </ns0:c>
      <ns0:c r="E631" t="s">
        <ns0:v>81</ns0:v>
      </ns0:c>
      <ns0:c r="F631" s="18">
        <ns0:v>14898</ns0:v>
      </ns0:c>
      <ns0:c r="P631" s="20"/>
    </ns0:row>
    <ns0:row r="632" spans="1:16">
      <ns0:c r="A632">
        <ns0:v>2022</ns0:v>
      </ns0:c>
      <ns0:c r="B632" t="s">
        <ns0:v>77</ns0:v>
      </ns0:c>
      <ns0:c r="C632" t="s">
        <ns0:v>114</ns0:v>
      </ns0:c>
      <ns0:c r="D632" t="s">
        <ns0:v>107</ns0:v>
      </ns0:c>
      <ns0:c r="E632" t="s">
        <ns0:v>79</ns0:v>
      </ns0:c>
      <ns0:c r="F632" s="18">
        <ns0:v>188</ns0:v>
      </ns0:c>
      <ns0:c r="P632" s="20"/>
    </ns0:row>
    <ns0:row r="633" spans="1:16">
      <ns0:c r="A633">
        <ns0:v>2022</ns0:v>
      </ns0:c>
      <ns0:c r="B633" t="s">
        <ns0:v>77</ns0:v>
      </ns0:c>
      <ns0:c r="C633" t="s">
        <ns0:v>114</ns0:v>
      </ns0:c>
      <ns0:c r="D633" t="s">
        <ns0:v>107</ns0:v>
      </ns0:c>
      <ns0:c r="E633" t="s">
        <ns0:v>80</ns0:v>
      </ns0:c>
      <ns0:c r="F633" s="18">
        <ns0:v>10363</ns0:v>
      </ns0:c>
      <ns0:c r="P633" s="20"/>
    </ns0:row>
    <ns0:row r="634" spans="1:16">
      <ns0:c r="A634">
        <ns0:v>2022</ns0:v>
      </ns0:c>
      <ns0:c r="B634" t="s">
        <ns0:v>77</ns0:v>
      </ns0:c>
      <ns0:c r="C634" t="s">
        <ns0:v>114</ns0:v>
      </ns0:c>
      <ns0:c r="D634" t="s">
        <ns0:v>107</ns0:v>
      </ns0:c>
      <ns0:c r="E634" t="s">
        <ns0:v>81</ns0:v>
      </ns0:c>
      <ns0:c r="F634" s="18">
        <ns0:v>11486</ns0:v>
      </ns0:c>
      <ns0:c r="P634" s="20"/>
    </ns0:row>
    <ns0:row r="635" spans="1:16">
      <ns0:c r="A635">
        <ns0:v>2022</ns0:v>
      </ns0:c>
      <ns0:c r="B635" t="s">
        <ns0:v>77</ns0:v>
      </ns0:c>
      <ns0:c r="C635" t="s">
        <ns0:v>114</ns0:v>
      </ns0:c>
      <ns0:c r="D635" t="s">
        <ns0:v>108</ns0:v>
      </ns0:c>
      <ns0:c r="E635" t="s">
        <ns0:v>79</ns0:v>
      </ns0:c>
      <ns0:c r="F635" s="18">
        <ns0:v>115</ns0:v>
      </ns0:c>
      <ns0:c r="P635" s="20"/>
    </ns0:row>
    <ns0:row r="636" spans="1:16">
      <ns0:c r="A636">
        <ns0:v>2022</ns0:v>
      </ns0:c>
      <ns0:c r="B636" t="s">
        <ns0:v>77</ns0:v>
      </ns0:c>
      <ns0:c r="C636" t="s">
        <ns0:v>114</ns0:v>
      </ns0:c>
      <ns0:c r="D636" t="s">
        <ns0:v>108</ns0:v>
      </ns0:c>
      <ns0:c r="E636" t="s">
        <ns0:v>80</ns0:v>
      </ns0:c>
      <ns0:c r="F636" s="18">
        <ns0:v>7733</ns0:v>
      </ns0:c>
      <ns0:c r="P636" s="20"/>
    </ns0:row>
    <ns0:row r="637" spans="1:16">
      <ns0:c r="A637">
        <ns0:v>2022</ns0:v>
      </ns0:c>
      <ns0:c r="B637" t="s">
        <ns0:v>77</ns0:v>
      </ns0:c>
      <ns0:c r="C637" t="s">
        <ns0:v>114</ns0:v>
      </ns0:c>
      <ns0:c r="D637" t="s">
        <ns0:v>108</ns0:v>
      </ns0:c>
      <ns0:c r="E637" t="s">
        <ns0:v>81</ns0:v>
      </ns0:c>
      <ns0:c r="F637" s="18">
        <ns0:v>8660</ns0:v>
      </ns0:c>
      <ns0:c r="P637" s="20"/>
    </ns0:row>
    <ns0:row r="638" spans="1:16">
      <ns0:c r="A638">
        <ns0:v>2022</ns0:v>
      </ns0:c>
      <ns0:c r="B638" t="s">
        <ns0:v>77</ns0:v>
      </ns0:c>
      <ns0:c r="C638" t="s">
        <ns0:v>114</ns0:v>
      </ns0:c>
      <ns0:c r="D638" t="s">
        <ns0:v>109</ns0:v>
      </ns0:c>
      <ns0:c r="E638" t="s">
        <ns0:v>79</ns0:v>
      </ns0:c>
      <ns0:c r="F638" s="18">
        <ns0:v>50</ns0:v>
      </ns0:c>
      <ns0:c r="P638" s="20"/>
    </ns0:row>
    <ns0:row r="639" spans="1:16">
      <ns0:c r="A639">
        <ns0:v>2022</ns0:v>
      </ns0:c>
      <ns0:c r="B639" t="s">
        <ns0:v>77</ns0:v>
      </ns0:c>
      <ns0:c r="C639" t="s">
        <ns0:v>114</ns0:v>
      </ns0:c>
      <ns0:c r="D639" t="s">
        <ns0:v>109</ns0:v>
      </ns0:c>
      <ns0:c r="E639" t="s">
        <ns0:v>80</ns0:v>
      </ns0:c>
      <ns0:c r="F639" s="18">
        <ns0:v>5437</ns0:v>
      </ns0:c>
      <ns0:c r="P639" s="20"/>
    </ns0:row>
    <ns0:row r="640" spans="1:16">
      <ns0:c r="A640">
        <ns0:v>2022</ns0:v>
      </ns0:c>
      <ns0:c r="B640" t="s">
        <ns0:v>77</ns0:v>
      </ns0:c>
      <ns0:c r="C640" t="s">
        <ns0:v>114</ns0:v>
      </ns0:c>
      <ns0:c r="D640" t="s">
        <ns0:v>109</ns0:v>
      </ns0:c>
      <ns0:c r="E640" t="s">
        <ns0:v>81</ns0:v>
      </ns0:c>
      <ns0:c r="F640" s="18">
        <ns0:v>6116</ns0:v>
      </ns0:c>
      <ns0:c r="P640" s="20"/>
    </ns0:row>
    <ns0:row r="641" spans="1:16">
      <ns0:c r="A641">
        <ns0:v>2022</ns0:v>
      </ns0:c>
      <ns0:c r="B641" t="s">
        <ns0:v>77</ns0:v>
      </ns0:c>
      <ns0:c r="C641" t="s">
        <ns0:v>114</ns0:v>
      </ns0:c>
      <ns0:c r="D641" t="s">
        <ns0:v>110</ns0:v>
      </ns0:c>
      <ns0:c r="E641" t="s">
        <ns0:v>79</ns0:v>
      </ns0:c>
      <ns0:c r="F641" s="18">
        <ns0:v>49</ns0:v>
      </ns0:c>
      <ns0:c r="P641" s="20"/>
    </ns0:row>
    <ns0:row r="642" spans="1:16">
      <ns0:c r="A642">
        <ns0:v>2022</ns0:v>
      </ns0:c>
      <ns0:c r="B642" t="s">
        <ns0:v>77</ns0:v>
      </ns0:c>
      <ns0:c r="C642" t="s">
        <ns0:v>114</ns0:v>
      </ns0:c>
      <ns0:c r="D642" t="s">
        <ns0:v>110</ns0:v>
      </ns0:c>
      <ns0:c r="E642" t="s">
        <ns0:v>80</ns0:v>
      </ns0:c>
      <ns0:c r="F642" s="18">
        <ns0:v>3762</ns0:v>
      </ns0:c>
      <ns0:c r="P642" s="20"/>
    </ns0:row>
    <ns0:row r="643" spans="1:16">
      <ns0:c r="A643">
        <ns0:v>2022</ns0:v>
      </ns0:c>
      <ns0:c r="B643" t="s">
        <ns0:v>77</ns0:v>
      </ns0:c>
      <ns0:c r="C643" t="s">
        <ns0:v>114</ns0:v>
      </ns0:c>
      <ns0:c r="D643" t="s">
        <ns0:v>110</ns0:v>
      </ns0:c>
      <ns0:c r="E643" t="s">
        <ns0:v>81</ns0:v>
      </ns0:c>
      <ns0:c r="F643" s="18">
        <ns0:v>4297</ns0:v>
      </ns0:c>
      <ns0:c r="P643" s="20"/>
    </ns0:row>
    <ns0:row r="644" spans="1:16">
      <ns0:c r="A644">
        <ns0:v>2022</ns0:v>
      </ns0:c>
      <ns0:c r="B644" t="s">
        <ns0:v>77</ns0:v>
      </ns0:c>
      <ns0:c r="C644" t="s">
        <ns0:v>114</ns0:v>
      </ns0:c>
      <ns0:c r="D644" t="s">
        <ns0:v>111</ns0:v>
      </ns0:c>
      <ns0:c r="E644" t="s">
        <ns0:v>79</ns0:v>
      </ns0:c>
      <ns0:c r="F644" s="18">
        <ns0:v>42</ns0:v>
      </ns0:c>
      <ns0:c r="P644" s="20"/>
    </ns0:row>
    <ns0:row r="645" spans="1:16">
      <ns0:c r="A645">
        <ns0:v>2022</ns0:v>
      </ns0:c>
      <ns0:c r="B645" t="s">
        <ns0:v>77</ns0:v>
      </ns0:c>
      <ns0:c r="C645" t="s">
        <ns0:v>114</ns0:v>
      </ns0:c>
      <ns0:c r="D645" t="s">
        <ns0:v>111</ns0:v>
      </ns0:c>
      <ns0:c r="E645" t="s">
        <ns0:v>80</ns0:v>
      </ns0:c>
      <ns0:c r="F645" s="18">
        <ns0:v>4647</ns0:v>
      </ns0:c>
      <ns0:c r="P645" s="20"/>
    </ns0:row>
    <ns0:row r="646" spans="1:16">
      <ns0:c r="A646">
        <ns0:v>2022</ns0:v>
      </ns0:c>
      <ns0:c r="B646" t="s">
        <ns0:v>77</ns0:v>
      </ns0:c>
      <ns0:c r="C646" t="s">
        <ns0:v>114</ns0:v>
      </ns0:c>
      <ns0:c r="D646" t="s">
        <ns0:v>111</ns0:v>
      </ns0:c>
      <ns0:c r="E646" t="s">
        <ns0:v>81</ns0:v>
      </ns0:c>
      <ns0:c r="F646" s="18">
        <ns0:v>5422</ns0:v>
      </ns0:c>
      <ns0:c r="P646" s="20"/>
    </ns0:row>
    <ns0:row r="647" spans="1:16">
      <ns0:c r="A647">
        <ns0:v>2022</ns0:v>
      </ns0:c>
      <ns0:c r="B647" t="s">
        <ns0:v>77</ns0:v>
      </ns0:c>
      <ns0:c r="C647" t="s">
        <ns0:v>114</ns0:v>
      </ns0:c>
      <ns0:c r="D647" t="s">
        <ns0:v>112</ns0:v>
      </ns0:c>
      <ns0:c r="E647" t="s">
        <ns0:v>79</ns0:v>
      </ns0:c>
      <ns0:c r="F647" s="18">
        <ns0:v>4920</ns0:v>
      </ns0:c>
      <ns0:c r="P647" s="20"/>
    </ns0:row>
    <ns0:row r="648" spans="1:16">
      <ns0:c r="A648">
        <ns0:v>2022</ns0:v>
      </ns0:c>
      <ns0:c r="B648" t="s">
        <ns0:v>77</ns0:v>
      </ns0:c>
      <ns0:c r="C648" t="s">
        <ns0:v>114</ns0:v>
      </ns0:c>
      <ns0:c r="D648" t="s">
        <ns0:v>112</ns0:v>
      </ns0:c>
      <ns0:c r="E648" t="s">
        <ns0:v>80</ns0:v>
      </ns0:c>
      <ns0:c r="F648" s="18">
        <ns0:v>174275</ns0:v>
      </ns0:c>
      <ns0:c r="P648" s="20"/>
    </ns0:row>
    <ns0:row r="649" spans="1:16">
      <ns0:c r="A649">
        <ns0:v>2022</ns0:v>
      </ns0:c>
      <ns0:c r="B649" t="s">
        <ns0:v>77</ns0:v>
      </ns0:c>
      <ns0:c r="C649" t="s">
        <ns0:v>114</ns0:v>
      </ns0:c>
      <ns0:c r="D649" t="s">
        <ns0:v>112</ns0:v>
      </ns0:c>
      <ns0:c r="E649" t="s">
        <ns0:v>81</ns0:v>
      </ns0:c>
      <ns0:c r="F649" s="18">
        <ns0:v>195148</ns0:v>
      </ns0:c>
      <ns0:c r="P649" s="20"/>
    </ns0:row>
    <ns0:row r="650" spans="1:16">
      <ns0:c r="A650">
        <ns0:v>2021</ns0:v>
      </ns0:c>
      <ns0:c r="B650" t="s">
        <ns0:v>77</ns0:v>
      </ns0:c>
      <ns0:c r="C650" t="s">
        <ns0:v>94</ns0:v>
      </ns0:c>
      <ns0:c r="D650" t="s">
        <ns0:v>95</ns0:v>
      </ns0:c>
      <ns0:c r="E650" t="s">
        <ns0:v>79</ns0:v>
      </ns0:c>
      <ns0:c r="F650" s="18">
        <ns0:v>21</ns0:v>
      </ns0:c>
      <ns0:c r="P650" s="20"/>
    </ns0:row>
    <ns0:row r="651" spans="1:16">
      <ns0:c r="A651">
        <ns0:v>2021</ns0:v>
      </ns0:c>
      <ns0:c r="B651" t="s">
        <ns0:v>77</ns0:v>
      </ns0:c>
      <ns0:c r="C651" t="s">
        <ns0:v>94</ns0:v>
      </ns0:c>
      <ns0:c r="D651" t="s">
        <ns0:v>95</ns0:v>
      </ns0:c>
      <ns0:c r="E651" t="s">
        <ns0:v>80</ns0:v>
      </ns0:c>
      <ns0:c r="F651" s="18">
        <ns0:v>239</ns0:v>
      </ns0:c>
      <ns0:c r="P651" s="20"/>
    </ns0:row>
    <ns0:row r="652" spans="1:16">
      <ns0:c r="A652">
        <ns0:v>2021</ns0:v>
      </ns0:c>
      <ns0:c r="B652" t="s">
        <ns0:v>77</ns0:v>
      </ns0:c>
      <ns0:c r="C652" t="s">
        <ns0:v>94</ns0:v>
      </ns0:c>
      <ns0:c r="D652" t="s">
        <ns0:v>95</ns0:v>
      </ns0:c>
      <ns0:c r="E652" t="s">
        <ns0:v>81</ns0:v>
      </ns0:c>
      <ns0:c r="F652" s="18">
        <ns0:v>321</ns0:v>
      </ns0:c>
      <ns0:c r="P652" s="20"/>
    </ns0:row>
    <ns0:row r="653" spans="1:16">
      <ns0:c r="A653">
        <ns0:v>2021</ns0:v>
      </ns0:c>
      <ns0:c r="B653" t="s">
        <ns0:v>77</ns0:v>
      </ns0:c>
      <ns0:c r="C653" t="s">
        <ns0:v>94</ns0:v>
      </ns0:c>
      <ns0:c r="D653" t="s">
        <ns0:v>96</ns0:v>
      </ns0:c>
      <ns0:c r="E653" t="s">
        <ns0:v>79</ns0:v>
      </ns0:c>
      <ns0:c r="F653" s="18">
        <ns0:v>20</ns0:v>
      </ns0:c>
      <ns0:c r="P653" s="20"/>
    </ns0:row>
    <ns0:row r="654" spans="1:16">
      <ns0:c r="A654">
        <ns0:v>2021</ns0:v>
      </ns0:c>
      <ns0:c r="B654" t="s">
        <ns0:v>77</ns0:v>
      </ns0:c>
      <ns0:c r="C654" t="s">
        <ns0:v>94</ns0:v>
      </ns0:c>
      <ns0:c r="D654" t="s">
        <ns0:v>96</ns0:v>
      </ns0:c>
      <ns0:c r="E654" t="s">
        <ns0:v>80</ns0:v>
      </ns0:c>
      <ns0:c r="F654" s="18">
        <ns0:v>418</ns0:v>
      </ns0:c>
      <ns0:c r="P654" s="20"/>
    </ns0:row>
    <ns0:row r="655" spans="1:16">
      <ns0:c r="A655">
        <ns0:v>2021</ns0:v>
      </ns0:c>
      <ns0:c r="B655" t="s">
        <ns0:v>77</ns0:v>
      </ns0:c>
      <ns0:c r="C655" t="s">
        <ns0:v>94</ns0:v>
      </ns0:c>
      <ns0:c r="D655" t="s">
        <ns0:v>96</ns0:v>
      </ns0:c>
      <ns0:c r="E655" t="s">
        <ns0:v>81</ns0:v>
      </ns0:c>
      <ns0:c r="F655" s="18">
        <ns0:v>583</ns0:v>
      </ns0:c>
      <ns0:c r="P655" s="20"/>
    </ns0:row>
    <ns0:row r="656" spans="1:16">
      <ns0:c r="A656">
        <ns0:v>2021</ns0:v>
      </ns0:c>
      <ns0:c r="B656" t="s">
        <ns0:v>77</ns0:v>
      </ns0:c>
      <ns0:c r="C656" t="s">
        <ns0:v>94</ns0:v>
      </ns0:c>
      <ns0:c r="D656" t="s">
        <ns0:v>97</ns0:v>
      </ns0:c>
      <ns0:c r="E656" t="s">
        <ns0:v>79</ns0:v>
      </ns0:c>
      <ns0:c r="F656" s="18">
        <ns0:v>155</ns0:v>
      </ns0:c>
      <ns0:c r="P656" s="20"/>
    </ns0:row>
    <ns0:row r="657" spans="1:16">
      <ns0:c r="A657">
        <ns0:v>2021</ns0:v>
      </ns0:c>
      <ns0:c r="B657" t="s">
        <ns0:v>77</ns0:v>
      </ns0:c>
      <ns0:c r="C657" t="s">
        <ns0:v>94</ns0:v>
      </ns0:c>
      <ns0:c r="D657" t="s">
        <ns0:v>97</ns0:v>
      </ns0:c>
      <ns0:c r="E657" t="s">
        <ns0:v>80</ns0:v>
      </ns0:c>
      <ns0:c r="F657" s="18">
        <ns0:v>1842</ns0:v>
      </ns0:c>
      <ns0:c r="P657" s="20"/>
    </ns0:row>
    <ns0:row r="658" spans="1:16">
      <ns0:c r="A658">
        <ns0:v>2021</ns0:v>
      </ns0:c>
      <ns0:c r="B658" t="s">
        <ns0:v>77</ns0:v>
      </ns0:c>
      <ns0:c r="C658" t="s">
        <ns0:v>94</ns0:v>
      </ns0:c>
      <ns0:c r="D658" t="s">
        <ns0:v>97</ns0:v>
      </ns0:c>
      <ns0:c r="E658" t="s">
        <ns0:v>81</ns0:v>
      </ns0:c>
      <ns0:c r="F658" s="18">
        <ns0:v>2329</ns0:v>
      </ns0:c>
      <ns0:c r="P658" s="20"/>
    </ns0:row>
    <ns0:row r="659" spans="1:16">
      <ns0:c r="A659">
        <ns0:v>2021</ns0:v>
      </ns0:c>
      <ns0:c r="B659" t="s">
        <ns0:v>77</ns0:v>
      </ns0:c>
      <ns0:c r="C659" t="s">
        <ns0:v>94</ns0:v>
      </ns0:c>
      <ns0:c r="D659" t="s">
        <ns0:v>98</ns0:v>
      </ns0:c>
      <ns0:c r="E659" t="s">
        <ns0:v>79</ns0:v>
      </ns0:c>
      <ns0:c r="F659" s="18">
        <ns0:v>175</ns0:v>
      </ns0:c>
      <ns0:c r="P659" s="20"/>
    </ns0:row>
    <ns0:row r="660" spans="1:16">
      <ns0:c r="A660">
        <ns0:v>2021</ns0:v>
      </ns0:c>
      <ns0:c r="B660" t="s">
        <ns0:v>77</ns0:v>
      </ns0:c>
      <ns0:c r="C660" t="s">
        <ns0:v>94</ns0:v>
      </ns0:c>
      <ns0:c r="D660" t="s">
        <ns0:v>98</ns0:v>
      </ns0:c>
      <ns0:c r="E660" t="s">
        <ns0:v>80</ns0:v>
      </ns0:c>
      <ns0:c r="F660" s="18">
        <ns0:v>2269</ns0:v>
      </ns0:c>
      <ns0:c r="P660" s="20"/>
    </ns0:row>
    <ns0:row r="661" spans="1:16">
      <ns0:c r="A661">
        <ns0:v>2021</ns0:v>
      </ns0:c>
      <ns0:c r="B661" t="s">
        <ns0:v>77</ns0:v>
      </ns0:c>
      <ns0:c r="C661" t="s">
        <ns0:v>94</ns0:v>
      </ns0:c>
      <ns0:c r="D661" t="s">
        <ns0:v>98</ns0:v>
      </ns0:c>
      <ns0:c r="E661" t="s">
        <ns0:v>81</ns0:v>
      </ns0:c>
      <ns0:c r="F661" s="18">
        <ns0:v>2818</ns0:v>
      </ns0:c>
      <ns0:c r="P661" s="20"/>
    </ns0:row>
    <ns0:row r="662" spans="1:16">
      <ns0:c r="A662">
        <ns0:v>2021</ns0:v>
      </ns0:c>
      <ns0:c r="B662" t="s">
        <ns0:v>77</ns0:v>
      </ns0:c>
      <ns0:c r="C662" t="s">
        <ns0:v>94</ns0:v>
      </ns0:c>
      <ns0:c r="D662" t="s">
        <ns0:v>99</ns0:v>
      </ns0:c>
      <ns0:c r="E662" t="s">
        <ns0:v>79</ns0:v>
      </ns0:c>
      <ns0:c r="F662" s="18">
        <ns0:v>126</ns0:v>
      </ns0:c>
      <ns0:c r="P662" s="20"/>
    </ns0:row>
    <ns0:row r="663" spans="1:16">
      <ns0:c r="A663">
        <ns0:v>2021</ns0:v>
      </ns0:c>
      <ns0:c r="B663" t="s">
        <ns0:v>77</ns0:v>
      </ns0:c>
      <ns0:c r="C663" t="s">
        <ns0:v>94</ns0:v>
      </ns0:c>
      <ns0:c r="D663" t="s">
        <ns0:v>99</ns0:v>
      </ns0:c>
      <ns0:c r="E663" t="s">
        <ns0:v>80</ns0:v>
      </ns0:c>
      <ns0:c r="F663" s="18">
        <ns0:v>2260</ns0:v>
      </ns0:c>
      <ns0:c r="P663" s="20"/>
    </ns0:row>
    <ns0:row r="664" spans="1:16">
      <ns0:c r="A664">
        <ns0:v>2021</ns0:v>
      </ns0:c>
      <ns0:c r="B664" t="s">
        <ns0:v>77</ns0:v>
      </ns0:c>
      <ns0:c r="C664" t="s">
        <ns0:v>94</ns0:v>
      </ns0:c>
      <ns0:c r="D664" t="s">
        <ns0:v>99</ns0:v>
      </ns0:c>
      <ns0:c r="E664" t="s">
        <ns0:v>81</ns0:v>
      </ns0:c>
      <ns0:c r="F664" s="18">
        <ns0:v>2706</ns0:v>
      </ns0:c>
      <ns0:c r="P664" s="20"/>
    </ns0:row>
    <ns0:row r="665" spans="1:16">
      <ns0:c r="A665">
        <ns0:v>2021</ns0:v>
      </ns0:c>
      <ns0:c r="B665" t="s">
        <ns0:v>77</ns0:v>
      </ns0:c>
      <ns0:c r="C665" t="s">
        <ns0:v>94</ns0:v>
      </ns0:c>
      <ns0:c r="D665" t="s">
        <ns0:v>100</ns0:v>
      </ns0:c>
      <ns0:c r="E665" t="s">
        <ns0:v>79</ns0:v>
      </ns0:c>
      <ns0:c r="F665" s="18">
        <ns0:v>360</ns0:v>
      </ns0:c>
      <ns0:c r="P665" s="20"/>
    </ns0:row>
    <ns0:row r="666" spans="1:16">
      <ns0:c r="A666">
        <ns0:v>2021</ns0:v>
      </ns0:c>
      <ns0:c r="B666" t="s">
        <ns0:v>77</ns0:v>
      </ns0:c>
      <ns0:c r="C666" t="s">
        <ns0:v>94</ns0:v>
      </ns0:c>
      <ns0:c r="D666" t="s">
        <ns0:v>100</ns0:v>
      </ns0:c>
      <ns0:c r="E666" t="s">
        <ns0:v>80</ns0:v>
      </ns0:c>
      <ns0:c r="F666" s="18">
        <ns0:v>8094</ns0:v>
      </ns0:c>
      <ns0:c r="P666" s="20"/>
    </ns0:row>
    <ns0:row r="667" spans="1:16">
      <ns0:c r="A667">
        <ns0:v>2021</ns0:v>
      </ns0:c>
      <ns0:c r="B667" t="s">
        <ns0:v>77</ns0:v>
      </ns0:c>
      <ns0:c r="C667" t="s">
        <ns0:v>94</ns0:v>
      </ns0:c>
      <ns0:c r="D667" t="s">
        <ns0:v>100</ns0:v>
      </ns0:c>
      <ns0:c r="E667" t="s">
        <ns0:v>81</ns0:v>
      </ns0:c>
      <ns0:c r="F667" s="18">
        <ns0:v>9343</ns0:v>
      </ns0:c>
      <ns0:c r="P667" s="20"/>
    </ns0:row>
    <ns0:row r="668" spans="1:16">
      <ns0:c r="A668">
        <ns0:v>2021</ns0:v>
      </ns0:c>
      <ns0:c r="B668" t="s">
        <ns0:v>77</ns0:v>
      </ns0:c>
      <ns0:c r="C668" t="s">
        <ns0:v>94</ns0:v>
      </ns0:c>
      <ns0:c r="D668" t="s">
        <ns0:v>101</ns0:v>
      </ns0:c>
      <ns0:c r="E668" t="s">
        <ns0:v>79</ns0:v>
      </ns0:c>
      <ns0:c r="F668" s="18">
        <ns0:v>359</ns0:v>
      </ns0:c>
      <ns0:c r="P668" s="20"/>
    </ns0:row>
    <ns0:row r="669" spans="1:16">
      <ns0:c r="A669">
        <ns0:v>2021</ns0:v>
      </ns0:c>
      <ns0:c r="B669" t="s">
        <ns0:v>77</ns0:v>
      </ns0:c>
      <ns0:c r="C669" t="s">
        <ns0:v>94</ns0:v>
      </ns0:c>
      <ns0:c r="D669" t="s">
        <ns0:v>101</ns0:v>
      </ns0:c>
      <ns0:c r="E669" t="s">
        <ns0:v>80</ns0:v>
      </ns0:c>
      <ns0:c r="F669" s="18">
        <ns0:v>10142</ns0:v>
      </ns0:c>
      <ns0:c r="P669" s="20"/>
    </ns0:row>
    <ns0:row r="670" spans="1:16">
      <ns0:c r="A670">
        <ns0:v>2021</ns0:v>
      </ns0:c>
      <ns0:c r="B670" t="s">
        <ns0:v>77</ns0:v>
      </ns0:c>
      <ns0:c r="C670" t="s">
        <ns0:v>94</ns0:v>
      </ns0:c>
      <ns0:c r="D670" t="s">
        <ns0:v>101</ns0:v>
      </ns0:c>
      <ns0:c r="E670" t="s">
        <ns0:v>81</ns0:v>
      </ns0:c>
      <ns0:c r="F670" s="18">
        <ns0:v>11459</ns0:v>
      </ns0:c>
      <ns0:c r="P670" s="20"/>
    </ns0:row>
    <ns0:row r="671" spans="1:16">
      <ns0:c r="A671">
        <ns0:v>2021</ns0:v>
      </ns0:c>
      <ns0:c r="B671" t="s">
        <ns0:v>77</ns0:v>
      </ns0:c>
      <ns0:c r="C671" t="s">
        <ns0:v>94</ns0:v>
      </ns0:c>
      <ns0:c r="D671" t="s">
        <ns0:v>102</ns0:v>
      </ns0:c>
      <ns0:c r="E671" t="s">
        <ns0:v>79</ns0:v>
      </ns0:c>
      <ns0:c r="F671" s="18">
        <ns0:v>387</ns0:v>
      </ns0:c>
      <ns0:c r="P671" s="20"/>
    </ns0:row>
    <ns0:row r="672" spans="1:16">
      <ns0:c r="A672">
        <ns0:v>2021</ns0:v>
      </ns0:c>
      <ns0:c r="B672" t="s">
        <ns0:v>77</ns0:v>
      </ns0:c>
      <ns0:c r="C672" t="s">
        <ns0:v>94</ns0:v>
      </ns0:c>
      <ns0:c r="D672" t="s">
        <ns0:v>102</ns0:v>
      </ns0:c>
      <ns0:c r="E672" t="s">
        <ns0:v>80</ns0:v>
      </ns0:c>
      <ns0:c r="F672" s="18">
        <ns0:v>10126</ns0:v>
      </ns0:c>
      <ns0:c r="P672" s="20"/>
    </ns0:row>
    <ns0:row r="673" spans="1:16">
      <ns0:c r="A673">
        <ns0:v>2021</ns0:v>
      </ns0:c>
      <ns0:c r="B673" t="s">
        <ns0:v>77</ns0:v>
      </ns0:c>
      <ns0:c r="C673" t="s">
        <ns0:v>94</ns0:v>
      </ns0:c>
      <ns0:c r="D673" t="s">
        <ns0:v>102</ns0:v>
      </ns0:c>
      <ns0:c r="E673" t="s">
        <ns0:v>81</ns0:v>
      </ns0:c>
      <ns0:c r="F673" s="18">
        <ns0:v>11344</ns0:v>
      </ns0:c>
      <ns0:c r="P673" s="20"/>
    </ns0:row>
    <ns0:row r="674" spans="1:16">
      <ns0:c r="A674">
        <ns0:v>2021</ns0:v>
      </ns0:c>
      <ns0:c r="B674" t="s">
        <ns0:v>77</ns0:v>
      </ns0:c>
      <ns0:c r="C674" t="s">
        <ns0:v>94</ns0:v>
      </ns0:c>
      <ns0:c r="D674" t="s">
        <ns0:v>103</ns0:v>
      </ns0:c>
      <ns0:c r="E674" t="s">
        <ns0:v>79</ns0:v>
      </ns0:c>
      <ns0:c r="F674" s="18">
        <ns0:v>287</ns0:v>
      </ns0:c>
      <ns0:c r="P674" s="20"/>
    </ns0:row>
    <ns0:row r="675" spans="1:16">
      <ns0:c r="A675">
        <ns0:v>2021</ns0:v>
      </ns0:c>
      <ns0:c r="B675" t="s">
        <ns0:v>77</ns0:v>
      </ns0:c>
      <ns0:c r="C675" t="s">
        <ns0:v>94</ns0:v>
      </ns0:c>
      <ns0:c r="D675" t="s">
        <ns0:v>103</ns0:v>
      </ns0:c>
      <ns0:c r="E675" t="s">
        <ns0:v>80</ns0:v>
      </ns0:c>
      <ns0:c r="F675" s="18">
        <ns0:v>9075</ns0:v>
      </ns0:c>
      <ns0:c r="P675" s="20"/>
    </ns0:row>
    <ns0:row r="676" spans="1:16">
      <ns0:c r="A676">
        <ns0:v>2021</ns0:v>
      </ns0:c>
      <ns0:c r="B676" t="s">
        <ns0:v>77</ns0:v>
      </ns0:c>
      <ns0:c r="C676" t="s">
        <ns0:v>94</ns0:v>
      </ns0:c>
      <ns0:c r="D676" t="s">
        <ns0:v>103</ns0:v>
      </ns0:c>
      <ns0:c r="E676" t="s">
        <ns0:v>81</ns0:v>
      </ns0:c>
      <ns0:c r="F676" s="18">
        <ns0:v>10024</ns0:v>
      </ns0:c>
      <ns0:c r="P676" s="20"/>
    </ns0:row>
    <ns0:row r="677" spans="1:16">
      <ns0:c r="A677">
        <ns0:v>2021</ns0:v>
      </ns0:c>
      <ns0:c r="B677" t="s">
        <ns0:v>77</ns0:v>
      </ns0:c>
      <ns0:c r="C677" t="s">
        <ns0:v>94</ns0:v>
      </ns0:c>
      <ns0:c r="D677" t="s">
        <ns0:v>104</ns0:v>
      </ns0:c>
      <ns0:c r="E677" t="s">
        <ns0:v>79</ns0:v>
      </ns0:c>
      <ns0:c r="F677" s="18">
        <ns0:v>258</ns0:v>
      </ns0:c>
      <ns0:c r="P677" s="20"/>
    </ns0:row>
    <ns0:row r="678" spans="1:16">
      <ns0:c r="A678">
        <ns0:v>2021</ns0:v>
      </ns0:c>
      <ns0:c r="B678" t="s">
        <ns0:v>77</ns0:v>
      </ns0:c>
      <ns0:c r="C678" t="s">
        <ns0:v>94</ns0:v>
      </ns0:c>
      <ns0:c r="D678" t="s">
        <ns0:v>104</ns0:v>
      </ns0:c>
      <ns0:c r="E678" t="s">
        <ns0:v>80</ns0:v>
      </ns0:c>
      <ns0:c r="F678" s="18">
        <ns0:v>7428</ns0:v>
      </ns0:c>
      <ns0:c r="P678" s="20"/>
    </ns0:row>
    <ns0:row r="679" spans="1:16">
      <ns0:c r="A679">
        <ns0:v>2021</ns0:v>
      </ns0:c>
      <ns0:c r="B679" t="s">
        <ns0:v>77</ns0:v>
      </ns0:c>
      <ns0:c r="C679" t="s">
        <ns0:v>94</ns0:v>
      </ns0:c>
      <ns0:c r="D679" t="s">
        <ns0:v>104</ns0:v>
      </ns0:c>
      <ns0:c r="E679" t="s">
        <ns0:v>81</ns0:v>
      </ns0:c>
      <ns0:c r="F679" s="18">
        <ns0:v>8302</ns0:v>
      </ns0:c>
      <ns0:c r="P679" s="20"/>
    </ns0:row>
    <ns0:row r="680" spans="1:16">
      <ns0:c r="A680">
        <ns0:v>2021</ns0:v>
      </ns0:c>
      <ns0:c r="B680" t="s">
        <ns0:v>77</ns0:v>
      </ns0:c>
      <ns0:c r="C680" t="s">
        <ns0:v>94</ns0:v>
      </ns0:c>
      <ns0:c r="D680" t="s">
        <ns0:v>105</ns0:v>
      </ns0:c>
      <ns0:c r="E680" t="s">
        <ns0:v>79</ns0:v>
      </ns0:c>
      <ns0:c r="F680" s="18">
        <ns0:v>249</ns0:v>
      </ns0:c>
      <ns0:c r="P680" s="20"/>
    </ns0:row>
    <ns0:row r="681" spans="1:16">
      <ns0:c r="A681">
        <ns0:v>2021</ns0:v>
      </ns0:c>
      <ns0:c r="B681" t="s">
        <ns0:v>77</ns0:v>
      </ns0:c>
      <ns0:c r="C681" t="s">
        <ns0:v>94</ns0:v>
      </ns0:c>
      <ns0:c r="D681" t="s">
        <ns0:v>105</ns0:v>
      </ns0:c>
      <ns0:c r="E681" t="s">
        <ns0:v>80</ns0:v>
      </ns0:c>
      <ns0:c r="F681" s="18">
        <ns0:v>7200</ns0:v>
      </ns0:c>
      <ns0:c r="P681" s="20"/>
    </ns0:row>
    <ns0:row r="682" spans="1:16">
      <ns0:c r="A682">
        <ns0:v>2021</ns0:v>
      </ns0:c>
      <ns0:c r="B682" t="s">
        <ns0:v>77</ns0:v>
      </ns0:c>
      <ns0:c r="C682" t="s">
        <ns0:v>94</ns0:v>
      </ns0:c>
      <ns0:c r="D682" t="s">
        <ns0:v>105</ns0:v>
      </ns0:c>
      <ns0:c r="E682" t="s">
        <ns0:v>81</ns0:v>
      </ns0:c>
      <ns0:c r="F682" s="18">
        <ns0:v>8073</ns0:v>
      </ns0:c>
      <ns0:c r="P682" s="20"/>
    </ns0:row>
    <ns0:row r="683" spans="1:16">
      <ns0:c r="A683">
        <ns0:v>2021</ns0:v>
      </ns0:c>
      <ns0:c r="B683" t="s">
        <ns0:v>77</ns0:v>
      </ns0:c>
      <ns0:c r="C683" t="s">
        <ns0:v>94</ns0:v>
      </ns0:c>
      <ns0:c r="D683" t="s">
        <ns0:v>106</ns0:v>
      </ns0:c>
      <ns0:c r="E683" t="s">
        <ns0:v>79</ns0:v>
      </ns0:c>
      <ns0:c r="F683" s="18">
        <ns0:v>181</ns0:v>
      </ns0:c>
      <ns0:c r="P683" s="20"/>
    </ns0:row>
    <ns0:row r="684" spans="1:16">
      <ns0:c r="A684">
        <ns0:v>2021</ns0:v>
      </ns0:c>
      <ns0:c r="B684" t="s">
        <ns0:v>77</ns0:v>
      </ns0:c>
      <ns0:c r="C684" t="s">
        <ns0:v>94</ns0:v>
      </ns0:c>
      <ns0:c r="D684" t="s">
        <ns0:v>106</ns0:v>
      </ns0:c>
      <ns0:c r="E684" t="s">
        <ns0:v>80</ns0:v>
      </ns0:c>
      <ns0:c r="F684" s="18">
        <ns0:v>5862</ns0:v>
      </ns0:c>
      <ns0:c r="P684" s="20"/>
    </ns0:row>
    <ns0:row r="685" spans="1:16">
      <ns0:c r="A685">
        <ns0:v>2021</ns0:v>
      </ns0:c>
      <ns0:c r="B685" t="s">
        <ns0:v>77</ns0:v>
      </ns0:c>
      <ns0:c r="C685" t="s">
        <ns0:v>94</ns0:v>
      </ns0:c>
      <ns0:c r="D685" t="s">
        <ns0:v>106</ns0:v>
      </ns0:c>
      <ns0:c r="E685" t="s">
        <ns0:v>81</ns0:v>
      </ns0:c>
      <ns0:c r="F685" s="18">
        <ns0:v>6568</ns0:v>
      </ns0:c>
      <ns0:c r="P685" s="20"/>
    </ns0:row>
    <ns0:row r="686" spans="1:16">
      <ns0:c r="A686">
        <ns0:v>2021</ns0:v>
      </ns0:c>
      <ns0:c r="B686" t="s">
        <ns0:v>77</ns0:v>
      </ns0:c>
      <ns0:c r="C686" t="s">
        <ns0:v>94</ns0:v>
      </ns0:c>
      <ns0:c r="D686" t="s">
        <ns0:v>107</ns0:v>
      </ns0:c>
      <ns0:c r="E686" t="s">
        <ns0:v>79</ns0:v>
      </ns0:c>
      <ns0:c r="F686" s="18">
        <ns0:v>111</ns0:v>
      </ns0:c>
      <ns0:c r="P686" s="20"/>
    </ns0:row>
    <ns0:row r="687" spans="1:16">
      <ns0:c r="A687">
        <ns0:v>2021</ns0:v>
      </ns0:c>
      <ns0:c r="B687" t="s">
        <ns0:v>77</ns0:v>
      </ns0:c>
      <ns0:c r="C687" t="s">
        <ns0:v>94</ns0:v>
      </ns0:c>
      <ns0:c r="D687" t="s">
        <ns0:v>107</ns0:v>
      </ns0:c>
      <ns0:c r="E687" t="s">
        <ns0:v>80</ns0:v>
      </ns0:c>
      <ns0:c r="F687" s="18">
        <ns0:v>4409</ns0:v>
      </ns0:c>
      <ns0:c r="P687" s="20"/>
    </ns0:row>
    <ns0:row r="688" spans="1:16">
      <ns0:c r="A688">
        <ns0:v>2021</ns0:v>
      </ns0:c>
      <ns0:c r="B688" t="s">
        <ns0:v>77</ns0:v>
      </ns0:c>
      <ns0:c r="C688" t="s">
        <ns0:v>94</ns0:v>
      </ns0:c>
      <ns0:c r="D688" t="s">
        <ns0:v>107</ns0:v>
      </ns0:c>
      <ns0:c r="E688" t="s">
        <ns0:v>81</ns0:v>
      </ns0:c>
      <ns0:c r="F688" s="18">
        <ns0:v>4996</ns0:v>
      </ns0:c>
      <ns0:c r="P688" s="20"/>
    </ns0:row>
    <ns0:row r="689" spans="1:16">
      <ns0:c r="A689">
        <ns0:v>2021</ns0:v>
      </ns0:c>
      <ns0:c r="B689" t="s">
        <ns0:v>77</ns0:v>
      </ns0:c>
      <ns0:c r="C689" t="s">
        <ns0:v>94</ns0:v>
      </ns0:c>
      <ns0:c r="D689" t="s">
        <ns0:v>108</ns0:v>
      </ns0:c>
      <ns0:c r="E689" t="s">
        <ns0:v>79</ns0:v>
      </ns0:c>
      <ns0:c r="F689" s="18">
        <ns0:v>67</ns0:v>
      </ns0:c>
      <ns0:c r="P689" s="20"/>
    </ns0:row>
    <ns0:row r="690" spans="1:16">
      <ns0:c r="A690">
        <ns0:v>2021</ns0:v>
      </ns0:c>
      <ns0:c r="B690" t="s">
        <ns0:v>77</ns0:v>
      </ns0:c>
      <ns0:c r="C690" t="s">
        <ns0:v>94</ns0:v>
      </ns0:c>
      <ns0:c r="D690" t="s">
        <ns0:v>108</ns0:v>
      </ns0:c>
      <ns0:c r="E690" t="s">
        <ns0:v>80</ns0:v>
      </ns0:c>
      <ns0:c r="F690" s="18">
        <ns0:v>3037</ns0:v>
      </ns0:c>
      <ns0:c r="P690" s="20"/>
    </ns0:row>
    <ns0:row r="691" spans="1:16">
      <ns0:c r="A691">
        <ns0:v>2021</ns0:v>
      </ns0:c>
      <ns0:c r="B691" t="s">
        <ns0:v>77</ns0:v>
      </ns0:c>
      <ns0:c r="C691" t="s">
        <ns0:v>94</ns0:v>
      </ns0:c>
      <ns0:c r="D691" t="s">
        <ns0:v>108</ns0:v>
      </ns0:c>
      <ns0:c r="E691" t="s">
        <ns0:v>81</ns0:v>
      </ns0:c>
      <ns0:c r="F691" s="18">
        <ns0:v>3505</ns0:v>
      </ns0:c>
      <ns0:c r="P691" s="20"/>
    </ns0:row>
    <ns0:row r="692" spans="1:16">
      <ns0:c r="A692">
        <ns0:v>2021</ns0:v>
      </ns0:c>
      <ns0:c r="B692" t="s">
        <ns0:v>77</ns0:v>
      </ns0:c>
      <ns0:c r="C692" t="s">
        <ns0:v>94</ns0:v>
      </ns0:c>
      <ns0:c r="D692" t="s">
        <ns0:v>109</ns0:v>
      </ns0:c>
      <ns0:c r="E692" t="s">
        <ns0:v>79</ns0:v>
      </ns0:c>
      <ns0:c r="F692" s="18">
        <ns0:v>30</ns0:v>
      </ns0:c>
      <ns0:c r="P692" s="20"/>
    </ns0:row>
    <ns0:row r="693" spans="1:16">
      <ns0:c r="A693">
        <ns0:v>2021</ns0:v>
      </ns0:c>
      <ns0:c r="B693" t="s">
        <ns0:v>77</ns0:v>
      </ns0:c>
      <ns0:c r="C693" t="s">
        <ns0:v>94</ns0:v>
      </ns0:c>
      <ns0:c r="D693" t="s">
        <ns0:v>109</ns0:v>
      </ns0:c>
      <ns0:c r="E693" t="s">
        <ns0:v>80</ns0:v>
      </ns0:c>
      <ns0:c r="F693" s="18">
        <ns0:v>2069</ns0:v>
      </ns0:c>
      <ns0:c r="P693" s="20"/>
    </ns0:row>
    <ns0:row r="694" spans="1:16">
      <ns0:c r="A694">
        <ns0:v>2021</ns0:v>
      </ns0:c>
      <ns0:c r="B694" t="s">
        <ns0:v>77</ns0:v>
      </ns0:c>
      <ns0:c r="C694" t="s">
        <ns0:v>94</ns0:v>
      </ns0:c>
      <ns0:c r="D694" t="s">
        <ns0:v>109</ns0:v>
      </ns0:c>
      <ns0:c r="E694" t="s">
        <ns0:v>81</ns0:v>
      </ns0:c>
      <ns0:c r="F694" s="18">
        <ns0:v>2393</ns0:v>
      </ns0:c>
      <ns0:c r="P694" s="20"/>
    </ns0:row>
    <ns0:row r="695" spans="1:16">
      <ns0:c r="A695">
        <ns0:v>2021</ns0:v>
      </ns0:c>
      <ns0:c r="B695" t="s">
        <ns0:v>77</ns0:v>
      </ns0:c>
      <ns0:c r="C695" t="s">
        <ns0:v>94</ns0:v>
      </ns0:c>
      <ns0:c r="D695" t="s">
        <ns0:v>110</ns0:v>
      </ns0:c>
      <ns0:c r="E695" t="s">
        <ns0:v>79</ns0:v>
      </ns0:c>
      <ns0:c r="F695" s="18">
        <ns0:v>18</ns0:v>
      </ns0:c>
      <ns0:c r="P695" s="20"/>
    </ns0:row>
    <ns0:row r="696" spans="1:16">
      <ns0:c r="A696">
        <ns0:v>2021</ns0:v>
      </ns0:c>
      <ns0:c r="B696" t="s">
        <ns0:v>77</ns0:v>
      </ns0:c>
      <ns0:c r="C696" t="s">
        <ns0:v>94</ns0:v>
      </ns0:c>
      <ns0:c r="D696" t="s">
        <ns0:v>110</ns0:v>
      </ns0:c>
      <ns0:c r="E696" t="s">
        <ns0:v>80</ns0:v>
      </ns0:c>
      <ns0:c r="F696" s="18">
        <ns0:v>1441</ns0:v>
      </ns0:c>
      <ns0:c r="P696" s="20"/>
    </ns0:row>
    <ns0:row r="697" spans="1:16">
      <ns0:c r="A697">
        <ns0:v>2021</ns0:v>
      </ns0:c>
      <ns0:c r="B697" t="s">
        <ns0:v>77</ns0:v>
      </ns0:c>
      <ns0:c r="C697" t="s">
        <ns0:v>94</ns0:v>
      </ns0:c>
      <ns0:c r="D697" t="s">
        <ns0:v>110</ns0:v>
      </ns0:c>
      <ns0:c r="E697" t="s">
        <ns0:v>81</ns0:v>
      </ns0:c>
      <ns0:c r="F697" s="18">
        <ns0:v>1664</ns0:v>
      </ns0:c>
      <ns0:c r="P697" s="20"/>
    </ns0:row>
    <ns0:row r="698" spans="1:16">
      <ns0:c r="A698">
        <ns0:v>2021</ns0:v>
      </ns0:c>
      <ns0:c r="B698" t="s">
        <ns0:v>77</ns0:v>
      </ns0:c>
      <ns0:c r="C698" t="s">
        <ns0:v>94</ns0:v>
      </ns0:c>
      <ns0:c r="D698" t="s">
        <ns0:v>111</ns0:v>
      </ns0:c>
      <ns0:c r="E698" t="s">
        <ns0:v>79</ns0:v>
      </ns0:c>
      <ns0:c r="F698" s="18">
        <ns0:v>6</ns0:v>
      </ns0:c>
      <ns0:c r="P698" s="20"/>
    </ns0:row>
    <ns0:row r="699" spans="1:16">
      <ns0:c r="A699">
        <ns0:v>2021</ns0:v>
      </ns0:c>
      <ns0:c r="B699" t="s">
        <ns0:v>77</ns0:v>
      </ns0:c>
      <ns0:c r="C699" t="s">
        <ns0:v>94</ns0:v>
      </ns0:c>
      <ns0:c r="D699" t="s">
        <ns0:v>111</ns0:v>
      </ns0:c>
      <ns0:c r="E699" t="s">
        <ns0:v>80</ns0:v>
      </ns0:c>
      <ns0:c r="F699" s="18">
        <ns0:v>1887</ns0:v>
      </ns0:c>
      <ns0:c r="P699" s="20"/>
    </ns0:row>
    <ns0:row r="700" spans="1:16">
      <ns0:c r="A700">
        <ns0:v>2021</ns0:v>
      </ns0:c>
      <ns0:c r="B700" t="s">
        <ns0:v>77</ns0:v>
      </ns0:c>
      <ns0:c r="C700" t="s">
        <ns0:v>94</ns0:v>
      </ns0:c>
      <ns0:c r="D700" t="s">
        <ns0:v>111</ns0:v>
      </ns0:c>
      <ns0:c r="E700" t="s">
        <ns0:v>81</ns0:v>
      </ns0:c>
      <ns0:c r="F700" s="18">
        <ns0:v>2336</ns0:v>
      </ns0:c>
      <ns0:c r="P700" s="20"/>
    </ns0:row>
    <ns0:row r="701" spans="1:16">
      <ns0:c r="A701">
        <ns0:v>2021</ns0:v>
      </ns0:c>
      <ns0:c r="B701" t="s">
        <ns0:v>77</ns0:v>
      </ns0:c>
      <ns0:c r="C701" t="s">
        <ns0:v>94</ns0:v>
      </ns0:c>
      <ns0:c r="D701" t="s">
        <ns0:v>112</ns0:v>
      </ns0:c>
      <ns0:c r="E701" t="s">
        <ns0:v>79</ns0:v>
      </ns0:c>
      <ns0:c r="F701" s="18">
        <ns0:v>2837</ns0:v>
      </ns0:c>
      <ns0:c r="P701" s="20"/>
    </ns0:row>
    <ns0:row r="702" spans="1:16">
      <ns0:c r="A702">
        <ns0:v>2021</ns0:v>
      </ns0:c>
      <ns0:c r="B702" t="s">
        <ns0:v>77</ns0:v>
      </ns0:c>
      <ns0:c r="C702" t="s">
        <ns0:v>94</ns0:v>
      </ns0:c>
      <ns0:c r="D702" t="s">
        <ns0:v>112</ns0:v>
      </ns0:c>
      <ns0:c r="E702" t="s">
        <ns0:v>80</ns0:v>
      </ns0:c>
      <ns0:c r="F702" s="18">
        <ns0:v>78837</ns0:v>
      </ns0:c>
      <ns0:c r="P702" s="20"/>
    </ns0:row>
    <ns0:row r="703" spans="1:16">
      <ns0:c r="A703">
        <ns0:v>2021</ns0:v>
      </ns0:c>
      <ns0:c r="B703" t="s">
        <ns0:v>77</ns0:v>
      </ns0:c>
      <ns0:c r="C703" t="s">
        <ns0:v>94</ns0:v>
      </ns0:c>
      <ns0:c r="D703" t="s">
        <ns0:v>112</ns0:v>
      </ns0:c>
      <ns0:c r="E703" t="s">
        <ns0:v>81</ns0:v>
      </ns0:c>
      <ns0:c r="F703" s="18">
        <ns0:v>90068</ns0:v>
      </ns0:c>
      <ns0:c r="P703" s="20"/>
    </ns0:row>
    <ns0:row r="704" spans="1:16">
      <ns0:c r="A704">
        <ns0:v>2021</ns0:v>
      </ns0:c>
      <ns0:c r="B704" t="s">
        <ns0:v>77</ns0:v>
      </ns0:c>
      <ns0:c r="C704" t="s">
        <ns0:v>113</ns0:v>
      </ns0:c>
      <ns0:c r="D704" t="s">
        <ns0:v>95</ns0:v>
      </ns0:c>
      <ns0:c r="E704" t="s">
        <ns0:v>79</ns0:v>
      </ns0:c>
      <ns0:c r="F704" s="18">
        <ns0:v>20</ns0:v>
      </ns0:c>
      <ns0:c r="P704" s="20"/>
    </ns0:row>
    <ns0:row r="705" spans="1:16">
      <ns0:c r="A705">
        <ns0:v>2021</ns0:v>
      </ns0:c>
      <ns0:c r="B705" t="s">
        <ns0:v>77</ns0:v>
      </ns0:c>
      <ns0:c r="C705" t="s">
        <ns0:v>113</ns0:v>
      </ns0:c>
      <ns0:c r="D705" t="s">
        <ns0:v>95</ns0:v>
      </ns0:c>
      <ns0:c r="E705" t="s">
        <ns0:v>80</ns0:v>
      </ns0:c>
      <ns0:c r="F705" s="18">
        <ns0:v>263</ns0:v>
      </ns0:c>
      <ns0:c r="P705" s="20"/>
    </ns0:row>
    <ns0:row r="706" spans="1:16">
      <ns0:c r="A706">
        <ns0:v>2021</ns0:v>
      </ns0:c>
      <ns0:c r="B706" t="s">
        <ns0:v>77</ns0:v>
      </ns0:c>
      <ns0:c r="C706" t="s">
        <ns0:v>113</ns0:v>
      </ns0:c>
      <ns0:c r="D706" t="s">
        <ns0:v>95</ns0:v>
      </ns0:c>
      <ns0:c r="E706" t="s">
        <ns0:v>81</ns0:v>
      </ns0:c>
      <ns0:c r="F706" s="18">
        <ns0:v>366</ns0:v>
      </ns0:c>
    </ns0:row>
    <ns0:row r="707" spans="1:16">
      <ns0:c r="A707">
        <ns0:v>2021</ns0:v>
      </ns0:c>
      <ns0:c r="B707" t="s">
        <ns0:v>77</ns0:v>
      </ns0:c>
      <ns0:c r="C707" t="s">
        <ns0:v>113</ns0:v>
      </ns0:c>
      <ns0:c r="D707" t="s">
        <ns0:v>96</ns0:v>
      </ns0:c>
      <ns0:c r="E707" t="s">
        <ns0:v>79</ns0:v>
      </ns0:c>
      <ns0:c r="F707" s="18">
        <ns0:v>32</ns0:v>
      </ns0:c>
    </ns0:row>
    <ns0:row r="708" spans="1:16">
      <ns0:c r="A708">
        <ns0:v>2021</ns0:v>
      </ns0:c>
      <ns0:c r="B708" t="s">
        <ns0:v>77</ns0:v>
      </ns0:c>
      <ns0:c r="C708" t="s">
        <ns0:v>113</ns0:v>
      </ns0:c>
      <ns0:c r="D708" t="s">
        <ns0:v>96</ns0:v>
      </ns0:c>
      <ns0:c r="E708" t="s">
        <ns0:v>80</ns0:v>
      </ns0:c>
      <ns0:c r="F708" s="18">
        <ns0:v>467</ns0:v>
      </ns0:c>
    </ns0:row>
    <ns0:row r="709" spans="1:16">
      <ns0:c r="A709">
        <ns0:v>2021</ns0:v>
      </ns0:c>
      <ns0:c r="B709" t="s">
        <ns0:v>77</ns0:v>
      </ns0:c>
      <ns0:c r="C709" t="s">
        <ns0:v>113</ns0:v>
      </ns0:c>
      <ns0:c r="D709" t="s">
        <ns0:v>96</ns0:v>
      </ns0:c>
      <ns0:c r="E709" t="s">
        <ns0:v>81</ns0:v>
      </ns0:c>
      <ns0:c r="F709" s="18">
        <ns0:v>610</ns0:v>
      </ns0:c>
    </ns0:row>
    <ns0:row r="710" spans="1:16">
      <ns0:c r="A710">
        <ns0:v>2021</ns0:v>
      </ns0:c>
      <ns0:c r="B710" t="s">
        <ns0:v>77</ns0:v>
      </ns0:c>
      <ns0:c r="C710" t="s">
        <ns0:v>113</ns0:v>
      </ns0:c>
      <ns0:c r="D710" t="s">
        <ns0:v>97</ns0:v>
      </ns0:c>
      <ns0:c r="E710" t="s">
        <ns0:v>79</ns0:v>
      </ns0:c>
      <ns0:c r="F710" s="18">
        <ns0:v>100</ns0:v>
      </ns0:c>
    </ns0:row>
    <ns0:row r="711" spans="1:16">
      <ns0:c r="A711">
        <ns0:v>2021</ns0:v>
      </ns0:c>
      <ns0:c r="B711" t="s">
        <ns0:v>77</ns0:v>
      </ns0:c>
      <ns0:c r="C711" t="s">
        <ns0:v>113</ns0:v>
      </ns0:c>
      <ns0:c r="D711" t="s">
        <ns0:v>97</ns0:v>
      </ns0:c>
      <ns0:c r="E711" t="s">
        <ns0:v>80</ns0:v>
      </ns0:c>
      <ns0:c r="F711" s="18">
        <ns0:v>1461</ns0:v>
      </ns0:c>
    </ns0:row>
    <ns0:row r="712" spans="1:16">
      <ns0:c r="A712">
        <ns0:v>2021</ns0:v>
      </ns0:c>
      <ns0:c r="B712" t="s">
        <ns0:v>77</ns0:v>
      </ns0:c>
      <ns0:c r="C712" t="s">
        <ns0:v>113</ns0:v>
      </ns0:c>
      <ns0:c r="D712" t="s">
        <ns0:v>97</ns0:v>
      </ns0:c>
      <ns0:c r="E712" t="s">
        <ns0:v>81</ns0:v>
      </ns0:c>
      <ns0:c r="F712" s="18">
        <ns0:v>1846</ns0:v>
      </ns0:c>
    </ns0:row>
    <ns0:row r="713" spans="1:16">
      <ns0:c r="A713">
        <ns0:v>2021</ns0:v>
      </ns0:c>
      <ns0:c r="B713" t="s">
        <ns0:v>77</ns0:v>
      </ns0:c>
      <ns0:c r="C713" t="s">
        <ns0:v>113</ns0:v>
      </ns0:c>
      <ns0:c r="D713" t="s">
        <ns0:v>98</ns0:v>
      </ns0:c>
      <ns0:c r="E713" t="s">
        <ns0:v>79</ns0:v>
      </ns0:c>
      <ns0:c r="F713" s="18">
        <ns0:v>119</ns0:v>
      </ns0:c>
    </ns0:row>
    <ns0:row r="714" spans="1:16">
      <ns0:c r="A714">
        <ns0:v>2021</ns0:v>
      </ns0:c>
      <ns0:c r="B714" t="s">
        <ns0:v>77</ns0:v>
      </ns0:c>
      <ns0:c r="C714" t="s">
        <ns0:v>113</ns0:v>
      </ns0:c>
      <ns0:c r="D714" t="s">
        <ns0:v>98</ns0:v>
      </ns0:c>
      <ns0:c r="E714" t="s">
        <ns0:v>80</ns0:v>
      </ns0:c>
      <ns0:c r="F714" s="18">
        <ns0:v>2121</ns0:v>
      </ns0:c>
    </ns0:row>
    <ns0:row r="715" spans="1:16">
      <ns0:c r="A715">
        <ns0:v>2021</ns0:v>
      </ns0:c>
      <ns0:c r="B715" t="s">
        <ns0:v>77</ns0:v>
      </ns0:c>
      <ns0:c r="C715" t="s">
        <ns0:v>113</ns0:v>
      </ns0:c>
      <ns0:c r="D715" t="s">
        <ns0:v>98</ns0:v>
      </ns0:c>
      <ns0:c r="E715" t="s">
        <ns0:v>81</ns0:v>
      </ns0:c>
      <ns0:c r="F715" s="18">
        <ns0:v>2510</ns0:v>
      </ns0:c>
    </ns0:row>
    <ns0:row r="716" spans="1:16">
      <ns0:c r="A716">
        <ns0:v>2021</ns0:v>
      </ns0:c>
      <ns0:c r="B716" t="s">
        <ns0:v>77</ns0:v>
      </ns0:c>
      <ns0:c r="C716" t="s">
        <ns0:v>113</ns0:v>
      </ns0:c>
      <ns0:c r="D716" t="s">
        <ns0:v>99</ns0:v>
      </ns0:c>
      <ns0:c r="E716" t="s">
        <ns0:v>79</ns0:v>
      </ns0:c>
      <ns0:c r="F716" s="18">
        <ns0:v>72</ns0:v>
      </ns0:c>
    </ns0:row>
    <ns0:row r="717" spans="1:16">
      <ns0:c r="A717">
        <ns0:v>2021</ns0:v>
      </ns0:c>
      <ns0:c r="B717" t="s">
        <ns0:v>77</ns0:v>
      </ns0:c>
      <ns0:c r="C717" t="s">
        <ns0:v>113</ns0:v>
      </ns0:c>
      <ns0:c r="D717" t="s">
        <ns0:v>99</ns0:v>
      </ns0:c>
      <ns0:c r="E717" t="s">
        <ns0:v>80</ns0:v>
      </ns0:c>
      <ns0:c r="F717" s="18">
        <ns0:v>2173</ns0:v>
      </ns0:c>
    </ns0:row>
    <ns0:row r="718" spans="1:16">
      <ns0:c r="A718">
        <ns0:v>2021</ns0:v>
      </ns0:c>
      <ns0:c r="B718" t="s">
        <ns0:v>77</ns0:v>
      </ns0:c>
      <ns0:c r="C718" t="s">
        <ns0:v>113</ns0:v>
      </ns0:c>
      <ns0:c r="D718" t="s">
        <ns0:v>99</ns0:v>
      </ns0:c>
      <ns0:c r="E718" t="s">
        <ns0:v>81</ns0:v>
      </ns0:c>
      <ns0:c r="F718" s="18">
        <ns0:v>2513</ns0:v>
      </ns0:c>
    </ns0:row>
    <ns0:row r="719" spans="1:16">
      <ns0:c r="A719">
        <ns0:v>2021</ns0:v>
      </ns0:c>
      <ns0:c r="B719" t="s">
        <ns0:v>77</ns0:v>
      </ns0:c>
      <ns0:c r="C719" t="s">
        <ns0:v>113</ns0:v>
      </ns0:c>
      <ns0:c r="D719" t="s">
        <ns0:v>100</ns0:v>
      </ns0:c>
      <ns0:c r="E719" t="s">
        <ns0:v>79</ns0:v>
      </ns0:c>
      <ns0:c r="F719" s="18">
        <ns0:v>199</ns0:v>
      </ns0:c>
    </ns0:row>
    <ns0:row r="720" spans="1:16">
      <ns0:c r="A720">
        <ns0:v>2021</ns0:v>
      </ns0:c>
      <ns0:c r="B720" t="s">
        <ns0:v>77</ns0:v>
      </ns0:c>
      <ns0:c r="C720" t="s">
        <ns0:v>113</ns0:v>
      </ns0:c>
      <ns0:c r="D720" t="s">
        <ns0:v>100</ns0:v>
      </ns0:c>
      <ns0:c r="E720" t="s">
        <ns0:v>80</ns0:v>
      </ns0:c>
      <ns0:c r="F720" s="18">
        <ns0:v>8934</ns0:v>
      </ns0:c>
    </ns0:row>
    <ns0:row r="721" spans="1:6">
      <ns0:c r="A721">
        <ns0:v>2021</ns0:v>
      </ns0:c>
      <ns0:c r="B721" t="s">
        <ns0:v>77</ns0:v>
      </ns0:c>
      <ns0:c r="C721" t="s">
        <ns0:v>113</ns0:v>
      </ns0:c>
      <ns0:c r="D721" t="s">
        <ns0:v>100</ns0:v>
      </ns0:c>
      <ns0:c r="E721" t="s">
        <ns0:v>81</ns0:v>
      </ns0:c>
      <ns0:c r="F721" s="18">
        <ns0:v>10117</ns0:v>
      </ns0:c>
    </ns0:row>
    <ns0:row r="722" spans="1:6">
      <ns0:c r="A722">
        <ns0:v>2021</ns0:v>
      </ns0:c>
      <ns0:c r="B722" t="s">
        <ns0:v>77</ns0:v>
      </ns0:c>
      <ns0:c r="C722" t="s">
        <ns0:v>113</ns0:v>
      </ns0:c>
      <ns0:c r="D722" t="s">
        <ns0:v>101</ns0:v>
      </ns0:c>
      <ns0:c r="E722" t="s">
        <ns0:v>79</ns0:v>
      </ns0:c>
      <ns0:c r="F722" s="18">
        <ns0:v>217</ns0:v>
      </ns0:c>
    </ns0:row>
    <ns0:row r="723" spans="1:6">
      <ns0:c r="A723">
        <ns0:v>2021</ns0:v>
      </ns0:c>
      <ns0:c r="B723" t="s">
        <ns0:v>77</ns0:v>
      </ns0:c>
      <ns0:c r="C723" t="s">
        <ns0:v>113</ns0:v>
      </ns0:c>
      <ns0:c r="D723" t="s">
        <ns0:v>101</ns0:v>
      </ns0:c>
      <ns0:c r="E723" t="s">
        <ns0:v>80</ns0:v>
      </ns0:c>
      <ns0:c r="F723" s="18">
        <ns0:v>12244</ns0:v>
      </ns0:c>
    </ns0:row>
    <ns0:row r="724" spans="1:6">
      <ns0:c r="A724">
        <ns0:v>2021</ns0:v>
      </ns0:c>
      <ns0:c r="B724" t="s">
        <ns0:v>77</ns0:v>
      </ns0:c>
      <ns0:c r="C724" t="s">
        <ns0:v>113</ns0:v>
      </ns0:c>
      <ns0:c r="D724" t="s">
        <ns0:v>101</ns0:v>
      </ns0:c>
      <ns0:c r="E724" t="s">
        <ns0:v>81</ns0:v>
      </ns0:c>
      <ns0:c r="F724" s="18">
        <ns0:v>13561</ns0:v>
      </ns0:c>
    </ns0:row>
    <ns0:row r="725" spans="1:6">
      <ns0:c r="A725">
        <ns0:v>2021</ns0:v>
      </ns0:c>
      <ns0:c r="B725" t="s">
        <ns0:v>77</ns0:v>
      </ns0:c>
      <ns0:c r="C725" t="s">
        <ns0:v>113</ns0:v>
      </ns0:c>
      <ns0:c r="D725" t="s">
        <ns0:v>102</ns0:v>
      </ns0:c>
      <ns0:c r="E725" t="s">
        <ns0:v>79</ns0:v>
      </ns0:c>
      <ns0:c r="F725" s="18">
        <ns0:v>177</ns0:v>
      </ns0:c>
    </ns0:row>
    <ns0:row r="726" spans="1:6">
      <ns0:c r="A726">
        <ns0:v>2021</ns0:v>
      </ns0:c>
      <ns0:c r="B726" t="s">
        <ns0:v>77</ns0:v>
      </ns0:c>
      <ns0:c r="C726" t="s">
        <ns0:v>113</ns0:v>
      </ns0:c>
      <ns0:c r="D726" t="s">
        <ns0:v>102</ns0:v>
      </ns0:c>
      <ns0:c r="E726" t="s">
        <ns0:v>80</ns0:v>
      </ns0:c>
      <ns0:c r="F726" s="18">
        <ns0:v>12021</ns0:v>
      </ns0:c>
    </ns0:row>
    <ns0:row r="727" spans="1:6">
      <ns0:c r="A727">
        <ns0:v>2021</ns0:v>
      </ns0:c>
      <ns0:c r="B727" t="s">
        <ns0:v>77</ns0:v>
      </ns0:c>
      <ns0:c r="C727" t="s">
        <ns0:v>113</ns0:v>
      </ns0:c>
      <ns0:c r="D727" t="s">
        <ns0:v>102</ns0:v>
      </ns0:c>
      <ns0:c r="E727" t="s">
        <ns0:v>81</ns0:v>
      </ns0:c>
      <ns0:c r="F727" s="18">
        <ns0:v>13150</ns0:v>
      </ns0:c>
    </ns0:row>
    <ns0:row r="728" spans="1:6">
      <ns0:c r="A728">
        <ns0:v>2021</ns0:v>
      </ns0:c>
      <ns0:c r="B728" t="s">
        <ns0:v>77</ns0:v>
      </ns0:c>
      <ns0:c r="C728" t="s">
        <ns0:v>113</ns0:v>
      </ns0:c>
      <ns0:c r="D728" t="s">
        <ns0:v>103</ns0:v>
      </ns0:c>
      <ns0:c r="E728" t="s">
        <ns0:v>79</ns0:v>
      </ns0:c>
      <ns0:c r="F728" s="18">
        <ns0:v>155</ns0:v>
      </ns0:c>
    </ns0:row>
    <ns0:row r="729" spans="1:6">
      <ns0:c r="A729">
        <ns0:v>2021</ns0:v>
      </ns0:c>
      <ns0:c r="B729" t="s">
        <ns0:v>77</ns0:v>
      </ns0:c>
      <ns0:c r="C729" t="s">
        <ns0:v>113</ns0:v>
      </ns0:c>
      <ns0:c r="D729" t="s">
        <ns0:v>103</ns0:v>
      </ns0:c>
      <ns0:c r="E729" t="s">
        <ns0:v>80</ns0:v>
      </ns0:c>
      <ns0:c r="F729" s="18">
        <ns0:v>10665</ns0:v>
      </ns0:c>
    </ns0:row>
    <ns0:row r="730" spans="1:6">
      <ns0:c r="A730">
        <ns0:v>2021</ns0:v>
      </ns0:c>
      <ns0:c r="B730" t="s">
        <ns0:v>77</ns0:v>
      </ns0:c>
      <ns0:c r="C730" t="s">
        <ns0:v>113</ns0:v>
      </ns0:c>
      <ns0:c r="D730" t="s">
        <ns0:v>103</ns0:v>
      </ns0:c>
      <ns0:c r="E730" t="s">
        <ns0:v>81</ns0:v>
      </ns0:c>
      <ns0:c r="F730" s="18">
        <ns0:v>11573</ns0:v>
      </ns0:c>
    </ns0:row>
    <ns0:row r="731" spans="1:6">
      <ns0:c r="A731">
        <ns0:v>2021</ns0:v>
      </ns0:c>
      <ns0:c r="B731" t="s">
        <ns0:v>77</ns0:v>
      </ns0:c>
      <ns0:c r="C731" t="s">
        <ns0:v>113</ns0:v>
      </ns0:c>
      <ns0:c r="D731" t="s">
        <ns0:v>104</ns0:v>
      </ns0:c>
      <ns0:c r="E731" t="s">
        <ns0:v>79</ns0:v>
      </ns0:c>
      <ns0:c r="F731" s="18">
        <ns0:v>140</ns0:v>
      </ns0:c>
    </ns0:row>
    <ns0:row r="732" spans="1:6">
      <ns0:c r="A732">
        <ns0:v>2021</ns0:v>
      </ns0:c>
      <ns0:c r="B732" t="s">
        <ns0:v>77</ns0:v>
      </ns0:c>
      <ns0:c r="C732" t="s">
        <ns0:v>113</ns0:v>
      </ns0:c>
      <ns0:c r="D732" t="s">
        <ns0:v>104</ns0:v>
      </ns0:c>
      <ns0:c r="E732" t="s">
        <ns0:v>80</ns0:v>
      </ns0:c>
      <ns0:c r="F732" s="18">
        <ns0:v>8910</ns0:v>
      </ns0:c>
    </ns0:row>
    <ns0:row r="733" spans="1:6">
      <ns0:c r="A733">
        <ns0:v>2021</ns0:v>
      </ns0:c>
      <ns0:c r="B733" t="s">
        <ns0:v>77</ns0:v>
      </ns0:c>
      <ns0:c r="C733" t="s">
        <ns0:v>113</ns0:v>
      </ns0:c>
      <ns0:c r="D733" t="s">
        <ns0:v>104</ns0:v>
      </ns0:c>
      <ns0:c r="E733" t="s">
        <ns0:v>81</ns0:v>
      </ns0:c>
      <ns0:c r="F733" s="18">
        <ns0:v>9707</ns0:v>
      </ns0:c>
    </ns0:row>
    <ns0:row r="734" spans="1:6">
      <ns0:c r="A734">
        <ns0:v>2021</ns0:v>
      </ns0:c>
      <ns0:c r="B734" t="s">
        <ns0:v>77</ns0:v>
      </ns0:c>
      <ns0:c r="C734" t="s">
        <ns0:v>113</ns0:v>
      </ns0:c>
      <ns0:c r="D734" t="s">
        <ns0:v>105</ns0:v>
      </ns0:c>
      <ns0:c r="E734" t="s">
        <ns0:v>79</ns0:v>
      </ns0:c>
      <ns0:c r="F734" s="18">
        <ns0:v>155</ns0:v>
      </ns0:c>
    </ns0:row>
    <ns0:row r="735" spans="1:6">
      <ns0:c r="A735">
        <ns0:v>2021</ns0:v>
      </ns0:c>
      <ns0:c r="B735" t="s">
        <ns0:v>77</ns0:v>
      </ns0:c>
      <ns0:c r="C735" t="s">
        <ns0:v>113</ns0:v>
      </ns0:c>
      <ns0:c r="D735" t="s">
        <ns0:v>105</ns0:v>
      </ns0:c>
      <ns0:c r="E735" t="s">
        <ns0:v>80</ns0:v>
      </ns0:c>
      <ns0:c r="F735" s="18">
        <ns0:v>8551</ns0:v>
      </ns0:c>
    </ns0:row>
    <ns0:row r="736" spans="1:6">
      <ns0:c r="A736">
        <ns0:v>2021</ns0:v>
      </ns0:c>
      <ns0:c r="B736" t="s">
        <ns0:v>77</ns0:v>
      </ns0:c>
      <ns0:c r="C736" t="s">
        <ns0:v>113</ns0:v>
      </ns0:c>
      <ns0:c r="D736" t="s">
        <ns0:v>105</ns0:v>
      </ns0:c>
      <ns0:c r="E736" t="s">
        <ns0:v>81</ns0:v>
      </ns0:c>
      <ns0:c r="F736" s="18">
        <ns0:v>9349</ns0:v>
      </ns0:c>
    </ns0:row>
    <ns0:row r="737" spans="1:6">
      <ns0:c r="A737">
        <ns0:v>2021</ns0:v>
      </ns0:c>
      <ns0:c r="B737" t="s">
        <ns0:v>77</ns0:v>
      </ns0:c>
      <ns0:c r="C737" t="s">
        <ns0:v>113</ns0:v>
      </ns0:c>
      <ns0:c r="D737" t="s">
        <ns0:v>106</ns0:v>
      </ns0:c>
      <ns0:c r="E737" t="s">
        <ns0:v>79</ns0:v>
      </ns0:c>
      <ns0:c r="F737" s="18">
        <ns0:v>113</ns0:v>
      </ns0:c>
    </ns0:row>
    <ns0:row r="738" spans="1:6">
      <ns0:c r="A738">
        <ns0:v>2021</ns0:v>
      </ns0:c>
      <ns0:c r="B738" t="s">
        <ns0:v>77</ns0:v>
      </ns0:c>
      <ns0:c r="C738" t="s">
        <ns0:v>113</ns0:v>
      </ns0:c>
      <ns0:c r="D738" t="s">
        <ns0:v>106</ns0:v>
      </ns0:c>
      <ns0:c r="E738" t="s">
        <ns0:v>80</ns0:v>
      </ns0:c>
      <ns0:c r="F738" s="18">
        <ns0:v>7375</ns0:v>
      </ns0:c>
    </ns0:row>
    <ns0:row r="739" spans="1:6">
      <ns0:c r="A739">
        <ns0:v>2021</ns0:v>
      </ns0:c>
      <ns0:c r="B739" t="s">
        <ns0:v>77</ns0:v>
      </ns0:c>
      <ns0:c r="C739" t="s">
        <ns0:v>113</ns0:v>
      </ns0:c>
      <ns0:c r="D739" t="s">
        <ns0:v>106</ns0:v>
      </ns0:c>
      <ns0:c r="E739" t="s">
        <ns0:v>81</ns0:v>
      </ns0:c>
      <ns0:c r="F739" s="18">
        <ns0:v>8110</ns0:v>
      </ns0:c>
    </ns0:row>
    <ns0:row r="740" spans="1:6">
      <ns0:c r="A740">
        <ns0:v>2021</ns0:v>
      </ns0:c>
      <ns0:c r="B740" t="s">
        <ns0:v>77</ns0:v>
      </ns0:c>
      <ns0:c r="C740" t="s">
        <ns0:v>113</ns0:v>
      </ns0:c>
      <ns0:c r="D740" t="s">
        <ns0:v>107</ns0:v>
      </ns0:c>
      <ns0:c r="E740" t="s">
        <ns0:v>79</ns0:v>
      </ns0:c>
      <ns0:c r="F740" s="18">
        <ns0:v>78</ns0:v>
      </ns0:c>
    </ns0:row>
    <ns0:row r="741" spans="1:6">
      <ns0:c r="A741">
        <ns0:v>2021</ns0:v>
      </ns0:c>
      <ns0:c r="B741" t="s">
        <ns0:v>77</ns0:v>
      </ns0:c>
      <ns0:c r="C741" t="s">
        <ns0:v>113</ns0:v>
      </ns0:c>
      <ns0:c r="D741" t="s">
        <ns0:v>107</ns0:v>
      </ns0:c>
      <ns0:c r="E741" t="s">
        <ns0:v>80</ns0:v>
      </ns0:c>
      <ns0:c r="F741" s="18">
        <ns0:v>6316</ns0:v>
      </ns0:c>
    </ns0:row>
    <ns0:row r="742" spans="1:6">
      <ns0:c r="A742">
        <ns0:v>2021</ns0:v>
      </ns0:c>
      <ns0:c r="B742" t="s">
        <ns0:v>77</ns0:v>
      </ns0:c>
      <ns0:c r="C742" t="s">
        <ns0:v>113</ns0:v>
      </ns0:c>
      <ns0:c r="D742" t="s">
        <ns0:v>107</ns0:v>
      </ns0:c>
      <ns0:c r="E742" t="s">
        <ns0:v>81</ns0:v>
      </ns0:c>
      <ns0:c r="F742" s="18">
        <ns0:v>6956</ns0:v>
      </ns0:c>
    </ns0:row>
    <ns0:row r="743" spans="1:6">
      <ns0:c r="A743">
        <ns0:v>2021</ns0:v>
      </ns0:c>
      <ns0:c r="B743" t="s">
        <ns0:v>77</ns0:v>
      </ns0:c>
      <ns0:c r="C743" t="s">
        <ns0:v>113</ns0:v>
      </ns0:c>
      <ns0:c r="D743" t="s">
        <ns0:v>108</ns0:v>
      </ns0:c>
      <ns0:c r="E743" t="s">
        <ns0:v>79</ns0:v>
      </ns0:c>
      <ns0:c r="F743" s="18">
        <ns0:v>63</ns0:v>
      </ns0:c>
    </ns0:row>
    <ns0:row r="744" spans="1:6">
      <ns0:c r="A744">
        <ns0:v>2021</ns0:v>
      </ns0:c>
      <ns0:c r="B744" t="s">
        <ns0:v>77</ns0:v>
      </ns0:c>
      <ns0:c r="C744" t="s">
        <ns0:v>113</ns0:v>
      </ns0:c>
      <ns0:c r="D744" t="s">
        <ns0:v>108</ns0:v>
      </ns0:c>
      <ns0:c r="E744" t="s">
        <ns0:v>80</ns0:v>
      </ns0:c>
      <ns0:c r="F744" s="18">
        <ns0:v>4633</ns0:v>
      </ns0:c>
    </ns0:row>
    <ns0:row r="745" spans="1:6">
      <ns0:c r="A745">
        <ns0:v>2021</ns0:v>
      </ns0:c>
      <ns0:c r="B745" t="s">
        <ns0:v>77</ns0:v>
      </ns0:c>
      <ns0:c r="C745" t="s">
        <ns0:v>113</ns0:v>
      </ns0:c>
      <ns0:c r="D745" t="s">
        <ns0:v>108</ns0:v>
      </ns0:c>
      <ns0:c r="E745" t="s">
        <ns0:v>81</ns0:v>
      </ns0:c>
      <ns0:c r="F745" s="18">
        <ns0:v>5209</ns0:v>
      </ns0:c>
    </ns0:row>
    <ns0:row r="746" spans="1:6">
      <ns0:c r="A746">
        <ns0:v>2021</ns0:v>
      </ns0:c>
      <ns0:c r="B746" t="s">
        <ns0:v>77</ns0:v>
      </ns0:c>
      <ns0:c r="C746" t="s">
        <ns0:v>113</ns0:v>
      </ns0:c>
      <ns0:c r="D746" t="s">
        <ns0:v>109</ns0:v>
      </ns0:c>
      <ns0:c r="E746" t="s">
        <ns0:v>79</ns0:v>
      </ns0:c>
      <ns0:c r="F746" s="18">
        <ns0:v>40</ns0:v>
      </ns0:c>
    </ns0:row>
    <ns0:row r="747" spans="1:6">
      <ns0:c r="A747">
        <ns0:v>2021</ns0:v>
      </ns0:c>
      <ns0:c r="B747" t="s">
        <ns0:v>77</ns0:v>
      </ns0:c>
      <ns0:c r="C747" t="s">
        <ns0:v>113</ns0:v>
      </ns0:c>
      <ns0:c r="D747" t="s">
        <ns0:v>109</ns0:v>
      </ns0:c>
      <ns0:c r="E747" t="s">
        <ns0:v>80</ns0:v>
      </ns0:c>
      <ns0:c r="F747" s="18">
        <ns0:v>3186</ns0:v>
      </ns0:c>
    </ns0:row>
    <ns0:row r="748" spans="1:6">
      <ns0:c r="A748">
        <ns0:v>2021</ns0:v>
      </ns0:c>
      <ns0:c r="B748" t="s">
        <ns0:v>77</ns0:v>
      </ns0:c>
      <ns0:c r="C748" t="s">
        <ns0:v>113</ns0:v>
      </ns0:c>
      <ns0:c r="D748" t="s">
        <ns0:v>109</ns0:v>
      </ns0:c>
      <ns0:c r="E748" t="s">
        <ns0:v>81</ns0:v>
      </ns0:c>
      <ns0:c r="F748" s="18">
        <ns0:v>3618</ns0:v>
      </ns0:c>
    </ns0:row>
    <ns0:row r="749" spans="1:6">
      <ns0:c r="A749">
        <ns0:v>2021</ns0:v>
      </ns0:c>
      <ns0:c r="B749" t="s">
        <ns0:v>77</ns0:v>
      </ns0:c>
      <ns0:c r="C749" t="s">
        <ns0:v>113</ns0:v>
      </ns0:c>
      <ns0:c r="D749" t="s">
        <ns0:v>110</ns0:v>
      </ns0:c>
      <ns0:c r="E749" t="s">
        <ns0:v>79</ns0:v>
      </ns0:c>
      <ns0:c r="F749" s="18">
        <ns0:v>17</ns0:v>
      </ns0:c>
    </ns0:row>
    <ns0:row r="750" spans="1:6">
      <ns0:c r="A750">
        <ns0:v>2021</ns0:v>
      </ns0:c>
      <ns0:c r="B750" t="s">
        <ns0:v>77</ns0:v>
      </ns0:c>
      <ns0:c r="C750" t="s">
        <ns0:v>113</ns0:v>
      </ns0:c>
      <ns0:c r="D750" t="s">
        <ns0:v>110</ns0:v>
      </ns0:c>
      <ns0:c r="E750" t="s">
        <ns0:v>80</ns0:v>
      </ns0:c>
      <ns0:c r="F750" s="18">
        <ns0:v>2208</ns0:v>
      </ns0:c>
    </ns0:row>
    <ns0:row r="751" spans="1:6">
      <ns0:c r="A751">
        <ns0:v>2021</ns0:v>
      </ns0:c>
      <ns0:c r="B751" t="s">
        <ns0:v>77</ns0:v>
      </ns0:c>
      <ns0:c r="C751" t="s">
        <ns0:v>113</ns0:v>
      </ns0:c>
      <ns0:c r="D751" t="s">
        <ns0:v>110</ns0:v>
      </ns0:c>
      <ns0:c r="E751" t="s">
        <ns0:v>81</ns0:v>
      </ns0:c>
      <ns0:c r="F751" s="18">
        <ns0:v>2469</ns0:v>
      </ns0:c>
    </ns0:row>
    <ns0:row r="752" spans="1:6">
      <ns0:c r="A752">
        <ns0:v>2021</ns0:v>
      </ns0:c>
      <ns0:c r="B752" t="s">
        <ns0:v>77</ns0:v>
      </ns0:c>
      <ns0:c r="C752" t="s">
        <ns0:v>113</ns0:v>
      </ns0:c>
      <ns0:c r="D752" t="s">
        <ns0:v>111</ns0:v>
      </ns0:c>
      <ns0:c r="E752" t="s">
        <ns0:v>79</ns0:v>
      </ns0:c>
      <ns0:c r="F752" s="18">
        <ns0:v>6</ns0:v>
      </ns0:c>
    </ns0:row>
    <ns0:row r="753" spans="1:6">
      <ns0:c r="A753">
        <ns0:v>2021</ns0:v>
      </ns0:c>
      <ns0:c r="B753" t="s">
        <ns0:v>77</ns0:v>
      </ns0:c>
      <ns0:c r="C753" t="s">
        <ns0:v>113</ns0:v>
      </ns0:c>
      <ns0:c r="D753" t="s">
        <ns0:v>111</ns0:v>
      </ns0:c>
      <ns0:c r="E753" t="s">
        <ns0:v>80</ns0:v>
      </ns0:c>
      <ns0:c r="F753" s="18">
        <ns0:v>2380</ns0:v>
      </ns0:c>
    </ns0:row>
    <ns0:row r="754" spans="1:6">
      <ns0:c r="A754">
        <ns0:v>2021</ns0:v>
      </ns0:c>
      <ns0:c r="B754" t="s">
        <ns0:v>77</ns0:v>
      </ns0:c>
      <ns0:c r="C754" t="s">
        <ns0:v>113</ns0:v>
      </ns0:c>
      <ns0:c r="D754" t="s">
        <ns0:v>111</ns0:v>
      </ns0:c>
      <ns0:c r="E754" t="s">
        <ns0:v>81</ns0:v>
      </ns0:c>
      <ns0:c r="F754" s="18">
        <ns0:v>2752</ns0:v>
      </ns0:c>
    </ns0:row>
    <ns0:row r="755" spans="1:6">
      <ns0:c r="A755">
        <ns0:v>2021</ns0:v>
      </ns0:c>
      <ns0:c r="B755" t="s">
        <ns0:v>77</ns0:v>
      </ns0:c>
      <ns0:c r="C755" t="s">
        <ns0:v>113</ns0:v>
      </ns0:c>
      <ns0:c r="D755" t="s">
        <ns0:v>112</ns0:v>
      </ns0:c>
      <ns0:c r="E755" t="s">
        <ns0:v>79</ns0:v>
      </ns0:c>
      <ns0:c r="F755" s="18">
        <ns0:v>1712</ns0:v>
      </ns0:c>
    </ns0:row>
    <ns0:row r="756" spans="1:6">
      <ns0:c r="A756">
        <ns0:v>2021</ns0:v>
      </ns0:c>
      <ns0:c r="B756" t="s">
        <ns0:v>77</ns0:v>
      </ns0:c>
      <ns0:c r="C756" t="s">
        <ns0:v>113</ns0:v>
      </ns0:c>
      <ns0:c r="D756" t="s">
        <ns0:v>112</ns0:v>
      </ns0:c>
      <ns0:c r="E756" t="s">
        <ns0:v>80</ns0:v>
      </ns0:c>
      <ns0:c r="F756" s="18">
        <ns0:v>94995</ns0:v>
      </ns0:c>
    </ns0:row>
    <ns0:row r="757" spans="1:6">
      <ns0:c r="A757">
        <ns0:v>2021</ns0:v>
      </ns0:c>
      <ns0:c r="B757" t="s">
        <ns0:v>77</ns0:v>
      </ns0:c>
      <ns0:c r="C757" t="s">
        <ns0:v>113</ns0:v>
      </ns0:c>
      <ns0:c r="D757" t="s">
        <ns0:v>112</ns0:v>
      </ns0:c>
      <ns0:c r="E757" t="s">
        <ns0:v>81</ns0:v>
      </ns0:c>
      <ns0:c r="F757" s="18">
        <ns0:v>105843</ns0:v>
      </ns0:c>
    </ns0:row>
    <ns0:row r="758" spans="1:6">
      <ns0:c r="A758">
        <ns0:v>2021</ns0:v>
      </ns0:c>
      <ns0:c r="B758" t="s">
        <ns0:v>77</ns0:v>
      </ns0:c>
      <ns0:c r="C758" t="s">
        <ns0:v>114</ns0:v>
      </ns0:c>
      <ns0:c r="D758" t="s">
        <ns0:v>95</ns0:v>
      </ns0:c>
      <ns0:c r="E758" t="s">
        <ns0:v>79</ns0:v>
      </ns0:c>
      <ns0:c r="F758" s="18">
        <ns0:v>41</ns0:v>
      </ns0:c>
    </ns0:row>
    <ns0:row r="759" spans="1:6">
      <ns0:c r="A759">
        <ns0:v>2021</ns0:v>
      </ns0:c>
      <ns0:c r="B759" t="s">
        <ns0:v>77</ns0:v>
      </ns0:c>
      <ns0:c r="C759" t="s">
        <ns0:v>114</ns0:v>
      </ns0:c>
      <ns0:c r="D759" t="s">
        <ns0:v>95</ns0:v>
      </ns0:c>
      <ns0:c r="E759" t="s">
        <ns0:v>80</ns0:v>
      </ns0:c>
      <ns0:c r="F759" s="18">
        <ns0:v>502</ns0:v>
      </ns0:c>
    </ns0:row>
    <ns0:row r="760" spans="1:6">
      <ns0:c r="A760">
        <ns0:v>2021</ns0:v>
      </ns0:c>
      <ns0:c r="B760" t="s">
        <ns0:v>77</ns0:v>
      </ns0:c>
      <ns0:c r="C760" t="s">
        <ns0:v>114</ns0:v>
      </ns0:c>
      <ns0:c r="D760" t="s">
        <ns0:v>95</ns0:v>
      </ns0:c>
      <ns0:c r="E760" t="s">
        <ns0:v>81</ns0:v>
      </ns0:c>
      <ns0:c r="F760" s="18">
        <ns0:v>688</ns0:v>
      </ns0:c>
    </ns0:row>
    <ns0:row r="761" spans="1:6">
      <ns0:c r="A761">
        <ns0:v>2021</ns0:v>
      </ns0:c>
      <ns0:c r="B761" t="s">
        <ns0:v>77</ns0:v>
      </ns0:c>
      <ns0:c r="C761" t="s">
        <ns0:v>114</ns0:v>
      </ns0:c>
      <ns0:c r="D761" t="s">
        <ns0:v>96</ns0:v>
      </ns0:c>
      <ns0:c r="E761" t="s">
        <ns0:v>79</ns0:v>
      </ns0:c>
      <ns0:c r="F761" s="18">
        <ns0:v>52</ns0:v>
      </ns0:c>
    </ns0:row>
    <ns0:row r="762" spans="1:6">
      <ns0:c r="A762">
        <ns0:v>2021</ns0:v>
      </ns0:c>
      <ns0:c r="B762" t="s">
        <ns0:v>77</ns0:v>
      </ns0:c>
      <ns0:c r="C762" t="s">
        <ns0:v>114</ns0:v>
      </ns0:c>
      <ns0:c r="D762" t="s">
        <ns0:v>96</ns0:v>
      </ns0:c>
      <ns0:c r="E762" t="s">
        <ns0:v>80</ns0:v>
      </ns0:c>
      <ns0:c r="F762" s="18">
        <ns0:v>885</ns0:v>
      </ns0:c>
    </ns0:row>
    <ns0:row r="763" spans="1:6">
      <ns0:c r="A763">
        <ns0:v>2021</ns0:v>
      </ns0:c>
      <ns0:c r="B763" t="s">
        <ns0:v>77</ns0:v>
      </ns0:c>
      <ns0:c r="C763" t="s">
        <ns0:v>114</ns0:v>
      </ns0:c>
      <ns0:c r="D763" t="s">
        <ns0:v>96</ns0:v>
      </ns0:c>
      <ns0:c r="E763" t="s">
        <ns0:v>81</ns0:v>
      </ns0:c>
      <ns0:c r="F763" s="18">
        <ns0:v>1193</ns0:v>
      </ns0:c>
    </ns0:row>
    <ns0:row r="764" spans="1:6">
      <ns0:c r="A764">
        <ns0:v>2021</ns0:v>
      </ns0:c>
      <ns0:c r="B764" t="s">
        <ns0:v>77</ns0:v>
      </ns0:c>
      <ns0:c r="C764" t="s">
        <ns0:v>114</ns0:v>
      </ns0:c>
      <ns0:c r="D764" t="s">
        <ns0:v>97</ns0:v>
      </ns0:c>
      <ns0:c r="E764" t="s">
        <ns0:v>79</ns0:v>
      </ns0:c>
      <ns0:c r="F764" s="18">
        <ns0:v>255</ns0:v>
      </ns0:c>
    </ns0:row>
    <ns0:row r="765" spans="1:6">
      <ns0:c r="A765">
        <ns0:v>2021</ns0:v>
      </ns0:c>
      <ns0:c r="B765" t="s">
        <ns0:v>77</ns0:v>
      </ns0:c>
      <ns0:c r="C765" t="s">
        <ns0:v>114</ns0:v>
      </ns0:c>
      <ns0:c r="D765" t="s">
        <ns0:v>97</ns0:v>
      </ns0:c>
      <ns0:c r="E765" t="s">
        <ns0:v>80</ns0:v>
      </ns0:c>
      <ns0:c r="F765" s="18">
        <ns0:v>3304</ns0:v>
      </ns0:c>
    </ns0:row>
    <ns0:row r="766" spans="1:6">
      <ns0:c r="A766">
        <ns0:v>2021</ns0:v>
      </ns0:c>
      <ns0:c r="B766" t="s">
        <ns0:v>77</ns0:v>
      </ns0:c>
      <ns0:c r="C766" t="s">
        <ns0:v>114</ns0:v>
      </ns0:c>
      <ns0:c r="D766" t="s">
        <ns0:v>97</ns0:v>
      </ns0:c>
      <ns0:c r="E766" t="s">
        <ns0:v>81</ns0:v>
      </ns0:c>
      <ns0:c r="F766" s="18">
        <ns0:v>4177</ns0:v>
      </ns0:c>
    </ns0:row>
    <ns0:row r="767" spans="1:6">
      <ns0:c r="A767">
        <ns0:v>2021</ns0:v>
      </ns0:c>
      <ns0:c r="B767" t="s">
        <ns0:v>77</ns0:v>
      </ns0:c>
      <ns0:c r="C767" t="s">
        <ns0:v>114</ns0:v>
      </ns0:c>
      <ns0:c r="D767" t="s">
        <ns0:v>98</ns0:v>
      </ns0:c>
      <ns0:c r="E767" t="s">
        <ns0:v>79</ns0:v>
      </ns0:c>
      <ns0:c r="F767" s="18">
        <ns0:v>294</ns0:v>
      </ns0:c>
    </ns0:row>
    <ns0:row r="768" spans="1:6">
      <ns0:c r="A768">
        <ns0:v>2021</ns0:v>
      </ns0:c>
      <ns0:c r="B768" t="s">
        <ns0:v>77</ns0:v>
      </ns0:c>
      <ns0:c r="C768" t="s">
        <ns0:v>114</ns0:v>
      </ns0:c>
      <ns0:c r="D768" t="s">
        <ns0:v>98</ns0:v>
      </ns0:c>
      <ns0:c r="E768" t="s">
        <ns0:v>80</ns0:v>
      </ns0:c>
      <ns0:c r="F768" s="18">
        <ns0:v>4390</ns0:v>
      </ns0:c>
    </ns0:row>
    <ns0:row r="769" spans="1:6">
      <ns0:c r="A769">
        <ns0:v>2021</ns0:v>
      </ns0:c>
      <ns0:c r="B769" t="s">
        <ns0:v>77</ns0:v>
      </ns0:c>
      <ns0:c r="C769" t="s">
        <ns0:v>114</ns0:v>
      </ns0:c>
      <ns0:c r="D769" t="s">
        <ns0:v>98</ns0:v>
      </ns0:c>
      <ns0:c r="E769" t="s">
        <ns0:v>81</ns0:v>
      </ns0:c>
      <ns0:c r="F769" s="18">
        <ns0:v>5329</ns0:v>
      </ns0:c>
    </ns0:row>
    <ns0:row r="770" spans="1:6">
      <ns0:c r="A770">
        <ns0:v>2021</ns0:v>
      </ns0:c>
      <ns0:c r="B770" t="s">
        <ns0:v>77</ns0:v>
      </ns0:c>
      <ns0:c r="C770" t="s">
        <ns0:v>114</ns0:v>
      </ns0:c>
      <ns0:c r="D770" t="s">
        <ns0:v>99</ns0:v>
      </ns0:c>
      <ns0:c r="E770" t="s">
        <ns0:v>79</ns0:v>
      </ns0:c>
      <ns0:c r="F770" s="18">
        <ns0:v>198</ns0:v>
      </ns0:c>
    </ns0:row>
    <ns0:row r="771" spans="1:6">
      <ns0:c r="A771">
        <ns0:v>2021</ns0:v>
      </ns0:c>
      <ns0:c r="B771" t="s">
        <ns0:v>77</ns0:v>
      </ns0:c>
      <ns0:c r="C771" t="s">
        <ns0:v>114</ns0:v>
      </ns0:c>
      <ns0:c r="D771" t="s">
        <ns0:v>99</ns0:v>
      </ns0:c>
      <ns0:c r="E771" t="s">
        <ns0:v>80</ns0:v>
      </ns0:c>
      <ns0:c r="F771" s="18">
        <ns0:v>4433</ns0:v>
      </ns0:c>
    </ns0:row>
    <ns0:row r="772" spans="1:6">
      <ns0:c r="A772">
        <ns0:v>2021</ns0:v>
      </ns0:c>
      <ns0:c r="B772" t="s">
        <ns0:v>77</ns0:v>
      </ns0:c>
      <ns0:c r="C772" t="s">
        <ns0:v>114</ns0:v>
      </ns0:c>
      <ns0:c r="D772" t="s">
        <ns0:v>99</ns0:v>
      </ns0:c>
      <ns0:c r="E772" t="s">
        <ns0:v>81</ns0:v>
      </ns0:c>
      <ns0:c r="F772" s="18">
        <ns0:v>5219</ns0:v>
      </ns0:c>
    </ns0:row>
    <ns0:row r="773" spans="1:6">
      <ns0:c r="A773">
        <ns0:v>2021</ns0:v>
      </ns0:c>
      <ns0:c r="B773" t="s">
        <ns0:v>77</ns0:v>
      </ns0:c>
      <ns0:c r="C773" t="s">
        <ns0:v>114</ns0:v>
      </ns0:c>
      <ns0:c r="D773" t="s">
        <ns0:v>100</ns0:v>
      </ns0:c>
      <ns0:c r="E773" t="s">
        <ns0:v>79</ns0:v>
      </ns0:c>
      <ns0:c r="F773" s="18">
        <ns0:v>559</ns0:v>
      </ns0:c>
    </ns0:row>
    <ns0:row r="774" spans="1:6">
      <ns0:c r="A774">
        <ns0:v>2021</ns0:v>
      </ns0:c>
      <ns0:c r="B774" t="s">
        <ns0:v>77</ns0:v>
      </ns0:c>
      <ns0:c r="C774" t="s">
        <ns0:v>114</ns0:v>
      </ns0:c>
      <ns0:c r="D774" t="s">
        <ns0:v>100</ns0:v>
      </ns0:c>
      <ns0:c r="E774" t="s">
        <ns0:v>80</ns0:v>
      </ns0:c>
      <ns0:c r="F774" s="18">
        <ns0:v>17029</ns0:v>
      </ns0:c>
    </ns0:row>
    <ns0:row r="775" spans="1:6">
      <ns0:c r="A775">
        <ns0:v>2021</ns0:v>
      </ns0:c>
      <ns0:c r="B775" t="s">
        <ns0:v>77</ns0:v>
      </ns0:c>
      <ns0:c r="C775" t="s">
        <ns0:v>114</ns0:v>
      </ns0:c>
      <ns0:c r="D775" t="s">
        <ns0:v>100</ns0:v>
      </ns0:c>
      <ns0:c r="E775" t="s">
        <ns0:v>81</ns0:v>
      </ns0:c>
      <ns0:c r="F775" s="18">
        <ns0:v>19465</ns0:v>
      </ns0:c>
    </ns0:row>
    <ns0:row r="776" spans="1:6">
      <ns0:c r="A776">
        <ns0:v>2021</ns0:v>
      </ns0:c>
      <ns0:c r="B776" t="s">
        <ns0:v>77</ns0:v>
      </ns0:c>
      <ns0:c r="C776" t="s">
        <ns0:v>114</ns0:v>
      </ns0:c>
      <ns0:c r="D776" t="s">
        <ns0:v>101</ns0:v>
      </ns0:c>
      <ns0:c r="E776" t="s">
        <ns0:v>79</ns0:v>
      </ns0:c>
      <ns0:c r="F776" s="18">
        <ns0:v>576</ns0:v>
      </ns0:c>
    </ns0:row>
    <ns0:row r="777" spans="1:6">
      <ns0:c r="A777">
        <ns0:v>2021</ns0:v>
      </ns0:c>
      <ns0:c r="B777" t="s">
        <ns0:v>77</ns0:v>
      </ns0:c>
      <ns0:c r="C777" t="s">
        <ns0:v>114</ns0:v>
      </ns0:c>
      <ns0:c r="D777" t="s">
        <ns0:v>101</ns0:v>
      </ns0:c>
      <ns0:c r="E777" t="s">
        <ns0:v>80</ns0:v>
      </ns0:c>
      <ns0:c r="F777" s="18">
        <ns0:v>22390</ns0:v>
      </ns0:c>
    </ns0:row>
    <ns0:row r="778" spans="1:6">
      <ns0:c r="A778">
        <ns0:v>2021</ns0:v>
      </ns0:c>
      <ns0:c r="B778" t="s">
        <ns0:v>77</ns0:v>
      </ns0:c>
      <ns0:c r="C778" t="s">
        <ns0:v>114</ns0:v>
      </ns0:c>
      <ns0:c r="D778" t="s">
        <ns0:v>101</ns0:v>
      </ns0:c>
      <ns0:c r="E778" t="s">
        <ns0:v>81</ns0:v>
      </ns0:c>
      <ns0:c r="F778" s="18">
        <ns0:v>25027</ns0:v>
      </ns0:c>
    </ns0:row>
    <ns0:row r="779" spans="1:6">
      <ns0:c r="A779">
        <ns0:v>2021</ns0:v>
      </ns0:c>
      <ns0:c r="B779" t="s">
        <ns0:v>77</ns0:v>
      </ns0:c>
      <ns0:c r="C779" t="s">
        <ns0:v>114</ns0:v>
      </ns0:c>
      <ns0:c r="D779" t="s">
        <ns0:v>102</ns0:v>
      </ns0:c>
      <ns0:c r="E779" t="s">
        <ns0:v>79</ns0:v>
      </ns0:c>
      <ns0:c r="F779" s="18">
        <ns0:v>564</ns0:v>
      </ns0:c>
    </ns0:row>
    <ns0:row r="780" spans="1:6">
      <ns0:c r="A780">
        <ns0:v>2021</ns0:v>
      </ns0:c>
      <ns0:c r="B780" t="s">
        <ns0:v>77</ns0:v>
      </ns0:c>
      <ns0:c r="C780" t="s">
        <ns0:v>114</ns0:v>
      </ns0:c>
      <ns0:c r="D780" t="s">
        <ns0:v>102</ns0:v>
      </ns0:c>
      <ns0:c r="E780" t="s">
        <ns0:v>80</ns0:v>
      </ns0:c>
      <ns0:c r="F780" s="18">
        <ns0:v>22153</ns0:v>
      </ns0:c>
    </ns0:row>
    <ns0:row r="781" spans="1:6">
      <ns0:c r="A781">
        <ns0:v>2021</ns0:v>
      </ns0:c>
      <ns0:c r="B781" t="s">
        <ns0:v>77</ns0:v>
      </ns0:c>
      <ns0:c r="C781" t="s">
        <ns0:v>114</ns0:v>
      </ns0:c>
      <ns0:c r="D781" t="s">
        <ns0:v>102</ns0:v>
      </ns0:c>
      <ns0:c r="E781" t="s">
        <ns0:v>81</ns0:v>
      </ns0:c>
      <ns0:c r="F781" s="18">
        <ns0:v>24502</ns0:v>
      </ns0:c>
    </ns0:row>
    <ns0:row r="782" spans="1:6">
      <ns0:c r="A782">
        <ns0:v>2021</ns0:v>
      </ns0:c>
      <ns0:c r="B782" t="s">
        <ns0:v>77</ns0:v>
      </ns0:c>
      <ns0:c r="C782" t="s">
        <ns0:v>114</ns0:v>
      </ns0:c>
      <ns0:c r="D782" t="s">
        <ns0:v>103</ns0:v>
      </ns0:c>
      <ns0:c r="E782" t="s">
        <ns0:v>79</ns0:v>
      </ns0:c>
      <ns0:c r="F782" s="18">
        <ns0:v>442</ns0:v>
      </ns0:c>
    </ns0:row>
    <ns0:row r="783" spans="1:6">
      <ns0:c r="A783">
        <ns0:v>2021</ns0:v>
      </ns0:c>
      <ns0:c r="B783" t="s">
        <ns0:v>77</ns0:v>
      </ns0:c>
      <ns0:c r="C783" t="s">
        <ns0:v>114</ns0:v>
      </ns0:c>
      <ns0:c r="D783" t="s">
        <ns0:v>103</ns0:v>
      </ns0:c>
      <ns0:c r="E783" t="s">
        <ns0:v>80</ns0:v>
      </ns0:c>
      <ns0:c r="F783" s="18">
        <ns0:v>19744</ns0:v>
      </ns0:c>
    </ns0:row>
    <ns0:row r="784" spans="1:6">
      <ns0:c r="A784">
        <ns0:v>2021</ns0:v>
      </ns0:c>
      <ns0:c r="B784" t="s">
        <ns0:v>77</ns0:v>
      </ns0:c>
      <ns0:c r="C784" t="s">
        <ns0:v>114</ns0:v>
      </ns0:c>
      <ns0:c r="D784" t="s">
        <ns0:v>103</ns0:v>
      </ns0:c>
      <ns0:c r="E784" t="s">
        <ns0:v>81</ns0:v>
      </ns0:c>
      <ns0:c r="F784" s="18">
        <ns0:v>21601</ns0:v>
      </ns0:c>
    </ns0:row>
    <ns0:row r="785" spans="1:6">
      <ns0:c r="A785">
        <ns0:v>2021</ns0:v>
      </ns0:c>
      <ns0:c r="B785" t="s">
        <ns0:v>77</ns0:v>
      </ns0:c>
      <ns0:c r="C785" t="s">
        <ns0:v>114</ns0:v>
      </ns0:c>
      <ns0:c r="D785" t="s">
        <ns0:v>104</ns0:v>
      </ns0:c>
      <ns0:c r="E785" t="s">
        <ns0:v>79</ns0:v>
      </ns0:c>
      <ns0:c r="F785" s="18">
        <ns0:v>398</ns0:v>
      </ns0:c>
    </ns0:row>
    <ns0:row r="786" spans="1:6">
      <ns0:c r="A786">
        <ns0:v>2021</ns0:v>
      </ns0:c>
      <ns0:c r="B786" t="s">
        <ns0:v>77</ns0:v>
      </ns0:c>
      <ns0:c r="C786" t="s">
        <ns0:v>114</ns0:v>
      </ns0:c>
      <ns0:c r="D786" t="s">
        <ns0:v>104</ns0:v>
      </ns0:c>
      <ns0:c r="E786" t="s">
        <ns0:v>80</ns0:v>
      </ns0:c>
      <ns0:c r="F786" s="18">
        <ns0:v>16339</ns0:v>
      </ns0:c>
    </ns0:row>
    <ns0:row r="787" spans="1:6">
      <ns0:c r="A787">
        <ns0:v>2021</ns0:v>
      </ns0:c>
      <ns0:c r="B787" t="s">
        <ns0:v>77</ns0:v>
      </ns0:c>
      <ns0:c r="C787" t="s">
        <ns0:v>114</ns0:v>
      </ns0:c>
      <ns0:c r="D787" t="s">
        <ns0:v>104</ns0:v>
      </ns0:c>
      <ns0:c r="E787" t="s">
        <ns0:v>81</ns0:v>
      </ns0:c>
      <ns0:c r="F787" s="18">
        <ns0:v>18010</ns0:v>
      </ns0:c>
    </ns0:row>
    <ns0:row r="788" spans="1:6">
      <ns0:c r="A788">
        <ns0:v>2021</ns0:v>
      </ns0:c>
      <ns0:c r="B788" t="s">
        <ns0:v>77</ns0:v>
      </ns0:c>
      <ns0:c r="C788" t="s">
        <ns0:v>114</ns0:v>
      </ns0:c>
      <ns0:c r="D788" t="s">
        <ns0:v>105</ns0:v>
      </ns0:c>
      <ns0:c r="E788" t="s">
        <ns0:v>79</ns0:v>
      </ns0:c>
      <ns0:c r="F788" s="18">
        <ns0:v>404</ns0:v>
      </ns0:c>
    </ns0:row>
    <ns0:row r="789" spans="1:6">
      <ns0:c r="A789">
        <ns0:v>2021</ns0:v>
      </ns0:c>
      <ns0:c r="B789" t="s">
        <ns0:v>77</ns0:v>
      </ns0:c>
      <ns0:c r="C789" t="s">
        <ns0:v>114</ns0:v>
      </ns0:c>
      <ns0:c r="D789" t="s">
        <ns0:v>105</ns0:v>
      </ns0:c>
      <ns0:c r="E789" t="s">
        <ns0:v>80</ns0:v>
      </ns0:c>
      <ns0:c r="F789" s="18">
        <ns0:v>15752</ns0:v>
      </ns0:c>
    </ns0:row>
    <ns0:row r="790" spans="1:6">
      <ns0:c r="A790">
        <ns0:v>2021</ns0:v>
      </ns0:c>
      <ns0:c r="B790" t="s">
        <ns0:v>77</ns0:v>
      </ns0:c>
      <ns0:c r="C790" t="s">
        <ns0:v>114</ns0:v>
      </ns0:c>
      <ns0:c r="D790" t="s">
        <ns0:v>105</ns0:v>
      </ns0:c>
      <ns0:c r="E790" t="s">
        <ns0:v>81</ns0:v>
      </ns0:c>
      <ns0:c r="F790" s="18">
        <ns0:v>17423</ns0:v>
      </ns0:c>
    </ns0:row>
    <ns0:row r="791" spans="1:6">
      <ns0:c r="A791">
        <ns0:v>2021</ns0:v>
      </ns0:c>
      <ns0:c r="B791" t="s">
        <ns0:v>77</ns0:v>
      </ns0:c>
      <ns0:c r="C791" t="s">
        <ns0:v>114</ns0:v>
      </ns0:c>
      <ns0:c r="D791" t="s">
        <ns0:v>106</ns0:v>
      </ns0:c>
      <ns0:c r="E791" t="s">
        <ns0:v>79</ns0:v>
      </ns0:c>
      <ns0:c r="F791" s="18">
        <ns0:v>294</ns0:v>
      </ns0:c>
    </ns0:row>
    <ns0:row r="792" spans="1:6">
      <ns0:c r="A792">
        <ns0:v>2021</ns0:v>
      </ns0:c>
      <ns0:c r="B792" t="s">
        <ns0:v>77</ns0:v>
      </ns0:c>
      <ns0:c r="C792" t="s">
        <ns0:v>114</ns0:v>
      </ns0:c>
      <ns0:c r="D792" t="s">
        <ns0:v>106</ns0:v>
      </ns0:c>
      <ns0:c r="E792" t="s">
        <ns0:v>80</ns0:v>
      </ns0:c>
      <ns0:c r="F792" s="18">
        <ns0:v>13238</ns0:v>
      </ns0:c>
    </ns0:row>
    <ns0:row r="793" spans="1:6">
      <ns0:c r="A793">
        <ns0:v>2021</ns0:v>
      </ns0:c>
      <ns0:c r="B793" t="s">
        <ns0:v>77</ns0:v>
      </ns0:c>
      <ns0:c r="C793" t="s">
        <ns0:v>114</ns0:v>
      </ns0:c>
      <ns0:c r="D793" t="s">
        <ns0:v>106</ns0:v>
      </ns0:c>
      <ns0:c r="E793" t="s">
        <ns0:v>81</ns0:v>
      </ns0:c>
      <ns0:c r="F793" s="18">
        <ns0:v>14679</ns0:v>
      </ns0:c>
    </ns0:row>
    <ns0:row r="794" spans="1:6">
      <ns0:c r="A794">
        <ns0:v>2021</ns0:v>
      </ns0:c>
      <ns0:c r="B794" t="s">
        <ns0:v>77</ns0:v>
      </ns0:c>
      <ns0:c r="C794" t="s">
        <ns0:v>114</ns0:v>
      </ns0:c>
      <ns0:c r="D794" t="s">
        <ns0:v>107</ns0:v>
      </ns0:c>
      <ns0:c r="E794" t="s">
        <ns0:v>79</ns0:v>
      </ns0:c>
      <ns0:c r="F794" s="18">
        <ns0:v>189</ns0:v>
      </ns0:c>
    </ns0:row>
    <ns0:row r="795" spans="1:6">
      <ns0:c r="A795">
        <ns0:v>2021</ns0:v>
      </ns0:c>
      <ns0:c r="B795" t="s">
        <ns0:v>77</ns0:v>
      </ns0:c>
      <ns0:c r="C795" t="s">
        <ns0:v>114</ns0:v>
      </ns0:c>
      <ns0:c r="D795" t="s">
        <ns0:v>107</ns0:v>
      </ns0:c>
      <ns0:c r="E795" t="s">
        <ns0:v>80</ns0:v>
      </ns0:c>
      <ns0:c r="F795" s="18">
        <ns0:v>10725</ns0:v>
      </ns0:c>
    </ns0:row>
    <ns0:row r="796" spans="1:6">
      <ns0:c r="A796">
        <ns0:v>2021</ns0:v>
      </ns0:c>
      <ns0:c r="B796" t="s">
        <ns0:v>77</ns0:v>
      </ns0:c>
      <ns0:c r="C796" t="s">
        <ns0:v>114</ns0:v>
      </ns0:c>
      <ns0:c r="D796" t="s">
        <ns0:v>107</ns0:v>
      </ns0:c>
      <ns0:c r="E796" t="s">
        <ns0:v>81</ns0:v>
      </ns0:c>
      <ns0:c r="F796" s="18">
        <ns0:v>11952</ns0:v>
      </ns0:c>
    </ns0:row>
    <ns0:row r="797" spans="1:6">
      <ns0:c r="A797">
        <ns0:v>2021</ns0:v>
      </ns0:c>
      <ns0:c r="B797" t="s">
        <ns0:v>77</ns0:v>
      </ns0:c>
      <ns0:c r="C797" t="s">
        <ns0:v>114</ns0:v>
      </ns0:c>
      <ns0:c r="D797" t="s">
        <ns0:v>108</ns0:v>
      </ns0:c>
      <ns0:c r="E797" t="s">
        <ns0:v>79</ns0:v>
      </ns0:c>
      <ns0:c r="F797" s="18">
        <ns0:v>130</ns0:v>
      </ns0:c>
    </ns0:row>
    <ns0:row r="798" spans="1:6">
      <ns0:c r="A798">
        <ns0:v>2021</ns0:v>
      </ns0:c>
      <ns0:c r="B798" t="s">
        <ns0:v>77</ns0:v>
      </ns0:c>
      <ns0:c r="C798" t="s">
        <ns0:v>114</ns0:v>
      </ns0:c>
      <ns0:c r="D798" t="s">
        <ns0:v>108</ns0:v>
      </ns0:c>
      <ns0:c r="E798" t="s">
        <ns0:v>80</ns0:v>
      </ns0:c>
      <ns0:c r="F798" s="18">
        <ns0:v>7670</ns0:v>
      </ns0:c>
    </ns0:row>
    <ns0:row r="799" spans="1:6">
      <ns0:c r="A799">
        <ns0:v>2021</ns0:v>
      </ns0:c>
      <ns0:c r="B799" t="s">
        <ns0:v>77</ns0:v>
      </ns0:c>
      <ns0:c r="C799" t="s">
        <ns0:v>114</ns0:v>
      </ns0:c>
      <ns0:c r="D799" t="s">
        <ns0:v>108</ns0:v>
      </ns0:c>
      <ns0:c r="E799" t="s">
        <ns0:v>81</ns0:v>
      </ns0:c>
      <ns0:c r="F799" s="18">
        <ns0:v>8714</ns0:v>
      </ns0:c>
    </ns0:row>
    <ns0:row r="800" spans="1:6">
      <ns0:c r="A800">
        <ns0:v>2021</ns0:v>
      </ns0:c>
      <ns0:c r="B800" t="s">
        <ns0:v>77</ns0:v>
      </ns0:c>
      <ns0:c r="C800" t="s">
        <ns0:v>114</ns0:v>
      </ns0:c>
      <ns0:c r="D800" t="s">
        <ns0:v>109</ns0:v>
      </ns0:c>
      <ns0:c r="E800" t="s">
        <ns0:v>79</ns0:v>
      </ns0:c>
      <ns0:c r="F800" s="18">
        <ns0:v>70</ns0:v>
      </ns0:c>
    </ns0:row>
    <ns0:row r="801" spans="1:6">
      <ns0:c r="A801">
        <ns0:v>2021</ns0:v>
      </ns0:c>
      <ns0:c r="B801" t="s">
        <ns0:v>77</ns0:v>
      </ns0:c>
      <ns0:c r="C801" t="s">
        <ns0:v>114</ns0:v>
      </ns0:c>
      <ns0:c r="D801" t="s">
        <ns0:v>109</ns0:v>
      </ns0:c>
      <ns0:c r="E801" t="s">
        <ns0:v>80</ns0:v>
      </ns0:c>
      <ns0:c r="F801" s="18">
        <ns0:v>5255</ns0:v>
      </ns0:c>
    </ns0:row>
    <ns0:row r="802" spans="1:6">
      <ns0:c r="A802">
        <ns0:v>2021</ns0:v>
      </ns0:c>
      <ns0:c r="B802" t="s">
        <ns0:v>77</ns0:v>
      </ns0:c>
      <ns0:c r="C802" t="s">
        <ns0:v>114</ns0:v>
      </ns0:c>
      <ns0:c r="D802" t="s">
        <ns0:v>109</ns0:v>
      </ns0:c>
      <ns0:c r="E802" t="s">
        <ns0:v>81</ns0:v>
      </ns0:c>
      <ns0:c r="F802" s="18">
        <ns0:v>6011</ns0:v>
      </ns0:c>
    </ns0:row>
    <ns0:row r="803" spans="1:6">
      <ns0:c r="A803">
        <ns0:v>2021</ns0:v>
      </ns0:c>
      <ns0:c r="B803" t="s">
        <ns0:v>77</ns0:v>
      </ns0:c>
      <ns0:c r="C803" t="s">
        <ns0:v>114</ns0:v>
      </ns0:c>
      <ns0:c r="D803" t="s">
        <ns0:v>110</ns0:v>
      </ns0:c>
      <ns0:c r="E803" t="s">
        <ns0:v>79</ns0:v>
      </ns0:c>
      <ns0:c r="F803" s="18">
        <ns0:v>35</ns0:v>
      </ns0:c>
    </ns0:row>
    <ns0:row r="804" spans="1:6">
      <ns0:c r="A804">
        <ns0:v>2021</ns0:v>
      </ns0:c>
      <ns0:c r="B804" t="s">
        <ns0:v>77</ns0:v>
      </ns0:c>
      <ns0:c r="C804" t="s">
        <ns0:v>114</ns0:v>
      </ns0:c>
      <ns0:c r="D804" t="s">
        <ns0:v>110</ns0:v>
      </ns0:c>
      <ns0:c r="E804" t="s">
        <ns0:v>80</ns0:v>
      </ns0:c>
      <ns0:c r="F804" s="18">
        <ns0:v>3649</ns0:v>
      </ns0:c>
    </ns0:row>
    <ns0:row r="805" spans="1:6">
      <ns0:c r="A805">
        <ns0:v>2021</ns0:v>
      </ns0:c>
      <ns0:c r="B805" t="s">
        <ns0:v>77</ns0:v>
      </ns0:c>
      <ns0:c r="C805" t="s">
        <ns0:v>114</ns0:v>
      </ns0:c>
      <ns0:c r="D805" t="s">
        <ns0:v>110</ns0:v>
      </ns0:c>
      <ns0:c r="E805" t="s">
        <ns0:v>81</ns0:v>
      </ns0:c>
      <ns0:c r="F805" s="18">
        <ns0:v>4133</ns0:v>
      </ns0:c>
    </ns0:row>
    <ns0:row r="806" spans="1:6">
      <ns0:c r="A806">
        <ns0:v>2021</ns0:v>
      </ns0:c>
      <ns0:c r="B806" t="s">
        <ns0:v>77</ns0:v>
      </ns0:c>
      <ns0:c r="C806" t="s">
        <ns0:v>114</ns0:v>
      </ns0:c>
      <ns0:c r="D806" t="s">
        <ns0:v>111</ns0:v>
      </ns0:c>
      <ns0:c r="E806" t="s">
        <ns0:v>79</ns0:v>
      </ns0:c>
      <ns0:c r="F806" s="18">
        <ns0:v>12</ns0:v>
      </ns0:c>
    </ns0:row>
    <ns0:row r="807" spans="1:6">
      <ns0:c r="A807">
        <ns0:v>2021</ns0:v>
      </ns0:c>
      <ns0:c r="B807" t="s">
        <ns0:v>77</ns0:v>
      </ns0:c>
      <ns0:c r="C807" t="s">
        <ns0:v>114</ns0:v>
      </ns0:c>
      <ns0:c r="D807" t="s">
        <ns0:v>111</ns0:v>
      </ns0:c>
      <ns0:c r="E807" t="s">
        <ns0:v>80</ns0:v>
      </ns0:c>
      <ns0:c r="F807" s="18">
        <ns0:v>4267</ns0:v>
      </ns0:c>
    </ns0:row>
    <ns0:row r="808" spans="1:6">
      <ns0:c r="A808">
        <ns0:v>2021</ns0:v>
      </ns0:c>
      <ns0:c r="B808" t="s">
        <ns0:v>77</ns0:v>
      </ns0:c>
      <ns0:c r="C808" t="s">
        <ns0:v>114</ns0:v>
      </ns0:c>
      <ns0:c r="D808" t="s">
        <ns0:v>111</ns0:v>
      </ns0:c>
      <ns0:c r="E808" t="s">
        <ns0:v>81</ns0:v>
      </ns0:c>
      <ns0:c r="F808" s="18">
        <ns0:v>5088</ns0:v>
      </ns0:c>
    </ns0:row>
    <ns0:row r="809" spans="1:6">
      <ns0:c r="A809">
        <ns0:v>2021</ns0:v>
      </ns0:c>
      <ns0:c r="B809" t="s">
        <ns0:v>77</ns0:v>
      </ns0:c>
      <ns0:c r="C809" t="s">
        <ns0:v>114</ns0:v>
      </ns0:c>
      <ns0:c r="D809" t="s">
        <ns0:v>112</ns0:v>
      </ns0:c>
      <ns0:c r="E809" t="s">
        <ns0:v>79</ns0:v>
      </ns0:c>
      <ns0:c r="F809" s="18">
        <ns0:v>4549</ns0:v>
      </ns0:c>
    </ns0:row>
    <ns0:row r="810" spans="1:6">
      <ns0:c r="A810">
        <ns0:v>2021</ns0:v>
      </ns0:c>
      <ns0:c r="B810" t="s">
        <ns0:v>77</ns0:v>
      </ns0:c>
      <ns0:c r="C810" t="s">
        <ns0:v>114</ns0:v>
      </ns0:c>
      <ns0:c r="D810" t="s">
        <ns0:v>112</ns0:v>
      </ns0:c>
      <ns0:c r="E810" t="s">
        <ns0:v>80</ns0:v>
      </ns0:c>
      <ns0:c r="F810" s="18">
        <ns0:v>177331</ns0:v>
      </ns0:c>
    </ns0:row>
    <ns0:row r="811" spans="1:6">
      <ns0:c r="A811">
        <ns0:v>2021</ns0:v>
      </ns0:c>
      <ns0:c r="B811" t="s">
        <ns0:v>77</ns0:v>
      </ns0:c>
      <ns0:c r="C811" t="s">
        <ns0:v>114</ns0:v>
      </ns0:c>
      <ns0:c r="D811" t="s">
        <ns0:v>112</ns0:v>
      </ns0:c>
      <ns0:c r="E811" t="s">
        <ns0:v>81</ns0:v>
      </ns0:c>
      <ns0:c r="F811" s="18">
        <ns0:v>199438</ns0:v>
      </ns0:c>
    </ns0:row>
    <ns0:row r="812" spans="1:6">
      <ns0:c r="F812" s="18"/>
    </ns0:row>
    <ns0:row r="813" spans="1:6">
      <ns0:c r="F813" s="18"/>
    </ns0:row>
    <ns0:row r="814" spans="1:6">
      <ns0:c r="F814" s="18"/>
    </ns0:row>
    <ns0:row r="815" spans="1:6">
      <ns0:c r="F815" s="18"/>
    </ns0:row>
    <ns0:row r="816" spans="1:6">
      <ns0:c r="F816" s="18"/>
    </ns0:row>
    <ns0:row r="817" spans="6:6">
      <ns0:c r="F817" s="18"/>
    </ns0:row>
    <ns0:row r="818" spans="6:6">
      <ns0:c r="F818" s="18"/>
    </ns0:row>
    <ns0:row r="819" spans="6:6">
      <ns0:c r="F819" s="18"/>
    </ns0:row>
    <ns0:row r="820" spans="6:6">
      <ns0:c r="F820" s="18"/>
    </ns0:row>
    <ns0:row r="821" spans="6:6">
      <ns0:c r="F821" s="18"/>
    </ns0:row>
    <ns0:row r="822" spans="6:6">
      <ns0:c r="F822" s="18"/>
    </ns0:row>
    <ns0:row r="823" spans="6:6">
      <ns0:c r="F823" s="18"/>
    </ns0:row>
    <ns0:row r="824" spans="6:6">
      <ns0:c r="F824" s="18"/>
    </ns0:row>
    <ns0:row r="825" spans="6:6">
      <ns0:c r="F825" s="18"/>
    </ns0:row>
    <ns0:row r="826" spans="6:6">
      <ns0:c r="F826" s="18"/>
    </ns0:row>
    <ns0:row r="827" spans="6:6">
      <ns0:c r="F827" s="18"/>
    </ns0:row>
    <ns0:row r="828" spans="6:6">
      <ns0:c r="F828" s="18"/>
    </ns0:row>
    <ns0:row r="829" spans="6:6">
      <ns0:c r="F829" s="18"/>
    </ns0:row>
    <ns0:row r="830" spans="6:6">
      <ns0:c r="F830" s="18"/>
    </ns0:row>
    <ns0:row r="831" spans="6:6">
      <ns0:c r="F831" s="18"/>
    </ns0:row>
    <ns0:row r="832" spans="6:6">
      <ns0:c r="F832" s="18"/>
    </ns0:row>
    <ns0:row r="833" spans="6:6">
      <ns0:c r="F833" s="18"/>
    </ns0:row>
    <ns0:row r="834" spans="6:6">
      <ns0:c r="F834" s="18"/>
    </ns0:row>
    <ns0:row r="835" spans="6:6">
      <ns0:c r="F835" s="18"/>
    </ns0:row>
    <ns0:row r="836" spans="6:6">
      <ns0:c r="F836" s="18"/>
    </ns0:row>
    <ns0:row r="837" spans="6:6">
      <ns0:c r="F837" s="18"/>
    </ns0:row>
    <ns0:row r="838" spans="6:6">
      <ns0:c r="F838" s="18"/>
    </ns0:row>
    <ns0:row r="839" spans="6:6">
      <ns0:c r="F839" s="18"/>
    </ns0:row>
    <ns0:row r="840" spans="6:6">
      <ns0:c r="F840" s="18"/>
    </ns0:row>
    <ns0:row r="841" spans="6:6">
      <ns0:c r="F841" s="18"/>
    </ns0:row>
    <ns0:row r="842" spans="6:6">
      <ns0:c r="F842" s="18"/>
    </ns0:row>
    <ns0:row r="843" spans="6:6">
      <ns0:c r="F843" s="18"/>
    </ns0:row>
    <ns0:row r="844" spans="6:6">
      <ns0:c r="F844" s="18"/>
    </ns0:row>
    <ns0:row r="845" spans="6:6">
      <ns0:c r="F845" s="18"/>
    </ns0:row>
    <ns0:row r="846" spans="6:6">
      <ns0:c r="F846" s="18"/>
    </ns0:row>
    <ns0:row r="847" spans="6:6">
      <ns0:c r="F847" s="18"/>
    </ns0:row>
    <ns0:row r="848" spans="6:6">
      <ns0:c r="F848" s="18"/>
    </ns0:row>
    <ns0:row r="849" spans="6:6">
      <ns0:c r="F849" s="18"/>
    </ns0:row>
    <ns0:row r="850" spans="6:6">
      <ns0:c r="F850" s="18"/>
    </ns0:row>
    <ns0:row r="851" spans="6:6">
      <ns0:c r="F851" s="18"/>
    </ns0:row>
    <ns0:row r="852" spans="6:6">
      <ns0:c r="F852" s="18"/>
    </ns0:row>
    <ns0:row r="853" spans="6:6">
      <ns0:c r="F853" s="18"/>
    </ns0:row>
    <ns0:row r="854" spans="6:6">
      <ns0:c r="F854" s="18"/>
    </ns0:row>
    <ns0:row r="855" spans="6:6">
      <ns0:c r="F855" s="18"/>
    </ns0:row>
    <ns0:row r="856" spans="6:6">
      <ns0:c r="F856" s="18"/>
    </ns0:row>
    <ns0:row r="857" spans="6:6">
      <ns0:c r="F857" s="18"/>
    </ns0:row>
    <ns0:row r="858" spans="6:6">
      <ns0:c r="F858" s="18"/>
    </ns0:row>
    <ns0:row r="859" spans="6:6">
      <ns0:c r="F859" s="18"/>
    </ns0:row>
    <ns0:row r="860" spans="6:6">
      <ns0:c r="F860" s="18"/>
    </ns0:row>
    <ns0:row r="861" spans="6:6">
      <ns0:c r="F861" s="18"/>
    </ns0:row>
    <ns0:row r="862" spans="6:6">
      <ns0:c r="F862" s="18"/>
    </ns0:row>
    <ns0:row r="863" spans="6:6">
      <ns0:c r="F863" s="18"/>
    </ns0:row>
    <ns0:row r="864" spans="6:6">
      <ns0:c r="F864" s="18"/>
    </ns0:row>
    <ns0:row r="865" spans="6:6">
      <ns0:c r="F865" s="18"/>
    </ns0:row>
    <ns0:row r="866" spans="6:6">
      <ns0:c r="F866" s="18"/>
    </ns0:row>
    <ns0:row r="867" spans="6:6">
      <ns0:c r="F867" s="18"/>
    </ns0:row>
    <ns0:row r="868" spans="6:6">
      <ns0:c r="F868" s="18"/>
    </ns0:row>
    <ns0:row r="869" spans="6:6">
      <ns0:c r="F869" s="18"/>
    </ns0:row>
    <ns0:row r="870" spans="6:6">
      <ns0:c r="F870" s="18"/>
    </ns0:row>
    <ns0:row r="871" spans="6:6">
      <ns0:c r="F871" s="18"/>
    </ns0:row>
    <ns0:row r="872" spans="6:6">
      <ns0:c r="F872" s="18"/>
    </ns0:row>
    <ns0:row r="873" spans="6:6">
      <ns0:c r="F873" s="18"/>
    </ns0:row>
    <ns0:row r="874" spans="6:6">
      <ns0:c r="F874" s="18"/>
    </ns0:row>
    <ns0:row r="875" spans="6:6">
      <ns0:c r="F875" s="18"/>
    </ns0:row>
    <ns0:row r="876" spans="6:6">
      <ns0:c r="F876" s="18"/>
    </ns0:row>
    <ns0:row r="877" spans="6:6">
      <ns0:c r="F877" s="18"/>
    </ns0:row>
    <ns0:row r="878" spans="6:6">
      <ns0:c r="F878" s="18"/>
    </ns0:row>
    <ns0:row r="879" spans="6:6">
      <ns0:c r="F879" s="18"/>
    </ns0:row>
    <ns0:row r="880" spans="6:6">
      <ns0:c r="F880" s="18"/>
    </ns0:row>
    <ns0:row r="881" spans="6:6">
      <ns0:c r="F881" s="18"/>
    </ns0:row>
    <ns0:row r="882" spans="6:6">
      <ns0:c r="F882" s="18"/>
    </ns0:row>
    <ns0:row r="883" spans="6:6">
      <ns0:c r="F883" s="18"/>
    </ns0:row>
    <ns0:row r="884" spans="6:6">
      <ns0:c r="F884" s="18"/>
    </ns0:row>
    <ns0:row r="885" spans="6:6">
      <ns0:c r="F885" s="18"/>
    </ns0:row>
    <ns0:row r="886" spans="6:6">
      <ns0:c r="F886" s="18"/>
    </ns0:row>
    <ns0:row r="887" spans="6:6">
      <ns0:c r="F887" s="18"/>
    </ns0:row>
    <ns0:row r="888" spans="6:6">
      <ns0:c r="F888" s="18"/>
    </ns0:row>
    <ns0:row r="889" spans="6:6">
      <ns0:c r="F889" s="18"/>
    </ns0:row>
    <ns0:row r="890" spans="6:6">
      <ns0:c r="F890" s="18"/>
    </ns0:row>
    <ns0:row r="891" spans="6:6">
      <ns0:c r="F891" s="18"/>
    </ns0:row>
    <ns0:row r="892" spans="6:6">
      <ns0:c r="F892" s="18"/>
    </ns0:row>
    <ns0:row r="893" spans="6:6">
      <ns0:c r="F893" s="18"/>
    </ns0:row>
    <ns0:row r="894" spans="6:6">
      <ns0:c r="F894" s="18"/>
    </ns0:row>
    <ns0:row r="895" spans="6:6">
      <ns0:c r="F895" s="18"/>
    </ns0:row>
    <ns0:row r="896" spans="6:6">
      <ns0:c r="F896" s="18"/>
    </ns0:row>
    <ns0:row r="897" spans="6:6">
      <ns0:c r="F897" s="18"/>
    </ns0:row>
    <ns0:row r="898" spans="6:6">
      <ns0:c r="F898" s="18"/>
    </ns0:row>
    <ns0:row r="899" spans="6:6">
      <ns0:c r="F899" s="18"/>
    </ns0:row>
    <ns0:row r="900" spans="6:6">
      <ns0:c r="F900" s="18"/>
    </ns0:row>
    <ns0:row r="901" spans="6:6">
      <ns0:c r="F901" s="18"/>
    </ns0:row>
    <ns0:row r="902" spans="6:6">
      <ns0:c r="F902" s="18"/>
    </ns0:row>
    <ns0:row r="903" spans="6:6">
      <ns0:c r="F903" s="18"/>
    </ns0:row>
    <ns0:row r="904" spans="6:6">
      <ns0:c r="F904" s="18"/>
    </ns0:row>
    <ns0:row r="905" spans="6:6">
      <ns0:c r="F905" s="18"/>
    </ns0:row>
    <ns0:row r="906" spans="6:6">
      <ns0:c r="F906" s="18"/>
    </ns0:row>
    <ns0:row r="907" spans="6:6">
      <ns0:c r="F907" s="18"/>
    </ns0:row>
    <ns0:row r="908" spans="6:6">
      <ns0:c r="F908" s="18"/>
    </ns0:row>
    <ns0:row r="909" spans="6:6">
      <ns0:c r="F909" s="18"/>
    </ns0:row>
    <ns0:row r="910" spans="6:6">
      <ns0:c r="F910" s="18"/>
    </ns0:row>
    <ns0:row r="911" spans="6:6">
      <ns0:c r="F911" s="18"/>
    </ns0:row>
    <ns0:row r="912" spans="6:6">
      <ns0:c r="F912" s="18"/>
    </ns0:row>
    <ns0:row r="913" spans="6:6">
      <ns0:c r="F913" s="18"/>
    </ns0:row>
    <ns0:row r="914" spans="6:6">
      <ns0:c r="F914" s="18"/>
    </ns0:row>
    <ns0:row r="915" spans="6:6">
      <ns0:c r="F915" s="18"/>
    </ns0:row>
    <ns0:row r="916" spans="6:6">
      <ns0:c r="F916" s="18"/>
    </ns0:row>
    <ns0:row r="917" spans="6:6">
      <ns0:c r="F917" s="18"/>
    </ns0:row>
    <ns0:row r="918" spans="6:6">
      <ns0:c r="F918" s="18"/>
    </ns0:row>
    <ns0:row r="919" spans="6:6">
      <ns0:c r="F919" s="18"/>
    </ns0:row>
    <ns0:row r="920" spans="6:6">
      <ns0:c r="F920" s="18"/>
    </ns0:row>
    <ns0:row r="921" spans="6:6">
      <ns0:c r="F921" s="18"/>
    </ns0:row>
    <ns0:row r="922" spans="6:6">
      <ns0:c r="F922" s="18"/>
    </ns0:row>
    <ns0:row r="923" spans="6:6">
      <ns0:c r="F923" s="18"/>
    </ns0:row>
    <ns0:row r="924" spans="6:6">
      <ns0:c r="F924" s="18"/>
    </ns0:row>
    <ns0:row r="925" spans="6:6">
      <ns0:c r="F925" s="18"/>
    </ns0:row>
    <ns0:row r="926" spans="6:6">
      <ns0:c r="F926" s="18"/>
    </ns0:row>
    <ns0:row r="927" spans="6:6">
      <ns0:c r="F927" s="18"/>
    </ns0:row>
    <ns0:row r="928" spans="6:6">
      <ns0:c r="F928" s="18"/>
    </ns0:row>
    <ns0:row r="929" spans="6:6">
      <ns0:c r="F929" s="18"/>
    </ns0:row>
    <ns0:row r="930" spans="6:6">
      <ns0:c r="F930" s="18"/>
    </ns0:row>
    <ns0:row r="931" spans="6:6">
      <ns0:c r="F931" s="18"/>
    </ns0:row>
    <ns0:row r="932" spans="6:6">
      <ns0:c r="F932" s="18"/>
    </ns0:row>
    <ns0:row r="933" spans="6:6">
      <ns0:c r="F933" s="18"/>
    </ns0:row>
    <ns0:row r="934" spans="6:6">
      <ns0:c r="F934" s="18"/>
    </ns0:row>
    <ns0:row r="935" spans="6:6">
      <ns0:c r="F935" s="18"/>
    </ns0:row>
    <ns0:row r="936" spans="6:6">
      <ns0:c r="F936" s="18"/>
    </ns0:row>
    <ns0:row r="937" spans="6:6">
      <ns0:c r="F937" s="18"/>
    </ns0:row>
    <ns0:row r="938" spans="6:6">
      <ns0:c r="F938" s="18"/>
    </ns0:row>
    <ns0:row r="939" spans="6:6">
      <ns0:c r="F939" s="18"/>
    </ns0:row>
    <ns0:row r="940" spans="6:6">
      <ns0:c r="F940" s="18"/>
    </ns0:row>
    <ns0:row r="941" spans="6:6">
      <ns0:c r="F941" s="18"/>
    </ns0:row>
    <ns0:row r="942" spans="6:6">
      <ns0:c r="F942" s="18"/>
    </ns0:row>
    <ns0:row r="943" spans="6:6">
      <ns0:c r="F943" s="18"/>
    </ns0:row>
    <ns0:row r="944" spans="6:6">
      <ns0:c r="F944" s="18"/>
    </ns0:row>
    <ns0:row r="945" spans="6:6">
      <ns0:c r="F945" s="18"/>
    </ns0:row>
    <ns0:row r="946" spans="6:6">
      <ns0:c r="F946" s="18"/>
    </ns0:row>
    <ns0:row r="947" spans="6:6">
      <ns0:c r="F947" s="18"/>
    </ns0:row>
    <ns0:row r="948" spans="6:6">
      <ns0:c r="F948" s="18"/>
    </ns0:row>
    <ns0:row r="949" spans="6:6">
      <ns0:c r="F949" s="18"/>
    </ns0:row>
    <ns0:row r="950" spans="6:6">
      <ns0:c r="F950" s="18"/>
    </ns0:row>
    <ns0:row r="951" spans="6:6">
      <ns0:c r="F951" s="18"/>
    </ns0:row>
    <ns0:row r="952" spans="6:6">
      <ns0:c r="F952" s="18"/>
    </ns0:row>
    <ns0:row r="953" spans="6:6">
      <ns0:c r="F953" s="18"/>
    </ns0:row>
    <ns0:row r="954" spans="6:6">
      <ns0:c r="F954" s="18"/>
    </ns0:row>
    <ns0:row r="955" spans="6:6">
      <ns0:c r="F955" s="18"/>
    </ns0:row>
    <ns0:row r="956" spans="6:6">
      <ns0:c r="F956" s="18"/>
    </ns0:row>
    <ns0:row r="957" spans="6:6">
      <ns0:c r="F957" s="18"/>
    </ns0:row>
    <ns0:row r="958" spans="6:6">
      <ns0:c r="F958" s="18"/>
    </ns0:row>
    <ns0:row r="959" spans="6:6">
      <ns0:c r="F959" s="18"/>
    </ns0:row>
    <ns0:row r="960" spans="6:6">
      <ns0:c r="F960" s="18"/>
    </ns0:row>
    <ns0:row r="961" spans="6:6">
      <ns0:c r="F961" s="18"/>
    </ns0:row>
    <ns0:row r="962" spans="6:6">
      <ns0:c r="F962" s="18"/>
    </ns0:row>
    <ns0:row r="963" spans="6:6">
      <ns0:c r="F963" s="18"/>
    </ns0:row>
    <ns0:row r="964" spans="6:6">
      <ns0:c r="F964" s="18"/>
    </ns0:row>
    <ns0:row r="965" spans="6:6">
      <ns0:c r="F965" s="18"/>
    </ns0:row>
    <ns0:row r="966" spans="6:6">
      <ns0:c r="F966" s="18"/>
    </ns0:row>
    <ns0:row r="967" spans="6:6">
      <ns0:c r="F967" s="18"/>
    </ns0:row>
    <ns0:row r="968" spans="6:6">
      <ns0:c r="F968" s="18"/>
    </ns0:row>
    <ns0:row r="969" spans="6:6">
      <ns0:c r="F969" s="18"/>
    </ns0:row>
    <ns0:row r="970" spans="6:6">
      <ns0:c r="F970" s="18"/>
    </ns0:row>
    <ns0:row r="971" spans="6:6">
      <ns0:c r="F971" s="18"/>
    </ns0:row>
    <ns0:row r="972" spans="6:6">
      <ns0:c r="F972" s="18"/>
    </ns0:row>
    <ns0:row r="973" spans="6:6">
      <ns0:c r="F973" s="18"/>
    </ns0:row>
    <ns0:row r="974" spans="6:6">
      <ns0:c r="F974" s="18"/>
    </ns0:row>
    <ns0:row r="975" spans="6:6">
      <ns0:c r="F975" s="18"/>
    </ns0:row>
    <ns0:row r="976" spans="6:6">
      <ns0:c r="F976" s="18"/>
    </ns0:row>
    <ns0:row r="977" spans="6:6">
      <ns0:c r="F977" s="18"/>
    </ns0:row>
    <ns0:row r="978" spans="6:6">
      <ns0:c r="F978" s="18"/>
    </ns0:row>
    <ns0:row r="979" spans="6:6">
      <ns0:c r="F979" s="18"/>
    </ns0:row>
    <ns0:row r="980" spans="6:6">
      <ns0:c r="F980" s="18"/>
    </ns0:row>
    <ns0:row r="981" spans="6:6">
      <ns0:c r="F981" s="18"/>
    </ns0:row>
    <ns0:row r="982" spans="6:6">
      <ns0:c r="F982" s="18"/>
    </ns0:row>
    <ns0:row r="983" spans="6:6">
      <ns0:c r="F983" s="18"/>
    </ns0:row>
    <ns0:row r="984" spans="6:6">
      <ns0:c r="F984" s="18"/>
    </ns0:row>
    <ns0:row r="985" spans="6:6">
      <ns0:c r="F985" s="18"/>
    </ns0:row>
    <ns0:row r="986" spans="6:6">
      <ns0:c r="F986" s="18"/>
    </ns0:row>
    <ns0:row r="987" spans="6:6">
      <ns0:c r="F987" s="18"/>
    </ns0:row>
    <ns0:row r="988" spans="6:6">
      <ns0:c r="F988" s="18"/>
    </ns0:row>
    <ns0:row r="989" spans="6:6">
      <ns0:c r="F989" s="18"/>
    </ns0:row>
    <ns0:row r="990" spans="6:6">
      <ns0:c r="F990" s="18"/>
    </ns0:row>
    <ns0:row r="991" spans="6:6">
      <ns0:c r="F991" s="18"/>
    </ns0:row>
    <ns0:row r="992" spans="6:6">
      <ns0:c r="F992" s="18"/>
    </ns0:row>
    <ns0:row r="993" spans="6:6">
      <ns0:c r="F993" s="18"/>
    </ns0:row>
    <ns0:row r="994" spans="6:6">
      <ns0:c r="F994" s="18"/>
    </ns0:row>
    <ns0:row r="995" spans="6:6">
      <ns0:c r="F995" s="18"/>
    </ns0:row>
    <ns0:row r="996" spans="6:6">
      <ns0:c r="F996" s="18"/>
    </ns0:row>
    <ns0:row r="997" spans="6:6">
      <ns0:c r="F997" s="18"/>
    </ns0:row>
    <ns0:row r="998" spans="6:6">
      <ns0:c r="F998" s="18"/>
    </ns0:row>
    <ns0:row r="999" spans="6:6">
      <ns0:c r="F999" s="18"/>
    </ns0:row>
    <ns0:row r="1000" spans="6:6">
      <ns0:c r="F1000" s="18"/>
    </ns0:row>
    <ns0:row r="1001" spans="6:6">
      <ns0:c r="F1001" s="18"/>
    </ns0:row>
    <ns0:row r="1002" spans="6:6">
      <ns0:c r="F1002" s="18"/>
    </ns0:row>
    <ns0:row r="1003" spans="6:6">
      <ns0:c r="F1003" s="18"/>
    </ns0:row>
    <ns0:row r="1004" spans="6:6">
      <ns0:c r="F1004" s="18"/>
    </ns0:row>
    <ns0:row r="1005" spans="6:6">
      <ns0:c r="F1005" s="18"/>
    </ns0:row>
    <ns0:row r="1006" spans="6:6">
      <ns0:c r="F1006" s="18"/>
    </ns0:row>
    <ns0:row r="1007" spans="6:6">
      <ns0:c r="F1007" s="18"/>
    </ns0:row>
    <ns0:row r="1008" spans="6:6">
      <ns0:c r="F1008" s="18"/>
    </ns0:row>
    <ns0:row r="1009" spans="6:6">
      <ns0:c r="F1009" s="18"/>
    </ns0:row>
    <ns0:row r="1010" spans="6:6">
      <ns0:c r="F1010" s="18"/>
    </ns0:row>
    <ns0:row r="1011" spans="6:6">
      <ns0:c r="F1011" s="18"/>
    </ns0:row>
    <ns0:row r="1012" spans="6:6">
      <ns0:c r="F1012" s="18"/>
    </ns0:row>
    <ns0:row r="1013" spans="6:6">
      <ns0:c r="F1013" s="18"/>
    </ns0:row>
    <ns0:row r="1014" spans="6:6">
      <ns0:c r="F1014" s="18"/>
    </ns0:row>
    <ns0:row r="1015" spans="6:6">
      <ns0:c r="F1015" s="18"/>
    </ns0:row>
    <ns0:row r="1016" spans="6:6">
      <ns0:c r="F1016" s="18"/>
    </ns0:row>
    <ns0:row r="1017" spans="6:6">
      <ns0:c r="F1017" s="18"/>
    </ns0:row>
    <ns0:row r="1018" spans="6:6">
      <ns0:c r="F1018" s="18"/>
    </ns0:row>
    <ns0:row r="1019" spans="6:6">
      <ns0:c r="F1019" s="18"/>
    </ns0:row>
    <ns0:row r="1020" spans="6:6">
      <ns0:c r="F1020" s="18"/>
    </ns0:row>
    <ns0:row r="1021" spans="6:6">
      <ns0:c r="F1021" s="18"/>
    </ns0:row>
    <ns0:row r="1022" spans="6:6">
      <ns0:c r="F1022" s="18"/>
    </ns0:row>
    <ns0:row r="1023" spans="6:6">
      <ns0:c r="F1023" s="18"/>
    </ns0:row>
    <ns0:row r="1024" spans="6:6">
      <ns0:c r="F1024" s="18"/>
    </ns0:row>
    <ns0:row r="1025" spans="6:6">
      <ns0:c r="F1025" s="18"/>
    </ns0:row>
    <ns0:row r="1026" spans="6:6">
      <ns0:c r="F1026" s="18"/>
    </ns0:row>
    <ns0:row r="1027" spans="6:6">
      <ns0:c r="F1027" s="18"/>
    </ns0:row>
    <ns0:row r="1028" spans="6:6">
      <ns0:c r="F1028" s="18"/>
    </ns0:row>
    <ns0:row r="1029" spans="6:6">
      <ns0:c r="F1029" s="18"/>
    </ns0:row>
    <ns0:row r="1030" spans="6:6">
      <ns0:c r="F1030" s="18"/>
    </ns0:row>
    <ns0:row r="1031" spans="6:6">
      <ns0:c r="F1031" s="18"/>
    </ns0:row>
    <ns0:row r="1032" spans="6:6">
      <ns0:c r="F1032" s="18"/>
    </ns0:row>
    <ns0:row r="1033" spans="6:6">
      <ns0:c r="F1033" s="18"/>
    </ns0:row>
    <ns0:row r="1034" spans="6:6">
      <ns0:c r="F1034" s="18"/>
    </ns0:row>
    <ns0:row r="1035" spans="6:6">
      <ns0:c r="F1035" s="18"/>
    </ns0:row>
    <ns0:row r="1036" spans="6:6">
      <ns0:c r="F1036" s="18"/>
    </ns0:row>
    <ns0:row r="1037" spans="6:6">
      <ns0:c r="F1037" s="18"/>
    </ns0:row>
    <ns0:row r="1038" spans="6:6">
      <ns0:c r="F1038" s="18"/>
    </ns0:row>
    <ns0:row r="1039" spans="6:6">
      <ns0:c r="F1039" s="18"/>
    </ns0:row>
    <ns0:row r="1040" spans="6:6">
      <ns0:c r="F1040" s="18"/>
    </ns0:row>
    <ns0:row r="1041" spans="6:6">
      <ns0:c r="F1041" s="18"/>
    </ns0:row>
    <ns0:row r="1042" spans="6:6">
      <ns0:c r="F1042" s="18"/>
    </ns0:row>
    <ns0:row r="1043" spans="6:6">
      <ns0:c r="F1043" s="18"/>
    </ns0:row>
    <ns0:row r="1044" spans="6:6">
      <ns0:c r="F1044" s="18"/>
    </ns0:row>
    <ns0:row r="1045" spans="6:6">
      <ns0:c r="F1045" s="18"/>
    </ns0:row>
    <ns0:row r="1046" spans="6:6">
      <ns0:c r="F1046" s="18"/>
    </ns0:row>
    <ns0:row r="1047" spans="6:6">
      <ns0:c r="F1047" s="18"/>
    </ns0:row>
    <ns0:row r="1048" spans="6:6">
      <ns0:c r="F1048" s="18"/>
    </ns0:row>
    <ns0:row r="1049" spans="6:6">
      <ns0:c r="F1049" s="18"/>
    </ns0:row>
    <ns0:row r="1050" spans="6:6">
      <ns0:c r="F1050" s="18"/>
    </ns0:row>
    <ns0:row r="1051" spans="6:6">
      <ns0:c r="F1051" s="18"/>
    </ns0:row>
    <ns0:row r="1052" spans="6:6">
      <ns0:c r="F1052" s="18"/>
    </ns0:row>
    <ns0:row r="1053" spans="6:6">
      <ns0:c r="F1053" s="18"/>
    </ns0:row>
    <ns0:row r="1054" spans="6:6">
      <ns0:c r="F1054" s="18"/>
    </ns0:row>
    <ns0:row r="1055" spans="6:6">
      <ns0:c r="F1055" s="18"/>
    </ns0:row>
    <ns0:row r="1056" spans="6:6">
      <ns0:c r="F1056" s="18"/>
    </ns0:row>
    <ns0:row r="1057" spans="6:6">
      <ns0:c r="F1057" s="18"/>
    </ns0:row>
    <ns0:row r="1058" spans="6:6">
      <ns0:c r="F1058" s="18"/>
    </ns0:row>
    <ns0:row r="1059" spans="6:6">
      <ns0:c r="F1059" s="18"/>
    </ns0:row>
    <ns0:row r="1060" spans="6:6">
      <ns0:c r="F1060" s="18"/>
    </ns0:row>
    <ns0:row r="1061" spans="6:6">
      <ns0:c r="F1061" s="18"/>
    </ns0:row>
    <ns0:row r="1062" spans="6:6">
      <ns0:c r="F1062" s="18"/>
    </ns0:row>
    <ns0:row r="1063" spans="6:6">
      <ns0:c r="F1063" s="18"/>
    </ns0:row>
    <ns0:row r="1064" spans="6:6">
      <ns0:c r="F1064" s="18"/>
    </ns0:row>
    <ns0:row r="1065" spans="6:6">
      <ns0:c r="F1065" s="18"/>
    </ns0:row>
    <ns0:row r="1066" spans="6:6">
      <ns0:c r="F1066" s="18"/>
    </ns0:row>
    <ns0:row r="1067" spans="6:6">
      <ns0:c r="F1067" s="18"/>
    </ns0:row>
    <ns0:row r="1068" spans="6:6">
      <ns0:c r="F1068" s="18"/>
    </ns0:row>
    <ns0:row r="1069" spans="6:6">
      <ns0:c r="F1069" s="18"/>
    </ns0:row>
    <ns0:row r="1070" spans="6:6">
      <ns0:c r="F1070" s="18"/>
    </ns0:row>
    <ns0:row r="1071" spans="6:6">
      <ns0:c r="F1071" s="18"/>
    </ns0:row>
    <ns0:row r="1072" spans="6:6">
      <ns0:c r="F1072" s="18"/>
    </ns0:row>
    <ns0:row r="1073" spans="6:6">
      <ns0:c r="F1073" s="18"/>
    </ns0:row>
    <ns0:row r="1074" spans="6:6">
      <ns0:c r="F1074" s="18"/>
    </ns0:row>
    <ns0:row r="1075" spans="6:6">
      <ns0:c r="F1075" s="18"/>
    </ns0:row>
    <ns0:row r="1076" spans="6:6">
      <ns0:c r="F1076" s="18"/>
    </ns0:row>
    <ns0:row r="1077" spans="6:6">
      <ns0:c r="F1077" s="18"/>
    </ns0:row>
    <ns0:row r="1078" spans="6:6">
      <ns0:c r="F1078" s="18"/>
    </ns0:row>
    <ns0:row r="1079" spans="6:6">
      <ns0:c r="F1079" s="18"/>
    </ns0:row>
    <ns0:row r="1080" spans="6:6">
      <ns0:c r="F1080" s="18"/>
    </ns0:row>
    <ns0:row r="1081" spans="6:6">
      <ns0:c r="F1081" s="18"/>
    </ns0:row>
    <ns0:row r="1082" spans="6:6">
      <ns0:c r="F1082" s="18"/>
    </ns0:row>
    <ns0:row r="1083" spans="6:6">
      <ns0:c r="F1083" s="18"/>
    </ns0:row>
    <ns0:row r="1084" spans="6:6">
      <ns0:c r="F1084" s="18"/>
    </ns0:row>
    <ns0:row r="1085" spans="6:6">
      <ns0:c r="F1085" s="18"/>
    </ns0:row>
    <ns0:row r="1086" spans="6:6">
      <ns0:c r="F1086" s="18"/>
    </ns0:row>
    <ns0:row r="1087" spans="6:6">
      <ns0:c r="F1087" s="18"/>
    </ns0:row>
    <ns0:row r="1088" spans="6:6">
      <ns0:c r="F1088" s="18"/>
    </ns0:row>
    <ns0:row r="1089" spans="6:6">
      <ns0:c r="F1089" s="18"/>
    </ns0:row>
    <ns0:row r="1090" spans="6:6">
      <ns0:c r="F1090" s="18"/>
    </ns0:row>
    <ns0:row r="1091" spans="6:6">
      <ns0:c r="F1091" s="18"/>
    </ns0:row>
    <ns0:row r="1092" spans="6:6">
      <ns0:c r="F1092" s="18"/>
    </ns0:row>
    <ns0:row r="1093" spans="6:6">
      <ns0:c r="F1093" s="18"/>
    </ns0:row>
    <ns0:row r="1094" spans="6:6">
      <ns0:c r="F1094" s="18"/>
    </ns0:row>
    <ns0:row r="1095" spans="6:6">
      <ns0:c r="F1095" s="18"/>
    </ns0:row>
    <ns0:row r="1096" spans="6:6">
      <ns0:c r="F1096" s="18"/>
    </ns0:row>
    <ns0:row r="1097" spans="6:6">
      <ns0:c r="F1097" s="18"/>
    </ns0:row>
    <ns0:row r="1098" spans="6:6">
      <ns0:c r="F1098" s="18"/>
    </ns0:row>
    <ns0:row r="1099" spans="6:6">
      <ns0:c r="F1099" s="18"/>
    </ns0:row>
    <ns0:row r="1100" spans="6:6">
      <ns0:c r="F1100" s="18"/>
    </ns0:row>
    <ns0:row r="1101" spans="6:6">
      <ns0:c r="F1101" s="18"/>
    </ns0:row>
    <ns0:row r="1102" spans="6:6">
      <ns0:c r="F1102" s="18"/>
    </ns0:row>
    <ns0:row r="1103" spans="6:6">
      <ns0:c r="F1103" s="18"/>
    </ns0:row>
    <ns0:row r="1104" spans="6:6">
      <ns0:c r="F1104" s="18"/>
    </ns0:row>
    <ns0:row r="1105" spans="6:6">
      <ns0:c r="F1105" s="18"/>
    </ns0:row>
    <ns0:row r="1106" spans="6:6">
      <ns0:c r="F1106" s="18"/>
    </ns0:row>
    <ns0:row r="1107" spans="6:6">
      <ns0:c r="F1107" s="18"/>
    </ns0:row>
    <ns0:row r="1108" spans="6:6">
      <ns0:c r="F1108" s="18"/>
    </ns0:row>
    <ns0:row r="1109" spans="6:6">
      <ns0:c r="F1109" s="18"/>
    </ns0:row>
    <ns0:row r="1110" spans="6:6">
      <ns0:c r="F1110" s="18"/>
    </ns0:row>
    <ns0:row r="1111" spans="6:6">
      <ns0:c r="F1111" s="18"/>
    </ns0:row>
    <ns0:row r="1112" spans="6:6">
      <ns0:c r="F1112" s="18"/>
    </ns0:row>
    <ns0:row r="1113" spans="6:6">
      <ns0:c r="F1113" s="18"/>
    </ns0:row>
    <ns0:row r="1114" spans="6:6">
      <ns0:c r="F1114" s="18"/>
    </ns0:row>
    <ns0:row r="1115" spans="6:6">
      <ns0:c r="F1115" s="18"/>
    </ns0:row>
    <ns0:row r="1116" spans="6:6">
      <ns0:c r="F1116" s="18"/>
    </ns0:row>
    <ns0:row r="1117" spans="6:6">
      <ns0:c r="F1117" s="18"/>
    </ns0:row>
    <ns0:row r="1118" spans="6:6">
      <ns0:c r="F1118" s="18"/>
    </ns0:row>
    <ns0:row r="1119" spans="6:6">
      <ns0:c r="F1119" s="18"/>
    </ns0:row>
    <ns0:row r="1120" spans="6:6">
      <ns0:c r="F1120" s="18"/>
    </ns0:row>
    <ns0:row r="1121" spans="6:6">
      <ns0:c r="F1121" s="18"/>
    </ns0:row>
    <ns0:row r="1122" spans="6:6">
      <ns0:c r="F1122" s="18"/>
    </ns0:row>
    <ns0:row r="1123" spans="6:6">
      <ns0:c r="F1123" s="18"/>
    </ns0:row>
    <ns0:row r="1124" spans="6:6">
      <ns0:c r="F1124" s="18"/>
    </ns0:row>
    <ns0:row r="1125" spans="6:6">
      <ns0:c r="F1125" s="18"/>
    </ns0:row>
    <ns0:row r="1126" spans="6:6">
      <ns0:c r="F1126" s="18"/>
    </ns0:row>
    <ns0:row r="1127" spans="6:6">
      <ns0:c r="F1127" s="18"/>
    </ns0:row>
    <ns0:row r="1128" spans="6:6">
      <ns0:c r="F1128" s="18"/>
    </ns0:row>
    <ns0:row r="1129" spans="6:6">
      <ns0:c r="F1129" s="18"/>
    </ns0:row>
    <ns0:row r="1130" spans="6:6">
      <ns0:c r="F1130" s="18"/>
    </ns0:row>
    <ns0:row r="1131" spans="6:6">
      <ns0:c r="F1131" s="18"/>
    </ns0:row>
    <ns0:row r="1132" spans="6:6">
      <ns0:c r="F1132" s="18"/>
    </ns0:row>
    <ns0:row r="1133" spans="6:6">
      <ns0:c r="F1133" s="18"/>
    </ns0:row>
    <ns0:row r="1134" spans="6:6">
      <ns0:c r="F1134" s="18"/>
    </ns0:row>
    <ns0:row r="1135" spans="6:6">
      <ns0:c r="F1135" s="18"/>
    </ns0:row>
    <ns0:row r="1136" spans="6:6">
      <ns0:c r="F1136" s="18"/>
    </ns0:row>
    <ns0:row r="1137" spans="6:6">
      <ns0:c r="F1137" s="18"/>
    </ns0:row>
    <ns0:row r="1138" spans="6:6">
      <ns0:c r="F1138" s="18"/>
    </ns0:row>
    <ns0:row r="1139" spans="6:6">
      <ns0:c r="F1139" s="18"/>
    </ns0:row>
    <ns0:row r="1140" spans="6:6">
      <ns0:c r="F1140" s="18"/>
    </ns0:row>
    <ns0:row r="1141" spans="6:6">
      <ns0:c r="F1141" s="18"/>
    </ns0:row>
    <ns0:row r="1142" spans="6:6">
      <ns0:c r="F1142" s="18"/>
    </ns0:row>
    <ns0:row r="1143" spans="6:6">
      <ns0:c r="F1143" s="18"/>
    </ns0:row>
    <ns0:row r="1144" spans="6:6">
      <ns0:c r="F1144" s="18"/>
    </ns0:row>
    <ns0:row r="1145" spans="6:6">
      <ns0:c r="F1145" s="18"/>
    </ns0:row>
    <ns0:row r="1146" spans="6:6">
      <ns0:c r="F1146" s="18"/>
    </ns0:row>
    <ns0:row r="1147" spans="6:6">
      <ns0:c r="F1147" s="18"/>
    </ns0:row>
    <ns0:row r="1148" spans="6:6">
      <ns0:c r="F1148" s="18"/>
    </ns0:row>
    <ns0:row r="1149" spans="6:6">
      <ns0:c r="F1149" s="18"/>
    </ns0:row>
    <ns0:row r="1150" spans="6:6">
      <ns0:c r="F1150" s="18"/>
    </ns0:row>
    <ns0:row r="1151" spans="6:6">
      <ns0:c r="F1151" s="18"/>
    </ns0:row>
    <ns0:row r="1152" spans="6:6">
      <ns0:c r="F1152" s="18"/>
    </ns0:row>
    <ns0:row r="1153" spans="6:6">
      <ns0:c r="F1153" s="18"/>
    </ns0:row>
    <ns0:row r="1154" spans="6:6">
      <ns0:c r="F1154" s="18"/>
    </ns0:row>
    <ns0:row r="1155" spans="6:6">
      <ns0:c r="F1155" s="18"/>
    </ns0:row>
    <ns0:row r="1156" spans="6:6">
      <ns0:c r="F1156" s="18"/>
    </ns0:row>
    <ns0:row r="1157" spans="6:6">
      <ns0:c r="F1157" s="18"/>
    </ns0:row>
    <ns0:row r="1158" spans="6:6">
      <ns0:c r="F1158" s="18"/>
    </ns0:row>
    <ns0:row r="1159" spans="6:6">
      <ns0:c r="F1159" s="18"/>
    </ns0:row>
    <ns0:row r="1160" spans="6:6">
      <ns0:c r="F1160" s="18"/>
    </ns0:row>
    <ns0:row r="1161" spans="6:6">
      <ns0:c r="F1161" s="18"/>
    </ns0:row>
    <ns0:row r="1162" spans="6:6">
      <ns0:c r="F1162" s="18"/>
    </ns0:row>
    <ns0:row r="1163" spans="6:6">
      <ns0:c r="F1163" s="18"/>
    </ns0:row>
    <ns0:row r="1164" spans="6:6">
      <ns0:c r="F1164" s="18"/>
    </ns0:row>
    <ns0:row r="1165" spans="6:6">
      <ns0:c r="F1165" s="18"/>
    </ns0:row>
    <ns0:row r="1166" spans="6:6">
      <ns0:c r="F1166" s="18"/>
    </ns0:row>
    <ns0:row r="1167" spans="6:6">
      <ns0:c r="F1167" s="18"/>
    </ns0:row>
    <ns0:row r="1168" spans="6:6">
      <ns0:c r="F1168" s="18"/>
    </ns0:row>
    <ns0:row r="1169" spans="6:6">
      <ns0:c r="F1169" s="18"/>
    </ns0:row>
    <ns0:row r="1170" spans="6:6">
      <ns0:c r="F1170" s="18"/>
    </ns0:row>
    <ns0:row r="1171" spans="6:6">
      <ns0:c r="F1171" s="18"/>
    </ns0:row>
    <ns0:row r="1172" spans="6:6">
      <ns0:c r="F1172" s="18"/>
    </ns0:row>
    <ns0:row r="1173" spans="6:6">
      <ns0:c r="F1173" s="18"/>
    </ns0:row>
    <ns0:row r="1174" spans="6:6">
      <ns0:c r="F1174" s="18"/>
    </ns0:row>
    <ns0:row r="1175" spans="6:6">
      <ns0:c r="F1175" s="18"/>
    </ns0:row>
    <ns0:row r="1176" spans="6:6">
      <ns0:c r="F1176" s="18"/>
    </ns0:row>
    <ns0:row r="1177" spans="6:6">
      <ns0:c r="F1177" s="18"/>
    </ns0:row>
    <ns0:row r="1178" spans="6:6">
      <ns0:c r="F1178" s="18"/>
    </ns0:row>
    <ns0:row r="1179" spans="6:6">
      <ns0:c r="F1179" s="18"/>
    </ns0:row>
    <ns0:row r="1180" spans="6:6">
      <ns0:c r="F1180" s="18"/>
    </ns0:row>
    <ns0:row r="1181" spans="6:6">
      <ns0:c r="F1181" s="18"/>
    </ns0:row>
    <ns0:row r="1182" spans="6:6">
      <ns0:c r="F1182" s="18"/>
    </ns0:row>
    <ns0:row r="1183" spans="6:6">
      <ns0:c r="F1183" s="18"/>
    </ns0:row>
    <ns0:row r="1184" spans="6:6">
      <ns0:c r="F1184" s="18"/>
    </ns0:row>
    <ns0:row r="1185" spans="6:6">
      <ns0:c r="F1185" s="18"/>
    </ns0:row>
    <ns0:row r="1186" spans="6:6">
      <ns0:c r="F1186" s="18"/>
    </ns0:row>
    <ns0:row r="1187" spans="6:6">
      <ns0:c r="F1187" s="18"/>
    </ns0:row>
    <ns0:row r="1188" spans="6:6">
      <ns0:c r="F1188" s="18"/>
    </ns0:row>
    <ns0:row r="1189" spans="6:6">
      <ns0:c r="F1189" s="18"/>
    </ns0:row>
    <ns0:row r="1190" spans="6:6">
      <ns0:c r="F1190" s="18"/>
    </ns0:row>
    <ns0:row r="1191" spans="6:6">
      <ns0:c r="F1191" s="18"/>
    </ns0:row>
    <ns0:row r="1192" spans="6:6">
      <ns0:c r="F1192" s="18"/>
    </ns0:row>
    <ns0:row r="1193" spans="6:6">
      <ns0:c r="F1193" s="18"/>
    </ns0:row>
    <ns0:row r="1194" spans="6:6">
      <ns0:c r="F1194" s="18"/>
    </ns0:row>
    <ns0:row r="1195" spans="6:6">
      <ns0:c r="F1195" s="18"/>
    </ns0:row>
    <ns0:row r="1196" spans="6:6">
      <ns0:c r="F1196" s="18"/>
    </ns0:row>
    <ns0:row r="1197" spans="6:6">
      <ns0:c r="F1197" s="18"/>
    </ns0:row>
    <ns0:row r="1198" spans="6:6">
      <ns0:c r="F1198" s="18"/>
    </ns0:row>
    <ns0:row r="1199" spans="6:6">
      <ns0:c r="F1199" s="18"/>
    </ns0:row>
    <ns0:row r="1200" spans="6:6">
      <ns0:c r="F1200" s="18"/>
    </ns0:row>
    <ns0:row r="1201" spans="6:6">
      <ns0:c r="F1201" s="18"/>
    </ns0:row>
    <ns0:row r="1202" spans="6:6">
      <ns0:c r="F1202" s="18"/>
    </ns0:row>
    <ns0:row r="1203" spans="6:6">
      <ns0:c r="F1203" s="18"/>
    </ns0:row>
    <ns0:row r="1204" spans="6:6">
      <ns0:c r="F1204" s="18"/>
    </ns0:row>
    <ns0:row r="1205" spans="6:6">
      <ns0:c r="F1205" s="18"/>
    </ns0:row>
    <ns0:row r="1206" spans="6:6">
      <ns0:c r="F1206" s="18"/>
    </ns0:row>
    <ns0:row r="1207" spans="6:6">
      <ns0:c r="F1207" s="18"/>
    </ns0:row>
    <ns0:row r="1208" spans="6:6">
      <ns0:c r="F1208" s="18"/>
    </ns0:row>
    <ns0:row r="1209" spans="6:6">
      <ns0:c r="F1209" s="18"/>
    </ns0:row>
    <ns0:row r="1210" spans="6:6">
      <ns0:c r="F1210" s="18"/>
    </ns0:row>
    <ns0:row r="1211" spans="6:6">
      <ns0:c r="F1211" s="18"/>
    </ns0:row>
    <ns0:row r="1212" spans="6:6">
      <ns0:c r="F1212" s="18"/>
    </ns0:row>
    <ns0:row r="1213" spans="6:6">
      <ns0:c r="F1213" s="18"/>
    </ns0:row>
    <ns0:row r="1214" spans="6:6">
      <ns0:c r="F1214" s="18"/>
    </ns0:row>
    <ns0:row r="1215" spans="6:6">
      <ns0:c r="F1215" s="18"/>
    </ns0:row>
    <ns0:row r="1216" spans="6:6">
      <ns0:c r="F1216" s="18"/>
    </ns0:row>
    <ns0:row r="1217" spans="6:6">
      <ns0:c r="F1217" s="18"/>
    </ns0:row>
    <ns0:row r="1218" spans="6:6">
      <ns0:c r="F1218" s="18"/>
    </ns0:row>
    <ns0:row r="1219" spans="6:6">
      <ns0:c r="F1219" s="18"/>
    </ns0:row>
    <ns0:row r="1220" spans="6:6">
      <ns0:c r="F1220" s="18"/>
    </ns0:row>
    <ns0:row r="1221" spans="6:6">
      <ns0:c r="F1221" s="18"/>
    </ns0:row>
    <ns0:row r="1222" spans="6:6">
      <ns0:c r="F1222" s="18"/>
    </ns0:row>
    <ns0:row r="1223" spans="6:6">
      <ns0:c r="F1223" s="18"/>
    </ns0:row>
    <ns0:row r="1224" spans="6:6">
      <ns0:c r="F1224" s="18"/>
    </ns0:row>
    <ns0:row r="1225" spans="6:6">
      <ns0:c r="F1225" s="18"/>
    </ns0:row>
    <ns0:row r="1226" spans="6:6">
      <ns0:c r="F1226" s="18"/>
    </ns0:row>
    <ns0:row r="1227" spans="6:6">
      <ns0:c r="F1227" s="18"/>
    </ns0:row>
    <ns0:row r="1228" spans="6:6">
      <ns0:c r="F1228" s="18"/>
    </ns0:row>
    <ns0:row r="1229" spans="6:6">
      <ns0:c r="F1229" s="18"/>
    </ns0:row>
    <ns0:row r="1230" spans="6:6">
      <ns0:c r="F1230" s="18"/>
    </ns0:row>
    <ns0:row r="1231" spans="6:6">
      <ns0:c r="F1231" s="18"/>
    </ns0:row>
    <ns0:row r="1232" spans="6:6">
      <ns0:c r="F1232" s="18"/>
    </ns0:row>
    <ns0:row r="1233" spans="6:6">
      <ns0:c r="F1233" s="18"/>
    </ns0:row>
    <ns0:row r="1234" spans="6:6">
      <ns0:c r="F1234" s="18"/>
    </ns0:row>
    <ns0:row r="1235" spans="6:6">
      <ns0:c r="F1235" s="18"/>
    </ns0:row>
    <ns0:row r="1236" spans="6:6">
      <ns0:c r="F1236" s="18"/>
    </ns0:row>
    <ns0:row r="1237" spans="6:6">
      <ns0:c r="F1237" s="18"/>
    </ns0:row>
    <ns0:row r="1238" spans="6:6">
      <ns0:c r="F1238" s="18"/>
    </ns0:row>
    <ns0:row r="1239" spans="6:6">
      <ns0:c r="F1239" s="18"/>
    </ns0:row>
    <ns0:row r="1240" spans="6:6">
      <ns0:c r="F1240" s="18"/>
    </ns0:row>
    <ns0:row r="1241" spans="6:6">
      <ns0:c r="F1241" s="18"/>
    </ns0:row>
    <ns0:row r="1242" spans="6:6">
      <ns0:c r="F1242" s="18"/>
    </ns0:row>
    <ns0:row r="1243" spans="6:6">
      <ns0:c r="F1243" s="18"/>
    </ns0:row>
    <ns0:row r="1244" spans="6:6">
      <ns0:c r="F1244" s="18"/>
    </ns0:row>
    <ns0:row r="1245" spans="6:6">
      <ns0:c r="F1245" s="18"/>
    </ns0:row>
    <ns0:row r="1246" spans="6:6">
      <ns0:c r="F1246" s="18"/>
    </ns0:row>
    <ns0:row r="1247" spans="6:6">
      <ns0:c r="F1247" s="18"/>
    </ns0:row>
    <ns0:row r="1248" spans="6:6">
      <ns0:c r="F1248" s="18"/>
    </ns0:row>
    <ns0:row r="1249" spans="6:6">
      <ns0:c r="F1249" s="18"/>
    </ns0:row>
    <ns0:row r="1250" spans="6:6">
      <ns0:c r="F1250" s="18"/>
    </ns0:row>
    <ns0:row r="1251" spans="6:6">
      <ns0:c r="F1251" s="18"/>
    </ns0:row>
    <ns0:row r="1252" spans="6:6">
      <ns0:c r="F1252" s="18"/>
    </ns0:row>
    <ns0:row r="1253" spans="6:6">
      <ns0:c r="F1253" s="18"/>
    </ns0:row>
    <ns0:row r="1254" spans="6:6">
      <ns0:c r="F1254" s="18"/>
    </ns0:row>
    <ns0:row r="1255" spans="6:6">
      <ns0:c r="F1255" s="18"/>
    </ns0:row>
    <ns0:row r="1256" spans="6:6">
      <ns0:c r="F1256" s="18"/>
    </ns0:row>
    <ns0:row r="1257" spans="6:6">
      <ns0:c r="F1257" s="18"/>
    </ns0:row>
    <ns0:row r="1258" spans="6:6">
      <ns0:c r="F1258" s="18"/>
    </ns0:row>
    <ns0:row r="1259" spans="6:6">
      <ns0:c r="F1259" s="18"/>
    </ns0:row>
    <ns0:row r="1260" spans="6:6">
      <ns0:c r="F1260" s="18"/>
    </ns0:row>
    <ns0:row r="1261" spans="6:6">
      <ns0:c r="F1261" s="18"/>
    </ns0:row>
    <ns0:row r="1262" spans="6:6">
      <ns0:c r="F1262" s="18"/>
    </ns0:row>
    <ns0:row r="1263" spans="6:6">
      <ns0:c r="F1263" s="18"/>
    </ns0:row>
    <ns0:row r="1264" spans="6:6">
      <ns0:c r="F1264" s="18"/>
    </ns0:row>
    <ns0:row r="1265" spans="6:6">
      <ns0:c r="F1265" s="18"/>
    </ns0:row>
    <ns0:row r="1266" spans="6:6">
      <ns0:c r="F1266" s="18"/>
    </ns0:row>
    <ns0:row r="1267" spans="6:6">
      <ns0:c r="F1267" s="18"/>
    </ns0:row>
    <ns0:row r="1268" spans="6:6">
      <ns0:c r="F1268" s="18"/>
    </ns0:row>
    <ns0:row r="1269" spans="6:6">
      <ns0:c r="F1269" s="18"/>
    </ns0:row>
    <ns0:row r="1270" spans="6:6">
      <ns0:c r="F1270" s="18"/>
    </ns0:row>
    <ns0:row r="1271" spans="6:6">
      <ns0:c r="F1271" s="18"/>
    </ns0:row>
    <ns0:row r="1272" spans="6:6">
      <ns0:c r="F1272" s="18"/>
    </ns0:row>
    <ns0:row r="1273" spans="6:6">
      <ns0:c r="F1273" s="18"/>
    </ns0:row>
    <ns0:row r="1274" spans="6:6">
      <ns0:c r="F1274" s="18"/>
    </ns0:row>
    <ns0:row r="1275" spans="6:6">
      <ns0:c r="F1275" s="18"/>
    </ns0:row>
    <ns0:row r="1276" spans="6:6">
      <ns0:c r="F1276" s="18"/>
    </ns0:row>
    <ns0:row r="1277" spans="6:6">
      <ns0:c r="F1277" s="18"/>
    </ns0:row>
    <ns0:row r="1278" spans="6:6">
      <ns0:c r="F1278" s="18"/>
    </ns0:row>
    <ns0:row r="1279" spans="6:6">
      <ns0:c r="F1279" s="18"/>
    </ns0:row>
    <ns0:row r="1280" spans="6:6">
      <ns0:c r="F1280" s="18"/>
    </ns0:row>
    <ns0:row r="1281" spans="6:6">
      <ns0:c r="F1281" s="18"/>
    </ns0:row>
    <ns0:row r="1282" spans="6:6">
      <ns0:c r="F1282" s="18"/>
    </ns0:row>
    <ns0:row r="1283" spans="6:6">
      <ns0:c r="F1283" s="18"/>
    </ns0:row>
    <ns0:row r="1284" spans="6:6">
      <ns0:c r="F1284" s="18"/>
    </ns0:row>
    <ns0:row r="1285" spans="6:6">
      <ns0:c r="F1285" s="18"/>
    </ns0:row>
    <ns0:row r="1286" spans="6:6">
      <ns0:c r="F1286" s="18"/>
    </ns0:row>
    <ns0:row r="1287" spans="6:6">
      <ns0:c r="F1287" s="18"/>
    </ns0:row>
    <ns0:row r="1288" spans="6:6">
      <ns0:c r="F1288" s="18"/>
    </ns0:row>
    <ns0:row r="1289" spans="6:6">
      <ns0:c r="F1289" s="18"/>
    </ns0:row>
    <ns0:row r="1290" spans="6:6">
      <ns0:c r="F1290" s="18"/>
    </ns0:row>
    <ns0:row r="1291" spans="6:6">
      <ns0:c r="F1291" s="18"/>
    </ns0:row>
    <ns0:row r="1292" spans="6:6">
      <ns0:c r="F1292" s="18"/>
    </ns0:row>
    <ns0:row r="1293" spans="6:6">
      <ns0:c r="F1293" s="18"/>
    </ns0:row>
    <ns0:row r="1294" spans="6:6">
      <ns0:c r="F1294" s="18"/>
    </ns0:row>
    <ns0:row r="1295" spans="6:6">
      <ns0:c r="F1295" s="18"/>
    </ns0:row>
    <ns0:row r="1296" spans="6:6">
      <ns0:c r="F1296" s="18"/>
    </ns0:row>
    <ns0:row r="1297" spans="6:6">
      <ns0:c r="F1297" s="18"/>
    </ns0:row>
    <ns0:row r="1298" spans="6:6">
      <ns0:c r="F1298" s="18"/>
    </ns0:row>
    <ns0:row r="1299" spans="6:6">
      <ns0:c r="F1299" s="18"/>
    </ns0:row>
    <ns0:row r="1300" spans="6:6">
      <ns0:c r="F1300" s="18"/>
    </ns0:row>
    <ns0:row r="1301" spans="6:6">
      <ns0:c r="F1301" s="18"/>
    </ns0:row>
    <ns0:row r="1302" spans="6:6">
      <ns0:c r="F1302" s="18"/>
    </ns0:row>
    <ns0:row r="1303" spans="6:6">
      <ns0:c r="F1303" s="18"/>
    </ns0:row>
    <ns0:row r="1304" spans="6:6">
      <ns0:c r="F1304" s="18"/>
    </ns0:row>
    <ns0:row r="1305" spans="6:6">
      <ns0:c r="F1305" s="18"/>
    </ns0:row>
    <ns0:row r="1306" spans="6:6">
      <ns0:c r="F1306" s="18"/>
    </ns0:row>
    <ns0:row r="1307" spans="6:6">
      <ns0:c r="F1307" s="18"/>
    </ns0:row>
    <ns0:row r="1308" spans="6:6">
      <ns0:c r="F1308" s="18"/>
    </ns0:row>
    <ns0:row r="1309" spans="6:6">
      <ns0:c r="F1309" s="18"/>
    </ns0:row>
    <ns0:row r="1310" spans="6:6">
      <ns0:c r="F1310" s="18"/>
    </ns0:row>
    <ns0:row r="1311" spans="6:6">
      <ns0:c r="F1311" s="18"/>
    </ns0:row>
    <ns0:row r="1312" spans="6:6">
      <ns0:c r="F1312" s="18"/>
    </ns0:row>
    <ns0:row r="1313" spans="6:6">
      <ns0:c r="F1313" s="18"/>
    </ns0:row>
    <ns0:row r="1314" spans="6:6">
      <ns0:c r="F1314" s="18"/>
    </ns0:row>
    <ns0:row r="1315" spans="6:6">
      <ns0:c r="F1315" s="18"/>
    </ns0:row>
    <ns0:row r="1316" spans="6:6">
      <ns0:c r="F1316" s="18"/>
    </ns0:row>
    <ns0:row r="1317" spans="6:6">
      <ns0:c r="F1317" s="18"/>
    </ns0:row>
    <ns0:row r="1318" spans="6:6">
      <ns0:c r="F1318" s="18"/>
    </ns0:row>
    <ns0:row r="1319" spans="6:6">
      <ns0:c r="F1319" s="18"/>
    </ns0:row>
    <ns0:row r="1320" spans="6:6">
      <ns0:c r="F1320" s="18"/>
    </ns0:row>
    <ns0:row r="1321" spans="6:6">
      <ns0:c r="F1321" s="18"/>
    </ns0:row>
    <ns0:row r="1322" spans="6:6">
      <ns0:c r="F1322" s="18"/>
    </ns0:row>
    <ns0:row r="1323" spans="6:6">
      <ns0:c r="F1323" s="18"/>
    </ns0:row>
    <ns0:row r="1324" spans="6:6">
      <ns0:c r="F1324" s="18"/>
    </ns0:row>
    <ns0:row r="1325" spans="6:6">
      <ns0:c r="F1325" s="18"/>
    </ns0:row>
    <ns0:row r="1326" spans="6:6">
      <ns0:c r="F1326" s="18"/>
    </ns0:row>
    <ns0:row r="1327" spans="6:6">
      <ns0:c r="F1327" s="18"/>
    </ns0:row>
    <ns0:row r="1328" spans="6:6">
      <ns0:c r="F1328" s="18"/>
    </ns0:row>
    <ns0:row r="1329" spans="6:6">
      <ns0:c r="F1329" s="18"/>
    </ns0:row>
    <ns0:row r="1330" spans="6:6">
      <ns0:c r="F1330" s="18"/>
    </ns0:row>
    <ns0:row r="1331" spans="6:6">
      <ns0:c r="F1331" s="18"/>
    </ns0:row>
    <ns0:row r="1332" spans="6:6">
      <ns0:c r="F1332" s="18"/>
    </ns0:row>
    <ns0:row r="1333" spans="6:6">
      <ns0:c r="F1333" s="18"/>
    </ns0:row>
    <ns0:row r="1334" spans="6:6">
      <ns0:c r="F1334" s="18"/>
    </ns0:row>
    <ns0:row r="1335" spans="6:6">
      <ns0:c r="F1335" s="18"/>
    </ns0:row>
    <ns0:row r="1336" spans="6:6">
      <ns0:c r="F1336" s="18"/>
    </ns0:row>
    <ns0:row r="1337" spans="6:6">
      <ns0:c r="F1337" s="18"/>
    </ns0:row>
    <ns0:row r="1338" spans="6:6">
      <ns0:c r="F1338" s="18"/>
    </ns0:row>
    <ns0:row r="1339" spans="6:6">
      <ns0:c r="F1339" s="18"/>
    </ns0:row>
    <ns0:row r="1340" spans="6:6">
      <ns0:c r="F1340" s="18"/>
    </ns0:row>
    <ns0:row r="1341" spans="6:6">
      <ns0:c r="F1341" s="18"/>
    </ns0:row>
    <ns0:row r="1342" spans="6:6">
      <ns0:c r="F1342" s="18"/>
    </ns0:row>
    <ns0:row r="1343" spans="6:6">
      <ns0:c r="F1343" s="18"/>
    </ns0:row>
    <ns0:row r="1344" spans="6:6">
      <ns0:c r="F1344" s="18"/>
    </ns0:row>
    <ns0:row r="1345" spans="6:6">
      <ns0:c r="F1345" s="18"/>
    </ns0:row>
    <ns0:row r="1346" spans="6:6">
      <ns0:c r="F1346" s="18"/>
    </ns0:row>
    <ns0:row r="1347" spans="6:6">
      <ns0:c r="F1347" s="18"/>
    </ns0:row>
    <ns0:row r="1348" spans="6:6">
      <ns0:c r="F1348" s="18"/>
    </ns0:row>
    <ns0:row r="1349" spans="6:6">
      <ns0:c r="F1349" s="18"/>
    </ns0:row>
    <ns0:row r="1350" spans="6:6">
      <ns0:c r="F1350" s="18"/>
    </ns0:row>
    <ns0:row r="1351" spans="6:6">
      <ns0:c r="F1351" s="18"/>
    </ns0:row>
    <ns0:row r="1352" spans="6:6">
      <ns0:c r="F1352" s="18"/>
    </ns0:row>
    <ns0:row r="1353" spans="6:6">
      <ns0:c r="F1353" s="18"/>
    </ns0:row>
    <ns0:row r="1354" spans="6:6">
      <ns0:c r="F1354" s="18"/>
    </ns0:row>
    <ns0:row r="1355" spans="6:6">
      <ns0:c r="F1355" s="18"/>
    </ns0:row>
    <ns0:row r="1356" spans="6:6">
      <ns0:c r="F1356" s="18"/>
    </ns0:row>
    <ns0:row r="1357" spans="6:6">
      <ns0:c r="F1357" s="18"/>
    </ns0:row>
    <ns0:row r="1358" spans="6:6">
      <ns0:c r="F1358" s="18"/>
    </ns0:row>
    <ns0:row r="1359" spans="6:6">
      <ns0:c r="F1359" s="18"/>
    </ns0:row>
    <ns0:row r="1360" spans="6:6">
      <ns0:c r="F1360" s="18"/>
    </ns0:row>
    <ns0:row r="1361" spans="6:6">
      <ns0:c r="F1361" s="18"/>
    </ns0:row>
    <ns0:row r="1362" spans="6:6">
      <ns0:c r="F1362" s="18"/>
    </ns0:row>
    <ns0:row r="1363" spans="6:6">
      <ns0:c r="F1363" s="18"/>
    </ns0:row>
    <ns0:row r="1364" spans="6:6">
      <ns0:c r="F1364" s="18"/>
    </ns0:row>
    <ns0:row r="1365" spans="6:6">
      <ns0:c r="F1365" s="18"/>
    </ns0:row>
    <ns0:row r="1366" spans="6:6">
      <ns0:c r="F1366" s="18"/>
    </ns0:row>
    <ns0:row r="1367" spans="6:6">
      <ns0:c r="F1367" s="18"/>
    </ns0:row>
    <ns0:row r="1368" spans="6:6">
      <ns0:c r="F1368" s="18"/>
    </ns0:row>
    <ns0:row r="1369" spans="6:6">
      <ns0:c r="F1369" s="18"/>
    </ns0:row>
    <ns0:row r="1370" spans="6:6">
      <ns0:c r="F1370" s="18"/>
    </ns0:row>
    <ns0:row r="1371" spans="6:6">
      <ns0:c r="F1371" s="18"/>
    </ns0:row>
    <ns0:row r="1372" spans="6:6">
      <ns0:c r="F1372" s="18"/>
    </ns0:row>
    <ns0:row r="1373" spans="6:6">
      <ns0:c r="F1373" s="18"/>
    </ns0:row>
    <ns0:row r="1374" spans="6:6">
      <ns0:c r="F1374" s="18"/>
    </ns0:row>
    <ns0:row r="1375" spans="6:6">
      <ns0:c r="F1375" s="18"/>
    </ns0:row>
    <ns0:row r="1376" spans="6:6">
      <ns0:c r="F1376" s="18"/>
    </ns0:row>
    <ns0:row r="1377" spans="6:6">
      <ns0:c r="F1377" s="18"/>
    </ns0:row>
    <ns0:row r="1378" spans="6:6">
      <ns0:c r="F1378" s="18"/>
    </ns0:row>
    <ns0:row r="1379" spans="6:6">
      <ns0:c r="F1379" s="18"/>
    </ns0:row>
    <ns0:row r="1380" spans="6:6">
      <ns0:c r="F1380" s="18"/>
    </ns0:row>
    <ns0:row r="1381" spans="6:6">
      <ns0:c r="F1381" s="18"/>
    </ns0:row>
    <ns0:row r="1382" spans="6:6">
      <ns0:c r="F1382" s="18"/>
    </ns0:row>
    <ns0:row r="1383" spans="6:6">
      <ns0:c r="F1383" s="18"/>
    </ns0:row>
    <ns0:row r="1384" spans="6:6">
      <ns0:c r="F1384" s="18"/>
    </ns0:row>
    <ns0:row r="1385" spans="6:6">
      <ns0:c r="F1385" s="18"/>
    </ns0:row>
    <ns0:row r="1386" spans="6:6">
      <ns0:c r="F1386" s="18"/>
    </ns0:row>
    <ns0:row r="1387" spans="6:6">
      <ns0:c r="F1387" s="18"/>
    </ns0:row>
    <ns0:row r="1388" spans="6:6">
      <ns0:c r="F1388" s="18"/>
    </ns0:row>
    <ns0:row r="1389" spans="6:6">
      <ns0:c r="F1389" s="18"/>
    </ns0:row>
    <ns0:row r="1390" spans="6:6">
      <ns0:c r="F1390" s="18"/>
    </ns0:row>
    <ns0:row r="1391" spans="6:6">
      <ns0:c r="F1391" s="18"/>
    </ns0:row>
    <ns0:row r="1392" spans="6:6">
      <ns0:c r="F1392" s="18"/>
    </ns0:row>
    <ns0:row r="1393" spans="6:6">
      <ns0:c r="F1393" s="18"/>
    </ns0:row>
    <ns0:row r="1394" spans="6:6">
      <ns0:c r="F1394" s="18"/>
    </ns0:row>
    <ns0:row r="1395" spans="6:6">
      <ns0:c r="F1395" s="18"/>
    </ns0:row>
    <ns0:row r="1396" spans="6:6">
      <ns0:c r="F1396" s="18"/>
    </ns0:row>
    <ns0:row r="1397" spans="6:6">
      <ns0:c r="F1397" s="18"/>
    </ns0:row>
    <ns0:row r="1398" spans="6:6">
      <ns0:c r="F1398" s="18"/>
    </ns0:row>
    <ns0:row r="1399" spans="6:6">
      <ns0:c r="F1399" s="18"/>
    </ns0:row>
    <ns0:row r="1400" spans="6:6">
      <ns0:c r="F1400" s="18"/>
    </ns0:row>
    <ns0:row r="1401" spans="6:6">
      <ns0:c r="F1401" s="18"/>
    </ns0:row>
    <ns0:row r="1402" spans="6:6">
      <ns0:c r="F1402" s="18"/>
    </ns0:row>
    <ns0:row r="1403" spans="6:6">
      <ns0:c r="F1403" s="18"/>
    </ns0:row>
    <ns0:row r="1404" spans="6:6">
      <ns0:c r="F1404" s="18"/>
    </ns0:row>
    <ns0:row r="1405" spans="6:6">
      <ns0:c r="F1405" s="18"/>
    </ns0:row>
    <ns0:row r="1406" spans="6:6">
      <ns0:c r="F1406" s="18"/>
    </ns0:row>
    <ns0:row r="1407" spans="6:6">
      <ns0:c r="F1407" s="18"/>
    </ns0:row>
    <ns0:row r="1408" spans="6:6">
      <ns0:c r="F1408" s="18"/>
    </ns0:row>
    <ns0:row r="1409" spans="6:6">
      <ns0:c r="F1409" s="18"/>
    </ns0:row>
    <ns0:row r="1410" spans="6:6">
      <ns0:c r="F1410" s="18"/>
    </ns0:row>
    <ns0:row r="1411" spans="6:6">
      <ns0:c r="F1411" s="18"/>
    </ns0:row>
    <ns0:row r="1412" spans="6:6">
      <ns0:c r="F1412" s="18"/>
    </ns0:row>
    <ns0:row r="1413" spans="6:6">
      <ns0:c r="F1413" s="18"/>
    </ns0:row>
    <ns0:row r="1414" spans="6:6">
      <ns0:c r="F1414" s="18"/>
    </ns0:row>
    <ns0:row r="1415" spans="6:6">
      <ns0:c r="F1415" s="18"/>
    </ns0:row>
    <ns0:row r="1416" spans="6:6">
      <ns0:c r="F1416" s="18"/>
    </ns0:row>
    <ns0:row r="1417" spans="6:6">
      <ns0:c r="F1417" s="18"/>
    </ns0:row>
    <ns0:row r="1418" spans="6:6">
      <ns0:c r="F1418" s="18"/>
    </ns0:row>
    <ns0:row r="1419" spans="6:6">
      <ns0:c r="F1419" s="18"/>
    </ns0:row>
    <ns0:row r="1420" spans="6:6">
      <ns0:c r="F1420" s="18"/>
    </ns0:row>
    <ns0:row r="1421" spans="6:6">
      <ns0:c r="F1421" s="18"/>
    </ns0:row>
    <ns0:row r="1422" spans="6:6">
      <ns0:c r="F1422" s="18"/>
    </ns0:row>
    <ns0:row r="1423" spans="6:6">
      <ns0:c r="F1423" s="18"/>
    </ns0:row>
    <ns0:row r="1424" spans="6:6">
      <ns0:c r="F1424" s="18"/>
    </ns0:row>
    <ns0:row r="1425" spans="6:6">
      <ns0:c r="F1425" s="18"/>
    </ns0:row>
    <ns0:row r="1426" spans="6:6">
      <ns0:c r="F1426" s="18"/>
    </ns0:row>
    <ns0:row r="1427" spans="6:6">
      <ns0:c r="F1427" s="18"/>
    </ns0:row>
    <ns0:row r="1428" spans="6:6">
      <ns0:c r="F1428" s="18"/>
    </ns0:row>
    <ns0:row r="1429" spans="6:6">
      <ns0:c r="F1429" s="18"/>
    </ns0:row>
    <ns0:row r="1430" spans="6:6">
      <ns0:c r="F1430" s="18"/>
    </ns0:row>
    <ns0:row r="1431" spans="6:6">
      <ns0:c r="F1431" s="18"/>
    </ns0:row>
    <ns0:row r="1432" spans="6:6">
      <ns0:c r="F1432" s="18"/>
    </ns0:row>
    <ns0:row r="1433" spans="6:6">
      <ns0:c r="F1433" s="18"/>
    </ns0:row>
    <ns0:row r="1434" spans="6:6">
      <ns0:c r="F1434" s="18"/>
    </ns0:row>
    <ns0:row r="1435" spans="6:6">
      <ns0:c r="F1435" s="18"/>
    </ns0:row>
    <ns0:row r="1436" spans="6:6">
      <ns0:c r="F1436" s="18"/>
    </ns0:row>
    <ns0:row r="1437" spans="6:6">
      <ns0:c r="F1437" s="18"/>
    </ns0:row>
    <ns0:row r="1438" spans="6:6">
      <ns0:c r="F1438" s="18"/>
    </ns0:row>
    <ns0:row r="1439" spans="6:6">
      <ns0:c r="F1439" s="18"/>
    </ns0:row>
    <ns0:row r="1440" spans="6:6">
      <ns0:c r="F1440" s="18"/>
    </ns0:row>
    <ns0:row r="1441" spans="6:6">
      <ns0:c r="F1441" s="18"/>
    </ns0:row>
    <ns0:row r="1442" spans="6:6">
      <ns0:c r="F1442" s="18"/>
    </ns0:row>
    <ns0:row r="1443" spans="6:6">
      <ns0:c r="F1443" s="18"/>
    </ns0:row>
    <ns0:row r="1444" spans="6:6">
      <ns0:c r="F1444" s="18"/>
    </ns0:row>
    <ns0:row r="1445" spans="6:6">
      <ns0:c r="F1445" s="18"/>
    </ns0:row>
    <ns0:row r="1446" spans="6:6">
      <ns0:c r="F1446" s="18"/>
    </ns0:row>
    <ns0:row r="1447" spans="6:6">
      <ns0:c r="F1447" s="18"/>
    </ns0:row>
    <ns0:row r="1448" spans="6:6">
      <ns0:c r="F1448" s="18"/>
    </ns0:row>
    <ns0:row r="1449" spans="6:6">
      <ns0:c r="F1449" s="18"/>
    </ns0:row>
    <ns0:row r="1450" spans="6:6">
      <ns0:c r="F1450" s="18"/>
    </ns0:row>
    <ns0:row r="1451" spans="6:6">
      <ns0:c r="F1451" s="18"/>
    </ns0:row>
    <ns0:row r="1452" spans="6:6">
      <ns0:c r="F1452" s="18"/>
    </ns0:row>
    <ns0:row r="1453" spans="6:6">
      <ns0:c r="F1453" s="18"/>
    </ns0:row>
    <ns0:row r="1454" spans="6:6">
      <ns0:c r="F1454" s="18"/>
    </ns0:row>
    <ns0:row r="1455" spans="6:6">
      <ns0:c r="F1455" s="18"/>
    </ns0:row>
    <ns0:row r="1456" spans="6:6">
      <ns0:c r="F1456" s="18"/>
    </ns0:row>
    <ns0:row r="1457" spans="6:6">
      <ns0:c r="F1457" s="18"/>
    </ns0:row>
    <ns0:row r="1458" spans="6:6">
      <ns0:c r="F1458" s="18"/>
    </ns0:row>
    <ns0:row r="1459" spans="6:6">
      <ns0:c r="F1459" s="18"/>
    </ns0:row>
    <ns0:row r="1460" spans="6:6">
      <ns0:c r="F1460" s="18"/>
    </ns0:row>
    <ns0:row r="1461" spans="6:6">
      <ns0:c r="F1461" s="18"/>
    </ns0:row>
    <ns0:row r="1462" spans="6:6">
      <ns0:c r="F1462" s="18"/>
    </ns0:row>
    <ns0:row r="1463" spans="6:6">
      <ns0:c r="F1463" s="18"/>
    </ns0:row>
    <ns0:row r="1464" spans="6:6">
      <ns0:c r="F1464" s="18"/>
    </ns0:row>
    <ns0:row r="1465" spans="6:6">
      <ns0:c r="F1465" s="18"/>
    </ns0:row>
    <ns0:row r="1466" spans="6:6">
      <ns0:c r="F1466" s="18"/>
    </ns0:row>
    <ns0:row r="1467" spans="6:6">
      <ns0:c r="F1467" s="18"/>
    </ns0:row>
    <ns0:row r="1468" spans="6:6">
      <ns0:c r="F1468" s="18"/>
    </ns0:row>
    <ns0:row r="1469" spans="6:6">
      <ns0:c r="F1469" s="18"/>
    </ns0:row>
    <ns0:row r="1470" spans="6:6">
      <ns0:c r="F1470" s="18"/>
    </ns0:row>
    <ns0:row r="1471" spans="6:6">
      <ns0:c r="F1471" s="18"/>
    </ns0:row>
    <ns0:row r="1472" spans="6:6">
      <ns0:c r="F1472" s="18"/>
    </ns0:row>
    <ns0:row r="1473" spans="6:6">
      <ns0:c r="F1473" s="18"/>
    </ns0:row>
    <ns0:row r="1474" spans="6:6">
      <ns0:c r="F1474" s="18"/>
    </ns0:row>
    <ns0:row r="1475" spans="6:6">
      <ns0:c r="F1475" s="18"/>
    </ns0:row>
    <ns0:row r="1476" spans="6:6">
      <ns0:c r="F1476" s="18"/>
    </ns0:row>
    <ns0:row r="1477" spans="6:6">
      <ns0:c r="F1477" s="18"/>
    </ns0:row>
    <ns0:row r="1478" spans="6:6">
      <ns0:c r="F1478" s="18"/>
    </ns0:row>
    <ns0:row r="1479" spans="6:6">
      <ns0:c r="F1479" s="18"/>
    </ns0:row>
    <ns0:row r="1480" spans="6:6">
      <ns0:c r="F1480" s="18"/>
    </ns0:row>
    <ns0:row r="1481" spans="6:6">
      <ns0:c r="F1481" s="18"/>
    </ns0:row>
    <ns0:row r="1482" spans="6:6">
      <ns0:c r="F1482" s="18"/>
    </ns0:row>
    <ns0:row r="1483" spans="6:6">
      <ns0:c r="F1483" s="18"/>
    </ns0:row>
    <ns0:row r="1484" spans="6:6">
      <ns0:c r="F1484" s="18"/>
    </ns0:row>
    <ns0:row r="1485" spans="6:6">
      <ns0:c r="F1485" s="18"/>
    </ns0:row>
    <ns0:row r="1486" spans="6:6">
      <ns0:c r="F1486" s="18"/>
    </ns0:row>
    <ns0:row r="1487" spans="6:6">
      <ns0:c r="F1487" s="18"/>
    </ns0:row>
    <ns0:row r="1488" spans="6:6">
      <ns0:c r="F1488" s="18"/>
    </ns0:row>
    <ns0:row r="1489" spans="6:6">
      <ns0:c r="F1489" s="18"/>
    </ns0:row>
    <ns0:row r="1490" spans="6:6">
      <ns0:c r="F1490" s="18"/>
    </ns0:row>
    <ns0:row r="1491" spans="6:6">
      <ns0:c r="F1491" s="18"/>
    </ns0:row>
    <ns0:row r="1492" spans="6:6">
      <ns0:c r="F1492" s="18"/>
    </ns0:row>
    <ns0:row r="1493" spans="6:6">
      <ns0:c r="F1493" s="18"/>
    </ns0:row>
    <ns0:row r="1494" spans="6:6">
      <ns0:c r="F1494" s="18"/>
    </ns0:row>
    <ns0:row r="1495" spans="6:6">
      <ns0:c r="F1495" s="18"/>
    </ns0:row>
    <ns0:row r="1496" spans="6:6">
      <ns0:c r="F1496" s="18"/>
    </ns0:row>
    <ns0:row r="1497" spans="6:6">
      <ns0:c r="F1497" s="18"/>
    </ns0:row>
    <ns0:row r="1498" spans="6:6">
      <ns0:c r="F1498" s="18"/>
    </ns0:row>
    <ns0:row r="1499" spans="6:6">
      <ns0:c r="F1499" s="18"/>
    </ns0:row>
    <ns0:row r="1500" spans="6:6">
      <ns0:c r="F1500" s="18"/>
    </ns0:row>
    <ns0:row r="1501" spans="6:6">
      <ns0:c r="F1501" s="18"/>
    </ns0:row>
    <ns0:row r="1502" spans="6:6">
      <ns0:c r="F1502" s="18"/>
    </ns0:row>
    <ns0:row r="1503" spans="6:6">
      <ns0:c r="F1503" s="18"/>
    </ns0:row>
    <ns0:row r="1504" spans="6:6">
      <ns0:c r="F1504" s="18"/>
    </ns0:row>
    <ns0:row r="1505" spans="6:6">
      <ns0:c r="F1505" s="18"/>
    </ns0:row>
    <ns0:row r="1506" spans="6:6">
      <ns0:c r="F1506" s="18"/>
    </ns0:row>
    <ns0:row r="1507" spans="6:6">
      <ns0:c r="F1507" s="18"/>
    </ns0:row>
    <ns0:row r="1508" spans="6:6">
      <ns0:c r="F1508" s="18"/>
    </ns0:row>
    <ns0:row r="1509" spans="6:6">
      <ns0:c r="F1509" s="18"/>
    </ns0:row>
    <ns0:row r="1510" spans="6:6">
      <ns0:c r="F1510" s="18"/>
    </ns0:row>
    <ns0:row r="1511" spans="6:6">
      <ns0:c r="F1511" s="18"/>
    </ns0:row>
    <ns0:row r="1512" spans="6:6">
      <ns0:c r="F1512" s="18"/>
    </ns0:row>
    <ns0:row r="1513" spans="6:6">
      <ns0:c r="F1513" s="18"/>
    </ns0:row>
    <ns0:row r="1514" spans="6:6">
      <ns0:c r="F1514" s="18"/>
    </ns0:row>
    <ns0:row r="1515" spans="6:6">
      <ns0:c r="F1515" s="18"/>
    </ns0:row>
    <ns0:row r="1516" spans="6:6">
      <ns0:c r="F1516" s="18"/>
    </ns0:row>
    <ns0:row r="1517" spans="6:6">
      <ns0:c r="F1517" s="18"/>
    </ns0:row>
    <ns0:row r="1518" spans="6:6">
      <ns0:c r="F1518" s="18"/>
    </ns0:row>
    <ns0:row r="1519" spans="6:6">
      <ns0:c r="F1519" s="18"/>
    </ns0:row>
    <ns0:row r="1520" spans="6:6">
      <ns0:c r="F1520" s="18"/>
    </ns0:row>
    <ns0:row r="1521" spans="6:6">
      <ns0:c r="F1521" s="18"/>
    </ns0:row>
    <ns0:row r="1522" spans="6:6">
      <ns0:c r="F1522" s="18"/>
    </ns0:row>
    <ns0:row r="1523" spans="6:6">
      <ns0:c r="F1523" s="18"/>
    </ns0:row>
    <ns0:row r="1524" spans="6:6">
      <ns0:c r="F1524" s="18"/>
    </ns0:row>
    <ns0:row r="1525" spans="6:6">
      <ns0:c r="F1525" s="18"/>
    </ns0:row>
    <ns0:row r="1526" spans="6:6">
      <ns0:c r="F1526" s="18"/>
    </ns0:row>
    <ns0:row r="1527" spans="6:6">
      <ns0:c r="F1527" s="18"/>
    </ns0:row>
    <ns0:row r="1528" spans="6:6">
      <ns0:c r="F1528" s="18"/>
    </ns0:row>
    <ns0:row r="1529" spans="6:6">
      <ns0:c r="F1529" s="18"/>
    </ns0:row>
    <ns0:row r="1530" spans="6:6">
      <ns0:c r="F1530" s="18"/>
    </ns0:row>
    <ns0:row r="1531" spans="6:6">
      <ns0:c r="F1531" s="18"/>
    </ns0:row>
    <ns0:row r="1532" spans="6:6">
      <ns0:c r="F1532" s="18"/>
    </ns0:row>
    <ns0:row r="1533" spans="6:6">
      <ns0:c r="F1533" s="18"/>
    </ns0:row>
    <ns0:row r="1534" spans="6:6">
      <ns0:c r="F1534" s="18"/>
    </ns0:row>
    <ns0:row r="1535" spans="6:6">
      <ns0:c r="F1535" s="18"/>
    </ns0:row>
    <ns0:row r="1536" spans="6:6">
      <ns0:c r="F1536" s="18"/>
    </ns0:row>
    <ns0:row r="1537" spans="6:6">
      <ns0:c r="F1537" s="18"/>
    </ns0:row>
    <ns0:row r="1538" spans="6:6">
      <ns0:c r="F1538" s="18"/>
    </ns0:row>
    <ns0:row r="1539" spans="6:6">
      <ns0:c r="F1539" s="18"/>
    </ns0:row>
    <ns0:row r="1540" spans="6:6">
      <ns0:c r="F1540" s="18"/>
    </ns0:row>
    <ns0:row r="1541" spans="6:6">
      <ns0:c r="F1541" s="18"/>
    </ns0:row>
    <ns0:row r="1542" spans="6:6">
      <ns0:c r="F1542" s="18"/>
    </ns0:row>
    <ns0:row r="1543" spans="6:6">
      <ns0:c r="F1543" s="18"/>
    </ns0:row>
    <ns0:row r="1544" spans="6:6">
      <ns0:c r="F1544" s="18"/>
    </ns0:row>
    <ns0:row r="1545" spans="6:6">
      <ns0:c r="F1545" s="18"/>
    </ns0:row>
    <ns0:row r="1546" spans="6:6">
      <ns0:c r="F1546" s="18"/>
    </ns0:row>
    <ns0:row r="1547" spans="6:6">
      <ns0:c r="F1547" s="18"/>
    </ns0:row>
    <ns0:row r="1548" spans="6:6">
      <ns0:c r="F1548" s="18"/>
    </ns0:row>
    <ns0:row r="1549" spans="6:6">
      <ns0:c r="F1549" s="18"/>
    </ns0:row>
    <ns0:row r="1550" spans="6:6">
      <ns0:c r="F1550" s="18"/>
    </ns0:row>
    <ns0:row r="1551" spans="6:6">
      <ns0:c r="F1551" s="18"/>
    </ns0:row>
    <ns0:row r="1552" spans="6:6">
      <ns0:c r="F1552" s="18"/>
    </ns0:row>
    <ns0:row r="1553" spans="6:6">
      <ns0:c r="F1553" s="18"/>
    </ns0:row>
    <ns0:row r="1554" spans="6:6">
      <ns0:c r="F1554" s="18"/>
    </ns0:row>
    <ns0:row r="1555" spans="6:6">
      <ns0:c r="F1555" s="18"/>
    </ns0:row>
    <ns0:row r="1556" spans="6:6">
      <ns0:c r="F1556" s="18"/>
    </ns0:row>
    <ns0:row r="1557" spans="6:6">
      <ns0:c r="F1557" s="18"/>
    </ns0:row>
    <ns0:row r="1558" spans="6:6">
      <ns0:c r="F1558" s="18"/>
    </ns0:row>
    <ns0:row r="1559" spans="6:6">
      <ns0:c r="F1559" s="18"/>
    </ns0:row>
    <ns0:row r="1560" spans="6:6">
      <ns0:c r="F1560" s="18"/>
    </ns0:row>
    <ns0:row r="1561" spans="6:6">
      <ns0:c r="F1561" s="18"/>
    </ns0:row>
    <ns0:row r="1562" spans="6:6">
      <ns0:c r="F1562" s="18"/>
    </ns0:row>
    <ns0:row r="1563" spans="6:6">
      <ns0:c r="F1563" s="18"/>
    </ns0:row>
    <ns0:row r="1564" spans="6:6">
      <ns0:c r="F1564" s="18"/>
    </ns0:row>
    <ns0:row r="1565" spans="6:6">
      <ns0:c r="F1565" s="18"/>
    </ns0:row>
    <ns0:row r="1566" spans="6:6">
      <ns0:c r="F1566" s="18"/>
    </ns0:row>
    <ns0:row r="1567" spans="6:6">
      <ns0:c r="F1567" s="18"/>
    </ns0:row>
    <ns0:row r="1568" spans="6:6">
      <ns0:c r="F1568" s="18"/>
    </ns0:row>
    <ns0:row r="1569" spans="6:6">
      <ns0:c r="F1569" s="18"/>
    </ns0:row>
    <ns0:row r="1570" spans="6:6">
      <ns0:c r="F1570" s="18"/>
    </ns0:row>
    <ns0:row r="1571" spans="6:6">
      <ns0:c r="F1571" s="18"/>
    </ns0:row>
    <ns0:row r="1572" spans="6:6">
      <ns0:c r="F1572" s="18"/>
    </ns0:row>
    <ns0:row r="1573" spans="6:6">
      <ns0:c r="F1573" s="18"/>
    </ns0:row>
    <ns0:row r="1574" spans="6:6">
      <ns0:c r="F1574" s="18"/>
    </ns0:row>
    <ns0:row r="1575" spans="6:6">
      <ns0:c r="F1575" s="18"/>
    </ns0:row>
    <ns0:row r="1576" spans="6:6">
      <ns0:c r="F1576" s="18"/>
    </ns0:row>
    <ns0:row r="1577" spans="6:6">
      <ns0:c r="F1577" s="18"/>
    </ns0:row>
    <ns0:row r="1578" spans="6:6">
      <ns0:c r="F1578" s="18"/>
    </ns0:row>
    <ns0:row r="1579" spans="6:6">
      <ns0:c r="F1579" s="18"/>
    </ns0:row>
    <ns0:row r="1580" spans="6:6">
      <ns0:c r="F1580" s="18"/>
    </ns0:row>
    <ns0:row r="1581" spans="6:6">
      <ns0:c r="F1581" s="18"/>
    </ns0:row>
    <ns0:row r="1582" spans="6:6">
      <ns0:c r="F1582" s="18"/>
    </ns0:row>
    <ns0:row r="1583" spans="6:6">
      <ns0:c r="F1583" s="18"/>
    </ns0:row>
    <ns0:row r="1584" spans="6:6">
      <ns0:c r="F1584" s="18"/>
    </ns0:row>
    <ns0:row r="1585" spans="6:6">
      <ns0:c r="F1585" s="18"/>
    </ns0:row>
    <ns0:row r="1586" spans="6:6">
      <ns0:c r="F1586" s="18"/>
    </ns0:row>
    <ns0:row r="1587" spans="6:6">
      <ns0:c r="F1587" s="18"/>
    </ns0:row>
    <ns0:row r="1588" spans="6:6">
      <ns0:c r="F1588" s="18"/>
    </ns0:row>
    <ns0:row r="1589" spans="6:6">
      <ns0:c r="F1589" s="18"/>
    </ns0:row>
    <ns0:row r="1590" spans="6:6">
      <ns0:c r="F1590" s="18"/>
    </ns0:row>
    <ns0:row r="1591" spans="6:6">
      <ns0:c r="F1591" s="18"/>
    </ns0:row>
    <ns0:row r="1592" spans="6:6">
      <ns0:c r="F1592" s="18"/>
    </ns0:row>
    <ns0:row r="1593" spans="6:6">
      <ns0:c r="F1593" s="18"/>
    </ns0:row>
    <ns0:row r="1594" spans="6:6">
      <ns0:c r="F1594" s="18"/>
    </ns0:row>
    <ns0:row r="1595" spans="6:6">
      <ns0:c r="F1595" s="18"/>
    </ns0:row>
    <ns0:row r="1596" spans="6:6">
      <ns0:c r="F1596" s="18"/>
    </ns0:row>
    <ns0:row r="1597" spans="6:6">
      <ns0:c r="F1597" s="18"/>
    </ns0:row>
    <ns0:row r="1598" spans="6:6">
      <ns0:c r="F1598" s="18"/>
    </ns0:row>
    <ns0:row r="1599" spans="6:6">
      <ns0:c r="F1599" s="18"/>
    </ns0:row>
    <ns0:row r="1600" spans="6:6">
      <ns0:c r="F1600" s="18"/>
    </ns0:row>
    <ns0:row r="1601" spans="6:6">
      <ns0:c r="F1601" s="18"/>
    </ns0:row>
    <ns0:row r="1602" spans="6:6">
      <ns0:c r="F1602" s="18"/>
    </ns0:row>
    <ns0:row r="1603" spans="6:6">
      <ns0:c r="F1603" s="18"/>
    </ns0:row>
    <ns0:row r="1604" spans="6:6">
      <ns0:c r="F1604" s="18"/>
    </ns0:row>
    <ns0:row r="1605" spans="6:6">
      <ns0:c r="F1605" s="18"/>
    </ns0:row>
    <ns0:row r="1606" spans="6:6">
      <ns0:c r="F1606" s="18"/>
    </ns0:row>
    <ns0:row r="1607" spans="6:6">
      <ns0:c r="F1607" s="18"/>
    </ns0:row>
    <ns0:row r="1608" spans="6:6">
      <ns0:c r="F1608" s="18"/>
    </ns0:row>
    <ns0:row r="1609" spans="6:6">
      <ns0:c r="F1609" s="18"/>
    </ns0:row>
    <ns0:row r="1610" spans="6:6">
      <ns0:c r="F1610" s="18"/>
    </ns0:row>
    <ns0:row r="1611" spans="6:6">
      <ns0:c r="F1611" s="18"/>
    </ns0:row>
    <ns0:row r="1612" spans="6:6">
      <ns0:c r="F1612" s="18"/>
    </ns0:row>
    <ns0:row r="1613" spans="6:6">
      <ns0:c r="F1613" s="18"/>
    </ns0:row>
    <ns0:row r="1614" spans="6:6">
      <ns0:c r="F1614" s="18"/>
    </ns0:row>
    <ns0:row r="1615" spans="6:6">
      <ns0:c r="F1615" s="18"/>
    </ns0:row>
    <ns0:row r="1616" spans="6:6">
      <ns0:c r="F1616" s="18"/>
    </ns0:row>
    <ns0:row r="1617" spans="6:6">
      <ns0:c r="F1617" s="18"/>
    </ns0:row>
    <ns0:row r="1618" spans="6:6">
      <ns0:c r="F1618" s="18"/>
    </ns0:row>
    <ns0:row r="1619" spans="6:6">
      <ns0:c r="F1619" s="18"/>
    </ns0:row>
    <ns0:row r="1620" spans="6:6">
      <ns0:c r="F1620" s="18"/>
    </ns0:row>
    <ns0:row r="1621" spans="6:6">
      <ns0:c r="F1621" s="18"/>
    </ns0:row>
    <ns0:row r="1622" spans="6:6">
      <ns0:c r="F1622" s="18"/>
    </ns0:row>
    <ns0:row r="1623" spans="6:6">
      <ns0:c r="F1623" s="18"/>
    </ns0:row>
    <ns0:row r="1624" spans="6:6">
      <ns0:c r="F1624" s="18"/>
    </ns0:row>
    <ns0:row r="1625" spans="6:6">
      <ns0:c r="F1625" s="18"/>
    </ns0:row>
    <ns0:row r="1626" spans="6:6">
      <ns0:c r="F1626" s="18"/>
    </ns0:row>
    <ns0:row r="1627" spans="6:6">
      <ns0:c r="F1627" s="18"/>
    </ns0:row>
    <ns0:row r="1628" spans="6:6">
      <ns0:c r="F1628" s="18"/>
    </ns0:row>
    <ns0:row r="1629" spans="6:6">
      <ns0:c r="F1629" s="18"/>
    </ns0:row>
    <ns0:row r="1630" spans="6:6">
      <ns0:c r="F1630" s="18"/>
    </ns0:row>
    <ns0:row r="1631" spans="6:6">
      <ns0:c r="F1631" s="18"/>
    </ns0:row>
    <ns0:row r="1632" spans="6:6">
      <ns0:c r="F1632" s="18"/>
    </ns0:row>
    <ns0:row r="1633" spans="6:6">
      <ns0:c r="F1633" s="18"/>
    </ns0:row>
    <ns0:row r="1634" spans="6:6">
      <ns0:c r="F1634" s="18"/>
    </ns0:row>
    <ns0:row r="1635" spans="6:6">
      <ns0:c r="F1635" s="18"/>
    </ns0:row>
    <ns0:row r="1636" spans="6:6">
      <ns0:c r="F1636" s="18"/>
    </ns0:row>
    <ns0:row r="1637" spans="6:6">
      <ns0:c r="F1637" s="18"/>
    </ns0:row>
    <ns0:row r="1638" spans="6:6">
      <ns0:c r="F1638" s="18"/>
    </ns0:row>
    <ns0:row r="1639" spans="6:6">
      <ns0:c r="F1639" s="18"/>
    </ns0:row>
    <ns0:row r="1640" spans="6:6">
      <ns0:c r="F1640" s="18"/>
    </ns0:row>
    <ns0:row r="1641" spans="6:6">
      <ns0:c r="F1641" s="18"/>
    </ns0:row>
    <ns0:row r="1642" spans="6:6">
      <ns0:c r="F1642" s="18"/>
    </ns0:row>
    <ns0:row r="1643" spans="6:6">
      <ns0:c r="F1643" s="18"/>
    </ns0:row>
    <ns0:row r="1644" spans="6:6">
      <ns0:c r="F1644" s="18"/>
    </ns0:row>
    <ns0:row r="1645" spans="6:6">
      <ns0:c r="F1645" s="18"/>
    </ns0:row>
    <ns0:row r="1646" spans="6:6">
      <ns0:c r="F1646" s="18"/>
    </ns0:row>
    <ns0:row r="1647" spans="6:6">
      <ns0:c r="F1647" s="18"/>
    </ns0:row>
    <ns0:row r="1648" spans="6:6">
      <ns0:c r="F1648" s="18"/>
    </ns0:row>
    <ns0:row r="1649" spans="6:6">
      <ns0:c r="F1649" s="18"/>
    </ns0:row>
    <ns0:row r="1650" spans="6:6">
      <ns0:c r="F1650" s="18"/>
    </ns0:row>
    <ns0:row r="1651" spans="6:6">
      <ns0:c r="F1651" s="18"/>
    </ns0:row>
    <ns0:row r="1652" spans="6:6">
      <ns0:c r="F1652" s="18"/>
    </ns0:row>
    <ns0:row r="1653" spans="6:6">
      <ns0:c r="F1653" s="18"/>
    </ns0:row>
    <ns0:row r="1654" spans="6:6">
      <ns0:c r="F1654" s="18"/>
    </ns0:row>
    <ns0:row r="1655" spans="6:6">
      <ns0:c r="F1655" s="18"/>
    </ns0:row>
    <ns0:row r="1656" spans="6:6">
      <ns0:c r="F1656" s="18"/>
    </ns0:row>
    <ns0:row r="1657" spans="6:6">
      <ns0:c r="F1657" s="18"/>
    </ns0:row>
    <ns0:row r="1658" spans="6:6">
      <ns0:c r="F1658" s="18"/>
    </ns0:row>
    <ns0:row r="1659" spans="6:6">
      <ns0:c r="F1659" s="18"/>
    </ns0:row>
    <ns0:row r="1660" spans="6:6">
      <ns0:c r="F1660" s="18"/>
    </ns0:row>
    <ns0:row r="1661" spans="6:6">
      <ns0:c r="F1661" s="18"/>
    </ns0:row>
    <ns0:row r="1662" spans="6:6">
      <ns0:c r="F1662" s="18"/>
    </ns0:row>
    <ns0:row r="1663" spans="6:6">
      <ns0:c r="F1663" s="18"/>
    </ns0:row>
    <ns0:row r="1664" spans="6:6">
      <ns0:c r="F1664" s="18"/>
    </ns0:row>
    <ns0:row r="1665" spans="6:6">
      <ns0:c r="F1665" s="18"/>
    </ns0:row>
    <ns0:row r="1666" spans="6:6">
      <ns0:c r="F1666" s="18"/>
    </ns0:row>
    <ns0:row r="1667" spans="6:6">
      <ns0:c r="F1667" s="18"/>
    </ns0:row>
    <ns0:row r="1668" spans="6:6">
      <ns0:c r="F1668" s="18"/>
    </ns0:row>
    <ns0:row r="1669" spans="6:6">
      <ns0:c r="F1669" s="18"/>
    </ns0:row>
    <ns0:row r="1670" spans="6:6">
      <ns0:c r="F1670" s="18"/>
    </ns0:row>
    <ns0:row r="1671" spans="6:6">
      <ns0:c r="F1671" s="18"/>
    </ns0:row>
    <ns0:row r="1672" spans="6:6">
      <ns0:c r="F1672" s="18"/>
    </ns0:row>
    <ns0:row r="1673" spans="6:6">
      <ns0:c r="F1673" s="18"/>
    </ns0:row>
    <ns0:row r="1674" spans="6:6">
      <ns0:c r="F1674" s="18"/>
    </ns0:row>
    <ns0:row r="1675" spans="6:6">
      <ns0:c r="F1675" s="18"/>
    </ns0:row>
    <ns0:row r="1676" spans="6:6">
      <ns0:c r="F1676" s="18"/>
    </ns0:row>
    <ns0:row r="1677" spans="6:6">
      <ns0:c r="F1677" s="18"/>
    </ns0:row>
    <ns0:row r="1678" spans="6:6">
      <ns0:c r="F1678" s="18"/>
    </ns0:row>
    <ns0:row r="1679" spans="6:6">
      <ns0:c r="F1679" s="18"/>
    </ns0:row>
    <ns0:row r="1680" spans="6:6">
      <ns0:c r="F1680" s="18"/>
    </ns0:row>
    <ns0:row r="1681" spans="6:6">
      <ns0:c r="F1681" s="18"/>
    </ns0:row>
    <ns0:row r="1682" spans="6:6">
      <ns0:c r="F1682" s="18"/>
    </ns0:row>
    <ns0:row r="1683" spans="6:6">
      <ns0:c r="F1683" s="18"/>
    </ns0:row>
    <ns0:row r="1684" spans="6:6">
      <ns0:c r="F1684" s="18"/>
    </ns0:row>
    <ns0:row r="1685" spans="6:6">
      <ns0:c r="F1685" s="18"/>
    </ns0:row>
    <ns0:row r="1686" spans="6:6">
      <ns0:c r="F1686" s="18"/>
    </ns0:row>
    <ns0:row r="1687" spans="6:6">
      <ns0:c r="F1687" s="18"/>
    </ns0:row>
    <ns0:row r="1688" spans="6:6">
      <ns0:c r="F1688" s="18"/>
    </ns0:row>
    <ns0:row r="1689" spans="6:6">
      <ns0:c r="F1689" s="18"/>
    </ns0:row>
    <ns0:row r="1690" spans="6:6">
      <ns0:c r="F1690" s="18"/>
    </ns0:row>
    <ns0:row r="1691" spans="6:6">
      <ns0:c r="F1691" s="18"/>
    </ns0:row>
    <ns0:row r="1692" spans="6:6">
      <ns0:c r="F1692" s="18"/>
    </ns0:row>
    <ns0:row r="1693" spans="6:6">
      <ns0:c r="F1693" s="18"/>
    </ns0:row>
    <ns0:row r="1694" spans="6:6">
      <ns0:c r="F1694" s="18"/>
    </ns0:row>
    <ns0:row r="1695" spans="6:6">
      <ns0:c r="F1695" s="18"/>
    </ns0:row>
    <ns0:row r="1696" spans="6:6">
      <ns0:c r="F1696" s="18"/>
    </ns0:row>
    <ns0:row r="1697" spans="6:6">
      <ns0:c r="F1697" s="18"/>
    </ns0:row>
    <ns0:row r="1698" spans="6:6">
      <ns0:c r="F1698" s="18"/>
    </ns0:row>
    <ns0:row r="1699" spans="6:6">
      <ns0:c r="F1699" s="18"/>
    </ns0:row>
    <ns0:row r="1700" spans="6:6">
      <ns0:c r="F1700" s="18"/>
    </ns0:row>
    <ns0:row r="1701" spans="6:6">
      <ns0:c r="F1701" s="18"/>
    </ns0:row>
    <ns0:row r="1702" spans="6:6">
      <ns0:c r="F1702" s="18"/>
    </ns0:row>
    <ns0:row r="1703" spans="6:6">
      <ns0:c r="F1703" s="18"/>
    </ns0:row>
    <ns0:row r="1704" spans="6:6">
      <ns0:c r="F1704" s="18"/>
    </ns0:row>
    <ns0:row r="1705" spans="6:6">
      <ns0:c r="F1705" s="18"/>
    </ns0:row>
    <ns0:row r="1706" spans="6:6">
      <ns0:c r="F1706" s="18"/>
    </ns0:row>
    <ns0:row r="1707" spans="6:6">
      <ns0:c r="F1707" s="18"/>
    </ns0:row>
    <ns0:row r="1708" spans="6:6">
      <ns0:c r="F1708" s="18"/>
    </ns0:row>
    <ns0:row r="1709" spans="6:6">
      <ns0:c r="F1709" s="18"/>
    </ns0:row>
    <ns0:row r="1710" spans="6:6">
      <ns0:c r="F1710" s="18"/>
    </ns0:row>
    <ns0:row r="1711" spans="6:6">
      <ns0:c r="F1711" s="18"/>
    </ns0:row>
    <ns0:row r="1712" spans="6:6">
      <ns0:c r="F1712" s="18"/>
    </ns0:row>
    <ns0:row r="1713" spans="6:6">
      <ns0:c r="F1713" s="18"/>
    </ns0:row>
    <ns0:row r="1714" spans="6:6">
      <ns0:c r="F1714" s="18"/>
    </ns0:row>
    <ns0:row r="1715" spans="6:6">
      <ns0:c r="F1715" s="18"/>
    </ns0:row>
    <ns0:row r="1716" spans="6:6">
      <ns0:c r="F1716" s="18"/>
    </ns0:row>
    <ns0:row r="1717" spans="6:6">
      <ns0:c r="F1717" s="18"/>
    </ns0:row>
    <ns0:row r="1718" spans="6:6">
      <ns0:c r="F1718" s="18"/>
    </ns0:row>
    <ns0:row r="1719" spans="6:6">
      <ns0:c r="F1719" s="18"/>
    </ns0:row>
    <ns0:row r="1720" spans="6:6">
      <ns0:c r="F1720" s="18"/>
    </ns0:row>
    <ns0:row r="1721" spans="6:6">
      <ns0:c r="F1721" s="18"/>
    </ns0:row>
    <ns0:row r="1722" spans="6:6">
      <ns0:c r="F1722" s="18"/>
    </ns0:row>
    <ns0:row r="1723" spans="6:6">
      <ns0:c r="F1723" s="18"/>
    </ns0:row>
    <ns0:row r="1724" spans="6:6">
      <ns0:c r="F1724" s="18"/>
    </ns0:row>
    <ns0:row r="1725" spans="6:6">
      <ns0:c r="F1725" s="18"/>
    </ns0:row>
    <ns0:row r="1726" spans="6:6">
      <ns0:c r="F1726" s="18"/>
    </ns0:row>
    <ns0:row r="1727" spans="6:6">
      <ns0:c r="F1727" s="18"/>
    </ns0:row>
    <ns0:row r="1728" spans="6:6">
      <ns0:c r="F1728" s="18"/>
    </ns0:row>
    <ns0:row r="1729" spans="6:6">
      <ns0:c r="F1729" s="18"/>
    </ns0:row>
    <ns0:row r="1730" spans="6:6">
      <ns0:c r="F1730" s="18"/>
    </ns0:row>
    <ns0:row r="1731" spans="6:6">
      <ns0:c r="F1731" s="18"/>
    </ns0:row>
    <ns0:row r="1732" spans="6:6">
      <ns0:c r="F1732" s="18"/>
    </ns0:row>
    <ns0:row r="1733" spans="6:6">
      <ns0:c r="F1733" s="18"/>
    </ns0:row>
    <ns0:row r="1734" spans="6:6">
      <ns0:c r="F1734" s="18"/>
    </ns0:row>
    <ns0:row r="1735" spans="6:6">
      <ns0:c r="F1735" s="18"/>
    </ns0:row>
    <ns0:row r="1736" spans="6:6">
      <ns0:c r="F1736" s="18"/>
    </ns0:row>
    <ns0:row r="1737" spans="6:6">
      <ns0:c r="F1737" s="18"/>
    </ns0:row>
    <ns0:row r="1738" spans="6:6">
      <ns0:c r="F1738" s="18"/>
    </ns0:row>
    <ns0:row r="1739" spans="6:6">
      <ns0:c r="F1739" s="18"/>
    </ns0:row>
    <ns0:row r="1740" spans="6:6">
      <ns0:c r="F1740" s="18"/>
    </ns0:row>
    <ns0:row r="1741" spans="6:6">
      <ns0:c r="F1741" s="18"/>
    </ns0:row>
    <ns0:row r="1742" spans="6:6">
      <ns0:c r="F1742" s="18"/>
    </ns0:row>
    <ns0:row r="1743" spans="6:6">
      <ns0:c r="F1743" s="18"/>
    </ns0:row>
    <ns0:row r="1744" spans="6:6">
      <ns0:c r="F1744" s="18"/>
    </ns0:row>
    <ns0:row r="1745" spans="6:6">
      <ns0:c r="F1745" s="18"/>
    </ns0:row>
    <ns0:row r="1746" spans="6:6">
      <ns0:c r="F1746" s="18"/>
    </ns0:row>
    <ns0:row r="1747" spans="6:6">
      <ns0:c r="F1747" s="18"/>
    </ns0:row>
    <ns0:row r="1748" spans="6:6">
      <ns0:c r="F1748" s="18"/>
    </ns0:row>
    <ns0:row r="1749" spans="6:6">
      <ns0:c r="F1749" s="18"/>
    </ns0:row>
    <ns0:row r="1750" spans="6:6">
      <ns0:c r="F1750" s="18"/>
    </ns0:row>
    <ns0:row r="1751" spans="6:6">
      <ns0:c r="F1751" s="18"/>
    </ns0:row>
    <ns0:row r="1752" spans="6:6">
      <ns0:c r="F1752" s="18"/>
    </ns0:row>
    <ns0:row r="1753" spans="6:6">
      <ns0:c r="F1753" s="18"/>
    </ns0:row>
    <ns0:row r="1754" spans="6:6">
      <ns0:c r="F1754" s="18"/>
    </ns0:row>
    <ns0:row r="1755" spans="6:6">
      <ns0:c r="F1755" s="18"/>
    </ns0:row>
    <ns0:row r="1756" spans="6:6">
      <ns0:c r="F1756" s="18"/>
    </ns0:row>
    <ns0:row r="1757" spans="6:6">
      <ns0:c r="F1757" s="18"/>
    </ns0:row>
    <ns0:row r="1758" spans="6:6">
      <ns0:c r="F1758" s="18"/>
    </ns0:row>
    <ns0:row r="1759" spans="6:6">
      <ns0:c r="F1759" s="18"/>
    </ns0:row>
    <ns0:row r="1760" spans="6:6">
      <ns0:c r="F1760" s="18"/>
    </ns0:row>
    <ns0:row r="1761" spans="6:6">
      <ns0:c r="F1761" s="18"/>
    </ns0:row>
    <ns0:row r="1762" spans="6:6">
      <ns0:c r="F1762" s="18"/>
    </ns0:row>
    <ns0:row r="1763" spans="6:6">
      <ns0:c r="F1763" s="18"/>
    </ns0:row>
    <ns0:row r="1764" spans="6:6">
      <ns0:c r="F1764" s="18"/>
    </ns0:row>
    <ns0:row r="1765" spans="6:6">
      <ns0:c r="F1765" s="18"/>
    </ns0:row>
    <ns0:row r="1766" spans="6:6">
      <ns0:c r="F1766" s="18"/>
    </ns0:row>
    <ns0:row r="1767" spans="6:6">
      <ns0:c r="F1767" s="18"/>
    </ns0:row>
    <ns0:row r="1768" spans="6:6">
      <ns0:c r="F1768" s="18"/>
    </ns0:row>
    <ns0:row r="1769" spans="6:6">
      <ns0:c r="F1769" s="18"/>
    </ns0:row>
    <ns0:row r="1770" spans="6:6">
      <ns0:c r="F1770" s="18"/>
    </ns0:row>
    <ns0:row r="1771" spans="6:6">
      <ns0:c r="F1771" s="18"/>
    </ns0:row>
    <ns0:row r="1772" spans="6:6">
      <ns0:c r="F1772" s="18"/>
    </ns0:row>
    <ns0:row r="1773" spans="6:6">
      <ns0:c r="F1773" s="18"/>
    </ns0:row>
    <ns0:row r="1774" spans="6:6">
      <ns0:c r="F1774" s="18"/>
    </ns0:row>
    <ns0:row r="1775" spans="6:6">
      <ns0:c r="F1775" s="18"/>
    </ns0:row>
    <ns0:row r="1776" spans="6:6">
      <ns0:c r="F1776" s="18"/>
    </ns0:row>
    <ns0:row r="1777" spans="6:6">
      <ns0:c r="F1777" s="18"/>
    </ns0:row>
    <ns0:row r="1778" spans="6:6">
      <ns0:c r="F1778" s="18"/>
    </ns0:row>
    <ns0:row r="1779" spans="6:6">
      <ns0:c r="F1779" s="18"/>
    </ns0:row>
    <ns0:row r="1780" spans="6:6">
      <ns0:c r="F1780" s="18"/>
    </ns0:row>
    <ns0:row r="1781" spans="6:6">
      <ns0:c r="F1781" s="18"/>
    </ns0:row>
    <ns0:row r="1782" spans="6:6">
      <ns0:c r="F1782" s="18"/>
    </ns0:row>
    <ns0:row r="1783" spans="6:6">
      <ns0:c r="F1783" s="18"/>
    </ns0:row>
    <ns0:row r="1784" spans="6:6">
      <ns0:c r="F1784" s="18"/>
    </ns0:row>
    <ns0:row r="1785" spans="6:6">
      <ns0:c r="F1785" s="18"/>
    </ns0:row>
    <ns0:row r="1786" spans="6:6">
      <ns0:c r="F1786" s="18"/>
    </ns0:row>
    <ns0:row r="1787" spans="6:6">
      <ns0:c r="F1787" s="18"/>
    </ns0:row>
    <ns0:row r="1788" spans="6:6">
      <ns0:c r="F1788" s="18"/>
    </ns0:row>
    <ns0:row r="1789" spans="6:6">
      <ns0:c r="F1789" s="18"/>
    </ns0:row>
    <ns0:row r="1790" spans="6:6">
      <ns0:c r="F1790" s="18"/>
    </ns0:row>
    <ns0:row r="1791" spans="6:6">
      <ns0:c r="F1791" s="18"/>
    </ns0:row>
    <ns0:row r="1792" spans="6:6">
      <ns0:c r="F1792" s="18"/>
    </ns0:row>
    <ns0:row r="1793" spans="6:6">
      <ns0:c r="F1793" s="18"/>
    </ns0:row>
    <ns0:row r="1794" spans="6:6">
      <ns0:c r="F1794" s="18"/>
    </ns0:row>
    <ns0:row r="1795" spans="6:6">
      <ns0:c r="F1795" s="18"/>
    </ns0:row>
    <ns0:row r="1796" spans="6:6">
      <ns0:c r="F1796" s="18"/>
    </ns0:row>
    <ns0:row r="1797" spans="6:6">
      <ns0:c r="F1797" s="18"/>
    </ns0:row>
    <ns0:row r="1798" spans="6:6">
      <ns0:c r="F1798" s="18"/>
    </ns0:row>
    <ns0:row r="1799" spans="6:6">
      <ns0:c r="F1799" s="18"/>
    </ns0:row>
    <ns0:row r="1800" spans="6:6">
      <ns0:c r="F1800" s="18"/>
    </ns0:row>
    <ns0:row r="1801" spans="6:6">
      <ns0:c r="F1801" s="18"/>
    </ns0:row>
    <ns0:row r="1802" spans="6:6">
      <ns0:c r="F1802" s="18"/>
    </ns0:row>
    <ns0:row r="1803" spans="6:6">
      <ns0:c r="F1803" s="18"/>
    </ns0:row>
    <ns0:row r="1804" spans="6:6">
      <ns0:c r="F1804" s="18"/>
    </ns0:row>
    <ns0:row r="1805" spans="6:6">
      <ns0:c r="F1805" s="18"/>
    </ns0:row>
    <ns0:row r="1806" spans="6:6">
      <ns0:c r="F1806" s="18"/>
    </ns0:row>
    <ns0:row r="1807" spans="6:6">
      <ns0:c r="F1807" s="18"/>
    </ns0:row>
    <ns0:row r="1808" spans="6:6">
      <ns0:c r="F1808" s="18"/>
    </ns0:row>
    <ns0:row r="1809" spans="6:6">
      <ns0:c r="F1809" s="18"/>
    </ns0:row>
    <ns0:row r="1810" spans="6:6">
      <ns0:c r="F1810" s="18"/>
    </ns0:row>
    <ns0:row r="1811" spans="6:6">
      <ns0:c r="F1811" s="18"/>
    </ns0:row>
    <ns0:row r="1812" spans="6:6">
      <ns0:c r="F1812" s="18"/>
    </ns0:row>
    <ns0:row r="1813" spans="6:6">
      <ns0:c r="F1813" s="18"/>
    </ns0:row>
    <ns0:row r="1814" spans="6:6">
      <ns0:c r="F1814" s="18"/>
    </ns0:row>
    <ns0:row r="1815" spans="6:6">
      <ns0:c r="F1815" s="18"/>
    </ns0:row>
    <ns0:row r="1816" spans="6:6">
      <ns0:c r="F1816" s="18"/>
    </ns0:row>
    <ns0:row r="1817" spans="6:6">
      <ns0:c r="F1817" s="18"/>
    </ns0:row>
    <ns0:row r="1818" spans="6:6">
      <ns0:c r="F1818" s="18"/>
    </ns0:row>
    <ns0:row r="1819" spans="6:6">
      <ns0:c r="F1819" s="18"/>
    </ns0:row>
    <ns0:row r="1820" spans="6:6">
      <ns0:c r="F1820" s="18"/>
    </ns0:row>
    <ns0:row r="1821" spans="6:6">
      <ns0:c r="F1821" s="18"/>
    </ns0:row>
    <ns0:row r="1822" spans="6:6">
      <ns0:c r="F1822" s="18"/>
    </ns0:row>
    <ns0:row r="1823" spans="6:6">
      <ns0:c r="F1823" s="18"/>
    </ns0:row>
    <ns0:row r="1824" spans="6:6">
      <ns0:c r="F1824" s="18"/>
    </ns0:row>
    <ns0:row r="1825" spans="6:6">
      <ns0:c r="F1825" s="18"/>
    </ns0:row>
    <ns0:row r="1826" spans="6:6">
      <ns0:c r="F1826" s="18"/>
    </ns0:row>
    <ns0:row r="1827" spans="6:6">
      <ns0:c r="F1827" s="18"/>
    </ns0:row>
    <ns0:row r="1828" spans="6:6">
      <ns0:c r="F1828" s="18"/>
    </ns0:row>
    <ns0:row r="1829" spans="6:6">
      <ns0:c r="F1829" s="18"/>
    </ns0:row>
    <ns0:row r="1830" spans="6:6">
      <ns0:c r="F1830" s="18"/>
    </ns0:row>
    <ns0:row r="1831" spans="6:6">
      <ns0:c r="F1831" s="18"/>
    </ns0:row>
    <ns0:row r="1832" spans="6:6">
      <ns0:c r="F1832" s="18"/>
    </ns0:row>
    <ns0:row r="1833" spans="6:6">
      <ns0:c r="F1833" s="18"/>
    </ns0:row>
    <ns0:row r="1834" spans="6:6">
      <ns0:c r="F1834" s="18"/>
    </ns0:row>
    <ns0:row r="1835" spans="6:6">
      <ns0:c r="F1835" s="18"/>
    </ns0:row>
    <ns0:row r="1836" spans="6:6">
      <ns0:c r="F1836" s="18"/>
    </ns0:row>
    <ns0:row r="1837" spans="6:6">
      <ns0:c r="F1837" s="18"/>
    </ns0:row>
    <ns0:row r="1838" spans="6:6">
      <ns0:c r="F1838" s="18"/>
    </ns0:row>
    <ns0:row r="1839" spans="6:6">
      <ns0:c r="F1839" s="18"/>
    </ns0:row>
    <ns0:row r="1840" spans="6:6">
      <ns0:c r="F1840" s="18"/>
    </ns0:row>
    <ns0:row r="1841" spans="6:6">
      <ns0:c r="F1841" s="18"/>
    </ns0:row>
    <ns0:row r="1842" spans="6:6">
      <ns0:c r="F1842" s="18"/>
    </ns0:row>
    <ns0:row r="1843" spans="6:6">
      <ns0:c r="F1843" s="18"/>
    </ns0:row>
    <ns0:row r="1844" spans="6:6">
      <ns0:c r="F1844" s="18"/>
    </ns0:row>
    <ns0:row r="1845" spans="6:6">
      <ns0:c r="F1845" s="18"/>
    </ns0:row>
    <ns0:row r="1846" spans="6:6">
      <ns0:c r="F1846" s="18"/>
    </ns0:row>
    <ns0:row r="1847" spans="6:6">
      <ns0:c r="F1847" s="18"/>
    </ns0:row>
    <ns0:row r="1848" spans="6:6">
      <ns0:c r="F1848" s="18"/>
    </ns0:row>
    <ns0:row r="1849" spans="6:6">
      <ns0:c r="F1849" s="18"/>
    </ns0:row>
    <ns0:row r="1850" spans="6:6">
      <ns0:c r="F1850" s="18"/>
    </ns0:row>
    <ns0:row r="1851" spans="6:6">
      <ns0:c r="F1851" s="18"/>
    </ns0:row>
    <ns0:row r="1852" spans="6:6">
      <ns0:c r="F1852" s="18"/>
    </ns0:row>
    <ns0:row r="1853" spans="6:6">
      <ns0:c r="F1853" s="18"/>
    </ns0:row>
    <ns0:row r="1854" spans="6:6">
      <ns0:c r="F1854" s="18"/>
    </ns0:row>
    <ns0:row r="1855" spans="6:6">
      <ns0:c r="F1855" s="18"/>
    </ns0:row>
    <ns0:row r="1856" spans="6:6">
      <ns0:c r="F1856" s="18"/>
    </ns0:row>
    <ns0:row r="1857" spans="6:6">
      <ns0:c r="F1857" s="18"/>
    </ns0:row>
    <ns0:row r="1858" spans="6:6">
      <ns0:c r="F1858" s="18"/>
    </ns0:row>
    <ns0:row r="1859" spans="6:6">
      <ns0:c r="F1859" s="18"/>
    </ns0:row>
    <ns0:row r="1860" spans="6:6">
      <ns0:c r="F1860" s="18"/>
    </ns0:row>
    <ns0:row r="1861" spans="6:6">
      <ns0:c r="F1861" s="18"/>
    </ns0:row>
    <ns0:row r="1862" spans="6:6">
      <ns0:c r="F1862" s="18"/>
    </ns0:row>
    <ns0:row r="1863" spans="6:6">
      <ns0:c r="F1863" s="18"/>
    </ns0:row>
    <ns0:row r="1864" spans="6:6">
      <ns0:c r="F1864" s="18"/>
    </ns0:row>
    <ns0:row r="1865" spans="6:6">
      <ns0:c r="F1865" s="18"/>
    </ns0:row>
    <ns0:row r="1866" spans="6:6">
      <ns0:c r="F1866" s="18"/>
    </ns0:row>
    <ns0:row r="1867" spans="6:6">
      <ns0:c r="F1867" s="18"/>
    </ns0:row>
    <ns0:row r="1868" spans="6:6">
      <ns0:c r="F1868" s="18"/>
    </ns0:row>
    <ns0:row r="1869" spans="6:6">
      <ns0:c r="F1869" s="18"/>
    </ns0:row>
    <ns0:row r="1870" spans="6:6">
      <ns0:c r="F1870" s="18"/>
    </ns0:row>
    <ns0:row r="1871" spans="6:6">
      <ns0:c r="F1871" s="18"/>
    </ns0:row>
    <ns0:row r="1872" spans="6:6">
      <ns0:c r="F1872" s="18"/>
    </ns0:row>
    <ns0:row r="1873" spans="6:6">
      <ns0:c r="F1873" s="18"/>
    </ns0:row>
    <ns0:row r="1874" spans="6:6">
      <ns0:c r="F1874" s="18"/>
    </ns0:row>
    <ns0:row r="1875" spans="6:6">
      <ns0:c r="F1875" s="18"/>
    </ns0:row>
    <ns0:row r="1876" spans="6:6">
      <ns0:c r="F1876" s="18"/>
    </ns0:row>
    <ns0:row r="1877" spans="6:6">
      <ns0:c r="F1877" s="18"/>
    </ns0:row>
    <ns0:row r="1878" spans="6:6">
      <ns0:c r="F1878" s="18"/>
    </ns0:row>
    <ns0:row r="1879" spans="6:6">
      <ns0:c r="F1879" s="18"/>
    </ns0:row>
    <ns0:row r="1880" spans="6:6">
      <ns0:c r="F1880" s="18"/>
    </ns0:row>
    <ns0:row r="1881" spans="6:6">
      <ns0:c r="F1881" s="18"/>
    </ns0:row>
    <ns0:row r="1882" spans="6:6">
      <ns0:c r="F1882" s="18"/>
    </ns0:row>
    <ns0:row r="1883" spans="6:6">
      <ns0:c r="F1883" s="18"/>
    </ns0:row>
    <ns0:row r="1884" spans="6:6">
      <ns0:c r="F1884" s="18"/>
    </ns0:row>
    <ns0:row r="1885" spans="6:6">
      <ns0:c r="F1885" s="18"/>
    </ns0:row>
    <ns0:row r="1886" spans="6:6">
      <ns0:c r="F1886" s="18"/>
    </ns0:row>
    <ns0:row r="1887" spans="6:6">
      <ns0:c r="F1887" s="18"/>
    </ns0:row>
    <ns0:row r="1888" spans="6:6">
      <ns0:c r="F1888" s="18"/>
    </ns0:row>
    <ns0:row r="1889" spans="6:6">
      <ns0:c r="F1889" s="18"/>
    </ns0:row>
    <ns0:row r="1890" spans="6:6">
      <ns0:c r="F1890" s="18"/>
    </ns0:row>
    <ns0:row r="1891" spans="6:6">
      <ns0:c r="F1891" s="18"/>
    </ns0:row>
    <ns0:row r="1892" spans="6:6">
      <ns0:c r="F1892" s="18"/>
    </ns0:row>
    <ns0:row r="1893" spans="6:6">
      <ns0:c r="F1893" s="18"/>
    </ns0:row>
    <ns0:row r="1894" spans="6:6">
      <ns0:c r="F1894" s="18"/>
    </ns0:row>
    <ns0:row r="1895" spans="6:6">
      <ns0:c r="F1895" s="18"/>
    </ns0:row>
    <ns0:row r="1896" spans="6:6">
      <ns0:c r="F1896" s="18"/>
    </ns0:row>
    <ns0:row r="1897" spans="6:6">
      <ns0:c r="F1897" s="18"/>
    </ns0:row>
    <ns0:row r="1898" spans="6:6">
      <ns0:c r="F1898" s="18"/>
    </ns0:row>
    <ns0:row r="1899" spans="6:6">
      <ns0:c r="F1899" s="18"/>
    </ns0:row>
    <ns0:row r="1900" spans="6:6">
      <ns0:c r="F1900" s="18"/>
    </ns0:row>
    <ns0:row r="1901" spans="6:6">
      <ns0:c r="F1901" s="18"/>
    </ns0:row>
    <ns0:row r="1902" spans="6:6">
      <ns0:c r="F1902" s="18"/>
    </ns0:row>
    <ns0:row r="1903" spans="6:6">
      <ns0:c r="F1903" s="18"/>
    </ns0:row>
    <ns0:row r="1904" spans="6:6">
      <ns0:c r="F1904" s="18"/>
    </ns0:row>
    <ns0:row r="1905" spans="6:6">
      <ns0:c r="F1905" s="18"/>
    </ns0:row>
    <ns0:row r="1906" spans="6:6">
      <ns0:c r="F1906" s="18"/>
    </ns0:row>
    <ns0:row r="1907" spans="6:6">
      <ns0:c r="F1907" s="18"/>
    </ns0:row>
    <ns0:row r="1908" spans="6:6">
      <ns0:c r="F1908" s="18"/>
    </ns0:row>
    <ns0:row r="1909" spans="6:6">
      <ns0:c r="F1909" s="18"/>
    </ns0:row>
    <ns0:row r="1910" spans="6:6">
      <ns0:c r="F1910" s="18"/>
    </ns0:row>
    <ns0:row r="1911" spans="6:6">
      <ns0:c r="F1911" s="18"/>
    </ns0:row>
    <ns0:row r="1912" spans="6:6">
      <ns0:c r="F1912" s="18"/>
    </ns0:row>
    <ns0:row r="1913" spans="6:6">
      <ns0:c r="F1913" s="18"/>
    </ns0:row>
    <ns0:row r="1914" spans="6:6">
      <ns0:c r="F1914" s="18"/>
    </ns0:row>
    <ns0:row r="1915" spans="6:6">
      <ns0:c r="F1915" s="18"/>
    </ns0:row>
    <ns0:row r="1916" spans="6:6">
      <ns0:c r="F1916" s="18"/>
    </ns0:row>
    <ns0:row r="1917" spans="6:6">
      <ns0:c r="F1917" s="18"/>
    </ns0:row>
    <ns0:row r="1918" spans="6:6">
      <ns0:c r="F1918" s="18"/>
    </ns0:row>
    <ns0:row r="1919" spans="6:6">
      <ns0:c r="F1919" s="18"/>
    </ns0:row>
    <ns0:row r="1920" spans="6:6">
      <ns0:c r="F1920" s="18"/>
    </ns0:row>
    <ns0:row r="1921" spans="6:6">
      <ns0:c r="F1921" s="18"/>
    </ns0:row>
    <ns0:row r="1922" spans="6:6">
      <ns0:c r="F1922" s="18"/>
    </ns0:row>
    <ns0:row r="1923" spans="6:6">
      <ns0:c r="F1923" s="18"/>
    </ns0:row>
    <ns0:row r="1924" spans="6:6">
      <ns0:c r="F1924" s="18"/>
    </ns0:row>
  </ns0:sheetData>
  <ns0:pageMargins left="0.7" right="0.7" top="0.75" bottom="0.75" header="0.3" footer="0.3"/>
  <ns0:pageSetup paperSize="9" orientation="portrait"/>
</ns0:worksheet>
</file>

<file path=xl/worksheets/sheet5.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600-000000000000}">
  <ns0:sheetPr>
    <ns0:tabColor rgb="FFC00000"/>
  </ns0:sheetPr>
  <ns0:dimension ref="A1:G3001"/>
  <ns0:sheetViews>
    <ns0:sheetView workbookViewId="0">
      <ns0:pane ySplit="1.0" topLeftCell="A2" activePane="bottomLeft" state="frozen"/>
      <ns0:selection pane="bottomLeft" activeCell="A2" sqref="A2"/>
    </ns0:sheetView>
  </ns0:sheetViews>
  <ns0:sheetFormatPr defaultColWidth="11.453125" defaultRowHeight="14.5"/>
  <ns0:cols>
    <ns0:col min="1" max="1" width="10.26953125" customWidth="true"/>
    <ns0:col min="2" max="2" width="14.1796875" customWidth="true"/>
    <ns0:col min="3" max="3" width="8.453125" customWidth="true"/>
    <ns0:col min="4" max="4" width="33.453125" customWidth="true"/>
    <ns0:col min="5" max="5" width="55.1796875" customWidth="true"/>
    <ns0:col min="6" max="6" width="36.1796875" customWidth="true"/>
    <ns0:col min="7" max="7" width="17.7265625" customWidth="true"/>
  </ns0:cols>
  <ns0:sheetData>
    <ns0:row r="1" spans="1:7" ht="36.75" customHeight="true">
      <ns0:c r="A1" s="19" t="s">
        <ns0:v>4</ns0:v>
      </ns0:c>
      <ns0:c r="B1" s="19" t="s">
        <ns0:v>5</ns0:v>
      </ns0:c>
      <ns0:c r="C1" s="19" t="s">
        <ns0:v>28</ns0:v>
      </ns0:c>
      <ns0:c r="D1" s="19" t="s">
        <ns0:v>7</ns0:v>
      </ns0:c>
      <ns0:c r="E1" s="19" t="s">
        <ns0:v>31</ns0:v>
      </ns0:c>
      <ns0:c r="F1" s="19" t="s">
        <ns0:v>34</ns0:v>
      </ns0:c>
      <ns0:c r="G1" s="17" t="s">
        <ns0:v>45</ns0:v>
      </ns0:c>
    </ns0:row>
    <ns0:row r="2" spans="1:7">
      <ns0:c r="A2">
        <ns0:v>2025</ns0:v>
      </ns0:c>
      <ns0:c r="B2" t="s">
        <ns0:v>77</ns0:v>
      </ns0:c>
      <ns0:c r="C2" t="s">
        <ns0:v>94</ns0:v>
      </ns0:c>
      <ns0:c r="D2" t="s">
        <ns0:v>78</ns0:v>
      </ns0:c>
      <ns0:c r="E2" t="s">
        <ns0:v>82</ns0:v>
      </ns0:c>
      <ns0:c r="F2" t="s">
        <ns0:v>79</ns0:v>
      </ns0:c>
      <ns0:c r="G2" s="18">
        <ns0:v>1547</ns0:v>
      </ns0:c>
    </ns0:row>
    <ns0:row r="3" spans="1:7">
      <ns0:c r="A3">
        <ns0:v>2025</ns0:v>
      </ns0:c>
      <ns0:c r="B3" t="s">
        <ns0:v>77</ns0:v>
      </ns0:c>
      <ns0:c r="C3" t="s">
        <ns0:v>94</ns0:v>
      </ns0:c>
      <ns0:c r="D3" t="s">
        <ns0:v>78</ns0:v>
      </ns0:c>
      <ns0:c r="E3" t="s">
        <ns0:v>82</ns0:v>
      </ns0:c>
      <ns0:c r="F3" t="s">
        <ns0:v>80</ns0:v>
      </ns0:c>
      <ns0:c r="G3" s="18">
        <ns0:v>21662</ns0:v>
      </ns0:c>
    </ns0:row>
    <ns0:row r="4" spans="1:7">
      <ns0:c r="A4">
        <ns0:v>2025</ns0:v>
      </ns0:c>
      <ns0:c r="B4" t="s">
        <ns0:v>77</ns0:v>
      </ns0:c>
      <ns0:c r="C4" t="s">
        <ns0:v>94</ns0:v>
      </ns0:c>
      <ns0:c r="D4" t="s">
        <ns0:v>78</ns0:v>
      </ns0:c>
      <ns0:c r="E4" t="s">
        <ns0:v>82</ns0:v>
      </ns0:c>
      <ns0:c r="F4" t="s">
        <ns0:v>81</ns0:v>
      </ns0:c>
      <ns0:c r="G4" s="18">
        <ns0:v>25164</ns0:v>
      </ns0:c>
    </ns0:row>
    <ns0:row r="5" spans="1:7">
      <ns0:c r="A5">
        <ns0:v>2025</ns0:v>
      </ns0:c>
      <ns0:c r="B5" t="s">
        <ns0:v>77</ns0:v>
      </ns0:c>
      <ns0:c r="C5" t="s">
        <ns0:v>94</ns0:v>
      </ns0:c>
      <ns0:c r="D5" t="s">
        <ns0:v>78</ns0:v>
      </ns0:c>
      <ns0:c r="E5" t="s">
        <ns0:v>84</ns0:v>
      </ns0:c>
      <ns0:c r="F5" t="s">
        <ns0:v>79</ns0:v>
      </ns0:c>
      <ns0:c r="G5" s="18">
        <ns0:v>25</ns0:v>
      </ns0:c>
    </ns0:row>
    <ns0:row r="6" spans="1:7">
      <ns0:c r="A6">
        <ns0:v>2025</ns0:v>
      </ns0:c>
      <ns0:c r="B6" t="s">
        <ns0:v>77</ns0:v>
      </ns0:c>
      <ns0:c r="C6" t="s">
        <ns0:v>94</ns0:v>
      </ns0:c>
      <ns0:c r="D6" t="s">
        <ns0:v>78</ns0:v>
      </ns0:c>
      <ns0:c r="E6" t="s">
        <ns0:v>84</ns0:v>
      </ns0:c>
      <ns0:c r="F6" t="s">
        <ns0:v>80</ns0:v>
      </ns0:c>
      <ns0:c r="G6" s="18">
        <ns0:v>506</ns0:v>
      </ns0:c>
    </ns0:row>
    <ns0:row r="7" spans="1:7">
      <ns0:c r="A7">
        <ns0:v>2025</ns0:v>
      </ns0:c>
      <ns0:c r="B7" t="s">
        <ns0:v>77</ns0:v>
      </ns0:c>
      <ns0:c r="C7" t="s">
        <ns0:v>94</ns0:v>
      </ns0:c>
      <ns0:c r="D7" t="s">
        <ns0:v>78</ns0:v>
      </ns0:c>
      <ns0:c r="E7" t="s">
        <ns0:v>84</ns0:v>
      </ns0:c>
      <ns0:c r="F7" t="s">
        <ns0:v>81</ns0:v>
      </ns0:c>
      <ns0:c r="G7" s="18">
        <ns0:v>600</ns0:v>
      </ns0:c>
    </ns0:row>
    <ns0:row r="8" spans="1:7">
      <ns0:c r="A8">
        <ns0:v>2025</ns0:v>
      </ns0:c>
      <ns0:c r="B8" t="s">
        <ns0:v>77</ns0:v>
      </ns0:c>
      <ns0:c r="C8" t="s">
        <ns0:v>94</ns0:v>
      </ns0:c>
      <ns0:c r="D8" t="s">
        <ns0:v>78</ns0:v>
      </ns0:c>
      <ns0:c r="E8" t="s">
        <ns0:v>85</ns0:v>
      </ns0:c>
      <ns0:c r="F8" t="s">
        <ns0:v>79</ns0:v>
      </ns0:c>
      <ns0:c r="G8" s="18">
        <ns0:v>261</ns0:v>
      </ns0:c>
    </ns0:row>
    <ns0:row r="9" spans="1:7">
      <ns0:c r="A9">
        <ns0:v>2025</ns0:v>
      </ns0:c>
      <ns0:c r="B9" t="s">
        <ns0:v>77</ns0:v>
      </ns0:c>
      <ns0:c r="C9" t="s">
        <ns0:v>94</ns0:v>
      </ns0:c>
      <ns0:c r="D9" t="s">
        <ns0:v>78</ns0:v>
      </ns0:c>
      <ns0:c r="E9" t="s">
        <ns0:v>85</ns0:v>
      </ns0:c>
      <ns0:c r="F9" t="s">
        <ns0:v>80</ns0:v>
      </ns0:c>
      <ns0:c r="G9" s="18">
        <ns0:v>4817</ns0:v>
      </ns0:c>
    </ns0:row>
    <ns0:row r="10" spans="1:7">
      <ns0:c r="A10">
        <ns0:v>2025</ns0:v>
      </ns0:c>
      <ns0:c r="B10" t="s">
        <ns0:v>77</ns0:v>
      </ns0:c>
      <ns0:c r="C10" t="s">
        <ns0:v>94</ns0:v>
      </ns0:c>
      <ns0:c r="D10" t="s">
        <ns0:v>78</ns0:v>
      </ns0:c>
      <ns0:c r="E10" t="s">
        <ns0:v>85</ns0:v>
      </ns0:c>
      <ns0:c r="F10" t="s">
        <ns0:v>81</ns0:v>
      </ns0:c>
      <ns0:c r="G10" s="18">
        <ns0:v>5422</ns0:v>
      </ns0:c>
    </ns0:row>
    <ns0:row r="11" spans="1:7">
      <ns0:c r="A11">
        <ns0:v>2025</ns0:v>
      </ns0:c>
      <ns0:c r="B11" t="s">
        <ns0:v>77</ns0:v>
      </ns0:c>
      <ns0:c r="C11" t="s">
        <ns0:v>94</ns0:v>
      </ns0:c>
      <ns0:c r="D11" t="s">
        <ns0:v>78</ns0:v>
      </ns0:c>
      <ns0:c r="E11" t="s">
        <ns0:v>86</ns0:v>
      </ns0:c>
      <ns0:c r="F11" t="s">
        <ns0:v>79</ns0:v>
      </ns0:c>
      <ns0:c r="G11" s="18">
        <ns0:v>59</ns0:v>
      </ns0:c>
    </ns0:row>
    <ns0:row r="12" spans="1:7">
      <ns0:c r="A12">
        <ns0:v>2025</ns0:v>
      </ns0:c>
      <ns0:c r="B12" t="s">
        <ns0:v>77</ns0:v>
      </ns0:c>
      <ns0:c r="C12" t="s">
        <ns0:v>94</ns0:v>
      </ns0:c>
      <ns0:c r="D12" t="s">
        <ns0:v>78</ns0:v>
      </ns0:c>
      <ns0:c r="E12" t="s">
        <ns0:v>86</ns0:v>
      </ns0:c>
      <ns0:c r="F12" t="s">
        <ns0:v>80</ns0:v>
      </ns0:c>
      <ns0:c r="G12" s="18">
        <ns0:v>838</ns0:v>
      </ns0:c>
    </ns0:row>
    <ns0:row r="13" spans="1:7">
      <ns0:c r="A13">
        <ns0:v>2025</ns0:v>
      </ns0:c>
      <ns0:c r="B13" t="s">
        <ns0:v>77</ns0:v>
      </ns0:c>
      <ns0:c r="C13" t="s">
        <ns0:v>94</ns0:v>
      </ns0:c>
      <ns0:c r="D13" t="s">
        <ns0:v>78</ns0:v>
      </ns0:c>
      <ns0:c r="E13" t="s">
        <ns0:v>86</ns0:v>
      </ns0:c>
      <ns0:c r="F13" t="s">
        <ns0:v>81</ns0:v>
      </ns0:c>
      <ns0:c r="G13" s="18">
        <ns0:v>1010</ns0:v>
      </ns0:c>
    </ns0:row>
    <ns0:row r="14" spans="1:7">
      <ns0:c r="A14">
        <ns0:v>2025</ns0:v>
      </ns0:c>
      <ns0:c r="B14" t="s">
        <ns0:v>77</ns0:v>
      </ns0:c>
      <ns0:c r="C14" t="s">
        <ns0:v>94</ns0:v>
      </ns0:c>
      <ns0:c r="D14" t="s">
        <ns0:v>78</ns0:v>
      </ns0:c>
      <ns0:c r="E14" t="s">
        <ns0:v>115</ns0:v>
      </ns0:c>
      <ns0:c r="F14" t="s">
        <ns0:v>79</ns0:v>
      </ns0:c>
      <ns0:c r="G14" s="18">
        <ns0:v>429</ns0:v>
      </ns0:c>
    </ns0:row>
    <ns0:row r="15" spans="1:7">
      <ns0:c r="A15">
        <ns0:v>2025</ns0:v>
      </ns0:c>
      <ns0:c r="B15" t="s">
        <ns0:v>77</ns0:v>
      </ns0:c>
      <ns0:c r="C15" t="s">
        <ns0:v>94</ns0:v>
      </ns0:c>
      <ns0:c r="D15" t="s">
        <ns0:v>78</ns0:v>
      </ns0:c>
      <ns0:c r="E15" t="s">
        <ns0:v>115</ns0:v>
      </ns0:c>
      <ns0:c r="F15" t="s">
        <ns0:v>80</ns0:v>
      </ns0:c>
      <ns0:c r="G15" s="18">
        <ns0:v>7690</ns0:v>
      </ns0:c>
    </ns0:row>
    <ns0:row r="16" spans="1:7">
      <ns0:c r="A16">
        <ns0:v>2025</ns0:v>
      </ns0:c>
      <ns0:c r="B16" t="s">
        <ns0:v>77</ns0:v>
      </ns0:c>
      <ns0:c r="C16" t="s">
        <ns0:v>94</ns0:v>
      </ns0:c>
      <ns0:c r="D16" t="s">
        <ns0:v>78</ns0:v>
      </ns0:c>
      <ns0:c r="E16" t="s">
        <ns0:v>115</ns0:v>
      </ns0:c>
      <ns0:c r="F16" t="s">
        <ns0:v>81</ns0:v>
      </ns0:c>
      <ns0:c r="G16" s="18">
        <ns0:v>9530</ns0:v>
      </ns0:c>
    </ns0:row>
    <ns0:row r="17" spans="1:7">
      <ns0:c r="A17">
        <ns0:v>2025</ns0:v>
      </ns0:c>
      <ns0:c r="B17" t="s">
        <ns0:v>77</ns0:v>
      </ns0:c>
      <ns0:c r="C17" t="s">
        <ns0:v>94</ns0:v>
      </ns0:c>
      <ns0:c r="D17" t="s">
        <ns0:v>87</ns0:v>
      </ns0:c>
      <ns0:c r="E17" t="s">
        <ns0:v>88</ns0:v>
      </ns0:c>
      <ns0:c r="F17" t="s">
        <ns0:v>79</ns0:v>
      </ns0:c>
      <ns0:c r="G17" s="18">
        <ns0:v>26</ns0:v>
      </ns0:c>
    </ns0:row>
    <ns0:row r="18" spans="1:7">
      <ns0:c r="A18">
        <ns0:v>2025</ns0:v>
      </ns0:c>
      <ns0:c r="B18" t="s">
        <ns0:v>77</ns0:v>
      </ns0:c>
      <ns0:c r="C18" t="s">
        <ns0:v>94</ns0:v>
      </ns0:c>
      <ns0:c r="D18" t="s">
        <ns0:v>87</ns0:v>
      </ns0:c>
      <ns0:c r="E18" t="s">
        <ns0:v>88</ns0:v>
      </ns0:c>
      <ns0:c r="F18" t="s">
        <ns0:v>80</ns0:v>
      </ns0:c>
      <ns0:c r="G18" s="18">
        <ns0:v>403</ns0:v>
      </ns0:c>
    </ns0:row>
    <ns0:row r="19" spans="1:7">
      <ns0:c r="A19">
        <ns0:v>2025</ns0:v>
      </ns0:c>
      <ns0:c r="B19" t="s">
        <ns0:v>77</ns0:v>
      </ns0:c>
      <ns0:c r="C19" t="s">
        <ns0:v>94</ns0:v>
      </ns0:c>
      <ns0:c r="D19" t="s">
        <ns0:v>87</ns0:v>
      </ns0:c>
      <ns0:c r="E19" t="s">
        <ns0:v>88</ns0:v>
      </ns0:c>
      <ns0:c r="F19" t="s">
        <ns0:v>81</ns0:v>
      </ns0:c>
      <ns0:c r="G19" s="18">
        <ns0:v>479</ns0:v>
      </ns0:c>
    </ns0:row>
    <ns0:row r="20" spans="1:7">
      <ns0:c r="A20">
        <ns0:v>2025</ns0:v>
      </ns0:c>
      <ns0:c r="B20" t="s">
        <ns0:v>77</ns0:v>
      </ns0:c>
      <ns0:c r="C20" t="s">
        <ns0:v>94</ns0:v>
      </ns0:c>
      <ns0:c r="D20" t="s">
        <ns0:v>87</ns0:v>
      </ns0:c>
      <ns0:c r="E20" t="s">
        <ns0:v>89</ns0:v>
      </ns0:c>
      <ns0:c r="F20" t="s">
        <ns0:v>79</ns0:v>
      </ns0:c>
      <ns0:c r="G20" s="18">
        <ns0:v>606</ns0:v>
      </ns0:c>
    </ns0:row>
    <ns0:row r="21" spans="1:7">
      <ns0:c r="A21">
        <ns0:v>2025</ns0:v>
      </ns0:c>
      <ns0:c r="B21" t="s">
        <ns0:v>77</ns0:v>
      </ns0:c>
      <ns0:c r="C21" t="s">
        <ns0:v>94</ns0:v>
      </ns0:c>
      <ns0:c r="D21" t="s">
        <ns0:v>87</ns0:v>
      </ns0:c>
      <ns0:c r="E21" t="s">
        <ns0:v>89</ns0:v>
      </ns0:c>
      <ns0:c r="F21" t="s">
        <ns0:v>80</ns0:v>
      </ns0:c>
      <ns0:c r="G21" s="18">
        <ns0:v>12297</ns0:v>
      </ns0:c>
    </ns0:row>
    <ns0:row r="22" spans="1:7">
      <ns0:c r="A22">
        <ns0:v>2025</ns0:v>
      </ns0:c>
      <ns0:c r="B22" t="s">
        <ns0:v>77</ns0:v>
      </ns0:c>
      <ns0:c r="C22" t="s">
        <ns0:v>94</ns0:v>
      </ns0:c>
      <ns0:c r="D22" t="s">
        <ns0:v>87</ns0:v>
      </ns0:c>
      <ns0:c r="E22" t="s">
        <ns0:v>89</ns0:v>
      </ns0:c>
      <ns0:c r="F22" t="s">
        <ns0:v>81</ns0:v>
      </ns0:c>
      <ns0:c r="G22" s="18">
        <ns0:v>14020</ns0:v>
      </ns0:c>
    </ns0:row>
    <ns0:row r="23" spans="1:7">
      <ns0:c r="A23">
        <ns0:v>2025</ns0:v>
      </ns0:c>
      <ns0:c r="B23" t="s">
        <ns0:v>77</ns0:v>
      </ns0:c>
      <ns0:c r="C23" t="s">
        <ns0:v>94</ns0:v>
      </ns0:c>
      <ns0:c r="D23" t="s">
        <ns0:v>87</ns0:v>
      </ns0:c>
      <ns0:c r="E23" t="s">
        <ns0:v>90</ns0:v>
      </ns0:c>
      <ns0:c r="F23" t="s">
        <ns0:v>79</ns0:v>
      </ns0:c>
      <ns0:c r="G23" s="18">
        <ns0:v>241</ns0:v>
      </ns0:c>
    </ns0:row>
    <ns0:row r="24" spans="1:7">
      <ns0:c r="A24">
        <ns0:v>2025</ns0:v>
      </ns0:c>
      <ns0:c r="B24" t="s">
        <ns0:v>77</ns0:v>
      </ns0:c>
      <ns0:c r="C24" t="s">
        <ns0:v>94</ns0:v>
      </ns0:c>
      <ns0:c r="D24" t="s">
        <ns0:v>87</ns0:v>
      </ns0:c>
      <ns0:c r="E24" t="s">
        <ns0:v>90</ns0:v>
      </ns0:c>
      <ns0:c r="F24" t="s">
        <ns0:v>80</ns0:v>
      </ns0:c>
      <ns0:c r="G24" s="18">
        <ns0:v>10881</ns0:v>
      </ns0:c>
    </ns0:row>
    <ns0:row r="25" spans="1:7">
      <ns0:c r="A25">
        <ns0:v>2025</ns0:v>
      </ns0:c>
      <ns0:c r="B25" t="s">
        <ns0:v>77</ns0:v>
      </ns0:c>
      <ns0:c r="C25" t="s">
        <ns0:v>94</ns0:v>
      </ns0:c>
      <ns0:c r="D25" t="s">
        <ns0:v>87</ns0:v>
      </ns0:c>
      <ns0:c r="E25" t="s">
        <ns0:v>90</ns0:v>
      </ns0:c>
      <ns0:c r="F25" t="s">
        <ns0:v>81</ns0:v>
      </ns0:c>
      <ns0:c r="G25" s="18">
        <ns0:v>12579</ns0:v>
      </ns0:c>
    </ns0:row>
    <ns0:row r="26" spans="1:7">
      <ns0:c r="A26">
        <ns0:v>2025</ns0:v>
      </ns0:c>
      <ns0:c r="B26" t="s">
        <ns0:v>77</ns0:v>
      </ns0:c>
      <ns0:c r="C26" t="s">
        <ns0:v>94</ns0:v>
      </ns0:c>
      <ns0:c r="D26" t="s">
        <ns0:v>87</ns0:v>
      </ns0:c>
      <ns0:c r="E26" t="s">
        <ns0:v>91</ns0:v>
      </ns0:c>
      <ns0:c r="F26" t="s">
        <ns0:v>79</ns0:v>
      </ns0:c>
      <ns0:c r="G26" s="18">
        <ns0:v>706</ns0:v>
      </ns0:c>
    </ns0:row>
    <ns0:row r="27" spans="1:7">
      <ns0:c r="A27">
        <ns0:v>2025</ns0:v>
      </ns0:c>
      <ns0:c r="B27" t="s">
        <ns0:v>77</ns0:v>
      </ns0:c>
      <ns0:c r="C27" t="s">
        <ns0:v>94</ns0:v>
      </ns0:c>
      <ns0:c r="D27" t="s">
        <ns0:v>87</ns0:v>
      </ns0:c>
      <ns0:c r="E27" t="s">
        <ns0:v>91</ns0:v>
      </ns0:c>
      <ns0:c r="F27" t="s">
        <ns0:v>80</ns0:v>
      </ns0:c>
      <ns0:c r="G27" s="18">
        <ns0:v>42119</ns0:v>
      </ns0:c>
    </ns0:row>
    <ns0:row r="28" spans="1:7">
      <ns0:c r="A28">
        <ns0:v>2025</ns0:v>
      </ns0:c>
      <ns0:c r="B28" t="s">
        <ns0:v>77</ns0:v>
      </ns0:c>
      <ns0:c r="C28" t="s">
        <ns0:v>94</ns0:v>
      </ns0:c>
      <ns0:c r="D28" t="s">
        <ns0:v>87</ns0:v>
      </ns0:c>
      <ns0:c r="E28" t="s">
        <ns0:v>91</ns0:v>
      </ns0:c>
      <ns0:c r="F28" t="s">
        <ns0:v>81</ns0:v>
      </ns0:c>
      <ns0:c r="G28" s="18">
        <ns0:v>46730</ns0:v>
      </ns0:c>
    </ns0:row>
    <ns0:row r="29" spans="1:7">
      <ns0:c r="A29">
        <ns0:v>2025</ns0:v>
      </ns0:c>
      <ns0:c r="B29" t="s">
        <ns0:v>77</ns0:v>
      </ns0:c>
      <ns0:c r="C29" t="s">
        <ns0:v>94</ns0:v>
      </ns0:c>
      <ns0:c r="D29" t="s">
        <ns0:v>87</ns0:v>
      </ns0:c>
      <ns0:c r="E29" t="s">
        <ns0:v>92</ns0:v>
      </ns0:c>
      <ns0:c r="F29" t="s">
        <ns0:v>79</ns0:v>
      </ns0:c>
      <ns0:c r="G29" s="18">
        <ns0:v>53</ns0:v>
      </ns0:c>
    </ns0:row>
    <ns0:row r="30" spans="1:7">
      <ns0:c r="A30">
        <ns0:v>2025</ns0:v>
      </ns0:c>
      <ns0:c r="B30" t="s">
        <ns0:v>77</ns0:v>
      </ns0:c>
      <ns0:c r="C30" t="s">
        <ns0:v>94</ns0:v>
      </ns0:c>
      <ns0:c r="D30" t="s">
        <ns0:v>87</ns0:v>
      </ns0:c>
      <ns0:c r="E30" t="s">
        <ns0:v>92</ns0:v>
      </ns0:c>
      <ns0:c r="F30" t="s">
        <ns0:v>80</ns0:v>
      </ns0:c>
      <ns0:c r="G30" s="18">
        <ns0:v>3407</ns0:v>
      </ns0:c>
    </ns0:row>
    <ns0:row r="31" spans="1:7">
      <ns0:c r="A31">
        <ns0:v>2025</ns0:v>
      </ns0:c>
      <ns0:c r="B31" t="s">
        <ns0:v>77</ns0:v>
      </ns0:c>
      <ns0:c r="C31" t="s">
        <ns0:v>94</ns0:v>
      </ns0:c>
      <ns0:c r="D31" t="s">
        <ns0:v>87</ns0:v>
      </ns0:c>
      <ns0:c r="E31" t="s">
        <ns0:v>92</ns0:v>
      </ns0:c>
      <ns0:c r="F31" t="s">
        <ns0:v>81</ns0:v>
      </ns0:c>
      <ns0:c r="G31" s="18">
        <ns0:v>4319</ns0:v>
      </ns0:c>
    </ns0:row>
    <ns0:row r="32" spans="1:7">
      <ns0:c r="A32">
        <ns0:v>2025</ns0:v>
      </ns0:c>
      <ns0:c r="B32" t="s">
        <ns0:v>77</ns0:v>
      </ns0:c>
      <ns0:c r="C32" t="s">
        <ns0:v>94</ns0:v>
      </ns0:c>
      <ns0:c r="D32" t="s">
        <ns0:v>93</ns0:v>
      </ns0:c>
      <ns0:c r="E32" t="s">
        <ns0:v>93</ns0:v>
      </ns0:c>
      <ns0:c r="F32" t="s">
        <ns0:v>79</ns0:v>
      </ns0:c>
      <ns0:c r="G32" s="18">
        <ns0:v>2</ns0:v>
      </ns0:c>
    </ns0:row>
    <ns0:row r="33" spans="1:7">
      <ns0:c r="A33">
        <ns0:v>2025</ns0:v>
      </ns0:c>
      <ns0:c r="B33" t="s">
        <ns0:v>77</ns0:v>
      </ns0:c>
      <ns0:c r="C33" t="s">
        <ns0:v>94</ns0:v>
      </ns0:c>
      <ns0:c r="D33" t="s">
        <ns0:v>93</ns0:v>
      </ns0:c>
      <ns0:c r="E33" t="s">
        <ns0:v>93</ns0:v>
      </ns0:c>
      <ns0:c r="F33" t="s">
        <ns0:v>80</ns0:v>
      </ns0:c>
      <ns0:c r="G33" s="18">
        <ns0:v>58</ns0:v>
      </ns0:c>
    </ns0:row>
    <ns0:row r="34" spans="1:7">
      <ns0:c r="A34">
        <ns0:v>2025</ns0:v>
      </ns0:c>
      <ns0:c r="B34" t="s">
        <ns0:v>77</ns0:v>
      </ns0:c>
      <ns0:c r="C34" t="s">
        <ns0:v>94</ns0:v>
      </ns0:c>
      <ns0:c r="D34" t="s">
        <ns0:v>93</ns0:v>
      </ns0:c>
      <ns0:c r="E34" t="s">
        <ns0:v>93</ns0:v>
      </ns0:c>
      <ns0:c r="F34" t="s">
        <ns0:v>81</ns0:v>
      </ns0:c>
      <ns0:c r="G34" s="18">
        <ns0:v>65</ns0:v>
      </ns0:c>
    </ns0:row>
    <ns0:row r="35" spans="1:7">
      <ns0:c r="A35">
        <ns0:v>2025</ns0:v>
      </ns0:c>
      <ns0:c r="B35" t="s">
        <ns0:v>77</ns0:v>
      </ns0:c>
      <ns0:c r="C35" t="s">
        <ns0:v>113</ns0:v>
      </ns0:c>
      <ns0:c r="D35" t="s">
        <ns0:v>78</ns0:v>
      </ns0:c>
      <ns0:c r="E35" t="s">
        <ns0:v>82</ns0:v>
      </ns0:c>
      <ns0:c r="F35" t="s">
        <ns0:v>79</ns0:v>
      </ns0:c>
      <ns0:c r="G35" s="18">
        <ns0:v>915</ns0:v>
      </ns0:c>
    </ns0:row>
    <ns0:row r="36" spans="1:7">
      <ns0:c r="A36">
        <ns0:v>2025</ns0:v>
      </ns0:c>
      <ns0:c r="B36" t="s">
        <ns0:v>77</ns0:v>
      </ns0:c>
      <ns0:c r="C36" t="s">
        <ns0:v>113</ns0:v>
      </ns0:c>
      <ns0:c r="D36" t="s">
        <ns0:v>78</ns0:v>
      </ns0:c>
      <ns0:c r="E36" t="s">
        <ns0:v>82</ns0:v>
      </ns0:c>
      <ns0:c r="F36" t="s">
        <ns0:v>80</ns0:v>
      </ns0:c>
      <ns0:c r="G36" s="18">
        <ns0:v>21988</ns0:v>
      </ns0:c>
    </ns0:row>
    <ns0:row r="37" spans="1:7">
      <ns0:c r="A37">
        <ns0:v>2025</ns0:v>
      </ns0:c>
      <ns0:c r="B37" t="s">
        <ns0:v>77</ns0:v>
      </ns0:c>
      <ns0:c r="C37" t="s">
        <ns0:v>113</ns0:v>
      </ns0:c>
      <ns0:c r="D37" t="s">
        <ns0:v>78</ns0:v>
      </ns0:c>
      <ns0:c r="E37" t="s">
        <ns0:v>82</ns0:v>
      </ns0:c>
      <ns0:c r="F37" t="s">
        <ns0:v>81</ns0:v>
      </ns0:c>
      <ns0:c r="G37" s="18">
        <ns0:v>25186</ns0:v>
      </ns0:c>
    </ns0:row>
    <ns0:row r="38" spans="1:7">
      <ns0:c r="A38">
        <ns0:v>2025</ns0:v>
      </ns0:c>
      <ns0:c r="B38" t="s">
        <ns0:v>77</ns0:v>
      </ns0:c>
      <ns0:c r="C38" t="s">
        <ns0:v>113</ns0:v>
      </ns0:c>
      <ns0:c r="D38" t="s">
        <ns0:v>78</ns0:v>
      </ns0:c>
      <ns0:c r="E38" t="s">
        <ns0:v>84</ns0:v>
      </ns0:c>
      <ns0:c r="F38" t="s">
        <ns0:v>79</ns0:v>
      </ns0:c>
      <ns0:c r="G38" s="18">
        <ns0:v>52</ns0:v>
      </ns0:c>
    </ns0:row>
    <ns0:row r="39" spans="1:7">
      <ns0:c r="A39">
        <ns0:v>2025</ns0:v>
      </ns0:c>
      <ns0:c r="B39" t="s">
        <ns0:v>77</ns0:v>
      </ns0:c>
      <ns0:c r="C39" t="s">
        <ns0:v>113</ns0:v>
      </ns0:c>
      <ns0:c r="D39" t="s">
        <ns0:v>78</ns0:v>
      </ns0:c>
      <ns0:c r="E39" t="s">
        <ns0:v>84</ns0:v>
      </ns0:c>
      <ns0:c r="F39" t="s">
        <ns0:v>80</ns0:v>
      </ns0:c>
      <ns0:c r="G39" s="18">
        <ns0:v>2274</ns0:v>
      </ns0:c>
    </ns0:row>
    <ns0:row r="40" spans="1:7">
      <ns0:c r="A40">
        <ns0:v>2025</ns0:v>
      </ns0:c>
      <ns0:c r="B40" t="s">
        <ns0:v>77</ns0:v>
      </ns0:c>
      <ns0:c r="C40" t="s">
        <ns0:v>113</ns0:v>
      </ns0:c>
      <ns0:c r="D40" t="s">
        <ns0:v>78</ns0:v>
      </ns0:c>
      <ns0:c r="E40" t="s">
        <ns0:v>84</ns0:v>
      </ns0:c>
      <ns0:c r="F40" t="s">
        <ns0:v>81</ns0:v>
      </ns0:c>
      <ns0:c r="G40" s="18">
        <ns0:v>2706</ns0:v>
      </ns0:c>
    </ns0:row>
    <ns0:row r="41" spans="1:7">
      <ns0:c r="A41">
        <ns0:v>2025</ns0:v>
      </ns0:c>
      <ns0:c r="B41" t="s">
        <ns0:v>77</ns0:v>
      </ns0:c>
      <ns0:c r="C41" t="s">
        <ns0:v>113</ns0:v>
      </ns0:c>
      <ns0:c r="D41" t="s">
        <ns0:v>78</ns0:v>
      </ns0:c>
      <ns0:c r="E41" t="s">
        <ns0:v>85</ns0:v>
      </ns0:c>
      <ns0:c r="F41" t="s">
        <ns0:v>79</ns0:v>
      </ns0:c>
      <ns0:c r="G41" s="18">
        <ns0:v>94</ns0:v>
      </ns0:c>
    </ns0:row>
    <ns0:row r="42" spans="1:7">
      <ns0:c r="A42">
        <ns0:v>2025</ns0:v>
      </ns0:c>
      <ns0:c r="B42" t="s">
        <ns0:v>77</ns0:v>
      </ns0:c>
      <ns0:c r="C42" t="s">
        <ns0:v>113</ns0:v>
      </ns0:c>
      <ns0:c r="D42" t="s">
        <ns0:v>78</ns0:v>
      </ns0:c>
      <ns0:c r="E42" t="s">
        <ns0:v>85</ns0:v>
      </ns0:c>
      <ns0:c r="F42" t="s">
        <ns0:v>80</ns0:v>
      </ns0:c>
      <ns0:c r="G42" s="18">
        <ns0:v>2643</ns0:v>
      </ns0:c>
    </ns0:row>
    <ns0:row r="43" spans="1:7">
      <ns0:c r="A43">
        <ns0:v>2025</ns0:v>
      </ns0:c>
      <ns0:c r="B43" t="s">
        <ns0:v>77</ns0:v>
      </ns0:c>
      <ns0:c r="C43" t="s">
        <ns0:v>113</ns0:v>
      </ns0:c>
      <ns0:c r="D43" t="s">
        <ns0:v>78</ns0:v>
      </ns0:c>
      <ns0:c r="E43" t="s">
        <ns0:v>85</ns0:v>
      </ns0:c>
      <ns0:c r="F43" t="s">
        <ns0:v>81</ns0:v>
      </ns0:c>
      <ns0:c r="G43" s="18">
        <ns0:v>2925</ns0:v>
      </ns0:c>
    </ns0:row>
    <ns0:row r="44" spans="1:7">
      <ns0:c r="A44">
        <ns0:v>2025</ns0:v>
      </ns0:c>
      <ns0:c r="B44" t="s">
        <ns0:v>77</ns0:v>
      </ns0:c>
      <ns0:c r="C44" t="s">
        <ns0:v>113</ns0:v>
      </ns0:c>
      <ns0:c r="D44" t="s">
        <ns0:v>78</ns0:v>
      </ns0:c>
      <ns0:c r="E44" t="s">
        <ns0:v>86</ns0:v>
      </ns0:c>
      <ns0:c r="F44" t="s">
        <ns0:v>79</ns0:v>
      </ns0:c>
      <ns0:c r="G44" s="18">
        <ns0:v>48</ns0:v>
      </ns0:c>
    </ns0:row>
    <ns0:row r="45" spans="1:7">
      <ns0:c r="A45">
        <ns0:v>2025</ns0:v>
      </ns0:c>
      <ns0:c r="B45" t="s">
        <ns0:v>77</ns0:v>
      </ns0:c>
      <ns0:c r="C45" t="s">
        <ns0:v>113</ns0:v>
      </ns0:c>
      <ns0:c r="D45" t="s">
        <ns0:v>78</ns0:v>
      </ns0:c>
      <ns0:c r="E45" t="s">
        <ns0:v>86</ns0:v>
      </ns0:c>
      <ns0:c r="F45" t="s">
        <ns0:v>80</ns0:v>
      </ns0:c>
      <ns0:c r="G45" s="18">
        <ns0:v>1322</ns0:v>
      </ns0:c>
    </ns0:row>
    <ns0:row r="46" spans="1:7">
      <ns0:c r="A46">
        <ns0:v>2025</ns0:v>
      </ns0:c>
      <ns0:c r="B46" t="s">
        <ns0:v>77</ns0:v>
      </ns0:c>
      <ns0:c r="C46" t="s">
        <ns0:v>113</ns0:v>
      </ns0:c>
      <ns0:c r="D46" t="s">
        <ns0:v>78</ns0:v>
      </ns0:c>
      <ns0:c r="E46" t="s">
        <ns0:v>86</ns0:v>
      </ns0:c>
      <ns0:c r="F46" t="s">
        <ns0:v>81</ns0:v>
      </ns0:c>
      <ns0:c r="G46" s="18">
        <ns0:v>1509</ns0:v>
      </ns0:c>
    </ns0:row>
    <ns0:row r="47" spans="1:7">
      <ns0:c r="A47">
        <ns0:v>2025</ns0:v>
      </ns0:c>
      <ns0:c r="B47" t="s">
        <ns0:v>77</ns0:v>
      </ns0:c>
      <ns0:c r="C47" t="s">
        <ns0:v>113</ns0:v>
      </ns0:c>
      <ns0:c r="D47" t="s">
        <ns0:v>78</ns0:v>
      </ns0:c>
      <ns0:c r="E47" t="s">
        <ns0:v>115</ns0:v>
      </ns0:c>
      <ns0:c r="F47" t="s">
        <ns0:v>79</ns0:v>
      </ns0:c>
      <ns0:c r="G47" s="18">
        <ns0:v>84</ns0:v>
      </ns0:c>
    </ns0:row>
    <ns0:row r="48" spans="1:7">
      <ns0:c r="A48">
        <ns0:v>2025</ns0:v>
      </ns0:c>
      <ns0:c r="B48" t="s">
        <ns0:v>77</ns0:v>
      </ns0:c>
      <ns0:c r="C48" t="s">
        <ns0:v>113</ns0:v>
      </ns0:c>
      <ns0:c r="D48" t="s">
        <ns0:v>78</ns0:v>
      </ns0:c>
      <ns0:c r="E48" t="s">
        <ns0:v>115</ns0:v>
      </ns0:c>
      <ns0:c r="F48" t="s">
        <ns0:v>80</ns0:v>
      </ns0:c>
      <ns0:c r="G48" s="18">
        <ns0:v>1910</ns0:v>
      </ns0:c>
    </ns0:row>
    <ns0:row r="49" spans="1:7">
      <ns0:c r="A49">
        <ns0:v>2025</ns0:v>
      </ns0:c>
      <ns0:c r="B49" t="s">
        <ns0:v>77</ns0:v>
      </ns0:c>
      <ns0:c r="C49" t="s">
        <ns0:v>113</ns0:v>
      </ns0:c>
      <ns0:c r="D49" t="s">
        <ns0:v>78</ns0:v>
      </ns0:c>
      <ns0:c r="E49" t="s">
        <ns0:v>115</ns0:v>
      </ns0:c>
      <ns0:c r="F49" t="s">
        <ns0:v>81</ns0:v>
      </ns0:c>
      <ns0:c r="G49" s="18">
        <ns0:v>2385</ns0:v>
      </ns0:c>
    </ns0:row>
    <ns0:row r="50" spans="1:7">
      <ns0:c r="A50">
        <ns0:v>2025</ns0:v>
      </ns0:c>
      <ns0:c r="B50" t="s">
        <ns0:v>77</ns0:v>
      </ns0:c>
      <ns0:c r="C50" t="s">
        <ns0:v>113</ns0:v>
      </ns0:c>
      <ns0:c r="D50" t="s">
        <ns0:v>87</ns0:v>
      </ns0:c>
      <ns0:c r="E50" t="s">
        <ns0:v>88</ns0:v>
      </ns0:c>
      <ns0:c r="F50" t="s">
        <ns0:v>79</ns0:v>
      </ns0:c>
      <ns0:c r="G50" s="18">
        <ns0:v>12</ns0:v>
      </ns0:c>
    </ns0:row>
    <ns0:row r="51" spans="1:7">
      <ns0:c r="A51">
        <ns0:v>2025</ns0:v>
      </ns0:c>
      <ns0:c r="B51" t="s">
        <ns0:v>77</ns0:v>
      </ns0:c>
      <ns0:c r="C51" t="s">
        <ns0:v>113</ns0:v>
      </ns0:c>
      <ns0:c r="D51" t="s">
        <ns0:v>87</ns0:v>
      </ns0:c>
      <ns0:c r="E51" t="s">
        <ns0:v>88</ns0:v>
      </ns0:c>
      <ns0:c r="F51" t="s">
        <ns0:v>80</ns0:v>
      </ns0:c>
      <ns0:c r="G51" s="18">
        <ns0:v>732</ns0:v>
      </ns0:c>
    </ns0:row>
    <ns0:row r="52" spans="1:7">
      <ns0:c r="A52">
        <ns0:v>2025</ns0:v>
      </ns0:c>
      <ns0:c r="B52" t="s">
        <ns0:v>77</ns0:v>
      </ns0:c>
      <ns0:c r="C52" t="s">
        <ns0:v>113</ns0:v>
      </ns0:c>
      <ns0:c r="D52" t="s">
        <ns0:v>87</ns0:v>
      </ns0:c>
      <ns0:c r="E52" t="s">
        <ns0:v>88</ns0:v>
      </ns0:c>
      <ns0:c r="F52" t="s">
        <ns0:v>81</ns0:v>
      </ns0:c>
      <ns0:c r="G52" s="18">
        <ns0:v>842</ns0:v>
      </ns0:c>
    </ns0:row>
    <ns0:row r="53" spans="1:7">
      <ns0:c r="A53">
        <ns0:v>2025</ns0:v>
      </ns0:c>
      <ns0:c r="B53" t="s">
        <ns0:v>77</ns0:v>
      </ns0:c>
      <ns0:c r="C53" t="s">
        <ns0:v>113</ns0:v>
      </ns0:c>
      <ns0:c r="D53" t="s">
        <ns0:v>87</ns0:v>
      </ns0:c>
      <ns0:c r="E53" t="s">
        <ns0:v>89</ns0:v>
      </ns0:c>
      <ns0:c r="F53" t="s">
        <ns0:v>79</ns0:v>
      </ns0:c>
      <ns0:c r="G53" s="18">
        <ns0:v>258</ns0:v>
      </ns0:c>
    </ns0:row>
    <ns0:row r="54" spans="1:7">
      <ns0:c r="A54">
        <ns0:v>2025</ns0:v>
      </ns0:c>
      <ns0:c r="B54" t="s">
        <ns0:v>77</ns0:v>
      </ns0:c>
      <ns0:c r="C54" t="s">
        <ns0:v>113</ns0:v>
      </ns0:c>
      <ns0:c r="D54" t="s">
        <ns0:v>87</ns0:v>
      </ns0:c>
      <ns0:c r="E54" t="s">
        <ns0:v>89</ns0:v>
      </ns0:c>
      <ns0:c r="F54" t="s">
        <ns0:v>80</ns0:v>
      </ns0:c>
      <ns0:c r="G54" s="18">
        <ns0:v>12431</ns0:v>
      </ns0:c>
    </ns0:row>
    <ns0:row r="55" spans="1:7">
      <ns0:c r="A55">
        <ns0:v>2025</ns0:v>
      </ns0:c>
      <ns0:c r="B55" t="s">
        <ns0:v>77</ns0:v>
      </ns0:c>
      <ns0:c r="C55" t="s">
        <ns0:v>113</ns0:v>
      </ns0:c>
      <ns0:c r="D55" t="s">
        <ns0:v>87</ns0:v>
      </ns0:c>
      <ns0:c r="E55" t="s">
        <ns0:v>89</ns0:v>
      </ns0:c>
      <ns0:c r="F55" t="s">
        <ns0:v>81</ns0:v>
      </ns0:c>
      <ns0:c r="G55" s="18">
        <ns0:v>13920</ns0:v>
      </ns0:c>
    </ns0:row>
    <ns0:row r="56" spans="1:7">
      <ns0:c r="A56">
        <ns0:v>2025</ns0:v>
      </ns0:c>
      <ns0:c r="B56" t="s">
        <ns0:v>77</ns0:v>
      </ns0:c>
      <ns0:c r="C56" t="s">
        <ns0:v>113</ns0:v>
      </ns0:c>
      <ns0:c r="D56" t="s">
        <ns0:v>87</ns0:v>
      </ns0:c>
      <ns0:c r="E56" t="s">
        <ns0:v>90</ns0:v>
      </ns0:c>
      <ns0:c r="F56" t="s">
        <ns0:v>79</ns0:v>
      </ns0:c>
      <ns0:c r="G56" s="18">
        <ns0:v>146</ns0:v>
      </ns0:c>
    </ns0:row>
    <ns0:row r="57" spans="1:7">
      <ns0:c r="A57">
        <ns0:v>2025</ns0:v>
      </ns0:c>
      <ns0:c r="B57" t="s">
        <ns0:v>77</ns0:v>
      </ns0:c>
      <ns0:c r="C57" t="s">
        <ns0:v>113</ns0:v>
      </ns0:c>
      <ns0:c r="D57" t="s">
        <ns0:v>87</ns0:v>
      </ns0:c>
      <ns0:c r="E57" t="s">
        <ns0:v>90</ns0:v>
      </ns0:c>
      <ns0:c r="F57" t="s">
        <ns0:v>80</ns0:v>
      </ns0:c>
      <ns0:c r="G57" s="18">
        <ns0:v>15358</ns0:v>
      </ns0:c>
    </ns0:row>
    <ns0:row r="58" spans="1:7">
      <ns0:c r="A58">
        <ns0:v>2025</ns0:v>
      </ns0:c>
      <ns0:c r="B58" t="s">
        <ns0:v>77</ns0:v>
      </ns0:c>
      <ns0:c r="C58" t="s">
        <ns0:v>113</ns0:v>
      </ns0:c>
      <ns0:c r="D58" t="s">
        <ns0:v>87</ns0:v>
      </ns0:c>
      <ns0:c r="E58" t="s">
        <ns0:v>90</ns0:v>
      </ns0:c>
      <ns0:c r="F58" t="s">
        <ns0:v>81</ns0:v>
      </ns0:c>
      <ns0:c r="G58" s="18">
        <ns0:v>17155</ns0:v>
      </ns0:c>
    </ns0:row>
    <ns0:row r="59" spans="1:7">
      <ns0:c r="A59">
        <ns0:v>2025</ns0:v>
      </ns0:c>
      <ns0:c r="B59" t="s">
        <ns0:v>77</ns0:v>
      </ns0:c>
      <ns0:c r="C59" t="s">
        <ns0:v>113</ns0:v>
      </ns0:c>
      <ns0:c r="D59" t="s">
        <ns0:v>87</ns0:v>
      </ns0:c>
      <ns0:c r="E59" t="s">
        <ns0:v>91</ns0:v>
      </ns0:c>
      <ns0:c r="F59" t="s">
        <ns0:v>79</ns0:v>
      </ns0:c>
      <ns0:c r="G59" s="18">
        <ns0:v>820</ns0:v>
      </ns0:c>
    </ns0:row>
    <ns0:row r="60" spans="1:7">
      <ns0:c r="A60">
        <ns0:v>2025</ns0:v>
      </ns0:c>
      <ns0:c r="B60" t="s">
        <ns0:v>77</ns0:v>
      </ns0:c>
      <ns0:c r="C60" t="s">
        <ns0:v>113</ns0:v>
      </ns0:c>
      <ns0:c r="D60" t="s">
        <ns0:v>87</ns0:v>
      </ns0:c>
      <ns0:c r="E60" t="s">
        <ns0:v>91</ns0:v>
      </ns0:c>
      <ns0:c r="F60" t="s">
        <ns0:v>80</ns0:v>
      </ns0:c>
      <ns0:c r="G60" s="18">
        <ns0:v>73272</ns0:v>
      </ns0:c>
    </ns0:row>
    <ns0:row r="61" spans="1:7">
      <ns0:c r="A61">
        <ns0:v>2025</ns0:v>
      </ns0:c>
      <ns0:c r="B61" t="s">
        <ns0:v>77</ns0:v>
      </ns0:c>
      <ns0:c r="C61" t="s">
        <ns0:v>113</ns0:v>
      </ns0:c>
      <ns0:c r="D61" t="s">
        <ns0:v>87</ns0:v>
      </ns0:c>
      <ns0:c r="E61" t="s">
        <ns0:v>91</ns0:v>
      </ns0:c>
      <ns0:c r="F61" t="s">
        <ns0:v>81</ns0:v>
      </ns0:c>
      <ns0:c r="G61" s="18">
        <ns0:v>80102</ns0:v>
      </ns0:c>
    </ns0:row>
    <ns0:row r="62" spans="1:7">
      <ns0:c r="A62">
        <ns0:v>2025</ns0:v>
      </ns0:c>
      <ns0:c r="B62" t="s">
        <ns0:v>77</ns0:v>
      </ns0:c>
      <ns0:c r="C62" t="s">
        <ns0:v>113</ns0:v>
      </ns0:c>
      <ns0:c r="D62" t="s">
        <ns0:v>87</ns0:v>
      </ns0:c>
      <ns0:c r="E62" t="s">
        <ns0:v>92</ns0:v>
      </ns0:c>
      <ns0:c r="F62" t="s">
        <ns0:v>79</ns0:v>
      </ns0:c>
      <ns0:c r="G62" s="18">
        <ns0:v>38</ns0:v>
      </ns0:c>
    </ns0:row>
    <ns0:row r="63" spans="1:7">
      <ns0:c r="A63">
        <ns0:v>2025</ns0:v>
      </ns0:c>
      <ns0:c r="B63" t="s">
        <ns0:v>77</ns0:v>
      </ns0:c>
      <ns0:c r="C63" t="s">
        <ns0:v>113</ns0:v>
      </ns0:c>
      <ns0:c r="D63" t="s">
        <ns0:v>87</ns0:v>
      </ns0:c>
      <ns0:c r="E63" t="s">
        <ns0:v>92</ns0:v>
      </ns0:c>
      <ns0:c r="F63" t="s">
        <ns0:v>80</ns0:v>
      </ns0:c>
      <ns0:c r="G63" s="18">
        <ns0:v>5009</ns0:v>
      </ns0:c>
    </ns0:row>
    <ns0:row r="64" spans="1:7">
      <ns0:c r="A64">
        <ns0:v>2025</ns0:v>
      </ns0:c>
      <ns0:c r="B64" t="s">
        <ns0:v>77</ns0:v>
      </ns0:c>
      <ns0:c r="C64" t="s">
        <ns0:v>113</ns0:v>
      </ns0:c>
      <ns0:c r="D64" t="s">
        <ns0:v>87</ns0:v>
      </ns0:c>
      <ns0:c r="E64" t="s">
        <ns0:v>92</ns0:v>
      </ns0:c>
      <ns0:c r="F64" t="s">
        <ns0:v>81</ns0:v>
      </ns0:c>
      <ns0:c r="G64" s="18">
        <ns0:v>5976</ns0:v>
      </ns0:c>
    </ns0:row>
    <ns0:row r="65" spans="1:7">
      <ns0:c r="A65">
        <ns0:v>2025</ns0:v>
      </ns0:c>
      <ns0:c r="B65" t="s">
        <ns0:v>77</ns0:v>
      </ns0:c>
      <ns0:c r="C65" t="s">
        <ns0:v>113</ns0:v>
      </ns0:c>
      <ns0:c r="D65" t="s">
        <ns0:v>93</ns0:v>
      </ns0:c>
      <ns0:c r="E65" t="s">
        <ns0:v>93</ns0:v>
      </ns0:c>
      <ns0:c r="F65" t="s">
        <ns0:v>79</ns0:v>
      </ns0:c>
      <ns0:c r="G65" s="18">
        <ns0:v>2</ns0:v>
      </ns0:c>
    </ns0:row>
    <ns0:row r="66" spans="1:7">
      <ns0:c r="A66">
        <ns0:v>2025</ns0:v>
      </ns0:c>
      <ns0:c r="B66" t="s">
        <ns0:v>77</ns0:v>
      </ns0:c>
      <ns0:c r="C66" t="s">
        <ns0:v>113</ns0:v>
      </ns0:c>
      <ns0:c r="D66" t="s">
        <ns0:v>93</ns0:v>
      </ns0:c>
      <ns0:c r="E66" t="s">
        <ns0:v>93</ns0:v>
      </ns0:c>
      <ns0:c r="F66" t="s">
        <ns0:v>80</ns0:v>
      </ns0:c>
      <ns0:c r="G66" s="18">
        <ns0:v>72</ns0:v>
      </ns0:c>
    </ns0:row>
    <ns0:row r="67" spans="1:7">
      <ns0:c r="A67">
        <ns0:v>2025</ns0:v>
      </ns0:c>
      <ns0:c r="B67" t="s">
        <ns0:v>77</ns0:v>
      </ns0:c>
      <ns0:c r="C67" t="s">
        <ns0:v>113</ns0:v>
      </ns0:c>
      <ns0:c r="D67" t="s">
        <ns0:v>93</ns0:v>
      </ns0:c>
      <ns0:c r="E67" t="s">
        <ns0:v>93</ns0:v>
      </ns0:c>
      <ns0:c r="F67" t="s">
        <ns0:v>81</ns0:v>
      </ns0:c>
      <ns0:c r="G67" s="18">
        <ns0:v>79</ns0:v>
      </ns0:c>
    </ns0:row>
    <ns0:row r="68" spans="1:7">
      <ns0:c r="A68">
        <ns0:v>2025</ns0:v>
      </ns0:c>
      <ns0:c r="B68" t="s">
        <ns0:v>77</ns0:v>
      </ns0:c>
      <ns0:c r="C68" t="s">
        <ns0:v>114</ns0:v>
      </ns0:c>
      <ns0:c r="D68" t="s">
        <ns0:v>78</ns0:v>
      </ns0:c>
      <ns0:c r="E68" t="s">
        <ns0:v>82</ns0:v>
      </ns0:c>
      <ns0:c r="F68" t="s">
        <ns0:v>79</ns0:v>
      </ns0:c>
      <ns0:c r="G68" s="18">
        <ns0:v>2462</ns0:v>
      </ns0:c>
    </ns0:row>
    <ns0:row r="69" spans="1:7">
      <ns0:c r="A69">
        <ns0:v>2025</ns0:v>
      </ns0:c>
      <ns0:c r="B69" t="s">
        <ns0:v>77</ns0:v>
      </ns0:c>
      <ns0:c r="C69" t="s">
        <ns0:v>114</ns0:v>
      </ns0:c>
      <ns0:c r="D69" t="s">
        <ns0:v>78</ns0:v>
      </ns0:c>
      <ns0:c r="E69" t="s">
        <ns0:v>82</ns0:v>
      </ns0:c>
      <ns0:c r="F69" t="s">
        <ns0:v>80</ns0:v>
      </ns0:c>
      <ns0:c r="G69" s="18">
        <ns0:v>43834</ns0:v>
      </ns0:c>
    </ns0:row>
    <ns0:row r="70" spans="1:7">
      <ns0:c r="A70">
        <ns0:v>2025</ns0:v>
      </ns0:c>
      <ns0:c r="B70" t="s">
        <ns0:v>77</ns0:v>
      </ns0:c>
      <ns0:c r="C70" t="s">
        <ns0:v>114</ns0:v>
      </ns0:c>
      <ns0:c r="D70" t="s">
        <ns0:v>78</ns0:v>
      </ns0:c>
      <ns0:c r="E70" t="s">
        <ns0:v>82</ns0:v>
      </ns0:c>
      <ns0:c r="F70" t="s">
        <ns0:v>81</ns0:v>
      </ns0:c>
      <ns0:c r="G70" s="18">
        <ns0:v>50562</ns0:v>
      </ns0:c>
    </ns0:row>
    <ns0:row r="71" spans="1:7">
      <ns0:c r="A71">
        <ns0:v>2025</ns0:v>
      </ns0:c>
      <ns0:c r="B71" t="s">
        <ns0:v>77</ns0:v>
      </ns0:c>
      <ns0:c r="C71" t="s">
        <ns0:v>114</ns0:v>
      </ns0:c>
      <ns0:c r="D71" t="s">
        <ns0:v>78</ns0:v>
      </ns0:c>
      <ns0:c r="E71" t="s">
        <ns0:v>84</ns0:v>
      </ns0:c>
      <ns0:c r="F71" t="s">
        <ns0:v>79</ns0:v>
      </ns0:c>
      <ns0:c r="G71" s="18">
        <ns0:v>77</ns0:v>
      </ns0:c>
    </ns0:row>
    <ns0:row r="72" spans="1:7">
      <ns0:c r="A72">
        <ns0:v>2025</ns0:v>
      </ns0:c>
      <ns0:c r="B72" t="s">
        <ns0:v>77</ns0:v>
      </ns0:c>
      <ns0:c r="C72" t="s">
        <ns0:v>114</ns0:v>
      </ns0:c>
      <ns0:c r="D72" t="s">
        <ns0:v>78</ns0:v>
      </ns0:c>
      <ns0:c r="E72" t="s">
        <ns0:v>84</ns0:v>
      </ns0:c>
      <ns0:c r="F72" t="s">
        <ns0:v>80</ns0:v>
      </ns0:c>
      <ns0:c r="G72" s="18">
        <ns0:v>2806</ns0:v>
      </ns0:c>
    </ns0:row>
    <ns0:row r="73" spans="1:7">
      <ns0:c r="A73">
        <ns0:v>2025</ns0:v>
      </ns0:c>
      <ns0:c r="B73" t="s">
        <ns0:v>77</ns0:v>
      </ns0:c>
      <ns0:c r="C73" t="s">
        <ns0:v>114</ns0:v>
      </ns0:c>
      <ns0:c r="D73" t="s">
        <ns0:v>78</ns0:v>
      </ns0:c>
      <ns0:c r="E73" t="s">
        <ns0:v>84</ns0:v>
      </ns0:c>
      <ns0:c r="F73" t="s">
        <ns0:v>81</ns0:v>
      </ns0:c>
      <ns0:c r="G73" s="18">
        <ns0:v>3332</ns0:v>
      </ns0:c>
    </ns0:row>
    <ns0:row r="74" spans="1:7">
      <ns0:c r="A74">
        <ns0:v>2025</ns0:v>
      </ns0:c>
      <ns0:c r="B74" t="s">
        <ns0:v>77</ns0:v>
      </ns0:c>
      <ns0:c r="C74" t="s">
        <ns0:v>114</ns0:v>
      </ns0:c>
      <ns0:c r="D74" t="s">
        <ns0:v>78</ns0:v>
      </ns0:c>
      <ns0:c r="E74" t="s">
        <ns0:v>85</ns0:v>
      </ns0:c>
      <ns0:c r="F74" t="s">
        <ns0:v>79</ns0:v>
      </ns0:c>
      <ns0:c r="G74" s="18">
        <ns0:v>355</ns0:v>
      </ns0:c>
    </ns0:row>
    <ns0:row r="75" spans="1:7">
      <ns0:c r="A75">
        <ns0:v>2025</ns0:v>
      </ns0:c>
      <ns0:c r="B75" t="s">
        <ns0:v>77</ns0:v>
      </ns0:c>
      <ns0:c r="C75" t="s">
        <ns0:v>114</ns0:v>
      </ns0:c>
      <ns0:c r="D75" t="s">
        <ns0:v>78</ns0:v>
      </ns0:c>
      <ns0:c r="E75" t="s">
        <ns0:v>85</ns0:v>
      </ns0:c>
      <ns0:c r="F75" t="s">
        <ns0:v>80</ns0:v>
      </ns0:c>
      <ns0:c r="G75" s="18">
        <ns0:v>7491</ns0:v>
      </ns0:c>
    </ns0:row>
    <ns0:row r="76" spans="1:7">
      <ns0:c r="A76">
        <ns0:v>2025</ns0:v>
      </ns0:c>
      <ns0:c r="B76" t="s">
        <ns0:v>77</ns0:v>
      </ns0:c>
      <ns0:c r="C76" t="s">
        <ns0:v>114</ns0:v>
      </ns0:c>
      <ns0:c r="D76" t="s">
        <ns0:v>78</ns0:v>
      </ns0:c>
      <ns0:c r="E76" t="s">
        <ns0:v>85</ns0:v>
      </ns0:c>
      <ns0:c r="F76" t="s">
        <ns0:v>81</ns0:v>
      </ns0:c>
      <ns0:c r="G76" s="18">
        <ns0:v>8384</ns0:v>
      </ns0:c>
    </ns0:row>
    <ns0:row r="77" spans="1:7">
      <ns0:c r="A77">
        <ns0:v>2025</ns0:v>
      </ns0:c>
      <ns0:c r="B77" t="s">
        <ns0:v>77</ns0:v>
      </ns0:c>
      <ns0:c r="C77" t="s">
        <ns0:v>114</ns0:v>
      </ns0:c>
      <ns0:c r="D77" t="s">
        <ns0:v>78</ns0:v>
      </ns0:c>
      <ns0:c r="E77" t="s">
        <ns0:v>86</ns0:v>
      </ns0:c>
      <ns0:c r="F77" t="s">
        <ns0:v>79</ns0:v>
      </ns0:c>
      <ns0:c r="G77" s="18">
        <ns0:v>107</ns0:v>
      </ns0:c>
    </ns0:row>
    <ns0:row r="78" spans="1:7">
      <ns0:c r="A78">
        <ns0:v>2025</ns0:v>
      </ns0:c>
      <ns0:c r="B78" t="s">
        <ns0:v>77</ns0:v>
      </ns0:c>
      <ns0:c r="C78" t="s">
        <ns0:v>114</ns0:v>
      </ns0:c>
      <ns0:c r="D78" t="s">
        <ns0:v>78</ns0:v>
      </ns0:c>
      <ns0:c r="E78" t="s">
        <ns0:v>86</ns0:v>
      </ns0:c>
      <ns0:c r="F78" t="s">
        <ns0:v>80</ns0:v>
      </ns0:c>
      <ns0:c r="G78" s="18">
        <ns0:v>3052</ns0:v>
      </ns0:c>
    </ns0:row>
    <ns0:row r="79" spans="1:7">
      <ns0:c r="A79">
        <ns0:v>2025</ns0:v>
      </ns0:c>
      <ns0:c r="B79" t="s">
        <ns0:v>77</ns0:v>
      </ns0:c>
      <ns0:c r="C79" t="s">
        <ns0:v>114</ns0:v>
      </ns0:c>
      <ns0:c r="D79" t="s">
        <ns0:v>78</ns0:v>
      </ns0:c>
      <ns0:c r="E79" t="s">
        <ns0:v>86</ns0:v>
      </ns0:c>
      <ns0:c r="F79" t="s">
        <ns0:v>81</ns0:v>
      </ns0:c>
      <ns0:c r="G79" s="18">
        <ns0:v>3413</ns0:v>
      </ns0:c>
    </ns0:row>
    <ns0:row r="80" spans="1:7">
      <ns0:c r="A80">
        <ns0:v>2025</ns0:v>
      </ns0:c>
      <ns0:c r="B80" t="s">
        <ns0:v>77</ns0:v>
      </ns0:c>
      <ns0:c r="C80" t="s">
        <ns0:v>114</ns0:v>
      </ns0:c>
      <ns0:c r="D80" t="s">
        <ns0:v>78</ns0:v>
      </ns0:c>
      <ns0:c r="E80" t="s">
        <ns0:v>115</ns0:v>
      </ns0:c>
      <ns0:c r="F80" t="s">
        <ns0:v>79</ns0:v>
      </ns0:c>
      <ns0:c r="G80" s="18">
        <ns0:v>513</ns0:v>
      </ns0:c>
    </ns0:row>
    <ns0:row r="81" spans="1:7">
      <ns0:c r="A81">
        <ns0:v>2025</ns0:v>
      </ns0:c>
      <ns0:c r="B81" t="s">
        <ns0:v>77</ns0:v>
      </ns0:c>
      <ns0:c r="C81" t="s">
        <ns0:v>114</ns0:v>
      </ns0:c>
      <ns0:c r="D81" t="s">
        <ns0:v>78</ns0:v>
      </ns0:c>
      <ns0:c r="E81" t="s">
        <ns0:v>115</ns0:v>
      </ns0:c>
      <ns0:c r="F81" t="s">
        <ns0:v>80</ns0:v>
      </ns0:c>
      <ns0:c r="G81" s="18">
        <ns0:v>9679</ns0:v>
      </ns0:c>
    </ns0:row>
    <ns0:row r="82" spans="1:7">
      <ns0:c r="A82">
        <ns0:v>2025</ns0:v>
      </ns0:c>
      <ns0:c r="B82" t="s">
        <ns0:v>77</ns0:v>
      </ns0:c>
      <ns0:c r="C82" t="s">
        <ns0:v>114</ns0:v>
      </ns0:c>
      <ns0:c r="D82" t="s">
        <ns0:v>78</ns0:v>
      </ns0:c>
      <ns0:c r="E82" t="s">
        <ns0:v>115</ns0:v>
      </ns0:c>
      <ns0:c r="F82" t="s">
        <ns0:v>81</ns0:v>
      </ns0:c>
      <ns0:c r="G82" s="18">
        <ns0:v>12001</ns0:v>
      </ns0:c>
    </ns0:row>
    <ns0:row r="83" spans="1:7">
      <ns0:c r="A83">
        <ns0:v>2025</ns0:v>
      </ns0:c>
      <ns0:c r="B83" t="s">
        <ns0:v>77</ns0:v>
      </ns0:c>
      <ns0:c r="C83" t="s">
        <ns0:v>114</ns0:v>
      </ns0:c>
      <ns0:c r="D83" t="s">
        <ns0:v>87</ns0:v>
      </ns0:c>
      <ns0:c r="E83" t="s">
        <ns0:v>88</ns0:v>
      </ns0:c>
      <ns0:c r="F83" t="s">
        <ns0:v>79</ns0:v>
      </ns0:c>
      <ns0:c r="G83" s="18">
        <ns0:v>38</ns0:v>
      </ns0:c>
    </ns0:row>
    <ns0:row r="84" spans="1:7">
      <ns0:c r="A84">
        <ns0:v>2025</ns0:v>
      </ns0:c>
      <ns0:c r="B84" t="s">
        <ns0:v>77</ns0:v>
      </ns0:c>
      <ns0:c r="C84" t="s">
        <ns0:v>114</ns0:v>
      </ns0:c>
      <ns0:c r="D84" t="s">
        <ns0:v>87</ns0:v>
      </ns0:c>
      <ns0:c r="E84" t="s">
        <ns0:v>88</ns0:v>
      </ns0:c>
      <ns0:c r="F84" t="s">
        <ns0:v>80</ns0:v>
      </ns0:c>
      <ns0:c r="G84" s="18">
        <ns0:v>1409</ns0:v>
      </ns0:c>
    </ns0:row>
    <ns0:row r="85" spans="1:7">
      <ns0:c r="A85">
        <ns0:v>2025</ns0:v>
      </ns0:c>
      <ns0:c r="B85" t="s">
        <ns0:v>77</ns0:v>
      </ns0:c>
      <ns0:c r="C85" t="s">
        <ns0:v>114</ns0:v>
      </ns0:c>
      <ns0:c r="D85" t="s">
        <ns0:v>87</ns0:v>
      </ns0:c>
      <ns0:c r="E85" t="s">
        <ns0:v>88</ns0:v>
      </ns0:c>
      <ns0:c r="F85" t="s">
        <ns0:v>81</ns0:v>
      </ns0:c>
      <ns0:c r="G85" s="18">
        <ns0:v>1603</ns0:v>
      </ns0:c>
    </ns0:row>
    <ns0:row r="86" spans="1:7">
      <ns0:c r="A86">
        <ns0:v>2025</ns0:v>
      </ns0:c>
      <ns0:c r="B86" t="s">
        <ns0:v>77</ns0:v>
      </ns0:c>
      <ns0:c r="C86" t="s">
        <ns0:v>114</ns0:v>
      </ns0:c>
      <ns0:c r="D86" t="s">
        <ns0:v>87</ns0:v>
      </ns0:c>
      <ns0:c r="E86" t="s">
        <ns0:v>89</ns0:v>
      </ns0:c>
      <ns0:c r="F86" t="s">
        <ns0:v>79</ns0:v>
      </ns0:c>
      <ns0:c r="G86" s="18">
        <ns0:v>864</ns0:v>
      </ns0:c>
    </ns0:row>
    <ns0:row r="87" spans="1:7">
      <ns0:c r="A87">
        <ns0:v>2025</ns0:v>
      </ns0:c>
      <ns0:c r="B87" t="s">
        <ns0:v>77</ns0:v>
      </ns0:c>
      <ns0:c r="C87" t="s">
        <ns0:v>114</ns0:v>
      </ns0:c>
      <ns0:c r="D87" t="s">
        <ns0:v>87</ns0:v>
      </ns0:c>
      <ns0:c r="E87" t="s">
        <ns0:v>89</ns0:v>
      </ns0:c>
      <ns0:c r="F87" t="s">
        <ns0:v>80</ns0:v>
      </ns0:c>
      <ns0:c r="G87" s="18">
        <ns0:v>25040</ns0:v>
      </ns0:c>
    </ns0:row>
    <ns0:row r="88" spans="1:7">
      <ns0:c r="A88">
        <ns0:v>2025</ns0:v>
      </ns0:c>
      <ns0:c r="B88" t="s">
        <ns0:v>77</ns0:v>
      </ns0:c>
      <ns0:c r="C88" t="s">
        <ns0:v>114</ns0:v>
      </ns0:c>
      <ns0:c r="D88" t="s">
        <ns0:v>87</ns0:v>
      </ns0:c>
      <ns0:c r="E88" t="s">
        <ns0:v>89</ns0:v>
      </ns0:c>
      <ns0:c r="F88" t="s">
        <ns0:v>81</ns0:v>
      </ns0:c>
      <ns0:c r="G88" s="18">
        <ns0:v>28283</ns0:v>
      </ns0:c>
    </ns0:row>
    <ns0:row r="89" spans="1:7">
      <ns0:c r="A89">
        <ns0:v>2025</ns0:v>
      </ns0:c>
      <ns0:c r="B89" t="s">
        <ns0:v>77</ns0:v>
      </ns0:c>
      <ns0:c r="C89" t="s">
        <ns0:v>114</ns0:v>
      </ns0:c>
      <ns0:c r="D89" t="s">
        <ns0:v>87</ns0:v>
      </ns0:c>
      <ns0:c r="E89" t="s">
        <ns0:v>90</ns0:v>
      </ns0:c>
      <ns0:c r="F89" t="s">
        <ns0:v>79</ns0:v>
      </ns0:c>
      <ns0:c r="G89" s="18">
        <ns0:v>388</ns0:v>
      </ns0:c>
    </ns0:row>
    <ns0:row r="90" spans="1:7">
      <ns0:c r="A90">
        <ns0:v>2025</ns0:v>
      </ns0:c>
      <ns0:c r="B90" t="s">
        <ns0:v>77</ns0:v>
      </ns0:c>
      <ns0:c r="C90" t="s">
        <ns0:v>114</ns0:v>
      </ns0:c>
      <ns0:c r="D90" t="s">
        <ns0:v>87</ns0:v>
      </ns0:c>
      <ns0:c r="E90" t="s">
        <ns0:v>90</ns0:v>
      </ns0:c>
      <ns0:c r="F90" t="s">
        <ns0:v>80</ns0:v>
      </ns0:c>
      <ns0:c r="G90" s="18">
        <ns0:v>26500</ns0:v>
      </ns0:c>
    </ns0:row>
    <ns0:row r="91" spans="1:7">
      <ns0:c r="A91">
        <ns0:v>2025</ns0:v>
      </ns0:c>
      <ns0:c r="B91" t="s">
        <ns0:v>77</ns0:v>
      </ns0:c>
      <ns0:c r="C91" t="s">
        <ns0:v>114</ns0:v>
      </ns0:c>
      <ns0:c r="D91" t="s">
        <ns0:v>87</ns0:v>
      </ns0:c>
      <ns0:c r="E91" t="s">
        <ns0:v>90</ns0:v>
      </ns0:c>
      <ns0:c r="F91" t="s">
        <ns0:v>81</ns0:v>
      </ns0:c>
      <ns0:c r="G91" s="18">
        <ns0:v>30026</ns0:v>
      </ns0:c>
    </ns0:row>
    <ns0:row r="92" spans="1:7">
      <ns0:c r="A92">
        <ns0:v>2025</ns0:v>
      </ns0:c>
      <ns0:c r="B92" t="s">
        <ns0:v>77</ns0:v>
      </ns0:c>
      <ns0:c r="C92" t="s">
        <ns0:v>114</ns0:v>
      </ns0:c>
      <ns0:c r="D92" t="s">
        <ns0:v>87</ns0:v>
      </ns0:c>
      <ns0:c r="E92" t="s">
        <ns0:v>91</ns0:v>
      </ns0:c>
      <ns0:c r="F92" t="s">
        <ns0:v>79</ns0:v>
      </ns0:c>
      <ns0:c r="G92" s="18">
        <ns0:v>1527</ns0:v>
      </ns0:c>
    </ns0:row>
    <ns0:row r="93" spans="1:7">
      <ns0:c r="A93">
        <ns0:v>2025</ns0:v>
      </ns0:c>
      <ns0:c r="B93" t="s">
        <ns0:v>77</ns0:v>
      </ns0:c>
      <ns0:c r="C93" t="s">
        <ns0:v>114</ns0:v>
      </ns0:c>
      <ns0:c r="D93" t="s">
        <ns0:v>87</ns0:v>
      </ns0:c>
      <ns0:c r="E93" t="s">
        <ns0:v>91</ns0:v>
      </ns0:c>
      <ns0:c r="F93" t="s">
        <ns0:v>80</ns0:v>
      </ns0:c>
      <ns0:c r="G93" s="18">
        <ns0:v>116148</ns0:v>
      </ns0:c>
    </ns0:row>
    <ns0:row r="94" spans="1:7">
      <ns0:c r="A94">
        <ns0:v>2025</ns0:v>
      </ns0:c>
      <ns0:c r="B94" t="s">
        <ns0:v>77</ns0:v>
      </ns0:c>
      <ns0:c r="C94" t="s">
        <ns0:v>114</ns0:v>
      </ns0:c>
      <ns0:c r="D94" t="s">
        <ns0:v>87</ns0:v>
      </ns0:c>
      <ns0:c r="E94" t="s">
        <ns0:v>91</ns0:v>
      </ns0:c>
      <ns0:c r="F94" t="s">
        <ns0:v>81</ns0:v>
      </ns0:c>
      <ns0:c r="G94" s="18">
        <ns0:v>127680</ns0:v>
      </ns0:c>
    </ns0:row>
    <ns0:row r="95" spans="1:7">
      <ns0:c r="A95">
        <ns0:v>2025</ns0:v>
      </ns0:c>
      <ns0:c r="B95" t="s">
        <ns0:v>77</ns0:v>
      </ns0:c>
      <ns0:c r="C95" t="s">
        <ns0:v>114</ns0:v>
      </ns0:c>
      <ns0:c r="D95" t="s">
        <ns0:v>87</ns0:v>
      </ns0:c>
      <ns0:c r="E95" t="s">
        <ns0:v>92</ns0:v>
      </ns0:c>
      <ns0:c r="F95" t="s">
        <ns0:v>79</ns0:v>
      </ns0:c>
      <ns0:c r="G95" s="18">
        <ns0:v>91</ns0:v>
      </ns0:c>
    </ns0:row>
    <ns0:row r="96" spans="1:7">
      <ns0:c r="A96">
        <ns0:v>2025</ns0:v>
      </ns0:c>
      <ns0:c r="B96" t="s">
        <ns0:v>77</ns0:v>
      </ns0:c>
      <ns0:c r="C96" t="s">
        <ns0:v>114</ns0:v>
      </ns0:c>
      <ns0:c r="D96" t="s">
        <ns0:v>87</ns0:v>
      </ns0:c>
      <ns0:c r="E96" t="s">
        <ns0:v>92</ns0:v>
      </ns0:c>
      <ns0:c r="F96" t="s">
        <ns0:v>80</ns0:v>
      </ns0:c>
      <ns0:c r="G96" s="18">
        <ns0:v>8568</ns0:v>
      </ns0:c>
    </ns0:row>
    <ns0:row r="97" spans="1:7">
      <ns0:c r="A97">
        <ns0:v>2025</ns0:v>
      </ns0:c>
      <ns0:c r="B97" t="s">
        <ns0:v>77</ns0:v>
      </ns0:c>
      <ns0:c r="C97" t="s">
        <ns0:v>114</ns0:v>
      </ns0:c>
      <ns0:c r="D97" t="s">
        <ns0:v>87</ns0:v>
      </ns0:c>
      <ns0:c r="E97" t="s">
        <ns0:v>92</ns0:v>
      </ns0:c>
      <ns0:c r="F97" t="s">
        <ns0:v>81</ns0:v>
      </ns0:c>
      <ns0:c r="G97" s="18">
        <ns0:v>10467</ns0:v>
      </ns0:c>
    </ns0:row>
    <ns0:row r="98" spans="1:7">
      <ns0:c r="A98">
        <ns0:v>2025</ns0:v>
      </ns0:c>
      <ns0:c r="B98" t="s">
        <ns0:v>77</ns0:v>
      </ns0:c>
      <ns0:c r="C98" t="s">
        <ns0:v>114</ns0:v>
      </ns0:c>
      <ns0:c r="D98" t="s">
        <ns0:v>93</ns0:v>
      </ns0:c>
      <ns0:c r="E98" t="s">
        <ns0:v>93</ns0:v>
      </ns0:c>
      <ns0:c r="F98" t="s">
        <ns0:v>79</ns0:v>
      </ns0:c>
      <ns0:c r="G98" s="18">
        <ns0:v>4</ns0:v>
      </ns0:c>
    </ns0:row>
    <ns0:row r="99" spans="1:7">
      <ns0:c r="A99">
        <ns0:v>2025</ns0:v>
      </ns0:c>
      <ns0:c r="B99" t="s">
        <ns0:v>77</ns0:v>
      </ns0:c>
      <ns0:c r="C99" t="s">
        <ns0:v>114</ns0:v>
      </ns0:c>
      <ns0:c r="D99" t="s">
        <ns0:v>93</ns0:v>
      </ns0:c>
      <ns0:c r="E99" t="s">
        <ns0:v>93</ns0:v>
      </ns0:c>
      <ns0:c r="F99" t="s">
        <ns0:v>80</ns0:v>
      </ns0:c>
      <ns0:c r="G99" s="18">
        <ns0:v>144</ns0:v>
      </ns0:c>
    </ns0:row>
    <ns0:row r="100" spans="1:7">
      <ns0:c r="A100">
        <ns0:v>2025</ns0:v>
      </ns0:c>
      <ns0:c r="B100" t="s">
        <ns0:v>77</ns0:v>
      </ns0:c>
      <ns0:c r="C100" t="s">
        <ns0:v>114</ns0:v>
      </ns0:c>
      <ns0:c r="D100" t="s">
        <ns0:v>93</ns0:v>
      </ns0:c>
      <ns0:c r="E100" t="s">
        <ns0:v>93</ns0:v>
      </ns0:c>
      <ns0:c r="F100" t="s">
        <ns0:v>81</ns0:v>
      </ns0:c>
      <ns0:c r="G100" s="18">
        <ns0:v>158</ns0:v>
      </ns0:c>
    </ns0:row>
    <ns0:row r="101" spans="1:7">
      <ns0:c r="A101">
        <ns0:v>2024</ns0:v>
      </ns0:c>
      <ns0:c r="B101" t="s">
        <ns0:v>77</ns0:v>
      </ns0:c>
      <ns0:c r="C101" t="s">
        <ns0:v>94</ns0:v>
      </ns0:c>
      <ns0:c r="D101" t="s">
        <ns0:v>78</ns0:v>
      </ns0:c>
      <ns0:c r="E101" t="s">
        <ns0:v>82</ns0:v>
      </ns0:c>
      <ns0:c r="F101" t="s">
        <ns0:v>79</ns0:v>
      </ns0:c>
      <ns0:c r="G101" s="18">
        <ns0:v>1356</ns0:v>
      </ns0:c>
    </ns0:row>
    <ns0:row r="102" spans="1:7">
      <ns0:c r="A102">
        <ns0:v>2024</ns0:v>
      </ns0:c>
      <ns0:c r="B102" t="s">
        <ns0:v>77</ns0:v>
      </ns0:c>
      <ns0:c r="C102" t="s">
        <ns0:v>94</ns0:v>
      </ns0:c>
      <ns0:c r="D102" t="s">
        <ns0:v>78</ns0:v>
      </ns0:c>
      <ns0:c r="E102" t="s">
        <ns0:v>82</ns0:v>
      </ns0:c>
      <ns0:c r="F102" t="s">
        <ns0:v>80</ns0:v>
      </ns0:c>
      <ns0:c r="G102" s="18">
        <ns0:v>19938</ns0:v>
      </ns0:c>
    </ns0:row>
    <ns0:row r="103" spans="1:7">
      <ns0:c r="A103">
        <ns0:v>2024</ns0:v>
      </ns0:c>
      <ns0:c r="B103" t="s">
        <ns0:v>77</ns0:v>
      </ns0:c>
      <ns0:c r="C103" t="s">
        <ns0:v>94</ns0:v>
      </ns0:c>
      <ns0:c r="D103" t="s">
        <ns0:v>78</ns0:v>
      </ns0:c>
      <ns0:c r="E103" t="s">
        <ns0:v>82</ns0:v>
      </ns0:c>
      <ns0:c r="F103" t="s">
        <ns0:v>81</ns0:v>
      </ns0:c>
      <ns0:c r="G103" s="18">
        <ns0:v>22906</ns0:v>
      </ns0:c>
    </ns0:row>
    <ns0:row r="104" spans="1:7">
      <ns0:c r="A104">
        <ns0:v>2024</ns0:v>
      </ns0:c>
      <ns0:c r="B104" t="s">
        <ns0:v>77</ns0:v>
      </ns0:c>
      <ns0:c r="C104" t="s">
        <ns0:v>94</ns0:v>
      </ns0:c>
      <ns0:c r="D104" t="s">
        <ns0:v>78</ns0:v>
      </ns0:c>
      <ns0:c r="E104" t="s">
        <ns0:v>84</ns0:v>
      </ns0:c>
      <ns0:c r="F104" t="s">
        <ns0:v>79</ns0:v>
      </ns0:c>
      <ns0:c r="G104" s="18">
        <ns0:v>16</ns0:v>
      </ns0:c>
    </ns0:row>
    <ns0:row r="105" spans="1:7">
      <ns0:c r="A105">
        <ns0:v>2024</ns0:v>
      </ns0:c>
      <ns0:c r="B105" t="s">
        <ns0:v>77</ns0:v>
      </ns0:c>
      <ns0:c r="C105" t="s">
        <ns0:v>94</ns0:v>
      </ns0:c>
      <ns0:c r="D105" t="s">
        <ns0:v>78</ns0:v>
      </ns0:c>
      <ns0:c r="E105" t="s">
        <ns0:v>84</ns0:v>
      </ns0:c>
      <ns0:c r="F105" t="s">
        <ns0:v>80</ns0:v>
      </ns0:c>
      <ns0:c r="G105" s="18">
        <ns0:v>462</ns0:v>
      </ns0:c>
    </ns0:row>
    <ns0:row r="106" spans="1:7">
      <ns0:c r="A106">
        <ns0:v>2024</ns0:v>
      </ns0:c>
      <ns0:c r="B106" t="s">
        <ns0:v>77</ns0:v>
      </ns0:c>
      <ns0:c r="C106" t="s">
        <ns0:v>94</ns0:v>
      </ns0:c>
      <ns0:c r="D106" t="s">
        <ns0:v>78</ns0:v>
      </ns0:c>
      <ns0:c r="E106" t="s">
        <ns0:v>84</ns0:v>
      </ns0:c>
      <ns0:c r="F106" t="s">
        <ns0:v>81</ns0:v>
      </ns0:c>
      <ns0:c r="G106" s="18">
        <ns0:v>536</ns0:v>
      </ns0:c>
    </ns0:row>
    <ns0:row r="107" spans="1:7">
      <ns0:c r="A107">
        <ns0:v>2024</ns0:v>
      </ns0:c>
      <ns0:c r="B107" t="s">
        <ns0:v>77</ns0:v>
      </ns0:c>
      <ns0:c r="C107" t="s">
        <ns0:v>94</ns0:v>
      </ns0:c>
      <ns0:c r="D107" t="s">
        <ns0:v>78</ns0:v>
      </ns0:c>
      <ns0:c r="E107" t="s">
        <ns0:v>85</ns0:v>
      </ns0:c>
      <ns0:c r="F107" t="s">
        <ns0:v>79</ns0:v>
      </ns0:c>
      <ns0:c r="G107" s="18">
        <ns0:v>220</ns0:v>
      </ns0:c>
    </ns0:row>
    <ns0:row r="108" spans="1:7">
      <ns0:c r="A108">
        <ns0:v>2024</ns0:v>
      </ns0:c>
      <ns0:c r="B108" t="s">
        <ns0:v>77</ns0:v>
      </ns0:c>
      <ns0:c r="C108" t="s">
        <ns0:v>94</ns0:v>
      </ns0:c>
      <ns0:c r="D108" t="s">
        <ns0:v>78</ns0:v>
      </ns0:c>
      <ns0:c r="E108" t="s">
        <ns0:v>85</ns0:v>
      </ns0:c>
      <ns0:c r="F108" t="s">
        <ns0:v>80</ns0:v>
      </ns0:c>
      <ns0:c r="G108" s="18">
        <ns0:v>4393</ns0:v>
      </ns0:c>
    </ns0:row>
    <ns0:row r="109" spans="1:7">
      <ns0:c r="A109">
        <ns0:v>2024</ns0:v>
      </ns0:c>
      <ns0:c r="B109" t="s">
        <ns0:v>77</ns0:v>
      </ns0:c>
      <ns0:c r="C109" t="s">
        <ns0:v>94</ns0:v>
      </ns0:c>
      <ns0:c r="D109" t="s">
        <ns0:v>78</ns0:v>
      </ns0:c>
      <ns0:c r="E109" t="s">
        <ns0:v>85</ns0:v>
      </ns0:c>
      <ns0:c r="F109" t="s">
        <ns0:v>81</ns0:v>
      </ns0:c>
      <ns0:c r="G109" s="18">
        <ns0:v>4878</ns0:v>
      </ns0:c>
    </ns0:row>
    <ns0:row r="110" spans="1:7">
      <ns0:c r="A110">
        <ns0:v>2024</ns0:v>
      </ns0:c>
      <ns0:c r="B110" t="s">
        <ns0:v>77</ns0:v>
      </ns0:c>
      <ns0:c r="C110" t="s">
        <ns0:v>94</ns0:v>
      </ns0:c>
      <ns0:c r="D110" t="s">
        <ns0:v>78</ns0:v>
      </ns0:c>
      <ns0:c r="E110" t="s">
        <ns0:v>86</ns0:v>
      </ns0:c>
      <ns0:c r="F110" t="s">
        <ns0:v>79</ns0:v>
      </ns0:c>
      <ns0:c r="G110" s="18">
        <ns0:v>48</ns0:v>
      </ns0:c>
    </ns0:row>
    <ns0:row r="111" spans="1:7">
      <ns0:c r="A111">
        <ns0:v>2024</ns0:v>
      </ns0:c>
      <ns0:c r="B111" t="s">
        <ns0:v>77</ns0:v>
      </ns0:c>
      <ns0:c r="C111" t="s">
        <ns0:v>94</ns0:v>
      </ns0:c>
      <ns0:c r="D111" t="s">
        <ns0:v>78</ns0:v>
      </ns0:c>
      <ns0:c r="E111" t="s">
        <ns0:v>86</ns0:v>
      </ns0:c>
      <ns0:c r="F111" t="s">
        <ns0:v>80</ns0:v>
      </ns0:c>
      <ns0:c r="G111" s="18">
        <ns0:v>912</ns0:v>
      </ns0:c>
    </ns0:row>
    <ns0:row r="112" spans="1:7">
      <ns0:c r="A112">
        <ns0:v>2024</ns0:v>
      </ns0:c>
      <ns0:c r="B112" t="s">
        <ns0:v>77</ns0:v>
      </ns0:c>
      <ns0:c r="C112" t="s">
        <ns0:v>94</ns0:v>
      </ns0:c>
      <ns0:c r="D112" t="s">
        <ns0:v>78</ns0:v>
      </ns0:c>
      <ns0:c r="E112" t="s">
        <ns0:v>86</ns0:v>
      </ns0:c>
      <ns0:c r="F112" t="s">
        <ns0:v>81</ns0:v>
      </ns0:c>
      <ns0:c r="G112" s="18">
        <ns0:v>1082</ns0:v>
      </ns0:c>
    </ns0:row>
    <ns0:row r="113" spans="1:7">
      <ns0:c r="A113">
        <ns0:v>2024</ns0:v>
      </ns0:c>
      <ns0:c r="B113" t="s">
        <ns0:v>77</ns0:v>
      </ns0:c>
      <ns0:c r="C113" t="s">
        <ns0:v>94</ns0:v>
      </ns0:c>
      <ns0:c r="D113" t="s">
        <ns0:v>78</ns0:v>
      </ns0:c>
      <ns0:c r="E113" t="s">
        <ns0:v>115</ns0:v>
      </ns0:c>
      <ns0:c r="F113" t="s">
        <ns0:v>79</ns0:v>
      </ns0:c>
      <ns0:c r="G113" s="18">
        <ns0:v>467</ns0:v>
      </ns0:c>
    </ns0:row>
    <ns0:row r="114" spans="1:7">
      <ns0:c r="A114">
        <ns0:v>2024</ns0:v>
      </ns0:c>
      <ns0:c r="B114" t="s">
        <ns0:v>77</ns0:v>
      </ns0:c>
      <ns0:c r="C114" t="s">
        <ns0:v>94</ns0:v>
      </ns0:c>
      <ns0:c r="D114" t="s">
        <ns0:v>78</ns0:v>
      </ns0:c>
      <ns0:c r="E114" t="s">
        <ns0:v>115</ns0:v>
      </ns0:c>
      <ns0:c r="F114" t="s">
        <ns0:v>80</ns0:v>
      </ns0:c>
      <ns0:c r="G114" s="18">
        <ns0:v>7327</ns0:v>
      </ns0:c>
    </ns0:row>
    <ns0:row r="115" spans="1:7">
      <ns0:c r="A115">
        <ns0:v>2024</ns0:v>
      </ns0:c>
      <ns0:c r="B115" t="s">
        <ns0:v>77</ns0:v>
      </ns0:c>
      <ns0:c r="C115" t="s">
        <ns0:v>94</ns0:v>
      </ns0:c>
      <ns0:c r="D115" t="s">
        <ns0:v>78</ns0:v>
      </ns0:c>
      <ns0:c r="E115" t="s">
        <ns0:v>115</ns0:v>
      </ns0:c>
      <ns0:c r="F115" t="s">
        <ns0:v>81</ns0:v>
      </ns0:c>
      <ns0:c r="G115" s="18">
        <ns0:v>9094</ns0:v>
      </ns0:c>
    </ns0:row>
    <ns0:row r="116" spans="1:7">
      <ns0:c r="A116">
        <ns0:v>2024</ns0:v>
      </ns0:c>
      <ns0:c r="B116" t="s">
        <ns0:v>77</ns0:v>
      </ns0:c>
      <ns0:c r="C116" t="s">
        <ns0:v>94</ns0:v>
      </ns0:c>
      <ns0:c r="D116" t="s">
        <ns0:v>87</ns0:v>
      </ns0:c>
      <ns0:c r="E116" t="s">
        <ns0:v>88</ns0:v>
      </ns0:c>
      <ns0:c r="F116" t="s">
        <ns0:v>79</ns0:v>
      </ns0:c>
      <ns0:c r="G116" s="18">
        <ns0:v>12</ns0:v>
      </ns0:c>
    </ns0:row>
    <ns0:row r="117" spans="1:7">
      <ns0:c r="A117">
        <ns0:v>2024</ns0:v>
      </ns0:c>
      <ns0:c r="B117" t="s">
        <ns0:v>77</ns0:v>
      </ns0:c>
      <ns0:c r="C117" t="s">
        <ns0:v>94</ns0:v>
      </ns0:c>
      <ns0:c r="D117" t="s">
        <ns0:v>87</ns0:v>
      </ns0:c>
      <ns0:c r="E117" t="s">
        <ns0:v>88</ns0:v>
      </ns0:c>
      <ns0:c r="F117" t="s">
        <ns0:v>80</ns0:v>
      </ns0:c>
      <ns0:c r="G117" s="18">
        <ns0:v>357</ns0:v>
      </ns0:c>
    </ns0:row>
    <ns0:row r="118" spans="1:7">
      <ns0:c r="A118">
        <ns0:v>2024</ns0:v>
      </ns0:c>
      <ns0:c r="B118" t="s">
        <ns0:v>77</ns0:v>
      </ns0:c>
      <ns0:c r="C118" t="s">
        <ns0:v>94</ns0:v>
      </ns0:c>
      <ns0:c r="D118" t="s">
        <ns0:v>87</ns0:v>
      </ns0:c>
      <ns0:c r="E118" t="s">
        <ns0:v>88</ns0:v>
      </ns0:c>
      <ns0:c r="F118" t="s">
        <ns0:v>81</ns0:v>
      </ns0:c>
      <ns0:c r="G118" s="18">
        <ns0:v>414</ns0:v>
      </ns0:c>
    </ns0:row>
    <ns0:row r="119" spans="1:7">
      <ns0:c r="A119">
        <ns0:v>2024</ns0:v>
      </ns0:c>
      <ns0:c r="B119" t="s">
        <ns0:v>77</ns0:v>
      </ns0:c>
      <ns0:c r="C119" t="s">
        <ns0:v>94</ns0:v>
      </ns0:c>
      <ns0:c r="D119" t="s">
        <ns0:v>87</ns0:v>
      </ns0:c>
      <ns0:c r="E119" t="s">
        <ns0:v>89</ns0:v>
      </ns0:c>
      <ns0:c r="F119" t="s">
        <ns0:v>79</ns0:v>
      </ns0:c>
      <ns0:c r="G119" s="18">
        <ns0:v>569</ns0:v>
      </ns0:c>
    </ns0:row>
    <ns0:row r="120" spans="1:7">
      <ns0:c r="A120">
        <ns0:v>2024</ns0:v>
      </ns0:c>
      <ns0:c r="B120" t="s">
        <ns0:v>77</ns0:v>
      </ns0:c>
      <ns0:c r="C120" t="s">
        <ns0:v>94</ns0:v>
      </ns0:c>
      <ns0:c r="D120" t="s">
        <ns0:v>87</ns0:v>
      </ns0:c>
      <ns0:c r="E120" t="s">
        <ns0:v>89</ns0:v>
      </ns0:c>
      <ns0:c r="F120" t="s">
        <ns0:v>80</ns0:v>
      </ns0:c>
      <ns0:c r="G120" s="18">
        <ns0:v>11315</ns0:v>
      </ns0:c>
    </ns0:row>
    <ns0:row r="121" spans="1:7">
      <ns0:c r="A121">
        <ns0:v>2024</ns0:v>
      </ns0:c>
      <ns0:c r="B121" t="s">
        <ns0:v>77</ns0:v>
      </ns0:c>
      <ns0:c r="C121" t="s">
        <ns0:v>94</ns0:v>
      </ns0:c>
      <ns0:c r="D121" t="s">
        <ns0:v>87</ns0:v>
      </ns0:c>
      <ns0:c r="E121" t="s">
        <ns0:v>89</ns0:v>
      </ns0:c>
      <ns0:c r="F121" t="s">
        <ns0:v>81</ns0:v>
      </ns0:c>
      <ns0:c r="G121" s="18">
        <ns0:v>12801</ns0:v>
      </ns0:c>
    </ns0:row>
    <ns0:row r="122" spans="1:7">
      <ns0:c r="A122">
        <ns0:v>2024</ns0:v>
      </ns0:c>
      <ns0:c r="B122" t="s">
        <ns0:v>77</ns0:v>
      </ns0:c>
      <ns0:c r="C122" t="s">
        <ns0:v>94</ns0:v>
      </ns0:c>
      <ns0:c r="D122" t="s">
        <ns0:v>87</ns0:v>
      </ns0:c>
      <ns0:c r="E122" t="s">
        <ns0:v>90</ns0:v>
      </ns0:c>
      <ns0:c r="F122" t="s">
        <ns0:v>79</ns0:v>
      </ns0:c>
      <ns0:c r="G122" s="18">
        <ns0:v>210</ns0:v>
      </ns0:c>
    </ns0:row>
    <ns0:row r="123" spans="1:7">
      <ns0:c r="A123">
        <ns0:v>2024</ns0:v>
      </ns0:c>
      <ns0:c r="B123" t="s">
        <ns0:v>77</ns0:v>
      </ns0:c>
      <ns0:c r="C123" t="s">
        <ns0:v>94</ns0:v>
      </ns0:c>
      <ns0:c r="D123" t="s">
        <ns0:v>87</ns0:v>
      </ns0:c>
      <ns0:c r="E123" t="s">
        <ns0:v>90</ns0:v>
      </ns0:c>
      <ns0:c r="F123" t="s">
        <ns0:v>80</ns0:v>
      </ns0:c>
      <ns0:c r="G123" s="18">
        <ns0:v>9150</ns0:v>
      </ns0:c>
    </ns0:row>
    <ns0:row r="124" spans="1:7">
      <ns0:c r="A124">
        <ns0:v>2024</ns0:v>
      </ns0:c>
      <ns0:c r="B124" t="s">
        <ns0:v>77</ns0:v>
      </ns0:c>
      <ns0:c r="C124" t="s">
        <ns0:v>94</ns0:v>
      </ns0:c>
      <ns0:c r="D124" t="s">
        <ns0:v>87</ns0:v>
      </ns0:c>
      <ns0:c r="E124" t="s">
        <ns0:v>90</ns0:v>
      </ns0:c>
      <ns0:c r="F124" t="s">
        <ns0:v>81</ns0:v>
      </ns0:c>
      <ns0:c r="G124" s="18">
        <ns0:v>10506</ns0:v>
      </ns0:c>
    </ns0:row>
    <ns0:row r="125" spans="1:7">
      <ns0:c r="A125">
        <ns0:v>2024</ns0:v>
      </ns0:c>
      <ns0:c r="B125" t="s">
        <ns0:v>77</ns0:v>
      </ns0:c>
      <ns0:c r="C125" t="s">
        <ns0:v>94</ns0:v>
      </ns0:c>
      <ns0:c r="D125" t="s">
        <ns0:v>87</ns0:v>
      </ns0:c>
      <ns0:c r="E125" t="s">
        <ns0:v>91</ns0:v>
      </ns0:c>
      <ns0:c r="F125" t="s">
        <ns0:v>79</ns0:v>
      </ns0:c>
      <ns0:c r="G125" s="18">
        <ns0:v>580</ns0:v>
      </ns0:c>
    </ns0:row>
    <ns0:row r="126" spans="1:7">
      <ns0:c r="A126">
        <ns0:v>2024</ns0:v>
      </ns0:c>
      <ns0:c r="B126" t="s">
        <ns0:v>77</ns0:v>
      </ns0:c>
      <ns0:c r="C126" t="s">
        <ns0:v>94</ns0:v>
      </ns0:c>
      <ns0:c r="D126" t="s">
        <ns0:v>87</ns0:v>
      </ns0:c>
      <ns0:c r="E126" t="s">
        <ns0:v>91</ns0:v>
      </ns0:c>
      <ns0:c r="F126" t="s">
        <ns0:v>80</ns0:v>
      </ns0:c>
      <ns0:c r="G126" s="18">
        <ns0:v>33085</ns0:v>
      </ns0:c>
    </ns0:row>
    <ns0:row r="127" spans="1:7">
      <ns0:c r="A127">
        <ns0:v>2024</ns0:v>
      </ns0:c>
      <ns0:c r="B127" t="s">
        <ns0:v>77</ns0:v>
      </ns0:c>
      <ns0:c r="C127" t="s">
        <ns0:v>94</ns0:v>
      </ns0:c>
      <ns0:c r="D127" t="s">
        <ns0:v>87</ns0:v>
      </ns0:c>
      <ns0:c r="E127" t="s">
        <ns0:v>91</ns0:v>
      </ns0:c>
      <ns0:c r="F127" t="s">
        <ns0:v>81</ns0:v>
      </ns0:c>
      <ns0:c r="G127" s="18">
        <ns0:v>36667</ns0:v>
      </ns0:c>
    </ns0:row>
    <ns0:row r="128" spans="1:7">
      <ns0:c r="A128">
        <ns0:v>2024</ns0:v>
      </ns0:c>
      <ns0:c r="B128" t="s">
        <ns0:v>77</ns0:v>
      </ns0:c>
      <ns0:c r="C128" t="s">
        <ns0:v>94</ns0:v>
      </ns0:c>
      <ns0:c r="D128" t="s">
        <ns0:v>87</ns0:v>
      </ns0:c>
      <ns0:c r="E128" t="s">
        <ns0:v>92</ns0:v>
      </ns0:c>
      <ns0:c r="F128" t="s">
        <ns0:v>79</ns0:v>
      </ns0:c>
      <ns0:c r="G128" s="18">
        <ns0:v>44</ns0:v>
      </ns0:c>
    </ns0:row>
    <ns0:row r="129" spans="1:7">
      <ns0:c r="A129">
        <ns0:v>2024</ns0:v>
      </ns0:c>
      <ns0:c r="B129" t="s">
        <ns0:v>77</ns0:v>
      </ns0:c>
      <ns0:c r="C129" t="s">
        <ns0:v>94</ns0:v>
      </ns0:c>
      <ns0:c r="D129" t="s">
        <ns0:v>87</ns0:v>
      </ns0:c>
      <ns0:c r="E129" t="s">
        <ns0:v>92</ns0:v>
      </ns0:c>
      <ns0:c r="F129" t="s">
        <ns0:v>80</ns0:v>
      </ns0:c>
      <ns0:c r="G129" s="18">
        <ns0:v>3270</ns0:v>
      </ns0:c>
    </ns0:row>
    <ns0:row r="130" spans="1:7">
      <ns0:c r="A130">
        <ns0:v>2024</ns0:v>
      </ns0:c>
      <ns0:c r="B130" t="s">
        <ns0:v>77</ns0:v>
      </ns0:c>
      <ns0:c r="C130" t="s">
        <ns0:v>94</ns0:v>
      </ns0:c>
      <ns0:c r="D130" t="s">
        <ns0:v>87</ns0:v>
      </ns0:c>
      <ns0:c r="E130" t="s">
        <ns0:v>92</ns0:v>
      </ns0:c>
      <ns0:c r="F130" t="s">
        <ns0:v>81</ns0:v>
      </ns0:c>
      <ns0:c r="G130" s="18">
        <ns0:v>4441</ns0:v>
      </ns0:c>
    </ns0:row>
    <ns0:row r="131" spans="1:7">
      <ns0:c r="A131">
        <ns0:v>2024</ns0:v>
      </ns0:c>
      <ns0:c r="B131" t="s">
        <ns0:v>77</ns0:v>
      </ns0:c>
      <ns0:c r="C131" t="s">
        <ns0:v>94</ns0:v>
      </ns0:c>
      <ns0:c r="D131" t="s">
        <ns0:v>93</ns0:v>
      </ns0:c>
      <ns0:c r="E131" t="s">
        <ns0:v>93</ns0:v>
      </ns0:c>
      <ns0:c r="F131" t="s">
        <ns0:v>79</ns0:v>
      </ns0:c>
      <ns0:c r="G131" s="18">
        <ns0:v>2</ns0:v>
      </ns0:c>
    </ns0:row>
    <ns0:row r="132" spans="1:7">
      <ns0:c r="A132">
        <ns0:v>2024</ns0:v>
      </ns0:c>
      <ns0:c r="B132" t="s">
        <ns0:v>77</ns0:v>
      </ns0:c>
      <ns0:c r="C132" t="s">
        <ns0:v>94</ns0:v>
      </ns0:c>
      <ns0:c r="D132" t="s">
        <ns0:v>93</ns0:v>
      </ns0:c>
      <ns0:c r="E132" t="s">
        <ns0:v>93</ns0:v>
      </ns0:c>
      <ns0:c r="F132" t="s">
        <ns0:v>80</ns0:v>
      </ns0:c>
      <ns0:c r="G132" s="18">
        <ns0:v>42</ns0:v>
      </ns0:c>
    </ns0:row>
    <ns0:row r="133" spans="1:7">
      <ns0:c r="A133">
        <ns0:v>2024</ns0:v>
      </ns0:c>
      <ns0:c r="B133" t="s">
        <ns0:v>77</ns0:v>
      </ns0:c>
      <ns0:c r="C133" t="s">
        <ns0:v>94</ns0:v>
      </ns0:c>
      <ns0:c r="D133" t="s">
        <ns0:v>93</ns0:v>
      </ns0:c>
      <ns0:c r="E133" t="s">
        <ns0:v>93</ns0:v>
      </ns0:c>
      <ns0:c r="F133" t="s">
        <ns0:v>81</ns0:v>
      </ns0:c>
      <ns0:c r="G133" s="18">
        <ns0:v>46</ns0:v>
      </ns0:c>
    </ns0:row>
    <ns0:row r="134" spans="1:7">
      <ns0:c r="A134">
        <ns0:v>2024</ns0:v>
      </ns0:c>
      <ns0:c r="B134" t="s">
        <ns0:v>77</ns0:v>
      </ns0:c>
      <ns0:c r="C134" t="s">
        <ns0:v>113</ns0:v>
      </ns0:c>
      <ns0:c r="D134" t="s">
        <ns0:v>78</ns0:v>
      </ns0:c>
      <ns0:c r="E134" t="s">
        <ns0:v>82</ns0:v>
      </ns0:c>
      <ns0:c r="F134" t="s">
        <ns0:v>79</ns0:v>
      </ns0:c>
      <ns0:c r="G134" s="18">
        <ns0:v>725</ns0:v>
      </ns0:c>
    </ns0:row>
    <ns0:row r="135" spans="1:7">
      <ns0:c r="A135">
        <ns0:v>2024</ns0:v>
      </ns0:c>
      <ns0:c r="B135" t="s">
        <ns0:v>77</ns0:v>
      </ns0:c>
      <ns0:c r="C135" t="s">
        <ns0:v>113</ns0:v>
      </ns0:c>
      <ns0:c r="D135" t="s">
        <ns0:v>78</ns0:v>
      </ns0:c>
      <ns0:c r="E135" t="s">
        <ns0:v>82</ns0:v>
      </ns0:c>
      <ns0:c r="F135" t="s">
        <ns0:v>80</ns0:v>
      </ns0:c>
      <ns0:c r="G135" s="18">
        <ns0:v>19680</ns0:v>
      </ns0:c>
    </ns0:row>
    <ns0:row r="136" spans="1:7">
      <ns0:c r="A136">
        <ns0:v>2024</ns0:v>
      </ns0:c>
      <ns0:c r="B136" t="s">
        <ns0:v>77</ns0:v>
      </ns0:c>
      <ns0:c r="C136" t="s">
        <ns0:v>113</ns0:v>
      </ns0:c>
      <ns0:c r="D136" t="s">
        <ns0:v>78</ns0:v>
      </ns0:c>
      <ns0:c r="E136" t="s">
        <ns0:v>82</ns0:v>
      </ns0:c>
      <ns0:c r="F136" t="s">
        <ns0:v>81</ns0:v>
      </ns0:c>
      <ns0:c r="G136" s="18">
        <ns0:v>22242</ns0:v>
      </ns0:c>
    </ns0:row>
    <ns0:row r="137" spans="1:7">
      <ns0:c r="A137">
        <ns0:v>2024</ns0:v>
      </ns0:c>
      <ns0:c r="B137" t="s">
        <ns0:v>77</ns0:v>
      </ns0:c>
      <ns0:c r="C137" t="s">
        <ns0:v>113</ns0:v>
      </ns0:c>
      <ns0:c r="D137" t="s">
        <ns0:v>78</ns0:v>
      </ns0:c>
      <ns0:c r="E137" t="s">
        <ns0:v>84</ns0:v>
      </ns0:c>
      <ns0:c r="F137" t="s">
        <ns0:v>79</ns0:v>
      </ns0:c>
      <ns0:c r="G137" s="18">
        <ns0:v>56</ns0:v>
      </ns0:c>
    </ns0:row>
    <ns0:row r="138" spans="1:7">
      <ns0:c r="A138">
        <ns0:v>2024</ns0:v>
      </ns0:c>
      <ns0:c r="B138" t="s">
        <ns0:v>77</ns0:v>
      </ns0:c>
      <ns0:c r="C138" t="s">
        <ns0:v>113</ns0:v>
      </ns0:c>
      <ns0:c r="D138" t="s">
        <ns0:v>78</ns0:v>
      </ns0:c>
      <ns0:c r="E138" t="s">
        <ns0:v>84</ns0:v>
      </ns0:c>
      <ns0:c r="F138" t="s">
        <ns0:v>80</ns0:v>
      </ns0:c>
      <ns0:c r="G138" s="18">
        <ns0:v>1933</ns0:v>
      </ns0:c>
    </ns0:row>
    <ns0:row r="139" spans="1:7">
      <ns0:c r="A139">
        <ns0:v>2024</ns0:v>
      </ns0:c>
      <ns0:c r="B139" t="s">
        <ns0:v>77</ns0:v>
      </ns0:c>
      <ns0:c r="C139" t="s">
        <ns0:v>113</ns0:v>
      </ns0:c>
      <ns0:c r="D139" t="s">
        <ns0:v>78</ns0:v>
      </ns0:c>
      <ns0:c r="E139" t="s">
        <ns0:v>84</ns0:v>
      </ns0:c>
      <ns0:c r="F139" t="s">
        <ns0:v>81</ns0:v>
      </ns0:c>
      <ns0:c r="G139" s="18">
        <ns0:v>2367</ns0:v>
      </ns0:c>
    </ns0:row>
    <ns0:row r="140" spans="1:7">
      <ns0:c r="A140">
        <ns0:v>2024</ns0:v>
      </ns0:c>
      <ns0:c r="B140" t="s">
        <ns0:v>77</ns0:v>
      </ns0:c>
      <ns0:c r="C140" t="s">
        <ns0:v>113</ns0:v>
      </ns0:c>
      <ns0:c r="D140" t="s">
        <ns0:v>78</ns0:v>
      </ns0:c>
      <ns0:c r="E140" t="s">
        <ns0:v>85</ns0:v>
      </ns0:c>
      <ns0:c r="F140" t="s">
        <ns0:v>79</ns0:v>
      </ns0:c>
      <ns0:c r="G140" s="18">
        <ns0:v>74</ns0:v>
      </ns0:c>
    </ns0:row>
    <ns0:row r="141" spans="1:7">
      <ns0:c r="A141">
        <ns0:v>2024</ns0:v>
      </ns0:c>
      <ns0:c r="B141" t="s">
        <ns0:v>77</ns0:v>
      </ns0:c>
      <ns0:c r="C141" t="s">
        <ns0:v>113</ns0:v>
      </ns0:c>
      <ns0:c r="D141" t="s">
        <ns0:v>78</ns0:v>
      </ns0:c>
      <ns0:c r="E141" t="s">
        <ns0:v>85</ns0:v>
      </ns0:c>
      <ns0:c r="F141" t="s">
        <ns0:v>80</ns0:v>
      </ns0:c>
      <ns0:c r="G141" s="18">
        <ns0:v>2335</ns0:v>
      </ns0:c>
    </ns0:row>
    <ns0:row r="142" spans="1:7">
      <ns0:c r="A142">
        <ns0:v>2024</ns0:v>
      </ns0:c>
      <ns0:c r="B142" t="s">
        <ns0:v>77</ns0:v>
      </ns0:c>
      <ns0:c r="C142" t="s">
        <ns0:v>113</ns0:v>
      </ns0:c>
      <ns0:c r="D142" t="s">
        <ns0:v>78</ns0:v>
      </ns0:c>
      <ns0:c r="E142" t="s">
        <ns0:v>85</ns0:v>
      </ns0:c>
      <ns0:c r="F142" t="s">
        <ns0:v>81</ns0:v>
      </ns0:c>
      <ns0:c r="G142" s="18">
        <ns0:v>2554</ns0:v>
      </ns0:c>
    </ns0:row>
    <ns0:row r="143" spans="1:7">
      <ns0:c r="A143">
        <ns0:v>2024</ns0:v>
      </ns0:c>
      <ns0:c r="B143" t="s">
        <ns0:v>77</ns0:v>
      </ns0:c>
      <ns0:c r="C143" t="s">
        <ns0:v>113</ns0:v>
      </ns0:c>
      <ns0:c r="D143" t="s">
        <ns0:v>78</ns0:v>
      </ns0:c>
      <ns0:c r="E143" t="s">
        <ns0:v>86</ns0:v>
      </ns0:c>
      <ns0:c r="F143" t="s">
        <ns0:v>79</ns0:v>
      </ns0:c>
      <ns0:c r="G143" s="18">
        <ns0:v>38</ns0:v>
      </ns0:c>
    </ns0:row>
    <ns0:row r="144" spans="1:7">
      <ns0:c r="A144">
        <ns0:v>2024</ns0:v>
      </ns0:c>
      <ns0:c r="B144" t="s">
        <ns0:v>77</ns0:v>
      </ns0:c>
      <ns0:c r="C144" t="s">
        <ns0:v>113</ns0:v>
      </ns0:c>
      <ns0:c r="D144" t="s">
        <ns0:v>78</ns0:v>
      </ns0:c>
      <ns0:c r="E144" t="s">
        <ns0:v>86</ns0:v>
      </ns0:c>
      <ns0:c r="F144" t="s">
        <ns0:v>80</ns0:v>
      </ns0:c>
      <ns0:c r="G144" s="18">
        <ns0:v>1157</ns0:v>
      </ns0:c>
    </ns0:row>
    <ns0:row r="145" spans="1:7">
      <ns0:c r="A145">
        <ns0:v>2024</ns0:v>
      </ns0:c>
      <ns0:c r="B145" t="s">
        <ns0:v>77</ns0:v>
      </ns0:c>
      <ns0:c r="C145" t="s">
        <ns0:v>113</ns0:v>
      </ns0:c>
      <ns0:c r="D145" t="s">
        <ns0:v>78</ns0:v>
      </ns0:c>
      <ns0:c r="E145" t="s">
        <ns0:v>86</ns0:v>
      </ns0:c>
      <ns0:c r="F145" t="s">
        <ns0:v>81</ns0:v>
      </ns0:c>
      <ns0:c r="G145" s="18">
        <ns0:v>1342</ns0:v>
      </ns0:c>
    </ns0:row>
    <ns0:row r="146" spans="1:7">
      <ns0:c r="A146">
        <ns0:v>2024</ns0:v>
      </ns0:c>
      <ns0:c r="B146" t="s">
        <ns0:v>77</ns0:v>
      </ns0:c>
      <ns0:c r="C146" t="s">
        <ns0:v>113</ns0:v>
      </ns0:c>
      <ns0:c r="D146" t="s">
        <ns0:v>78</ns0:v>
      </ns0:c>
      <ns0:c r="E146" t="s">
        <ns0:v>115</ns0:v>
      </ns0:c>
      <ns0:c r="F146" t="s">
        <ns0:v>79</ns0:v>
      </ns0:c>
      <ns0:c r="G146" s="18">
        <ns0:v>86</ns0:v>
      </ns0:c>
    </ns0:row>
    <ns0:row r="147" spans="1:7">
      <ns0:c r="A147">
        <ns0:v>2024</ns0:v>
      </ns0:c>
      <ns0:c r="B147" t="s">
        <ns0:v>77</ns0:v>
      </ns0:c>
      <ns0:c r="C147" t="s">
        <ns0:v>113</ns0:v>
      </ns0:c>
      <ns0:c r="D147" t="s">
        <ns0:v>78</ns0:v>
      </ns0:c>
      <ns0:c r="E147" t="s">
        <ns0:v>115</ns0:v>
      </ns0:c>
      <ns0:c r="F147" t="s">
        <ns0:v>80</ns0:v>
      </ns0:c>
      <ns0:c r="G147" s="18">
        <ns0:v>1836</ns0:v>
      </ns0:c>
    </ns0:row>
    <ns0:row r="148" spans="1:7">
      <ns0:c r="A148">
        <ns0:v>2024</ns0:v>
      </ns0:c>
      <ns0:c r="B148" t="s">
        <ns0:v>77</ns0:v>
      </ns0:c>
      <ns0:c r="C148" t="s">
        <ns0:v>113</ns0:v>
      </ns0:c>
      <ns0:c r="D148" t="s">
        <ns0:v>78</ns0:v>
      </ns0:c>
      <ns0:c r="E148" t="s">
        <ns0:v>115</ns0:v>
      </ns0:c>
      <ns0:c r="F148" t="s">
        <ns0:v>81</ns0:v>
      </ns0:c>
      <ns0:c r="G148" s="18">
        <ns0:v>2305</ns0:v>
      </ns0:c>
    </ns0:row>
    <ns0:row r="149" spans="1:7">
      <ns0:c r="A149">
        <ns0:v>2024</ns0:v>
      </ns0:c>
      <ns0:c r="B149" t="s">
        <ns0:v>77</ns0:v>
      </ns0:c>
      <ns0:c r="C149" t="s">
        <ns0:v>113</ns0:v>
      </ns0:c>
      <ns0:c r="D149" t="s">
        <ns0:v>87</ns0:v>
      </ns0:c>
      <ns0:c r="E149" t="s">
        <ns0:v>88</ns0:v>
      </ns0:c>
      <ns0:c r="F149" t="s">
        <ns0:v>79</ns0:v>
      </ns0:c>
      <ns0:c r="G149" s="18">
        <ns0:v>18</ns0:v>
      </ns0:c>
    </ns0:row>
    <ns0:row r="150" spans="1:7">
      <ns0:c r="A150">
        <ns0:v>2024</ns0:v>
      </ns0:c>
      <ns0:c r="B150" t="s">
        <ns0:v>77</ns0:v>
      </ns0:c>
      <ns0:c r="C150" t="s">
        <ns0:v>113</ns0:v>
      </ns0:c>
      <ns0:c r="D150" t="s">
        <ns0:v>87</ns0:v>
      </ns0:c>
      <ns0:c r="E150" t="s">
        <ns0:v>88</ns0:v>
      </ns0:c>
      <ns0:c r="F150" t="s">
        <ns0:v>80</ns0:v>
      </ns0:c>
      <ns0:c r="G150" s="18">
        <ns0:v>516</ns0:v>
      </ns0:c>
    </ns0:row>
    <ns0:row r="151" spans="1:7">
      <ns0:c r="A151">
        <ns0:v>2024</ns0:v>
      </ns0:c>
      <ns0:c r="B151" t="s">
        <ns0:v>77</ns0:v>
      </ns0:c>
      <ns0:c r="C151" t="s">
        <ns0:v>113</ns0:v>
      </ns0:c>
      <ns0:c r="D151" t="s">
        <ns0:v>87</ns0:v>
      </ns0:c>
      <ns0:c r="E151" t="s">
        <ns0:v>88</ns0:v>
      </ns0:c>
      <ns0:c r="F151" t="s">
        <ns0:v>81</ns0:v>
      </ns0:c>
      <ns0:c r="G151" s="18">
        <ns0:v>588</ns0:v>
      </ns0:c>
    </ns0:row>
    <ns0:row r="152" spans="1:7">
      <ns0:c r="A152">
        <ns0:v>2024</ns0:v>
      </ns0:c>
      <ns0:c r="B152" t="s">
        <ns0:v>77</ns0:v>
      </ns0:c>
      <ns0:c r="C152" t="s">
        <ns0:v>113</ns0:v>
      </ns0:c>
      <ns0:c r="D152" t="s">
        <ns0:v>87</ns0:v>
      </ns0:c>
      <ns0:c r="E152" t="s">
        <ns0:v>89</ns0:v>
      </ns0:c>
      <ns0:c r="F152" t="s">
        <ns0:v>79</ns0:v>
      </ns0:c>
      <ns0:c r="G152" s="18">
        <ns0:v>195</ns0:v>
      </ns0:c>
    </ns0:row>
    <ns0:row r="153" spans="1:7">
      <ns0:c r="A153">
        <ns0:v>2024</ns0:v>
      </ns0:c>
      <ns0:c r="B153" t="s">
        <ns0:v>77</ns0:v>
      </ns0:c>
      <ns0:c r="C153" t="s">
        <ns0:v>113</ns0:v>
      </ns0:c>
      <ns0:c r="D153" t="s">
        <ns0:v>87</ns0:v>
      </ns0:c>
      <ns0:c r="E153" t="s">
        <ns0:v>89</ns0:v>
      </ns0:c>
      <ns0:c r="F153" t="s">
        <ns0:v>80</ns0:v>
      </ns0:c>
      <ns0:c r="G153" s="18">
        <ns0:v>10956</ns0:v>
      </ns0:c>
    </ns0:row>
    <ns0:row r="154" spans="1:7">
      <ns0:c r="A154">
        <ns0:v>2024</ns0:v>
      </ns0:c>
      <ns0:c r="B154" t="s">
        <ns0:v>77</ns0:v>
      </ns0:c>
      <ns0:c r="C154" t="s">
        <ns0:v>113</ns0:v>
      </ns0:c>
      <ns0:c r="D154" t="s">
        <ns0:v>87</ns0:v>
      </ns0:c>
      <ns0:c r="E154" t="s">
        <ns0:v>89</ns0:v>
      </ns0:c>
      <ns0:c r="F154" t="s">
        <ns0:v>81</ns0:v>
      </ns0:c>
      <ns0:c r="G154" s="18">
        <ns0:v>12103</ns0:v>
      </ns0:c>
    </ns0:row>
    <ns0:row r="155" spans="1:7">
      <ns0:c r="A155">
        <ns0:v>2024</ns0:v>
      </ns0:c>
      <ns0:c r="B155" t="s">
        <ns0:v>77</ns0:v>
      </ns0:c>
      <ns0:c r="C155" t="s">
        <ns0:v>113</ns0:v>
      </ns0:c>
      <ns0:c r="D155" t="s">
        <ns0:v>87</ns0:v>
      </ns0:c>
      <ns0:c r="E155" t="s">
        <ns0:v>90</ns0:v>
      </ns0:c>
      <ns0:c r="F155" t="s">
        <ns0:v>79</ns0:v>
      </ns0:c>
      <ns0:c r="G155" s="18">
        <ns0:v>181</ns0:v>
      </ns0:c>
    </ns0:row>
    <ns0:row r="156" spans="1:7">
      <ns0:c r="A156">
        <ns0:v>2024</ns0:v>
      </ns0:c>
      <ns0:c r="B156" t="s">
        <ns0:v>77</ns0:v>
      </ns0:c>
      <ns0:c r="C156" t="s">
        <ns0:v>113</ns0:v>
      </ns0:c>
      <ns0:c r="D156" t="s">
        <ns0:v>87</ns0:v>
      </ns0:c>
      <ns0:c r="E156" t="s">
        <ns0:v>90</ns0:v>
      </ns0:c>
      <ns0:c r="F156" t="s">
        <ns0:v>80</ns0:v>
      </ns0:c>
      <ns0:c r="G156" s="18">
        <ns0:v>12783</ns0:v>
      </ns0:c>
    </ns0:row>
    <ns0:row r="157" spans="1:7">
      <ns0:c r="A157">
        <ns0:v>2024</ns0:v>
      </ns0:c>
      <ns0:c r="B157" t="s">
        <ns0:v>77</ns0:v>
      </ns0:c>
      <ns0:c r="C157" t="s">
        <ns0:v>113</ns0:v>
      </ns0:c>
      <ns0:c r="D157" t="s">
        <ns0:v>87</ns0:v>
      </ns0:c>
      <ns0:c r="E157" t="s">
        <ns0:v>90</ns0:v>
      </ns0:c>
      <ns0:c r="F157" t="s">
        <ns0:v>81</ns0:v>
      </ns0:c>
      <ns0:c r="G157" s="18">
        <ns0:v>14243</ns0:v>
      </ns0:c>
    </ns0:row>
    <ns0:row r="158" spans="1:7">
      <ns0:c r="A158">
        <ns0:v>2024</ns0:v>
      </ns0:c>
      <ns0:c r="B158" t="s">
        <ns0:v>77</ns0:v>
      </ns0:c>
      <ns0:c r="C158" t="s">
        <ns0:v>113</ns0:v>
      </ns0:c>
      <ns0:c r="D158" t="s">
        <ns0:v>87</ns0:v>
      </ns0:c>
      <ns0:c r="E158" t="s">
        <ns0:v>91</ns0:v>
      </ns0:c>
      <ns0:c r="F158" t="s">
        <ns0:v>79</ns0:v>
      </ns0:c>
      <ns0:c r="G158" s="18">
        <ns0:v>643</ns0:v>
      </ns0:c>
    </ns0:row>
    <ns0:row r="159" spans="1:7">
      <ns0:c r="A159">
        <ns0:v>2024</ns0:v>
      </ns0:c>
      <ns0:c r="B159" t="s">
        <ns0:v>77</ns0:v>
      </ns0:c>
      <ns0:c r="C159" t="s">
        <ns0:v>113</ns0:v>
      </ns0:c>
      <ns0:c r="D159" t="s">
        <ns0:v>87</ns0:v>
      </ns0:c>
      <ns0:c r="E159" t="s">
        <ns0:v>91</ns0:v>
      </ns0:c>
      <ns0:c r="F159" t="s">
        <ns0:v>80</ns0:v>
      </ns0:c>
      <ns0:c r="G159" s="18">
        <ns0:v>55172</ns0:v>
      </ns0:c>
    </ns0:row>
    <ns0:row r="160" spans="1:7">
      <ns0:c r="A160">
        <ns0:v>2024</ns0:v>
      </ns0:c>
      <ns0:c r="B160" t="s">
        <ns0:v>77</ns0:v>
      </ns0:c>
      <ns0:c r="C160" t="s">
        <ns0:v>113</ns0:v>
      </ns0:c>
      <ns0:c r="D160" t="s">
        <ns0:v>87</ns0:v>
      </ns0:c>
      <ns0:c r="E160" t="s">
        <ns0:v>91</ns0:v>
      </ns0:c>
      <ns0:c r="F160" t="s">
        <ns0:v>81</ns0:v>
      </ns0:c>
      <ns0:c r="G160" s="18">
        <ns0:v>60109</ns0:v>
      </ns0:c>
    </ns0:row>
    <ns0:row r="161" spans="1:7">
      <ns0:c r="A161">
        <ns0:v>2024</ns0:v>
      </ns0:c>
      <ns0:c r="B161" t="s">
        <ns0:v>77</ns0:v>
      </ns0:c>
      <ns0:c r="C161" t="s">
        <ns0:v>113</ns0:v>
      </ns0:c>
      <ns0:c r="D161" t="s">
        <ns0:v>87</ns0:v>
      </ns0:c>
      <ns0:c r="E161" t="s">
        <ns0:v>92</ns0:v>
      </ns0:c>
      <ns0:c r="F161" t="s">
        <ns0:v>79</ns0:v>
      </ns0:c>
      <ns0:c r="G161" s="18">
        <ns0:v>54</ns0:v>
      </ns0:c>
    </ns0:row>
    <ns0:row r="162" spans="1:7">
      <ns0:c r="A162">
        <ns0:v>2024</ns0:v>
      </ns0:c>
      <ns0:c r="B162" t="s">
        <ns0:v>77</ns0:v>
      </ns0:c>
      <ns0:c r="C162" t="s">
        <ns0:v>113</ns0:v>
      </ns0:c>
      <ns0:c r="D162" t="s">
        <ns0:v>87</ns0:v>
      </ns0:c>
      <ns0:c r="E162" t="s">
        <ns0:v>92</ns0:v>
      </ns0:c>
      <ns0:c r="F162" t="s">
        <ns0:v>80</ns0:v>
      </ns0:c>
      <ns0:c r="G162" s="18">
        <ns0:v>4564</ns0:v>
      </ns0:c>
    </ns0:row>
    <ns0:row r="163" spans="1:7">
      <ns0:c r="A163">
        <ns0:v>2024</ns0:v>
      </ns0:c>
      <ns0:c r="B163" t="s">
        <ns0:v>77</ns0:v>
      </ns0:c>
      <ns0:c r="C163" t="s">
        <ns0:v>113</ns0:v>
      </ns0:c>
      <ns0:c r="D163" t="s">
        <ns0:v>87</ns0:v>
      </ns0:c>
      <ns0:c r="E163" t="s">
        <ns0:v>92</ns0:v>
      </ns0:c>
      <ns0:c r="F163" t="s">
        <ns0:v>81</ns0:v>
      </ns0:c>
      <ns0:c r="G163" s="18">
        <ns0:v>5685</ns0:v>
      </ns0:c>
    </ns0:row>
    <ns0:row r="164" spans="1:7">
      <ns0:c r="A164">
        <ns0:v>2024</ns0:v>
      </ns0:c>
      <ns0:c r="B164" t="s">
        <ns0:v>77</ns0:v>
      </ns0:c>
      <ns0:c r="C164" t="s">
        <ns0:v>113</ns0:v>
      </ns0:c>
      <ns0:c r="D164" t="s">
        <ns0:v>93</ns0:v>
      </ns0:c>
      <ns0:c r="E164" t="s">
        <ns0:v>93</ns0:v>
      </ns0:c>
      <ns0:c r="F164" t="s">
        <ns0:v>80</ns0:v>
      </ns0:c>
      <ns0:c r="G164" s="18">
        <ns0:v>54</ns0:v>
      </ns0:c>
    </ns0:row>
    <ns0:row r="165" spans="1:7">
      <ns0:c r="A165">
        <ns0:v>2024</ns0:v>
      </ns0:c>
      <ns0:c r="B165" t="s">
        <ns0:v>77</ns0:v>
      </ns0:c>
      <ns0:c r="C165" t="s">
        <ns0:v>113</ns0:v>
      </ns0:c>
      <ns0:c r="D165" t="s">
        <ns0:v>93</ns0:v>
      </ns0:c>
      <ns0:c r="E165" t="s">
        <ns0:v>93</ns0:v>
      </ns0:c>
      <ns0:c r="F165" t="s">
        <ns0:v>81</ns0:v>
      </ns0:c>
      <ns0:c r="G165" s="18">
        <ns0:v>55</ns0:v>
      </ns0:c>
    </ns0:row>
    <ns0:row r="166" spans="1:7">
      <ns0:c r="A166">
        <ns0:v>2024</ns0:v>
      </ns0:c>
      <ns0:c r="B166" t="s">
        <ns0:v>77</ns0:v>
      </ns0:c>
      <ns0:c r="C166" t="s">
        <ns0:v>114</ns0:v>
      </ns0:c>
      <ns0:c r="D166" t="s">
        <ns0:v>78</ns0:v>
      </ns0:c>
      <ns0:c r="E166" t="s">
        <ns0:v>82</ns0:v>
      </ns0:c>
      <ns0:c r="F166" t="s">
        <ns0:v>79</ns0:v>
      </ns0:c>
      <ns0:c r="G166" s="18">
        <ns0:v>2081</ns0:v>
      </ns0:c>
    </ns0:row>
    <ns0:row r="167" spans="1:7">
      <ns0:c r="A167">
        <ns0:v>2024</ns0:v>
      </ns0:c>
      <ns0:c r="B167" t="s">
        <ns0:v>77</ns0:v>
      </ns0:c>
      <ns0:c r="C167" t="s">
        <ns0:v>114</ns0:v>
      </ns0:c>
      <ns0:c r="D167" t="s">
        <ns0:v>78</ns0:v>
      </ns0:c>
      <ns0:c r="E167" t="s">
        <ns0:v>82</ns0:v>
      </ns0:c>
      <ns0:c r="F167" t="s">
        <ns0:v>80</ns0:v>
      </ns0:c>
      <ns0:c r="G167" s="18">
        <ns0:v>39809</ns0:v>
      </ns0:c>
    </ns0:row>
    <ns0:row r="168" spans="1:7">
      <ns0:c r="A168">
        <ns0:v>2024</ns0:v>
      </ns0:c>
      <ns0:c r="B168" t="s">
        <ns0:v>77</ns0:v>
      </ns0:c>
      <ns0:c r="C168" t="s">
        <ns0:v>114</ns0:v>
      </ns0:c>
      <ns0:c r="D168" t="s">
        <ns0:v>78</ns0:v>
      </ns0:c>
      <ns0:c r="E168" t="s">
        <ns0:v>82</ns0:v>
      </ns0:c>
      <ns0:c r="F168" t="s">
        <ns0:v>81</ns0:v>
      </ns0:c>
      <ns0:c r="G168" s="18">
        <ns0:v>45347</ns0:v>
      </ns0:c>
    </ns0:row>
    <ns0:row r="169" spans="1:7">
      <ns0:c r="A169">
        <ns0:v>2024</ns0:v>
      </ns0:c>
      <ns0:c r="B169" t="s">
        <ns0:v>77</ns0:v>
      </ns0:c>
      <ns0:c r="C169" t="s">
        <ns0:v>114</ns0:v>
      </ns0:c>
      <ns0:c r="D169" t="s">
        <ns0:v>78</ns0:v>
      </ns0:c>
      <ns0:c r="E169" t="s">
        <ns0:v>84</ns0:v>
      </ns0:c>
      <ns0:c r="F169" t="s">
        <ns0:v>79</ns0:v>
      </ns0:c>
      <ns0:c r="G169" s="18">
        <ns0:v>72</ns0:v>
      </ns0:c>
    </ns0:row>
    <ns0:row r="170" spans="1:7">
      <ns0:c r="A170">
        <ns0:v>2024</ns0:v>
      </ns0:c>
      <ns0:c r="B170" t="s">
        <ns0:v>77</ns0:v>
      </ns0:c>
      <ns0:c r="C170" t="s">
        <ns0:v>114</ns0:v>
      </ns0:c>
      <ns0:c r="D170" t="s">
        <ns0:v>78</ns0:v>
      </ns0:c>
      <ns0:c r="E170" t="s">
        <ns0:v>84</ns0:v>
      </ns0:c>
      <ns0:c r="F170" t="s">
        <ns0:v>80</ns0:v>
      </ns0:c>
      <ns0:c r="G170" s="18">
        <ns0:v>2422</ns0:v>
      </ns0:c>
    </ns0:row>
    <ns0:row r="171" spans="1:7">
      <ns0:c r="A171">
        <ns0:v>2024</ns0:v>
      </ns0:c>
      <ns0:c r="B171" t="s">
        <ns0:v>77</ns0:v>
      </ns0:c>
      <ns0:c r="C171" t="s">
        <ns0:v>114</ns0:v>
      </ns0:c>
      <ns0:c r="D171" t="s">
        <ns0:v>78</ns0:v>
      </ns0:c>
      <ns0:c r="E171" t="s">
        <ns0:v>84</ns0:v>
      </ns0:c>
      <ns0:c r="F171" t="s">
        <ns0:v>81</ns0:v>
      </ns0:c>
      <ns0:c r="G171" s="18">
        <ns0:v>2930</ns0:v>
      </ns0:c>
    </ns0:row>
    <ns0:row r="172" spans="1:7">
      <ns0:c r="A172">
        <ns0:v>2024</ns0:v>
      </ns0:c>
      <ns0:c r="B172" t="s">
        <ns0:v>77</ns0:v>
      </ns0:c>
      <ns0:c r="C172" t="s">
        <ns0:v>114</ns0:v>
      </ns0:c>
      <ns0:c r="D172" t="s">
        <ns0:v>78</ns0:v>
      </ns0:c>
      <ns0:c r="E172" t="s">
        <ns0:v>85</ns0:v>
      </ns0:c>
      <ns0:c r="F172" t="s">
        <ns0:v>79</ns0:v>
      </ns0:c>
      <ns0:c r="G172" s="18">
        <ns0:v>294</ns0:v>
      </ns0:c>
    </ns0:row>
    <ns0:row r="173" spans="1:7">
      <ns0:c r="A173">
        <ns0:v>2024</ns0:v>
      </ns0:c>
      <ns0:c r="B173" t="s">
        <ns0:v>77</ns0:v>
      </ns0:c>
      <ns0:c r="C173" t="s">
        <ns0:v>114</ns0:v>
      </ns0:c>
      <ns0:c r="D173" t="s">
        <ns0:v>78</ns0:v>
      </ns0:c>
      <ns0:c r="E173" t="s">
        <ns0:v>85</ns0:v>
      </ns0:c>
      <ns0:c r="F173" t="s">
        <ns0:v>80</ns0:v>
      </ns0:c>
      <ns0:c r="G173" s="18">
        <ns0:v>6759</ns0:v>
      </ns0:c>
    </ns0:row>
    <ns0:row r="174" spans="1:7">
      <ns0:c r="A174">
        <ns0:v>2024</ns0:v>
      </ns0:c>
      <ns0:c r="B174" t="s">
        <ns0:v>77</ns0:v>
      </ns0:c>
      <ns0:c r="C174" t="s">
        <ns0:v>114</ns0:v>
      </ns0:c>
      <ns0:c r="D174" t="s">
        <ns0:v>78</ns0:v>
      </ns0:c>
      <ns0:c r="E174" t="s">
        <ns0:v>85</ns0:v>
      </ns0:c>
      <ns0:c r="F174" t="s">
        <ns0:v>81</ns0:v>
      </ns0:c>
      <ns0:c r="G174" s="18">
        <ns0:v>7463</ns0:v>
      </ns0:c>
    </ns0:row>
    <ns0:row r="175" spans="1:7">
      <ns0:c r="A175">
        <ns0:v>2024</ns0:v>
      </ns0:c>
      <ns0:c r="B175" t="s">
        <ns0:v>77</ns0:v>
      </ns0:c>
      <ns0:c r="C175" t="s">
        <ns0:v>114</ns0:v>
      </ns0:c>
      <ns0:c r="D175" t="s">
        <ns0:v>78</ns0:v>
      </ns0:c>
      <ns0:c r="E175" t="s">
        <ns0:v>86</ns0:v>
      </ns0:c>
      <ns0:c r="F175" t="s">
        <ns0:v>79</ns0:v>
      </ns0:c>
      <ns0:c r="G175" s="18">
        <ns0:v>86</ns0:v>
      </ns0:c>
    </ns0:row>
    <ns0:row r="176" spans="1:7">
      <ns0:c r="A176">
        <ns0:v>2024</ns0:v>
      </ns0:c>
      <ns0:c r="B176" t="s">
        <ns0:v>77</ns0:v>
      </ns0:c>
      <ns0:c r="C176" t="s">
        <ns0:v>114</ns0:v>
      </ns0:c>
      <ns0:c r="D176" t="s">
        <ns0:v>78</ns0:v>
      </ns0:c>
      <ns0:c r="E176" t="s">
        <ns0:v>86</ns0:v>
      </ns0:c>
      <ns0:c r="F176" t="s">
        <ns0:v>80</ns0:v>
      </ns0:c>
      <ns0:c r="G176" s="18">
        <ns0:v>2983</ns0:v>
      </ns0:c>
    </ns0:row>
    <ns0:row r="177" spans="1:7">
      <ns0:c r="A177">
        <ns0:v>2024</ns0:v>
      </ns0:c>
      <ns0:c r="B177" t="s">
        <ns0:v>77</ns0:v>
      </ns0:c>
      <ns0:c r="C177" t="s">
        <ns0:v>114</ns0:v>
      </ns0:c>
      <ns0:c r="D177" t="s">
        <ns0:v>78</ns0:v>
      </ns0:c>
      <ns0:c r="E177" t="s">
        <ns0:v>86</ns0:v>
      </ns0:c>
      <ns0:c r="F177" t="s">
        <ns0:v>81</ns0:v>
      </ns0:c>
      <ns0:c r="G177" s="18">
        <ns0:v>3340</ns0:v>
      </ns0:c>
    </ns0:row>
    <ns0:row r="178" spans="1:7">
      <ns0:c r="A178">
        <ns0:v>2024</ns0:v>
      </ns0:c>
      <ns0:c r="B178" t="s">
        <ns0:v>77</ns0:v>
      </ns0:c>
      <ns0:c r="C178" t="s">
        <ns0:v>114</ns0:v>
      </ns0:c>
      <ns0:c r="D178" t="s">
        <ns0:v>78</ns0:v>
      </ns0:c>
      <ns0:c r="E178" t="s">
        <ns0:v>115</ns0:v>
      </ns0:c>
      <ns0:c r="F178" t="s">
        <ns0:v>79</ns0:v>
      </ns0:c>
      <ns0:c r="G178" s="18">
        <ns0:v>553</ns0:v>
      </ns0:c>
    </ns0:row>
    <ns0:row r="179" spans="1:7">
      <ns0:c r="A179">
        <ns0:v>2024</ns0:v>
      </ns0:c>
      <ns0:c r="B179" t="s">
        <ns0:v>77</ns0:v>
      </ns0:c>
      <ns0:c r="C179" t="s">
        <ns0:v>114</ns0:v>
      </ns0:c>
      <ns0:c r="D179" t="s">
        <ns0:v>78</ns0:v>
      </ns0:c>
      <ns0:c r="E179" t="s">
        <ns0:v>115</ns0:v>
      </ns0:c>
      <ns0:c r="F179" t="s">
        <ns0:v>80</ns0:v>
      </ns0:c>
      <ns0:c r="G179" s="18">
        <ns0:v>9244</ns0:v>
      </ns0:c>
    </ns0:row>
    <ns0:row r="180" spans="1:7">
      <ns0:c r="A180">
        <ns0:v>2024</ns0:v>
      </ns0:c>
      <ns0:c r="B180" t="s">
        <ns0:v>77</ns0:v>
      </ns0:c>
      <ns0:c r="C180" t="s">
        <ns0:v>114</ns0:v>
      </ns0:c>
      <ns0:c r="D180" t="s">
        <ns0:v>78</ns0:v>
      </ns0:c>
      <ns0:c r="E180" t="s">
        <ns0:v>115</ns0:v>
      </ns0:c>
      <ns0:c r="F180" t="s">
        <ns0:v>81</ns0:v>
      </ns0:c>
      <ns0:c r="G180" s="18">
        <ns0:v>11482</ns0:v>
      </ns0:c>
    </ns0:row>
    <ns0:row r="181" spans="1:7">
      <ns0:c r="A181">
        <ns0:v>2024</ns0:v>
      </ns0:c>
      <ns0:c r="B181" t="s">
        <ns0:v>77</ns0:v>
      </ns0:c>
      <ns0:c r="C181" t="s">
        <ns0:v>114</ns0:v>
      </ns0:c>
      <ns0:c r="D181" t="s">
        <ns0:v>87</ns0:v>
      </ns0:c>
      <ns0:c r="E181" t="s">
        <ns0:v>88</ns0:v>
      </ns0:c>
      <ns0:c r="F181" t="s">
        <ns0:v>79</ns0:v>
      </ns0:c>
      <ns0:c r="G181" s="18">
        <ns0:v>30</ns0:v>
      </ns0:c>
    </ns0:row>
    <ns0:row r="182" spans="1:7">
      <ns0:c r="A182">
        <ns0:v>2024</ns0:v>
      </ns0:c>
      <ns0:c r="B182" t="s">
        <ns0:v>77</ns0:v>
      </ns0:c>
      <ns0:c r="C182" t="s">
        <ns0:v>114</ns0:v>
      </ns0:c>
      <ns0:c r="D182" t="s">
        <ns0:v>87</ns0:v>
      </ns0:c>
      <ns0:c r="E182" t="s">
        <ns0:v>88</ns0:v>
      </ns0:c>
      <ns0:c r="F182" t="s">
        <ns0:v>80</ns0:v>
      </ns0:c>
      <ns0:c r="G182" s="18">
        <ns0:v>1087</ns0:v>
      </ns0:c>
    </ns0:row>
    <ns0:row r="183" spans="1:7">
      <ns0:c r="A183">
        <ns0:v>2024</ns0:v>
      </ns0:c>
      <ns0:c r="B183" t="s">
        <ns0:v>77</ns0:v>
      </ns0:c>
      <ns0:c r="C183" t="s">
        <ns0:v>114</ns0:v>
      </ns0:c>
      <ns0:c r="D183" t="s">
        <ns0:v>87</ns0:v>
      </ns0:c>
      <ns0:c r="E183" t="s">
        <ns0:v>88</ns0:v>
      </ns0:c>
      <ns0:c r="F183" t="s">
        <ns0:v>81</ns0:v>
      </ns0:c>
      <ns0:c r="G183" s="18">
        <ns0:v>1218</ns0:v>
      </ns0:c>
    </ns0:row>
    <ns0:row r="184" spans="1:7">
      <ns0:c r="A184">
        <ns0:v>2024</ns0:v>
      </ns0:c>
      <ns0:c r="B184" t="s">
        <ns0:v>77</ns0:v>
      </ns0:c>
      <ns0:c r="C184" t="s">
        <ns0:v>114</ns0:v>
      </ns0:c>
      <ns0:c r="D184" t="s">
        <ns0:v>87</ns0:v>
      </ns0:c>
      <ns0:c r="E184" t="s">
        <ns0:v>89</ns0:v>
      </ns0:c>
      <ns0:c r="F184" t="s">
        <ns0:v>79</ns0:v>
      </ns0:c>
      <ns0:c r="G184" s="18">
        <ns0:v>764</ns0:v>
      </ns0:c>
    </ns0:row>
    <ns0:row r="185" spans="1:7">
      <ns0:c r="A185">
        <ns0:v>2024</ns0:v>
      </ns0:c>
      <ns0:c r="B185" t="s">
        <ns0:v>77</ns0:v>
      </ns0:c>
      <ns0:c r="C185" t="s">
        <ns0:v>114</ns0:v>
      </ns0:c>
      <ns0:c r="D185" t="s">
        <ns0:v>87</ns0:v>
      </ns0:c>
      <ns0:c r="E185" t="s">
        <ns0:v>89</ns0:v>
      </ns0:c>
      <ns0:c r="F185" t="s">
        <ns0:v>80</ns0:v>
      </ns0:c>
      <ns0:c r="G185" s="18">
        <ns0:v>22529</ns0:v>
      </ns0:c>
    </ns0:row>
    <ns0:row r="186" spans="1:7">
      <ns0:c r="A186">
        <ns0:v>2024</ns0:v>
      </ns0:c>
      <ns0:c r="B186" t="s">
        <ns0:v>77</ns0:v>
      </ns0:c>
      <ns0:c r="C186" t="s">
        <ns0:v>114</ns0:v>
      </ns0:c>
      <ns0:c r="D186" t="s">
        <ns0:v>87</ns0:v>
      </ns0:c>
      <ns0:c r="E186" t="s">
        <ns0:v>89</ns0:v>
      </ns0:c>
      <ns0:c r="F186" t="s">
        <ns0:v>81</ns0:v>
      </ns0:c>
      <ns0:c r="G186" s="18">
        <ns0:v>25163</ns0:v>
      </ns0:c>
    </ns0:row>
    <ns0:row r="187" spans="1:7">
      <ns0:c r="A187">
        <ns0:v>2024</ns0:v>
      </ns0:c>
      <ns0:c r="B187" t="s">
        <ns0:v>77</ns0:v>
      </ns0:c>
      <ns0:c r="C187" t="s">
        <ns0:v>114</ns0:v>
      </ns0:c>
      <ns0:c r="D187" t="s">
        <ns0:v>87</ns0:v>
      </ns0:c>
      <ns0:c r="E187" t="s">
        <ns0:v>90</ns0:v>
      </ns0:c>
      <ns0:c r="F187" t="s">
        <ns0:v>79</ns0:v>
      </ns0:c>
      <ns0:c r="G187" s="18">
        <ns0:v>391</ns0:v>
      </ns0:c>
    </ns0:row>
    <ns0:row r="188" spans="1:7">
      <ns0:c r="A188">
        <ns0:v>2024</ns0:v>
      </ns0:c>
      <ns0:c r="B188" t="s">
        <ns0:v>77</ns0:v>
      </ns0:c>
      <ns0:c r="C188" t="s">
        <ns0:v>114</ns0:v>
      </ns0:c>
      <ns0:c r="D188" t="s">
        <ns0:v>87</ns0:v>
      </ns0:c>
      <ns0:c r="E188" t="s">
        <ns0:v>90</ns0:v>
      </ns0:c>
      <ns0:c r="F188" t="s">
        <ns0:v>80</ns0:v>
      </ns0:c>
      <ns0:c r="G188" s="18">
        <ns0:v>22149</ns0:v>
      </ns0:c>
    </ns0:row>
    <ns0:row r="189" spans="1:7">
      <ns0:c r="A189">
        <ns0:v>2024</ns0:v>
      </ns0:c>
      <ns0:c r="B189" t="s">
        <ns0:v>77</ns0:v>
      </ns0:c>
      <ns0:c r="C189" t="s">
        <ns0:v>114</ns0:v>
      </ns0:c>
      <ns0:c r="D189" t="s">
        <ns0:v>87</ns0:v>
      </ns0:c>
      <ns0:c r="E189" t="s">
        <ns0:v>90</ns0:v>
      </ns0:c>
      <ns0:c r="F189" t="s">
        <ns0:v>81</ns0:v>
      </ns0:c>
      <ns0:c r="G189" s="18">
        <ns0:v>24971</ns0:v>
      </ns0:c>
    </ns0:row>
    <ns0:row r="190" spans="1:7">
      <ns0:c r="A190">
        <ns0:v>2024</ns0:v>
      </ns0:c>
      <ns0:c r="B190" t="s">
        <ns0:v>77</ns0:v>
      </ns0:c>
      <ns0:c r="C190" t="s">
        <ns0:v>114</ns0:v>
      </ns0:c>
      <ns0:c r="D190" t="s">
        <ns0:v>87</ns0:v>
      </ns0:c>
      <ns0:c r="E190" t="s">
        <ns0:v>91</ns0:v>
      </ns0:c>
      <ns0:c r="F190" t="s">
        <ns0:v>79</ns0:v>
      </ns0:c>
      <ns0:c r="G190" s="18">
        <ns0:v>1223</ns0:v>
      </ns0:c>
    </ns0:row>
    <ns0:row r="191" spans="1:7">
      <ns0:c r="A191">
        <ns0:v>2024</ns0:v>
      </ns0:c>
      <ns0:c r="B191" t="s">
        <ns0:v>77</ns0:v>
      </ns0:c>
      <ns0:c r="C191" t="s">
        <ns0:v>114</ns0:v>
      </ns0:c>
      <ns0:c r="D191" t="s">
        <ns0:v>87</ns0:v>
      </ns0:c>
      <ns0:c r="E191" t="s">
        <ns0:v>91</ns0:v>
      </ns0:c>
      <ns0:c r="F191" t="s">
        <ns0:v>80</ns0:v>
      </ns0:c>
      <ns0:c r="G191" s="18">
        <ns0:v>88825</ns0:v>
      </ns0:c>
    </ns0:row>
    <ns0:row r="192" spans="1:7">
      <ns0:c r="A192">
        <ns0:v>2024</ns0:v>
      </ns0:c>
      <ns0:c r="B192" t="s">
        <ns0:v>77</ns0:v>
      </ns0:c>
      <ns0:c r="C192" t="s">
        <ns0:v>114</ns0:v>
      </ns0:c>
      <ns0:c r="D192" t="s">
        <ns0:v>87</ns0:v>
      </ns0:c>
      <ns0:c r="E192" t="s">
        <ns0:v>91</ns0:v>
      </ns0:c>
      <ns0:c r="F192" t="s">
        <ns0:v>81</ns0:v>
      </ns0:c>
      <ns0:c r="G192" s="18">
        <ns0:v>97364</ns0:v>
      </ns0:c>
    </ns0:row>
    <ns0:row r="193" spans="1:7">
      <ns0:c r="A193">
        <ns0:v>2024</ns0:v>
      </ns0:c>
      <ns0:c r="B193" t="s">
        <ns0:v>77</ns0:v>
      </ns0:c>
      <ns0:c r="C193" t="s">
        <ns0:v>114</ns0:v>
      </ns0:c>
      <ns0:c r="D193" t="s">
        <ns0:v>87</ns0:v>
      </ns0:c>
      <ns0:c r="E193" t="s">
        <ns0:v>92</ns0:v>
      </ns0:c>
      <ns0:c r="F193" t="s">
        <ns0:v>79</ns0:v>
      </ns0:c>
      <ns0:c r="G193" s="18">
        <ns0:v>98</ns0:v>
      </ns0:c>
    </ns0:row>
    <ns0:row r="194" spans="1:7">
      <ns0:c r="A194">
        <ns0:v>2024</ns0:v>
      </ns0:c>
      <ns0:c r="B194" t="s">
        <ns0:v>77</ns0:v>
      </ns0:c>
      <ns0:c r="C194" t="s">
        <ns0:v>114</ns0:v>
      </ns0:c>
      <ns0:c r="D194" t="s">
        <ns0:v>87</ns0:v>
      </ns0:c>
      <ns0:c r="E194" t="s">
        <ns0:v>92</ns0:v>
      </ns0:c>
      <ns0:c r="F194" t="s">
        <ns0:v>80</ns0:v>
      </ns0:c>
      <ns0:c r="G194" s="18">
        <ns0:v>8080</ns0:v>
      </ns0:c>
    </ns0:row>
    <ns0:row r="195" spans="1:7">
      <ns0:c r="A195">
        <ns0:v>2024</ns0:v>
      </ns0:c>
      <ns0:c r="B195" t="s">
        <ns0:v>77</ns0:v>
      </ns0:c>
      <ns0:c r="C195" t="s">
        <ns0:v>114</ns0:v>
      </ns0:c>
      <ns0:c r="D195" t="s">
        <ns0:v>87</ns0:v>
      </ns0:c>
      <ns0:c r="E195" t="s">
        <ns0:v>92</ns0:v>
      </ns0:c>
      <ns0:c r="F195" t="s">
        <ns0:v>81</ns0:v>
      </ns0:c>
      <ns0:c r="G195" s="18">
        <ns0:v>10385</ns0:v>
      </ns0:c>
    </ns0:row>
    <ns0:row r="196" spans="1:7">
      <ns0:c r="A196">
        <ns0:v>2024</ns0:v>
      </ns0:c>
      <ns0:c r="B196" t="s">
        <ns0:v>77</ns0:v>
      </ns0:c>
      <ns0:c r="C196" t="s">
        <ns0:v>114</ns0:v>
      </ns0:c>
      <ns0:c r="D196" t="s">
        <ns0:v>93</ns0:v>
      </ns0:c>
      <ns0:c r="E196" t="s">
        <ns0:v>93</ns0:v>
      </ns0:c>
      <ns0:c r="F196" t="s">
        <ns0:v>79</ns0:v>
      </ns0:c>
      <ns0:c r="G196" s="18">
        <ns0:v>2</ns0:v>
      </ns0:c>
    </ns0:row>
    <ns0:row r="197" spans="1:7">
      <ns0:c r="A197">
        <ns0:v>2024</ns0:v>
      </ns0:c>
      <ns0:c r="B197" t="s">
        <ns0:v>77</ns0:v>
      </ns0:c>
      <ns0:c r="C197" t="s">
        <ns0:v>114</ns0:v>
      </ns0:c>
      <ns0:c r="D197" t="s">
        <ns0:v>93</ns0:v>
      </ns0:c>
      <ns0:c r="E197" t="s">
        <ns0:v>93</ns0:v>
      </ns0:c>
      <ns0:c r="F197" t="s">
        <ns0:v>80</ns0:v>
      </ns0:c>
      <ns0:c r="G197" s="18">
        <ns0:v>103</ns0:v>
      </ns0:c>
    </ns0:row>
    <ns0:row r="198" spans="1:7">
      <ns0:c r="A198">
        <ns0:v>2024</ns0:v>
      </ns0:c>
      <ns0:c r="B198" t="s">
        <ns0:v>77</ns0:v>
      </ns0:c>
      <ns0:c r="C198" t="s">
        <ns0:v>114</ns0:v>
      </ns0:c>
      <ns0:c r="D198" t="s">
        <ns0:v>93</ns0:v>
      </ns0:c>
      <ns0:c r="E198" t="s">
        <ns0:v>93</ns0:v>
      </ns0:c>
      <ns0:c r="F198" t="s">
        <ns0:v>81</ns0:v>
      </ns0:c>
      <ns0:c r="G198" s="18">
        <ns0:v>108</ns0:v>
      </ns0:c>
    </ns0:row>
    <ns0:row r="199" spans="1:7">
      <ns0:c r="A199">
        <ns0:v>2023</ns0:v>
      </ns0:c>
      <ns0:c r="B199" t="s">
        <ns0:v>77</ns0:v>
      </ns0:c>
      <ns0:c r="C199" t="s">
        <ns0:v>94</ns0:v>
      </ns0:c>
      <ns0:c r="D199" t="s">
        <ns0:v>78</ns0:v>
      </ns0:c>
      <ns0:c r="E199" t="s">
        <ns0:v>82</ns0:v>
      </ns0:c>
      <ns0:c r="F199" t="s">
        <ns0:v>79</ns0:v>
      </ns0:c>
      <ns0:c r="G199" s="18">
        <ns0:v>1279</ns0:v>
      </ns0:c>
    </ns0:row>
    <ns0:row r="200" spans="1:7">
      <ns0:c r="A200">
        <ns0:v>2023</ns0:v>
      </ns0:c>
      <ns0:c r="B200" t="s">
        <ns0:v>77</ns0:v>
      </ns0:c>
      <ns0:c r="C200" t="s">
        <ns0:v>94</ns0:v>
      </ns0:c>
      <ns0:c r="D200" t="s">
        <ns0:v>78</ns0:v>
      </ns0:c>
      <ns0:c r="E200" t="s">
        <ns0:v>82</ns0:v>
      </ns0:c>
      <ns0:c r="F200" t="s">
        <ns0:v>80</ns0:v>
      </ns0:c>
      <ns0:c r="G200" s="18">
        <ns0:v>19874</ns0:v>
      </ns0:c>
    </ns0:row>
    <ns0:row r="201" spans="1:7">
      <ns0:c r="A201">
        <ns0:v>2023</ns0:v>
      </ns0:c>
      <ns0:c r="B201" t="s">
        <ns0:v>77</ns0:v>
      </ns0:c>
      <ns0:c r="C201" t="s">
        <ns0:v>94</ns0:v>
      </ns0:c>
      <ns0:c r="D201" t="s">
        <ns0:v>78</ns0:v>
      </ns0:c>
      <ns0:c r="E201" t="s">
        <ns0:v>82</ns0:v>
      </ns0:c>
      <ns0:c r="F201" t="s">
        <ns0:v>81</ns0:v>
      </ns0:c>
      <ns0:c r="G201" s="18">
        <ns0:v>22672</ns0:v>
      </ns0:c>
    </ns0:row>
    <ns0:row r="202" spans="1:7">
      <ns0:c r="A202">
        <ns0:v>2023</ns0:v>
      </ns0:c>
      <ns0:c r="B202" t="s">
        <ns0:v>77</ns0:v>
      </ns0:c>
      <ns0:c r="C202" t="s">
        <ns0:v>94</ns0:v>
      </ns0:c>
      <ns0:c r="D202" t="s">
        <ns0:v>78</ns0:v>
      </ns0:c>
      <ns0:c r="E202" t="s">
        <ns0:v>84</ns0:v>
      </ns0:c>
      <ns0:c r="F202" t="s">
        <ns0:v>79</ns0:v>
      </ns0:c>
      <ns0:c r="G202" s="18">
        <ns0:v>16</ns0:v>
      </ns0:c>
    </ns0:row>
    <ns0:row r="203" spans="1:7">
      <ns0:c r="A203">
        <ns0:v>2023</ns0:v>
      </ns0:c>
      <ns0:c r="B203" t="s">
        <ns0:v>77</ns0:v>
      </ns0:c>
      <ns0:c r="C203" t="s">
        <ns0:v>94</ns0:v>
      </ns0:c>
      <ns0:c r="D203" t="s">
        <ns0:v>78</ns0:v>
      </ns0:c>
      <ns0:c r="E203" t="s">
        <ns0:v>84</ns0:v>
      </ns0:c>
      <ns0:c r="F203" t="s">
        <ns0:v>80</ns0:v>
      </ns0:c>
      <ns0:c r="G203" s="18">
        <ns0:v>393</ns0:v>
      </ns0:c>
    </ns0:row>
    <ns0:row r="204" spans="1:7">
      <ns0:c r="A204">
        <ns0:v>2023</ns0:v>
      </ns0:c>
      <ns0:c r="B204" t="s">
        <ns0:v>77</ns0:v>
      </ns0:c>
      <ns0:c r="C204" t="s">
        <ns0:v>94</ns0:v>
      </ns0:c>
      <ns0:c r="D204" t="s">
        <ns0:v>78</ns0:v>
      </ns0:c>
      <ns0:c r="E204" t="s">
        <ns0:v>84</ns0:v>
      </ns0:c>
      <ns0:c r="F204" t="s">
        <ns0:v>81</ns0:v>
      </ns0:c>
      <ns0:c r="G204" s="18">
        <ns0:v>464</ns0:v>
      </ns0:c>
    </ns0:row>
    <ns0:row r="205" spans="1:7">
      <ns0:c r="A205">
        <ns0:v>2023</ns0:v>
      </ns0:c>
      <ns0:c r="B205" t="s">
        <ns0:v>77</ns0:v>
      </ns0:c>
      <ns0:c r="C205" t="s">
        <ns0:v>94</ns0:v>
      </ns0:c>
      <ns0:c r="D205" t="s">
        <ns0:v>78</ns0:v>
      </ns0:c>
      <ns0:c r="E205" t="s">
        <ns0:v>85</ns0:v>
      </ns0:c>
      <ns0:c r="F205" t="s">
        <ns0:v>79</ns0:v>
      </ns0:c>
      <ns0:c r="G205" s="18">
        <ns0:v>201</ns0:v>
      </ns0:c>
    </ns0:row>
    <ns0:row r="206" spans="1:7">
      <ns0:c r="A206">
        <ns0:v>2023</ns0:v>
      </ns0:c>
      <ns0:c r="B206" t="s">
        <ns0:v>77</ns0:v>
      </ns0:c>
      <ns0:c r="C206" t="s">
        <ns0:v>94</ns0:v>
      </ns0:c>
      <ns0:c r="D206" t="s">
        <ns0:v>78</ns0:v>
      </ns0:c>
      <ns0:c r="E206" t="s">
        <ns0:v>85</ns0:v>
      </ns0:c>
      <ns0:c r="F206" t="s">
        <ns0:v>80</ns0:v>
      </ns0:c>
      <ns0:c r="G206" s="18">
        <ns0:v>4509</ns0:v>
      </ns0:c>
    </ns0:row>
    <ns0:row r="207" spans="1:7">
      <ns0:c r="A207">
        <ns0:v>2023</ns0:v>
      </ns0:c>
      <ns0:c r="B207" t="s">
        <ns0:v>77</ns0:v>
      </ns0:c>
      <ns0:c r="C207" t="s">
        <ns0:v>94</ns0:v>
      </ns0:c>
      <ns0:c r="D207" t="s">
        <ns0:v>78</ns0:v>
      </ns0:c>
      <ns0:c r="E207" t="s">
        <ns0:v>85</ns0:v>
      </ns0:c>
      <ns0:c r="F207" t="s">
        <ns0:v>81</ns0:v>
      </ns0:c>
      <ns0:c r="G207" s="18">
        <ns0:v>4970</ns0:v>
      </ns0:c>
    </ns0:row>
    <ns0:row r="208" spans="1:7">
      <ns0:c r="A208">
        <ns0:v>2023</ns0:v>
      </ns0:c>
      <ns0:c r="B208" t="s">
        <ns0:v>77</ns0:v>
      </ns0:c>
      <ns0:c r="C208" t="s">
        <ns0:v>94</ns0:v>
      </ns0:c>
      <ns0:c r="D208" t="s">
        <ns0:v>78</ns0:v>
      </ns0:c>
      <ns0:c r="E208" t="s">
        <ns0:v>86</ns0:v>
      </ns0:c>
      <ns0:c r="F208" t="s">
        <ns0:v>79</ns0:v>
      </ns0:c>
      <ns0:c r="G208" s="18">
        <ns0:v>49</ns0:v>
      </ns0:c>
    </ns0:row>
    <ns0:row r="209" spans="1:7">
      <ns0:c r="A209">
        <ns0:v>2023</ns0:v>
      </ns0:c>
      <ns0:c r="B209" t="s">
        <ns0:v>77</ns0:v>
      </ns0:c>
      <ns0:c r="C209" t="s">
        <ns0:v>94</ns0:v>
      </ns0:c>
      <ns0:c r="D209" t="s">
        <ns0:v>78</ns0:v>
      </ns0:c>
      <ns0:c r="E209" t="s">
        <ns0:v>86</ns0:v>
      </ns0:c>
      <ns0:c r="F209" t="s">
        <ns0:v>80</ns0:v>
      </ns0:c>
      <ns0:c r="G209" s="18">
        <ns0:v>967</ns0:v>
      </ns0:c>
    </ns0:row>
    <ns0:row r="210" spans="1:7">
      <ns0:c r="A210">
        <ns0:v>2023</ns0:v>
      </ns0:c>
      <ns0:c r="B210" t="s">
        <ns0:v>77</ns0:v>
      </ns0:c>
      <ns0:c r="C210" t="s">
        <ns0:v>94</ns0:v>
      </ns0:c>
      <ns0:c r="D210" t="s">
        <ns0:v>78</ns0:v>
      </ns0:c>
      <ns0:c r="E210" t="s">
        <ns0:v>86</ns0:v>
      </ns0:c>
      <ns0:c r="F210" t="s">
        <ns0:v>81</ns0:v>
      </ns0:c>
      <ns0:c r="G210" s="18">
        <ns0:v>1115</ns0:v>
      </ns0:c>
    </ns0:row>
    <ns0:row r="211" spans="1:7">
      <ns0:c r="A211">
        <ns0:v>2023</ns0:v>
      </ns0:c>
      <ns0:c r="B211" t="s">
        <ns0:v>77</ns0:v>
      </ns0:c>
      <ns0:c r="C211" t="s">
        <ns0:v>94</ns0:v>
      </ns0:c>
      <ns0:c r="D211" t="s">
        <ns0:v>78</ns0:v>
      </ns0:c>
      <ns0:c r="E211" t="s">
        <ns0:v>115</ns0:v>
      </ns0:c>
      <ns0:c r="F211" t="s">
        <ns0:v>79</ns0:v>
      </ns0:c>
      <ns0:c r="G211" s="18">
        <ns0:v>370</ns0:v>
      </ns0:c>
    </ns0:row>
    <ns0:row r="212" spans="1:7">
      <ns0:c r="A212">
        <ns0:v>2023</ns0:v>
      </ns0:c>
      <ns0:c r="B212" t="s">
        <ns0:v>77</ns0:v>
      </ns0:c>
      <ns0:c r="C212" t="s">
        <ns0:v>94</ns0:v>
      </ns0:c>
      <ns0:c r="D212" t="s">
        <ns0:v>78</ns0:v>
      </ns0:c>
      <ns0:c r="E212" t="s">
        <ns0:v>115</ns0:v>
      </ns0:c>
      <ns0:c r="F212" t="s">
        <ns0:v>80</ns0:v>
      </ns0:c>
      <ns0:c r="G212" s="18">
        <ns0:v>6750</ns0:v>
      </ns0:c>
    </ns0:row>
    <ns0:row r="213" spans="1:7">
      <ns0:c r="A213">
        <ns0:v>2023</ns0:v>
      </ns0:c>
      <ns0:c r="B213" t="s">
        <ns0:v>77</ns0:v>
      </ns0:c>
      <ns0:c r="C213" t="s">
        <ns0:v>94</ns0:v>
      </ns0:c>
      <ns0:c r="D213" t="s">
        <ns0:v>78</ns0:v>
      </ns0:c>
      <ns0:c r="E213" t="s">
        <ns0:v>115</ns0:v>
      </ns0:c>
      <ns0:c r="F213" t="s">
        <ns0:v>81</ns0:v>
      </ns0:c>
      <ns0:c r="G213" s="18">
        <ns0:v>8286</ns0:v>
      </ns0:c>
    </ns0:row>
    <ns0:row r="214" spans="1:7">
      <ns0:c r="A214">
        <ns0:v>2023</ns0:v>
      </ns0:c>
      <ns0:c r="B214" t="s">
        <ns0:v>77</ns0:v>
      </ns0:c>
      <ns0:c r="C214" t="s">
        <ns0:v>94</ns0:v>
      </ns0:c>
      <ns0:c r="D214" t="s">
        <ns0:v>87</ns0:v>
      </ns0:c>
      <ns0:c r="E214" t="s">
        <ns0:v>88</ns0:v>
      </ns0:c>
      <ns0:c r="F214" t="s">
        <ns0:v>79</ns0:v>
      </ns0:c>
      <ns0:c r="G214" s="18">
        <ns0:v>16</ns0:v>
      </ns0:c>
    </ns0:row>
    <ns0:row r="215" spans="1:7">
      <ns0:c r="A215">
        <ns0:v>2023</ns0:v>
      </ns0:c>
      <ns0:c r="B215" t="s">
        <ns0:v>77</ns0:v>
      </ns0:c>
      <ns0:c r="C215" t="s">
        <ns0:v>94</ns0:v>
      </ns0:c>
      <ns0:c r="D215" t="s">
        <ns0:v>87</ns0:v>
      </ns0:c>
      <ns0:c r="E215" t="s">
        <ns0:v>88</ns0:v>
      </ns0:c>
      <ns0:c r="F215" t="s">
        <ns0:v>80</ns0:v>
      </ns0:c>
      <ns0:c r="G215" s="18">
        <ns0:v>304</ns0:v>
      </ns0:c>
    </ns0:row>
    <ns0:row r="216" spans="1:7">
      <ns0:c r="A216">
        <ns0:v>2023</ns0:v>
      </ns0:c>
      <ns0:c r="B216" t="s">
        <ns0:v>77</ns0:v>
      </ns0:c>
      <ns0:c r="C216" t="s">
        <ns0:v>94</ns0:v>
      </ns0:c>
      <ns0:c r="D216" t="s">
        <ns0:v>87</ns0:v>
      </ns0:c>
      <ns0:c r="E216" t="s">
        <ns0:v>88</ns0:v>
      </ns0:c>
      <ns0:c r="F216" t="s">
        <ns0:v>81</ns0:v>
      </ns0:c>
      <ns0:c r="G216" s="18">
        <ns0:v>349</ns0:v>
      </ns0:c>
    </ns0:row>
    <ns0:row r="217" spans="1:7">
      <ns0:c r="A217">
        <ns0:v>2023</ns0:v>
      </ns0:c>
      <ns0:c r="B217" t="s">
        <ns0:v>77</ns0:v>
      </ns0:c>
      <ns0:c r="C217" t="s">
        <ns0:v>94</ns0:v>
      </ns0:c>
      <ns0:c r="D217" t="s">
        <ns0:v>87</ns0:v>
      </ns0:c>
      <ns0:c r="E217" t="s">
        <ns0:v>89</ns0:v>
      </ns0:c>
      <ns0:c r="F217" t="s">
        <ns0:v>79</ns0:v>
      </ns0:c>
      <ns0:c r="G217" s="18">
        <ns0:v>461</ns0:v>
      </ns0:c>
    </ns0:row>
    <ns0:row r="218" spans="1:7">
      <ns0:c r="A218">
        <ns0:v>2023</ns0:v>
      </ns0:c>
      <ns0:c r="B218" t="s">
        <ns0:v>77</ns0:v>
      </ns0:c>
      <ns0:c r="C218" t="s">
        <ns0:v>94</ns0:v>
      </ns0:c>
      <ns0:c r="D218" t="s">
        <ns0:v>87</ns0:v>
      </ns0:c>
      <ns0:c r="E218" t="s">
        <ns0:v>89</ns0:v>
      </ns0:c>
      <ns0:c r="F218" t="s">
        <ns0:v>80</ns0:v>
      </ns0:c>
      <ns0:c r="G218" s="18">
        <ns0:v>10496</ns0:v>
      </ns0:c>
    </ns0:row>
    <ns0:row r="219" spans="1:7">
      <ns0:c r="A219">
        <ns0:v>2023</ns0:v>
      </ns0:c>
      <ns0:c r="B219" t="s">
        <ns0:v>77</ns0:v>
      </ns0:c>
      <ns0:c r="C219" t="s">
        <ns0:v>94</ns0:v>
      </ns0:c>
      <ns0:c r="D219" t="s">
        <ns0:v>87</ns0:v>
      </ns0:c>
      <ns0:c r="E219" t="s">
        <ns0:v>89</ns0:v>
      </ns0:c>
      <ns0:c r="F219" t="s">
        <ns0:v>81</ns0:v>
      </ns0:c>
      <ns0:c r="G219" s="18">
        <ns0:v>11812</ns0:v>
      </ns0:c>
    </ns0:row>
    <ns0:row r="220" spans="1:7">
      <ns0:c r="A220">
        <ns0:v>2023</ns0:v>
      </ns0:c>
      <ns0:c r="B220" t="s">
        <ns0:v>77</ns0:v>
      </ns0:c>
      <ns0:c r="C220" t="s">
        <ns0:v>94</ns0:v>
      </ns0:c>
      <ns0:c r="D220" t="s">
        <ns0:v>87</ns0:v>
      </ns0:c>
      <ns0:c r="E220" t="s">
        <ns0:v>90</ns0:v>
      </ns0:c>
      <ns0:c r="F220" t="s">
        <ns0:v>79</ns0:v>
      </ns0:c>
      <ns0:c r="G220" s="18">
        <ns0:v>204</ns0:v>
      </ns0:c>
    </ns0:row>
    <ns0:row r="221" spans="1:7">
      <ns0:c r="A221">
        <ns0:v>2023</ns0:v>
      </ns0:c>
      <ns0:c r="B221" t="s">
        <ns0:v>77</ns0:v>
      </ns0:c>
      <ns0:c r="C221" t="s">
        <ns0:v>94</ns0:v>
      </ns0:c>
      <ns0:c r="D221" t="s">
        <ns0:v>87</ns0:v>
      </ns0:c>
      <ns0:c r="E221" t="s">
        <ns0:v>90</ns0:v>
      </ns0:c>
      <ns0:c r="F221" t="s">
        <ns0:v>80</ns0:v>
      </ns0:c>
      <ns0:c r="G221" s="18">
        <ns0:v>8178</ns0:v>
      </ns0:c>
    </ns0:row>
    <ns0:row r="222" spans="1:7">
      <ns0:c r="A222">
        <ns0:v>2023</ns0:v>
      </ns0:c>
      <ns0:c r="B222" t="s">
        <ns0:v>77</ns0:v>
      </ns0:c>
      <ns0:c r="C222" t="s">
        <ns0:v>94</ns0:v>
      </ns0:c>
      <ns0:c r="D222" t="s">
        <ns0:v>87</ns0:v>
      </ns0:c>
      <ns0:c r="E222" t="s">
        <ns0:v>90</ns0:v>
      </ns0:c>
      <ns0:c r="F222" t="s">
        <ns0:v>81</ns0:v>
      </ns0:c>
      <ns0:c r="G222" s="18">
        <ns0:v>9427</ns0:v>
      </ns0:c>
    </ns0:row>
    <ns0:row r="223" spans="1:7">
      <ns0:c r="A223">
        <ns0:v>2023</ns0:v>
      </ns0:c>
      <ns0:c r="B223" t="s">
        <ns0:v>77</ns0:v>
      </ns0:c>
      <ns0:c r="C223" t="s">
        <ns0:v>94</ns0:v>
      </ns0:c>
      <ns0:c r="D223" t="s">
        <ns0:v>87</ns0:v>
      </ns0:c>
      <ns0:c r="E223" t="s">
        <ns0:v>91</ns0:v>
      </ns0:c>
      <ns0:c r="F223" t="s">
        <ns0:v>79</ns0:v>
      </ns0:c>
      <ns0:c r="G223" s="18">
        <ns0:v>529</ns0:v>
      </ns0:c>
    </ns0:row>
    <ns0:row r="224" spans="1:7">
      <ns0:c r="A224">
        <ns0:v>2023</ns0:v>
      </ns0:c>
      <ns0:c r="B224" t="s">
        <ns0:v>77</ns0:v>
      </ns0:c>
      <ns0:c r="C224" t="s">
        <ns0:v>94</ns0:v>
      </ns0:c>
      <ns0:c r="D224" t="s">
        <ns0:v>87</ns0:v>
      </ns0:c>
      <ns0:c r="E224" t="s">
        <ns0:v>91</ns0:v>
      </ns0:c>
      <ns0:c r="F224" t="s">
        <ns0:v>80</ns0:v>
      </ns0:c>
      <ns0:c r="G224" s="18">
        <ns0:v>28025</ns0:v>
      </ns0:c>
    </ns0:row>
    <ns0:row r="225" spans="1:7">
      <ns0:c r="A225">
        <ns0:v>2023</ns0:v>
      </ns0:c>
      <ns0:c r="B225" t="s">
        <ns0:v>77</ns0:v>
      </ns0:c>
      <ns0:c r="C225" t="s">
        <ns0:v>94</ns0:v>
      </ns0:c>
      <ns0:c r="D225" t="s">
        <ns0:v>87</ns0:v>
      </ns0:c>
      <ns0:c r="E225" t="s">
        <ns0:v>91</ns0:v>
      </ns0:c>
      <ns0:c r="F225" t="s">
        <ns0:v>81</ns0:v>
      </ns0:c>
      <ns0:c r="G225" s="18">
        <ns0:v>31379</ns0:v>
      </ns0:c>
    </ns0:row>
    <ns0:row r="226" spans="1:7">
      <ns0:c r="A226">
        <ns0:v>2023</ns0:v>
      </ns0:c>
      <ns0:c r="B226" t="s">
        <ns0:v>77</ns0:v>
      </ns0:c>
      <ns0:c r="C226" t="s">
        <ns0:v>94</ns0:v>
      </ns0:c>
      <ns0:c r="D226" t="s">
        <ns0:v>87</ns0:v>
      </ns0:c>
      <ns0:c r="E226" t="s">
        <ns0:v>92</ns0:v>
      </ns0:c>
      <ns0:c r="F226" t="s">
        <ns0:v>79</ns0:v>
      </ns0:c>
      <ns0:c r="G226" s="18">
        <ns0:v>40</ns0:v>
      </ns0:c>
    </ns0:row>
    <ns0:row r="227" spans="1:7">
      <ns0:c r="A227">
        <ns0:v>2023</ns0:v>
      </ns0:c>
      <ns0:c r="B227" t="s">
        <ns0:v>77</ns0:v>
      </ns0:c>
      <ns0:c r="C227" t="s">
        <ns0:v>94</ns0:v>
      </ns0:c>
      <ns0:c r="D227" t="s">
        <ns0:v>87</ns0:v>
      </ns0:c>
      <ns0:c r="E227" t="s">
        <ns0:v>92</ns0:v>
      </ns0:c>
      <ns0:c r="F227" t="s">
        <ns0:v>80</ns0:v>
      </ns0:c>
      <ns0:c r="G227" s="18">
        <ns0:v>3168</ns0:v>
      </ns0:c>
    </ns0:row>
    <ns0:row r="228" spans="1:7">
      <ns0:c r="A228">
        <ns0:v>2023</ns0:v>
      </ns0:c>
      <ns0:c r="B228" t="s">
        <ns0:v>77</ns0:v>
      </ns0:c>
      <ns0:c r="C228" t="s">
        <ns0:v>94</ns0:v>
      </ns0:c>
      <ns0:c r="D228" t="s">
        <ns0:v>87</ns0:v>
      </ns0:c>
      <ns0:c r="E228" t="s">
        <ns0:v>92</ns0:v>
      </ns0:c>
      <ns0:c r="F228" t="s">
        <ns0:v>81</ns0:v>
      </ns0:c>
      <ns0:c r="G228" s="18">
        <ns0:v>4080</ns0:v>
      </ns0:c>
    </ns0:row>
    <ns0:row r="229" spans="1:7">
      <ns0:c r="A229">
        <ns0:v>2023</ns0:v>
      </ns0:c>
      <ns0:c r="B229" t="s">
        <ns0:v>77</ns0:v>
      </ns0:c>
      <ns0:c r="C229" t="s">
        <ns0:v>94</ns0:v>
      </ns0:c>
      <ns0:c r="D229" t="s">
        <ns0:v>93</ns0:v>
      </ns0:c>
      <ns0:c r="E229" t="s">
        <ns0:v>93</ns0:v>
      </ns0:c>
      <ns0:c r="F229" t="s">
        <ns0:v>79</ns0:v>
      </ns0:c>
      <ns0:c r="G229" s="18">
        <ns0:v>2</ns0:v>
      </ns0:c>
    </ns0:row>
    <ns0:row r="230" spans="1:7">
      <ns0:c r="A230">
        <ns0:v>2023</ns0:v>
      </ns0:c>
      <ns0:c r="B230" t="s">
        <ns0:v>77</ns0:v>
      </ns0:c>
      <ns0:c r="C230" t="s">
        <ns0:v>94</ns0:v>
      </ns0:c>
      <ns0:c r="D230" t="s">
        <ns0:v>32</ns0:v>
      </ns0:c>
      <ns0:c r="E230" t="s">
        <ns0:v>32</ns0:v>
      </ns0:c>
      <ns0:c r="F230" t="s">
        <ns0:v>80</ns0:v>
      </ns0:c>
      <ns0:c r="G230" s="18">
        <ns0:v>40</ns0:v>
      </ns0:c>
    </ns0:row>
    <ns0:row r="231" spans="1:7">
      <ns0:c r="A231">
        <ns0:v>2023</ns0:v>
      </ns0:c>
      <ns0:c r="B231" t="s">
        <ns0:v>77</ns0:v>
      </ns0:c>
      <ns0:c r="C231" t="s">
        <ns0:v>94</ns0:v>
      </ns0:c>
      <ns0:c r="D231" t="s">
        <ns0:v>93</ns0:v>
      </ns0:c>
      <ns0:c r="E231" t="s">
        <ns0:v>93</ns0:v>
      </ns0:c>
      <ns0:c r="F231" t="s">
        <ns0:v>81</ns0:v>
      </ns0:c>
      <ns0:c r="G231" s="18">
        <ns0:v>48</ns0:v>
      </ns0:c>
    </ns0:row>
    <ns0:row r="232" spans="1:7">
      <ns0:c r="A232">
        <ns0:v>2023</ns0:v>
      </ns0:c>
      <ns0:c r="B232" t="s">
        <ns0:v>77</ns0:v>
      </ns0:c>
      <ns0:c r="C232" t="s">
        <ns0:v>113</ns0:v>
      </ns0:c>
      <ns0:c r="D232" t="s">
        <ns0:v>78</ns0:v>
      </ns0:c>
      <ns0:c r="E232" t="s">
        <ns0:v>82</ns0:v>
      </ns0:c>
      <ns0:c r="F232" t="s">
        <ns0:v>79</ns0:v>
      </ns0:c>
      <ns0:c r="G232" s="18">
        <ns0:v>706</ns0:v>
      </ns0:c>
    </ns0:row>
    <ns0:row r="233" spans="1:7">
      <ns0:c r="A233">
        <ns0:v>2023</ns0:v>
      </ns0:c>
      <ns0:c r="B233" t="s">
        <ns0:v>77</ns0:v>
      </ns0:c>
      <ns0:c r="C233" t="s">
        <ns0:v>113</ns0:v>
      </ns0:c>
      <ns0:c r="D233" t="s">
        <ns0:v>78</ns0:v>
      </ns0:c>
      <ns0:c r="E233" t="s">
        <ns0:v>82</ns0:v>
      </ns0:c>
      <ns0:c r="F233" t="s">
        <ns0:v>80</ns0:v>
      </ns0:c>
      <ns0:c r="G233" s="18">
        <ns0:v>19752</ns0:v>
      </ns0:c>
    </ns0:row>
    <ns0:row r="234" spans="1:7">
      <ns0:c r="A234">
        <ns0:v>2023</ns0:v>
      </ns0:c>
      <ns0:c r="B234" t="s">
        <ns0:v>77</ns0:v>
      </ns0:c>
      <ns0:c r="C234" t="s">
        <ns0:v>113</ns0:v>
      </ns0:c>
      <ns0:c r="D234" t="s">
        <ns0:v>78</ns0:v>
      </ns0:c>
      <ns0:c r="E234" t="s">
        <ns0:v>82</ns0:v>
      </ns0:c>
      <ns0:c r="F234" t="s">
        <ns0:v>81</ns0:v>
      </ns0:c>
      <ns0:c r="G234" s="18">
        <ns0:v>22324</ns0:v>
      </ns0:c>
    </ns0:row>
    <ns0:row r="235" spans="1:7">
      <ns0:c r="A235">
        <ns0:v>2023</ns0:v>
      </ns0:c>
      <ns0:c r="B235" t="s">
        <ns0:v>77</ns0:v>
      </ns0:c>
      <ns0:c r="C235" t="s">
        <ns0:v>113</ns0:v>
      </ns0:c>
      <ns0:c r="D235" t="s">
        <ns0:v>78</ns0:v>
      </ns0:c>
      <ns0:c r="E235" t="s">
        <ns0:v>84</ns0:v>
      </ns0:c>
      <ns0:c r="F235" t="s">
        <ns0:v>79</ns0:v>
      </ns0:c>
      <ns0:c r="G235" s="18">
        <ns0:v>44</ns0:v>
      </ns0:c>
    </ns0:row>
    <ns0:row r="236" spans="1:7">
      <ns0:c r="A236">
        <ns0:v>2023</ns0:v>
      </ns0:c>
      <ns0:c r="B236" t="s">
        <ns0:v>77</ns0:v>
      </ns0:c>
      <ns0:c r="C236" t="s">
        <ns0:v>113</ns0:v>
      </ns0:c>
      <ns0:c r="D236" t="s">
        <ns0:v>78</ns0:v>
      </ns0:c>
      <ns0:c r="E236" t="s">
        <ns0:v>84</ns0:v>
      </ns0:c>
      <ns0:c r="F236" t="s">
        <ns0:v>80</ns0:v>
      </ns0:c>
      <ns0:c r="G236" s="18">
        <ns0:v>1667</ns0:v>
      </ns0:c>
    </ns0:row>
    <ns0:row r="237" spans="1:7">
      <ns0:c r="A237">
        <ns0:v>2023</ns0:v>
      </ns0:c>
      <ns0:c r="B237" t="s">
        <ns0:v>77</ns0:v>
      </ns0:c>
      <ns0:c r="C237" t="s">
        <ns0:v>113</ns0:v>
      </ns0:c>
      <ns0:c r="D237" t="s">
        <ns0:v>78</ns0:v>
      </ns0:c>
      <ns0:c r="E237" t="s">
        <ns0:v>84</ns0:v>
      </ns0:c>
      <ns0:c r="F237" t="s">
        <ns0:v>81</ns0:v>
      </ns0:c>
      <ns0:c r="G237" s="18">
        <ns0:v>1945</ns0:v>
      </ns0:c>
    </ns0:row>
    <ns0:row r="238" spans="1:7">
      <ns0:c r="A238">
        <ns0:v>2023</ns0:v>
      </ns0:c>
      <ns0:c r="B238" t="s">
        <ns0:v>77</ns0:v>
      </ns0:c>
      <ns0:c r="C238" t="s">
        <ns0:v>113</ns0:v>
      </ns0:c>
      <ns0:c r="D238" t="s">
        <ns0:v>78</ns0:v>
      </ns0:c>
      <ns0:c r="E238" t="s">
        <ns0:v>85</ns0:v>
      </ns0:c>
      <ns0:c r="F238" t="s">
        <ns0:v>79</ns0:v>
      </ns0:c>
      <ns0:c r="G238" s="18">
        <ns0:v>77</ns0:v>
      </ns0:c>
    </ns0:row>
    <ns0:row r="239" spans="1:7">
      <ns0:c r="A239">
        <ns0:v>2023</ns0:v>
      </ns0:c>
      <ns0:c r="B239" t="s">
        <ns0:v>77</ns0:v>
      </ns0:c>
      <ns0:c r="C239" t="s">
        <ns0:v>113</ns0:v>
      </ns0:c>
      <ns0:c r="D239" t="s">
        <ns0:v>78</ns0:v>
      </ns0:c>
      <ns0:c r="E239" t="s">
        <ns0:v>85</ns0:v>
      </ns0:c>
      <ns0:c r="F239" t="s">
        <ns0:v>80</ns0:v>
      </ns0:c>
      <ns0:c r="G239" s="18">
        <ns0:v>2263</ns0:v>
      </ns0:c>
    </ns0:row>
    <ns0:row r="240" spans="1:7">
      <ns0:c r="A240">
        <ns0:v>2023</ns0:v>
      </ns0:c>
      <ns0:c r="B240" t="s">
        <ns0:v>77</ns0:v>
      </ns0:c>
      <ns0:c r="C240" t="s">
        <ns0:v>113</ns0:v>
      </ns0:c>
      <ns0:c r="D240" t="s">
        <ns0:v>78</ns0:v>
      </ns0:c>
      <ns0:c r="E240" t="s">
        <ns0:v>85</ns0:v>
      </ns0:c>
      <ns0:c r="F240" t="s">
        <ns0:v>81</ns0:v>
      </ns0:c>
      <ns0:c r="G240" s="18">
        <ns0:v>2470</ns0:v>
      </ns0:c>
    </ns0:row>
    <ns0:row r="241" spans="1:7">
      <ns0:c r="A241">
        <ns0:v>2023</ns0:v>
      </ns0:c>
      <ns0:c r="B241" t="s">
        <ns0:v>77</ns0:v>
      </ns0:c>
      <ns0:c r="C241" t="s">
        <ns0:v>113</ns0:v>
      </ns0:c>
      <ns0:c r="D241" t="s">
        <ns0:v>78</ns0:v>
      </ns0:c>
      <ns0:c r="E241" t="s">
        <ns0:v>86</ns0:v>
      </ns0:c>
      <ns0:c r="F241" t="s">
        <ns0:v>79</ns0:v>
      </ns0:c>
      <ns0:c r="G241" s="18">
        <ns0:v>36</ns0:v>
      </ns0:c>
    </ns0:row>
    <ns0:row r="242" spans="1:7">
      <ns0:c r="A242">
        <ns0:v>2023</ns0:v>
      </ns0:c>
      <ns0:c r="B242" t="s">
        <ns0:v>77</ns0:v>
      </ns0:c>
      <ns0:c r="C242" t="s">
        <ns0:v>113</ns0:v>
      </ns0:c>
      <ns0:c r="D242" t="s">
        <ns0:v>78</ns0:v>
      </ns0:c>
      <ns0:c r="E242" t="s">
        <ns0:v>86</ns0:v>
      </ns0:c>
      <ns0:c r="F242" t="s">
        <ns0:v>80</ns0:v>
      </ns0:c>
      <ns0:c r="G242" s="18">
        <ns0:v>1049</ns0:v>
      </ns0:c>
    </ns0:row>
    <ns0:row r="243" spans="1:7">
      <ns0:c r="A243">
        <ns0:v>2023</ns0:v>
      </ns0:c>
      <ns0:c r="B243" t="s">
        <ns0:v>77</ns0:v>
      </ns0:c>
      <ns0:c r="C243" t="s">
        <ns0:v>113</ns0:v>
      </ns0:c>
      <ns0:c r="D243" t="s">
        <ns0:v>78</ns0:v>
      </ns0:c>
      <ns0:c r="E243" t="s">
        <ns0:v>86</ns0:v>
      </ns0:c>
      <ns0:c r="F243" t="s">
        <ns0:v>81</ns0:v>
      </ns0:c>
      <ns0:c r="G243" s="18">
        <ns0:v>1206</ns0:v>
      </ns0:c>
    </ns0:row>
    <ns0:row r="244" spans="1:7">
      <ns0:c r="A244">
        <ns0:v>2023</ns0:v>
      </ns0:c>
      <ns0:c r="B244" t="s">
        <ns0:v>77</ns0:v>
      </ns0:c>
      <ns0:c r="C244" t="s">
        <ns0:v>113</ns0:v>
      </ns0:c>
      <ns0:c r="D244" t="s">
        <ns0:v>78</ns0:v>
      </ns0:c>
      <ns0:c r="E244" t="s">
        <ns0:v>115</ns0:v>
      </ns0:c>
      <ns0:c r="F244" t="s">
        <ns0:v>79</ns0:v>
      </ns0:c>
      <ns0:c r="G244" s="18">
        <ns0:v>73</ns0:v>
      </ns0:c>
    </ns0:row>
    <ns0:row r="245" spans="1:7">
      <ns0:c r="A245">
        <ns0:v>2023</ns0:v>
      </ns0:c>
      <ns0:c r="B245" t="s">
        <ns0:v>77</ns0:v>
      </ns0:c>
      <ns0:c r="C245" t="s">
        <ns0:v>113</ns0:v>
      </ns0:c>
      <ns0:c r="D245" t="s">
        <ns0:v>78</ns0:v>
      </ns0:c>
      <ns0:c r="E245" t="s">
        <ns0:v>115</ns0:v>
      </ns0:c>
      <ns0:c r="F245" t="s">
        <ns0:v>80</ns0:v>
      </ns0:c>
      <ns0:c r="G245" s="18">
        <ns0:v>1758</ns0:v>
      </ns0:c>
    </ns0:row>
    <ns0:row r="246" spans="1:7">
      <ns0:c r="A246">
        <ns0:v>2023</ns0:v>
      </ns0:c>
      <ns0:c r="B246" t="s">
        <ns0:v>77</ns0:v>
      </ns0:c>
      <ns0:c r="C246" t="s">
        <ns0:v>113</ns0:v>
      </ns0:c>
      <ns0:c r="D246" t="s">
        <ns0:v>78</ns0:v>
      </ns0:c>
      <ns0:c r="E246" t="s">
        <ns0:v>115</ns0:v>
      </ns0:c>
      <ns0:c r="F246" t="s">
        <ns0:v>81</ns0:v>
      </ns0:c>
      <ns0:c r="G246" s="18">
        <ns0:v>2213</ns0:v>
      </ns0:c>
    </ns0:row>
    <ns0:row r="247" spans="1:7">
      <ns0:c r="A247">
        <ns0:v>2023</ns0:v>
      </ns0:c>
      <ns0:c r="B247" t="s">
        <ns0:v>77</ns0:v>
      </ns0:c>
      <ns0:c r="C247" t="s">
        <ns0:v>113</ns0:v>
      </ns0:c>
      <ns0:c r="D247" t="s">
        <ns0:v>87</ns0:v>
      </ns0:c>
      <ns0:c r="E247" t="s">
        <ns0:v>88</ns0:v>
      </ns0:c>
      <ns0:c r="F247" t="s">
        <ns0:v>79</ns0:v>
      </ns0:c>
      <ns0:c r="G247" s="18">
        <ns0:v>13</ns0:v>
      </ns0:c>
    </ns0:row>
    <ns0:row r="248" spans="1:7">
      <ns0:c r="A248">
        <ns0:v>2023</ns0:v>
      </ns0:c>
      <ns0:c r="B248" t="s">
        <ns0:v>77</ns0:v>
      </ns0:c>
      <ns0:c r="C248" t="s">
        <ns0:v>113</ns0:v>
      </ns0:c>
      <ns0:c r="D248" t="s">
        <ns0:v>87</ns0:v>
      </ns0:c>
      <ns0:c r="E248" t="s">
        <ns0:v>88</ns0:v>
      </ns0:c>
      <ns0:c r="F248" t="s">
        <ns0:v>80</ns0:v>
      </ns0:c>
      <ns0:c r="G248" s="18">
        <ns0:v>419</ns0:v>
      </ns0:c>
    </ns0:row>
    <ns0:row r="249" spans="1:7">
      <ns0:c r="A249">
        <ns0:v>2023</ns0:v>
      </ns0:c>
      <ns0:c r="B249" t="s">
        <ns0:v>77</ns0:v>
      </ns0:c>
      <ns0:c r="C249" t="s">
        <ns0:v>113</ns0:v>
      </ns0:c>
      <ns0:c r="D249" t="s">
        <ns0:v>87</ns0:v>
      </ns0:c>
      <ns0:c r="E249" t="s">
        <ns0:v>88</ns0:v>
      </ns0:c>
      <ns0:c r="F249" t="s">
        <ns0:v>81</ns0:v>
      </ns0:c>
      <ns0:c r="G249" s="18">
        <ns0:v>492</ns0:v>
      </ns0:c>
    </ns0:row>
    <ns0:row r="250" spans="1:7">
      <ns0:c r="A250">
        <ns0:v>2023</ns0:v>
      </ns0:c>
      <ns0:c r="B250" t="s">
        <ns0:v>77</ns0:v>
      </ns0:c>
      <ns0:c r="C250" t="s">
        <ns0:v>113</ns0:v>
      </ns0:c>
      <ns0:c r="D250" t="s">
        <ns0:v>87</ns0:v>
      </ns0:c>
      <ns0:c r="E250" t="s">
        <ns0:v>89</ns0:v>
      </ns0:c>
      <ns0:c r="F250" t="s">
        <ns0:v>79</ns0:v>
      </ns0:c>
      <ns0:c r="G250" s="18">
        <ns0:v>176</ns0:v>
      </ns0:c>
    </ns0:row>
    <ns0:row r="251" spans="1:7">
      <ns0:c r="A251">
        <ns0:v>2023</ns0:v>
      </ns0:c>
      <ns0:c r="B251" t="s">
        <ns0:v>77</ns0:v>
      </ns0:c>
      <ns0:c r="C251" t="s">
        <ns0:v>113</ns0:v>
      </ns0:c>
      <ns0:c r="D251" t="s">
        <ns0:v>87</ns0:v>
      </ns0:c>
      <ns0:c r="E251" t="s">
        <ns0:v>89</ns0:v>
      </ns0:c>
      <ns0:c r="F251" t="s">
        <ns0:v>80</ns0:v>
      </ns0:c>
      <ns0:c r="G251" s="18">
        <ns0:v>9763</ns0:v>
      </ns0:c>
    </ns0:row>
    <ns0:row r="252" spans="1:7">
      <ns0:c r="A252">
        <ns0:v>2023</ns0:v>
      </ns0:c>
      <ns0:c r="B252" t="s">
        <ns0:v>77</ns0:v>
      </ns0:c>
      <ns0:c r="C252" t="s">
        <ns0:v>113</ns0:v>
      </ns0:c>
      <ns0:c r="D252" t="s">
        <ns0:v>87</ns0:v>
      </ns0:c>
      <ns0:c r="E252" t="s">
        <ns0:v>89</ns0:v>
      </ns0:c>
      <ns0:c r="F252" t="s">
        <ns0:v>81</ns0:v>
      </ns0:c>
      <ns0:c r="G252" s="18">
        <ns0:v>10802</ns0:v>
      </ns0:c>
    </ns0:row>
    <ns0:row r="253" spans="1:7">
      <ns0:c r="A253">
        <ns0:v>2023</ns0:v>
      </ns0:c>
      <ns0:c r="B253" t="s">
        <ns0:v>77</ns0:v>
      </ns0:c>
      <ns0:c r="C253" t="s">
        <ns0:v>113</ns0:v>
      </ns0:c>
      <ns0:c r="D253" t="s">
        <ns0:v>87</ns0:v>
      </ns0:c>
      <ns0:c r="E253" t="s">
        <ns0:v>90</ns0:v>
      </ns0:c>
      <ns0:c r="F253" t="s">
        <ns0:v>79</ns0:v>
      </ns0:c>
      <ns0:c r="G253" s="18">
        <ns0:v>164</ns0:v>
      </ns0:c>
    </ns0:row>
    <ns0:row r="254" spans="1:7">
      <ns0:c r="A254">
        <ns0:v>2023</ns0:v>
      </ns0:c>
      <ns0:c r="B254" t="s">
        <ns0:v>77</ns0:v>
      </ns0:c>
      <ns0:c r="C254" t="s">
        <ns0:v>113</ns0:v>
      </ns0:c>
      <ns0:c r="D254" t="s">
        <ns0:v>87</ns0:v>
      </ns0:c>
      <ns0:c r="E254" t="s">
        <ns0:v>90</ns0:v>
      </ns0:c>
      <ns0:c r="F254" t="s">
        <ns0:v>80</ns0:v>
      </ns0:c>
      <ns0:c r="G254" s="18">
        <ns0:v>11606</ns0:v>
      </ns0:c>
    </ns0:row>
    <ns0:row r="255" spans="1:7">
      <ns0:c r="A255">
        <ns0:v>2023</ns0:v>
      </ns0:c>
      <ns0:c r="B255" t="s">
        <ns0:v>77</ns0:v>
      </ns0:c>
      <ns0:c r="C255" t="s">
        <ns0:v>113</ns0:v>
      </ns0:c>
      <ns0:c r="D255" t="s">
        <ns0:v>87</ns0:v>
      </ns0:c>
      <ns0:c r="E255" t="s">
        <ns0:v>90</ns0:v>
      </ns0:c>
      <ns0:c r="F255" t="s">
        <ns0:v>81</ns0:v>
      </ns0:c>
      <ns0:c r="G255" s="18">
        <ns0:v>12950</ns0:v>
      </ns0:c>
    </ns0:row>
    <ns0:row r="256" spans="1:7">
      <ns0:c r="A256">
        <ns0:v>2023</ns0:v>
      </ns0:c>
      <ns0:c r="B256" t="s">
        <ns0:v>77</ns0:v>
      </ns0:c>
      <ns0:c r="C256" t="s">
        <ns0:v>113</ns0:v>
      </ns0:c>
      <ns0:c r="D256" t="s">
        <ns0:v>87</ns0:v>
      </ns0:c>
      <ns0:c r="E256" t="s">
        <ns0:v>91</ns0:v>
      </ns0:c>
      <ns0:c r="F256" t="s">
        <ns0:v>79</ns0:v>
      </ns0:c>
      <ns0:c r="G256" s="18">
        <ns0:v>572</ns0:v>
      </ns0:c>
    </ns0:row>
    <ns0:row r="257" spans="1:7">
      <ns0:c r="A257">
        <ns0:v>2023</ns0:v>
      </ns0:c>
      <ns0:c r="B257" t="s">
        <ns0:v>77</ns0:v>
      </ns0:c>
      <ns0:c r="C257" t="s">
        <ns0:v>113</ns0:v>
      </ns0:c>
      <ns0:c r="D257" t="s">
        <ns0:v>87</ns0:v>
      </ns0:c>
      <ns0:c r="E257" t="s">
        <ns0:v>91</ns0:v>
      </ns0:c>
      <ns0:c r="F257" t="s">
        <ns0:v>80</ns0:v>
      </ns0:c>
      <ns0:c r="G257" s="18">
        <ns0:v>46708</ns0:v>
      </ns0:c>
    </ns0:row>
    <ns0:row r="258" spans="1:7">
      <ns0:c r="A258">
        <ns0:v>2023</ns0:v>
      </ns0:c>
      <ns0:c r="B258" t="s">
        <ns0:v>77</ns0:v>
      </ns0:c>
      <ns0:c r="C258" t="s">
        <ns0:v>113</ns0:v>
      </ns0:c>
      <ns0:c r="D258" t="s">
        <ns0:v>87</ns0:v>
      </ns0:c>
      <ns0:c r="E258" t="s">
        <ns0:v>91</ns0:v>
      </ns0:c>
      <ns0:c r="F258" t="s">
        <ns0:v>81</ns0:v>
      </ns0:c>
      <ns0:c r="G258" s="18">
        <ns0:v>51137</ns0:v>
      </ns0:c>
    </ns0:row>
    <ns0:row r="259" spans="1:7">
      <ns0:c r="A259">
        <ns0:v>2023</ns0:v>
      </ns0:c>
      <ns0:c r="B259" t="s">
        <ns0:v>77</ns0:v>
      </ns0:c>
      <ns0:c r="C259" t="s">
        <ns0:v>113</ns0:v>
      </ns0:c>
      <ns0:c r="D259" t="s">
        <ns0:v>87</ns0:v>
      </ns0:c>
      <ns0:c r="E259" t="s">
        <ns0:v>92</ns0:v>
      </ns0:c>
      <ns0:c r="F259" t="s">
        <ns0:v>79</ns0:v>
      </ns0:c>
      <ns0:c r="G259" s="18">
        <ns0:v>39</ns0:v>
      </ns0:c>
    </ns0:row>
    <ns0:row r="260" spans="1:7">
      <ns0:c r="A260">
        <ns0:v>2023</ns0:v>
      </ns0:c>
      <ns0:c r="B260" t="s">
        <ns0:v>77</ns0:v>
      </ns0:c>
      <ns0:c r="C260" t="s">
        <ns0:v>113</ns0:v>
      </ns0:c>
      <ns0:c r="D260" t="s">
        <ns0:v>87</ns0:v>
      </ns0:c>
      <ns0:c r="E260" t="s">
        <ns0:v>92</ns0:v>
      </ns0:c>
      <ns0:c r="F260" t="s">
        <ns0:v>80</ns0:v>
      </ns0:c>
      <ns0:c r="G260" s="18">
        <ns0:v>4458</ns0:v>
      </ns0:c>
    </ns0:row>
    <ns0:row r="261" spans="1:7">
      <ns0:c r="A261">
        <ns0:v>2023</ns0:v>
      </ns0:c>
      <ns0:c r="B261" t="s">
        <ns0:v>77</ns0:v>
      </ns0:c>
      <ns0:c r="C261" t="s">
        <ns0:v>113</ns0:v>
      </ns0:c>
      <ns0:c r="D261" t="s">
        <ns0:v>87</ns0:v>
      </ns0:c>
      <ns0:c r="E261" t="s">
        <ns0:v>92</ns0:v>
      </ns0:c>
      <ns0:c r="F261" t="s">
        <ns0:v>81</ns0:v>
      </ns0:c>
      <ns0:c r="G261" s="18">
        <ns0:v>5466</ns0:v>
      </ns0:c>
    </ns0:row>
    <ns0:row r="262" spans="1:7">
      <ns0:c r="A262">
        <ns0:v>2023</ns0:v>
      </ns0:c>
      <ns0:c r="B262" t="s">
        <ns0:v>77</ns0:v>
      </ns0:c>
      <ns0:c r="C262" t="s">
        <ns0:v>113</ns0:v>
      </ns0:c>
      <ns0:c r="D262" t="s">
        <ns0:v>93</ns0:v>
      </ns0:c>
      <ns0:c r="E262" t="s">
        <ns0:v>93</ns0:v>
      </ns0:c>
      <ns0:c r="F262" t="s">
        <ns0:v>79</ns0:v>
      </ns0:c>
      <ns0:c r="G262" s="18">
        <ns0:v>2</ns0:v>
      </ns0:c>
    </ns0:row>
    <ns0:row r="263" spans="1:7">
      <ns0:c r="A263">
        <ns0:v>2023</ns0:v>
      </ns0:c>
      <ns0:c r="B263" t="s">
        <ns0:v>77</ns0:v>
      </ns0:c>
      <ns0:c r="C263" t="s">
        <ns0:v>113</ns0:v>
      </ns0:c>
      <ns0:c r="D263" t="s">
        <ns0:v>93</ns0:v>
      </ns0:c>
      <ns0:c r="E263" t="s">
        <ns0:v>93</ns0:v>
      </ns0:c>
      <ns0:c r="F263" t="s">
        <ns0:v>80</ns0:v>
      </ns0:c>
      <ns0:c r="G263" s="18">
        <ns0:v>32</ns0:v>
      </ns0:c>
    </ns0:row>
    <ns0:row r="264" spans="1:7">
      <ns0:c r="A264">
        <ns0:v>2023</ns0:v>
      </ns0:c>
      <ns0:c r="B264" t="s">
        <ns0:v>77</ns0:v>
      </ns0:c>
      <ns0:c r="C264" t="s">
        <ns0:v>113</ns0:v>
      </ns0:c>
      <ns0:c r="D264" t="s">
        <ns0:v>93</ns0:v>
      </ns0:c>
      <ns0:c r="E264" t="s">
        <ns0:v>93</ns0:v>
      </ns0:c>
      <ns0:c r="F264" t="s">
        <ns0:v>81</ns0:v>
      </ns0:c>
      <ns0:c r="G264" s="18">
        <ns0:v>38</ns0:v>
      </ns0:c>
    </ns0:row>
    <ns0:row r="265" spans="1:7">
      <ns0:c r="A265">
        <ns0:v>2023</ns0:v>
      </ns0:c>
      <ns0:c r="B265" t="s">
        <ns0:v>77</ns0:v>
      </ns0:c>
      <ns0:c r="C265" t="s">
        <ns0:v>114</ns0:v>
      </ns0:c>
      <ns0:c r="D265" t="s">
        <ns0:v>78</ns0:v>
      </ns0:c>
      <ns0:c r="E265" t="s">
        <ns0:v>82</ns0:v>
      </ns0:c>
      <ns0:c r="F265" t="s">
        <ns0:v>79</ns0:v>
      </ns0:c>
      <ns0:c r="G265" s="18">
        <ns0:v>1986</ns0:v>
      </ns0:c>
    </ns0:row>
    <ns0:row r="266" spans="1:7">
      <ns0:c r="A266">
        <ns0:v>2023</ns0:v>
      </ns0:c>
      <ns0:c r="B266" t="s">
        <ns0:v>77</ns0:v>
      </ns0:c>
      <ns0:c r="C266" t="s">
        <ns0:v>114</ns0:v>
      </ns0:c>
      <ns0:c r="D266" t="s">
        <ns0:v>78</ns0:v>
      </ns0:c>
      <ns0:c r="E266" t="s">
        <ns0:v>82</ns0:v>
      </ns0:c>
      <ns0:c r="F266" t="s">
        <ns0:v>80</ns0:v>
      </ns0:c>
      <ns0:c r="G266" s="18">
        <ns0:v>39857</ns0:v>
      </ns0:c>
    </ns0:row>
    <ns0:row r="267" spans="1:7">
      <ns0:c r="A267">
        <ns0:v>2023</ns0:v>
      </ns0:c>
      <ns0:c r="B267" t="s">
        <ns0:v>77</ns0:v>
      </ns0:c>
      <ns0:c r="C267" t="s">
        <ns0:v>114</ns0:v>
      </ns0:c>
      <ns0:c r="D267" t="s">
        <ns0:v>78</ns0:v>
      </ns0:c>
      <ns0:c r="E267" t="s">
        <ns0:v>82</ns0:v>
      </ns0:c>
      <ns0:c r="F267" t="s">
        <ns0:v>81</ns0:v>
      </ns0:c>
      <ns0:c r="G267" s="18">
        <ns0:v>45229</ns0:v>
      </ns0:c>
    </ns0:row>
    <ns0:row r="268" spans="1:7">
      <ns0:c r="A268">
        <ns0:v>2023</ns0:v>
      </ns0:c>
      <ns0:c r="B268" t="s">
        <ns0:v>77</ns0:v>
      </ns0:c>
      <ns0:c r="C268" t="s">
        <ns0:v>114</ns0:v>
      </ns0:c>
      <ns0:c r="D268" t="s">
        <ns0:v>78</ns0:v>
      </ns0:c>
      <ns0:c r="E268" t="s">
        <ns0:v>84</ns0:v>
      </ns0:c>
      <ns0:c r="F268" t="s">
        <ns0:v>79</ns0:v>
      </ns0:c>
      <ns0:c r="G268" s="18">
        <ns0:v>60</ns0:v>
      </ns0:c>
    </ns0:row>
    <ns0:row r="269" spans="1:7">
      <ns0:c r="A269">
        <ns0:v>2023</ns0:v>
      </ns0:c>
      <ns0:c r="B269" t="s">
        <ns0:v>77</ns0:v>
      </ns0:c>
      <ns0:c r="C269" t="s">
        <ns0:v>114</ns0:v>
      </ns0:c>
      <ns0:c r="D269" t="s">
        <ns0:v>78</ns0:v>
      </ns0:c>
      <ns0:c r="E269" t="s">
        <ns0:v>84</ns0:v>
      </ns0:c>
      <ns0:c r="F269" t="s">
        <ns0:v>80</ns0:v>
      </ns0:c>
      <ns0:c r="G269" s="18">
        <ns0:v>2084</ns0:v>
      </ns0:c>
    </ns0:row>
    <ns0:row r="270" spans="1:7">
      <ns0:c r="A270">
        <ns0:v>2023</ns0:v>
      </ns0:c>
      <ns0:c r="B270" t="s">
        <ns0:v>77</ns0:v>
      </ns0:c>
      <ns0:c r="C270" t="s">
        <ns0:v>114</ns0:v>
      </ns0:c>
      <ns0:c r="D270" t="s">
        <ns0:v>78</ns0:v>
      </ns0:c>
      <ns0:c r="E270" t="s">
        <ns0:v>84</ns0:v>
      </ns0:c>
      <ns0:c r="F270" t="s">
        <ns0:v>81</ns0:v>
      </ns0:c>
      <ns0:c r="G270" s="18">
        <ns0:v>2434</ns0:v>
      </ns0:c>
    </ns0:row>
    <ns0:row r="271" spans="1:7">
      <ns0:c r="A271">
        <ns0:v>2023</ns0:v>
      </ns0:c>
      <ns0:c r="B271" t="s">
        <ns0:v>77</ns0:v>
      </ns0:c>
      <ns0:c r="C271" t="s">
        <ns0:v>114</ns0:v>
      </ns0:c>
      <ns0:c r="D271" t="s">
        <ns0:v>78</ns0:v>
      </ns0:c>
      <ns0:c r="E271" t="s">
        <ns0:v>85</ns0:v>
      </ns0:c>
      <ns0:c r="F271" t="s">
        <ns0:v>79</ns0:v>
      </ns0:c>
      <ns0:c r="G271" s="18">
        <ns0:v>278</ns0:v>
      </ns0:c>
    </ns0:row>
    <ns0:row r="272" spans="1:7">
      <ns0:c r="A272">
        <ns0:v>2023</ns0:v>
      </ns0:c>
      <ns0:c r="B272" t="s">
        <ns0:v>77</ns0:v>
      </ns0:c>
      <ns0:c r="C272" t="s">
        <ns0:v>114</ns0:v>
      </ns0:c>
      <ns0:c r="D272" t="s">
        <ns0:v>78</ns0:v>
      </ns0:c>
      <ns0:c r="E272" t="s">
        <ns0:v>85</ns0:v>
      </ns0:c>
      <ns0:c r="F272" t="s">
        <ns0:v>80</ns0:v>
      </ns0:c>
      <ns0:c r="G272" s="18">
        <ns0:v>6818</ns0:v>
      </ns0:c>
    </ns0:row>
    <ns0:row r="273" spans="1:7">
      <ns0:c r="A273">
        <ns0:v>2023</ns0:v>
      </ns0:c>
      <ns0:c r="B273" t="s">
        <ns0:v>77</ns0:v>
      </ns0:c>
      <ns0:c r="C273" t="s">
        <ns0:v>114</ns0:v>
      </ns0:c>
      <ns0:c r="D273" t="s">
        <ns0:v>78</ns0:v>
      </ns0:c>
      <ns0:c r="E273" t="s">
        <ns0:v>85</ns0:v>
      </ns0:c>
      <ns0:c r="F273" t="s">
        <ns0:v>81</ns0:v>
      </ns0:c>
      <ns0:c r="G273" s="18">
        <ns0:v>7487</ns0:v>
      </ns0:c>
    </ns0:row>
    <ns0:row r="274" spans="1:7">
      <ns0:c r="A274">
        <ns0:v>2023</ns0:v>
      </ns0:c>
      <ns0:c r="B274" t="s">
        <ns0:v>77</ns0:v>
      </ns0:c>
      <ns0:c r="C274" t="s">
        <ns0:v>114</ns0:v>
      </ns0:c>
      <ns0:c r="D274" t="s">
        <ns0:v>78</ns0:v>
      </ns0:c>
      <ns0:c r="E274" t="s">
        <ns0:v>86</ns0:v>
      </ns0:c>
      <ns0:c r="F274" t="s">
        <ns0:v>79</ns0:v>
      </ns0:c>
      <ns0:c r="G274" s="18">
        <ns0:v>85</ns0:v>
      </ns0:c>
    </ns0:row>
    <ns0:row r="275" spans="1:7">
      <ns0:c r="A275">
        <ns0:v>2023</ns0:v>
      </ns0:c>
      <ns0:c r="B275" t="s">
        <ns0:v>77</ns0:v>
      </ns0:c>
      <ns0:c r="C275" t="s">
        <ns0:v>114</ns0:v>
      </ns0:c>
      <ns0:c r="D275" t="s">
        <ns0:v>78</ns0:v>
      </ns0:c>
      <ns0:c r="E275" t="s">
        <ns0:v>86</ns0:v>
      </ns0:c>
      <ns0:c r="F275" t="s">
        <ns0:v>80</ns0:v>
      </ns0:c>
      <ns0:c r="G275" s="18">
        <ns0:v>3115</ns0:v>
      </ns0:c>
    </ns0:row>
    <ns0:row r="276" spans="1:7">
      <ns0:c r="A276">
        <ns0:v>2023</ns0:v>
      </ns0:c>
      <ns0:c r="B276" t="s">
        <ns0:v>77</ns0:v>
      </ns0:c>
      <ns0:c r="C276" t="s">
        <ns0:v>114</ns0:v>
      </ns0:c>
      <ns0:c r="D276" t="s">
        <ns0:v>78</ns0:v>
      </ns0:c>
      <ns0:c r="E276" t="s">
        <ns0:v>86</ns0:v>
      </ns0:c>
      <ns0:c r="F276" t="s">
        <ns0:v>81</ns0:v>
      </ns0:c>
      <ns0:c r="G276" s="18">
        <ns0:v>3420</ns0:v>
      </ns0:c>
    </ns0:row>
    <ns0:row r="277" spans="1:7">
      <ns0:c r="A277">
        <ns0:v>2023</ns0:v>
      </ns0:c>
      <ns0:c r="B277" t="s">
        <ns0:v>77</ns0:v>
      </ns0:c>
      <ns0:c r="C277" t="s">
        <ns0:v>114</ns0:v>
      </ns0:c>
      <ns0:c r="D277" t="s">
        <ns0:v>78</ns0:v>
      </ns0:c>
      <ns0:c r="E277" t="s">
        <ns0:v>115</ns0:v>
      </ns0:c>
      <ns0:c r="F277" t="s">
        <ns0:v>79</ns0:v>
      </ns0:c>
      <ns0:c r="G277" s="18">
        <ns0:v>443</ns0:v>
      </ns0:c>
    </ns0:row>
    <ns0:row r="278" spans="1:7">
      <ns0:c r="A278">
        <ns0:v>2023</ns0:v>
      </ns0:c>
      <ns0:c r="B278" t="s">
        <ns0:v>77</ns0:v>
      </ns0:c>
      <ns0:c r="C278" t="s">
        <ns0:v>114</ns0:v>
      </ns0:c>
      <ns0:c r="D278" t="s">
        <ns0:v>78</ns0:v>
      </ns0:c>
      <ns0:c r="E278" t="s">
        <ns0:v>115</ns0:v>
      </ns0:c>
      <ns0:c r="F278" t="s">
        <ns0:v>80</ns0:v>
      </ns0:c>
      <ns0:c r="G278" s="18">
        <ns0:v>8604</ns0:v>
      </ns0:c>
    </ns0:row>
    <ns0:row r="279" spans="1:7">
      <ns0:c r="A279">
        <ns0:v>2023</ns0:v>
      </ns0:c>
      <ns0:c r="B279" t="s">
        <ns0:v>77</ns0:v>
      </ns0:c>
      <ns0:c r="C279" t="s">
        <ns0:v>114</ns0:v>
      </ns0:c>
      <ns0:c r="D279" t="s">
        <ns0:v>78</ns0:v>
      </ns0:c>
      <ns0:c r="E279" t="s">
        <ns0:v>115</ns0:v>
      </ns0:c>
      <ns0:c r="F279" t="s">
        <ns0:v>81</ns0:v>
      </ns0:c>
      <ns0:c r="G279" s="18">
        <ns0:v>10600</ns0:v>
      </ns0:c>
    </ns0:row>
    <ns0:row r="280" spans="1:7">
      <ns0:c r="A280">
        <ns0:v>2023</ns0:v>
      </ns0:c>
      <ns0:c r="B280" t="s">
        <ns0:v>77</ns0:v>
      </ns0:c>
      <ns0:c r="C280" t="s">
        <ns0:v>114</ns0:v>
      </ns0:c>
      <ns0:c r="D280" t="s">
        <ns0:v>87</ns0:v>
      </ns0:c>
      <ns0:c r="E280" t="s">
        <ns0:v>88</ns0:v>
      </ns0:c>
      <ns0:c r="F280" t="s">
        <ns0:v>79</ns0:v>
      </ns0:c>
      <ns0:c r="G280" s="18">
        <ns0:v>29</ns0:v>
      </ns0:c>
    </ns0:row>
    <ns0:row r="281" spans="1:7">
      <ns0:c r="A281">
        <ns0:v>2023</ns0:v>
      </ns0:c>
      <ns0:c r="B281" t="s">
        <ns0:v>77</ns0:v>
      </ns0:c>
      <ns0:c r="C281" t="s">
        <ns0:v>114</ns0:v>
      </ns0:c>
      <ns0:c r="D281" t="s">
        <ns0:v>87</ns0:v>
      </ns0:c>
      <ns0:c r="E281" t="s">
        <ns0:v>88</ns0:v>
      </ns0:c>
      <ns0:c r="F281" t="s">
        <ns0:v>80</ns0:v>
      </ns0:c>
      <ns0:c r="G281" s="18">
        <ns0:v>904</ns0:v>
      </ns0:c>
    </ns0:row>
    <ns0:row r="282" spans="1:7">
      <ns0:c r="A282">
        <ns0:v>2023</ns0:v>
      </ns0:c>
      <ns0:c r="B282" t="s">
        <ns0:v>77</ns0:v>
      </ns0:c>
      <ns0:c r="C282" t="s">
        <ns0:v>114</ns0:v>
      </ns0:c>
      <ns0:c r="D282" t="s">
        <ns0:v>87</ns0:v>
      </ns0:c>
      <ns0:c r="E282" t="s">
        <ns0:v>88</ns0:v>
      </ns0:c>
      <ns0:c r="F282" t="s">
        <ns0:v>81</ns0:v>
      </ns0:c>
      <ns0:c r="G282" s="18">
        <ns0:v>1022</ns0:v>
      </ns0:c>
    </ns0:row>
    <ns0:row r="283" spans="1:7">
      <ns0:c r="A283">
        <ns0:v>2023</ns0:v>
      </ns0:c>
      <ns0:c r="B283" t="s">
        <ns0:v>77</ns0:v>
      </ns0:c>
      <ns0:c r="C283" t="s">
        <ns0:v>114</ns0:v>
      </ns0:c>
      <ns0:c r="D283" t="s">
        <ns0:v>87</ns0:v>
      </ns0:c>
      <ns0:c r="E283" t="s">
        <ns0:v>89</ns0:v>
      </ns0:c>
      <ns0:c r="F283" t="s">
        <ns0:v>79</ns0:v>
      </ns0:c>
      <ns0:c r="G283" s="18">
        <ns0:v>637</ns0:v>
      </ns0:c>
    </ns0:row>
    <ns0:row r="284" spans="1:7">
      <ns0:c r="A284">
        <ns0:v>2023</ns0:v>
      </ns0:c>
      <ns0:c r="B284" t="s">
        <ns0:v>77</ns0:v>
      </ns0:c>
      <ns0:c r="C284" t="s">
        <ns0:v>114</ns0:v>
      </ns0:c>
      <ns0:c r="D284" t="s">
        <ns0:v>87</ns0:v>
      </ns0:c>
      <ns0:c r="E284" t="s">
        <ns0:v>89</ns0:v>
      </ns0:c>
      <ns0:c r="F284" t="s">
        <ns0:v>80</ns0:v>
      </ns0:c>
      <ns0:c r="G284" s="18">
        <ns0:v>20575</ns0:v>
      </ns0:c>
    </ns0:row>
    <ns0:row r="285" spans="1:7">
      <ns0:c r="A285">
        <ns0:v>2023</ns0:v>
      </ns0:c>
      <ns0:c r="B285" t="s">
        <ns0:v>77</ns0:v>
      </ns0:c>
      <ns0:c r="C285" t="s">
        <ns0:v>114</ns0:v>
      </ns0:c>
      <ns0:c r="D285" t="s">
        <ns0:v>87</ns0:v>
      </ns0:c>
      <ns0:c r="E285" t="s">
        <ns0:v>89</ns0:v>
      </ns0:c>
      <ns0:c r="F285" t="s">
        <ns0:v>81</ns0:v>
      </ns0:c>
      <ns0:c r="G285" s="18">
        <ns0:v>22932</ns0:v>
      </ns0:c>
    </ns0:row>
    <ns0:row r="286" spans="1:7">
      <ns0:c r="A286">
        <ns0:v>2023</ns0:v>
      </ns0:c>
      <ns0:c r="B286" t="s">
        <ns0:v>77</ns0:v>
      </ns0:c>
      <ns0:c r="C286" t="s">
        <ns0:v>114</ns0:v>
      </ns0:c>
      <ns0:c r="D286" t="s">
        <ns0:v>87</ns0:v>
      </ns0:c>
      <ns0:c r="E286" t="s">
        <ns0:v>90</ns0:v>
      </ns0:c>
      <ns0:c r="F286" t="s">
        <ns0:v>79</ns0:v>
      </ns0:c>
      <ns0:c r="G286" s="18">
        <ns0:v>368</ns0:v>
      </ns0:c>
    </ns0:row>
    <ns0:row r="287" spans="1:7">
      <ns0:c r="A287">
        <ns0:v>2023</ns0:v>
      </ns0:c>
      <ns0:c r="B287" t="s">
        <ns0:v>77</ns0:v>
      </ns0:c>
      <ns0:c r="C287" t="s">
        <ns0:v>114</ns0:v>
      </ns0:c>
      <ns0:c r="D287" t="s">
        <ns0:v>87</ns0:v>
      </ns0:c>
      <ns0:c r="E287" t="s">
        <ns0:v>90</ns0:v>
      </ns0:c>
      <ns0:c r="F287" t="s">
        <ns0:v>80</ns0:v>
      </ns0:c>
      <ns0:c r="G287" s="18">
        <ns0:v>19984</ns0:v>
      </ns0:c>
    </ns0:row>
    <ns0:row r="288" spans="1:7">
      <ns0:c r="A288">
        <ns0:v>2023</ns0:v>
      </ns0:c>
      <ns0:c r="B288" t="s">
        <ns0:v>77</ns0:v>
      </ns0:c>
      <ns0:c r="C288" t="s">
        <ns0:v>114</ns0:v>
      </ns0:c>
      <ns0:c r="D288" t="s">
        <ns0:v>87</ns0:v>
      </ns0:c>
      <ns0:c r="E288" t="s">
        <ns0:v>90</ns0:v>
      </ns0:c>
      <ns0:c r="F288" t="s">
        <ns0:v>81</ns0:v>
      </ns0:c>
      <ns0:c r="G288" s="18">
        <ns0:v>22582</ns0:v>
      </ns0:c>
    </ns0:row>
    <ns0:row r="289" spans="1:7">
      <ns0:c r="A289">
        <ns0:v>2023</ns0:v>
      </ns0:c>
      <ns0:c r="B289" t="s">
        <ns0:v>77</ns0:v>
      </ns0:c>
      <ns0:c r="C289" t="s">
        <ns0:v>114</ns0:v>
      </ns0:c>
      <ns0:c r="D289" t="s">
        <ns0:v>87</ns0:v>
      </ns0:c>
      <ns0:c r="E289" t="s">
        <ns0:v>91</ns0:v>
      </ns0:c>
      <ns0:c r="F289" t="s">
        <ns0:v>79</ns0:v>
      </ns0:c>
      <ns0:c r="G289" s="18">
        <ns0:v>1101</ns0:v>
      </ns0:c>
    </ns0:row>
    <ns0:row r="290" spans="1:7">
      <ns0:c r="A290">
        <ns0:v>2023</ns0:v>
      </ns0:c>
      <ns0:c r="B290" t="s">
        <ns0:v>77</ns0:v>
      </ns0:c>
      <ns0:c r="C290" t="s">
        <ns0:v>114</ns0:v>
      </ns0:c>
      <ns0:c r="D290" t="s">
        <ns0:v>87</ns0:v>
      </ns0:c>
      <ns0:c r="E290" t="s">
        <ns0:v>91</ns0:v>
      </ns0:c>
      <ns0:c r="F290" t="s">
        <ns0:v>80</ns0:v>
      </ns0:c>
      <ns0:c r="G290" s="18">
        <ns0:v>75374</ns0:v>
      </ns0:c>
    </ns0:row>
    <ns0:row r="291" spans="1:7">
      <ns0:c r="A291">
        <ns0:v>2023</ns0:v>
      </ns0:c>
      <ns0:c r="B291" t="s">
        <ns0:v>77</ns0:v>
      </ns0:c>
      <ns0:c r="C291" t="s">
        <ns0:v>114</ns0:v>
      </ns0:c>
      <ns0:c r="D291" t="s">
        <ns0:v>87</ns0:v>
      </ns0:c>
      <ns0:c r="E291" t="s">
        <ns0:v>91</ns0:v>
      </ns0:c>
      <ns0:c r="F291" t="s">
        <ns0:v>81</ns0:v>
      </ns0:c>
      <ns0:c r="G291" s="18">
        <ns0:v>83170</ns0:v>
      </ns0:c>
    </ns0:row>
    <ns0:row r="292" spans="1:7">
      <ns0:c r="A292">
        <ns0:v>2023</ns0:v>
      </ns0:c>
      <ns0:c r="B292" t="s">
        <ns0:v>77</ns0:v>
      </ns0:c>
      <ns0:c r="C292" t="s">
        <ns0:v>114</ns0:v>
      </ns0:c>
      <ns0:c r="D292" t="s">
        <ns0:v>87</ns0:v>
      </ns0:c>
      <ns0:c r="E292" t="s">
        <ns0:v>92</ns0:v>
      </ns0:c>
      <ns0:c r="F292" t="s">
        <ns0:v>79</ns0:v>
      </ns0:c>
      <ns0:c r="G292" s="18">
        <ns0:v>79</ns0:v>
      </ns0:c>
    </ns0:row>
    <ns0:row r="293" spans="1:7">
      <ns0:c r="A293">
        <ns0:v>2023</ns0:v>
      </ns0:c>
      <ns0:c r="B293" t="s">
        <ns0:v>77</ns0:v>
      </ns0:c>
      <ns0:c r="C293" t="s">
        <ns0:v>114</ns0:v>
      </ns0:c>
      <ns0:c r="D293" t="s">
        <ns0:v>87</ns0:v>
      </ns0:c>
      <ns0:c r="E293" t="s">
        <ns0:v>92</ns0:v>
      </ns0:c>
      <ns0:c r="F293" t="s">
        <ns0:v>80</ns0:v>
      </ns0:c>
      <ns0:c r="G293" s="18">
        <ns0:v>7966</ns0:v>
      </ns0:c>
    </ns0:row>
    <ns0:row r="294" spans="1:7">
      <ns0:c r="A294">
        <ns0:v>2023</ns0:v>
      </ns0:c>
      <ns0:c r="B294" t="s">
        <ns0:v>77</ns0:v>
      </ns0:c>
      <ns0:c r="C294" t="s">
        <ns0:v>114</ns0:v>
      </ns0:c>
      <ns0:c r="D294" t="s">
        <ns0:v>87</ns0:v>
      </ns0:c>
      <ns0:c r="E294" t="s">
        <ns0:v>92</ns0:v>
      </ns0:c>
      <ns0:c r="F294" t="s">
        <ns0:v>81</ns0:v>
      </ns0:c>
      <ns0:c r="G294" s="18">
        <ns0:v>9891</ns0:v>
      </ns0:c>
    </ns0:row>
    <ns0:row r="295" spans="1:7">
      <ns0:c r="A295">
        <ns0:v>2023</ns0:v>
      </ns0:c>
      <ns0:c r="B295" t="s">
        <ns0:v>77</ns0:v>
      </ns0:c>
      <ns0:c r="C295" t="s">
        <ns0:v>114</ns0:v>
      </ns0:c>
      <ns0:c r="D295" t="s">
        <ns0:v>93</ns0:v>
      </ns0:c>
      <ns0:c r="E295" t="s">
        <ns0:v>93</ns0:v>
      </ns0:c>
      <ns0:c r="F295" t="s">
        <ns0:v>79</ns0:v>
      </ns0:c>
      <ns0:c r="G295" s="18">
        <ns0:v>4</ns0:v>
      </ns0:c>
    </ns0:row>
    <ns0:row r="296" spans="1:7">
      <ns0:c r="A296">
        <ns0:v>2023</ns0:v>
      </ns0:c>
      <ns0:c r="B296" t="s">
        <ns0:v>77</ns0:v>
      </ns0:c>
      <ns0:c r="C296" t="s">
        <ns0:v>114</ns0:v>
      </ns0:c>
      <ns0:c r="D296" t="s">
        <ns0:v>93</ns0:v>
      </ns0:c>
      <ns0:c r="E296" t="s">
        <ns0:v>93</ns0:v>
      </ns0:c>
      <ns0:c r="F296" t="s">
        <ns0:v>80</ns0:v>
      </ns0:c>
      <ns0:c r="G296" s="18">
        <ns0:v>84</ns0:v>
      </ns0:c>
    </ns0:row>
    <ns0:row r="297" spans="1:7">
      <ns0:c r="A297">
        <ns0:v>2023</ns0:v>
      </ns0:c>
      <ns0:c r="B297" t="s">
        <ns0:v>77</ns0:v>
      </ns0:c>
      <ns0:c r="C297" t="s">
        <ns0:v>114</ns0:v>
      </ns0:c>
      <ns0:c r="D297" t="s">
        <ns0:v>93</ns0:v>
      </ns0:c>
      <ns0:c r="E297" t="s">
        <ns0:v>93</ns0:v>
      </ns0:c>
      <ns0:c r="F297" t="s">
        <ns0:v>81</ns0:v>
      </ns0:c>
      <ns0:c r="G297" s="18">
        <ns0:v>98</ns0:v>
      </ns0:c>
    </ns0:row>
    <ns0:row r="298" spans="1:7">
      <ns0:c r="A298">
        <ns0:v>2022</ns0:v>
      </ns0:c>
      <ns0:c r="B298" t="s">
        <ns0:v>77</ns0:v>
      </ns0:c>
      <ns0:c r="C298" t="s">
        <ns0:v>94</ns0:v>
      </ns0:c>
      <ns0:c r="D298" t="s">
        <ns0:v>78</ns0:v>
      </ns0:c>
      <ns0:c r="E298" t="s">
        <ns0:v>82</ns0:v>
      </ns0:c>
      <ns0:c r="F298" t="s">
        <ns0:v>79</ns0:v>
      </ns0:c>
      <ns0:c r="G298" s="18">
        <ns0:v>1222</ns0:v>
      </ns0:c>
    </ns0:row>
    <ns0:row r="299" spans="1:7">
      <ns0:c r="A299">
        <ns0:v>2022</ns0:v>
      </ns0:c>
      <ns0:c r="B299" t="s">
        <ns0:v>77</ns0:v>
      </ns0:c>
      <ns0:c r="C299" t="s">
        <ns0:v>94</ns0:v>
      </ns0:c>
      <ns0:c r="D299" t="s">
        <ns0:v>78</ns0:v>
      </ns0:c>
      <ns0:c r="E299" t="s">
        <ns0:v>82</ns0:v>
      </ns0:c>
      <ns0:c r="F299" t="s">
        <ns0:v>80</ns0:v>
      </ns0:c>
      <ns0:c r="G299" s="18">
        <ns0:v>19018</ns0:v>
      </ns0:c>
    </ns0:row>
    <ns0:row r="300" spans="1:7">
      <ns0:c r="A300">
        <ns0:v>2022</ns0:v>
      </ns0:c>
      <ns0:c r="B300" t="s">
        <ns0:v>77</ns0:v>
      </ns0:c>
      <ns0:c r="C300" t="s">
        <ns0:v>94</ns0:v>
      </ns0:c>
      <ns0:c r="D300" t="s">
        <ns0:v>78</ns0:v>
      </ns0:c>
      <ns0:c r="E300" t="s">
        <ns0:v>82</ns0:v>
      </ns0:c>
      <ns0:c r="F300" t="s">
        <ns0:v>81</ns0:v>
      </ns0:c>
      <ns0:c r="G300" s="18">
        <ns0:v>21685</ns0:v>
      </ns0:c>
    </ns0:row>
    <ns0:row r="301" spans="1:7">
      <ns0:c r="A301">
        <ns0:v>2022</ns0:v>
      </ns0:c>
      <ns0:c r="B301" t="s">
        <ns0:v>77</ns0:v>
      </ns0:c>
      <ns0:c r="C301" t="s">
        <ns0:v>94</ns0:v>
      </ns0:c>
      <ns0:c r="D301" t="s">
        <ns0:v>78</ns0:v>
      </ns0:c>
      <ns0:c r="E301" t="s">
        <ns0:v>84</ns0:v>
      </ns0:c>
      <ns0:c r="F301" t="s">
        <ns0:v>79</ns0:v>
      </ns0:c>
      <ns0:c r="G301" s="18">
        <ns0:v>8</ns0:v>
      </ns0:c>
    </ns0:row>
    <ns0:row r="302" spans="1:7">
      <ns0:c r="A302">
        <ns0:v>2022</ns0:v>
      </ns0:c>
      <ns0:c r="B302" t="s">
        <ns0:v>77</ns0:v>
      </ns0:c>
      <ns0:c r="C302" t="s">
        <ns0:v>94</ns0:v>
      </ns0:c>
      <ns0:c r="D302" t="s">
        <ns0:v>78</ns0:v>
      </ns0:c>
      <ns0:c r="E302" t="s">
        <ns0:v>84</ns0:v>
      </ns0:c>
      <ns0:c r="F302" t="s">
        <ns0:v>80</ns0:v>
      </ns0:c>
      <ns0:c r="G302" s="18">
        <ns0:v>358</ns0:v>
      </ns0:c>
    </ns0:row>
    <ns0:row r="303" spans="1:7">
      <ns0:c r="A303">
        <ns0:v>2022</ns0:v>
      </ns0:c>
      <ns0:c r="B303" t="s">
        <ns0:v>77</ns0:v>
      </ns0:c>
      <ns0:c r="C303" t="s">
        <ns0:v>94</ns0:v>
      </ns0:c>
      <ns0:c r="D303" t="s">
        <ns0:v>78</ns0:v>
      </ns0:c>
      <ns0:c r="E303" t="s">
        <ns0:v>84</ns0:v>
      </ns0:c>
      <ns0:c r="F303" t="s">
        <ns0:v>81</ns0:v>
      </ns0:c>
      <ns0:c r="G303" s="18">
        <ns0:v>429</ns0:v>
      </ns0:c>
    </ns0:row>
    <ns0:row r="304" spans="1:7">
      <ns0:c r="A304">
        <ns0:v>2022</ns0:v>
      </ns0:c>
      <ns0:c r="B304" t="s">
        <ns0:v>77</ns0:v>
      </ns0:c>
      <ns0:c r="C304" t="s">
        <ns0:v>94</ns0:v>
      </ns0:c>
      <ns0:c r="D304" t="s">
        <ns0:v>78</ns0:v>
      </ns0:c>
      <ns0:c r="E304" t="s">
        <ns0:v>85</ns0:v>
      </ns0:c>
      <ns0:c r="F304" t="s">
        <ns0:v>79</ns0:v>
      </ns0:c>
      <ns0:c r="G304" s="18">
        <ns0:v>204</ns0:v>
      </ns0:c>
    </ns0:row>
    <ns0:row r="305" spans="1:7">
      <ns0:c r="A305">
        <ns0:v>2022</ns0:v>
      </ns0:c>
      <ns0:c r="B305" t="s">
        <ns0:v>77</ns0:v>
      </ns0:c>
      <ns0:c r="C305" t="s">
        <ns0:v>94</ns0:v>
      </ns0:c>
      <ns0:c r="D305" t="s">
        <ns0:v>78</ns0:v>
      </ns0:c>
      <ns0:c r="E305" t="s">
        <ns0:v>85</ns0:v>
      </ns0:c>
      <ns0:c r="F305" t="s">
        <ns0:v>80</ns0:v>
      </ns0:c>
      <ns0:c r="G305" s="18">
        <ns0:v>4415</ns0:v>
      </ns0:c>
    </ns0:row>
    <ns0:row r="306" spans="1:7">
      <ns0:c r="A306">
        <ns0:v>2022</ns0:v>
      </ns0:c>
      <ns0:c r="B306" t="s">
        <ns0:v>77</ns0:v>
      </ns0:c>
      <ns0:c r="C306" t="s">
        <ns0:v>94</ns0:v>
      </ns0:c>
      <ns0:c r="D306" t="s">
        <ns0:v>78</ns0:v>
      </ns0:c>
      <ns0:c r="E306" t="s">
        <ns0:v>85</ns0:v>
      </ns0:c>
      <ns0:c r="F306" t="s">
        <ns0:v>81</ns0:v>
      </ns0:c>
      <ns0:c r="G306" s="18">
        <ns0:v>4888</ns0:v>
      </ns0:c>
    </ns0:row>
    <ns0:row r="307" spans="1:7">
      <ns0:c r="A307">
        <ns0:v>2022</ns0:v>
      </ns0:c>
      <ns0:c r="B307" t="s">
        <ns0:v>77</ns0:v>
      </ns0:c>
      <ns0:c r="C307" t="s">
        <ns0:v>94</ns0:v>
      </ns0:c>
      <ns0:c r="D307" t="s">
        <ns0:v>78</ns0:v>
      </ns0:c>
      <ns0:c r="E307" t="s">
        <ns0:v>86</ns0:v>
      </ns0:c>
      <ns0:c r="F307" t="s">
        <ns0:v>79</ns0:v>
      </ns0:c>
      <ns0:c r="G307" s="18">
        <ns0:v>45</ns0:v>
      </ns0:c>
    </ns0:row>
    <ns0:row r="308" spans="1:7">
      <ns0:c r="A308">
        <ns0:v>2022</ns0:v>
      </ns0:c>
      <ns0:c r="B308" t="s">
        <ns0:v>77</ns0:v>
      </ns0:c>
      <ns0:c r="C308" t="s">
        <ns0:v>94</ns0:v>
      </ns0:c>
      <ns0:c r="D308" t="s">
        <ns0:v>78</ns0:v>
      </ns0:c>
      <ns0:c r="E308" t="s">
        <ns0:v>86</ns0:v>
      </ns0:c>
      <ns0:c r="F308" t="s">
        <ns0:v>80</ns0:v>
      </ns0:c>
      <ns0:c r="G308" s="18">
        <ns0:v>875</ns0:v>
      </ns0:c>
    </ns0:row>
    <ns0:row r="309" spans="1:7">
      <ns0:c r="A309">
        <ns0:v>2022</ns0:v>
      </ns0:c>
      <ns0:c r="B309" t="s">
        <ns0:v>77</ns0:v>
      </ns0:c>
      <ns0:c r="C309" t="s">
        <ns0:v>94</ns0:v>
      </ns0:c>
      <ns0:c r="D309" t="s">
        <ns0:v>78</ns0:v>
      </ns0:c>
      <ns0:c r="E309" t="s">
        <ns0:v>86</ns0:v>
      </ns0:c>
      <ns0:c r="F309" t="s">
        <ns0:v>81</ns0:v>
      </ns0:c>
      <ns0:c r="G309" s="18">
        <ns0:v>1007</ns0:v>
      </ns0:c>
    </ns0:row>
    <ns0:row r="310" spans="1:7">
      <ns0:c r="A310">
        <ns0:v>2022</ns0:v>
      </ns0:c>
      <ns0:c r="B310" t="s">
        <ns0:v>77</ns0:v>
      </ns0:c>
      <ns0:c r="C310" t="s">
        <ns0:v>94</ns0:v>
      </ns0:c>
      <ns0:c r="D310" t="s">
        <ns0:v>78</ns0:v>
      </ns0:c>
      <ns0:c r="E310" t="s">
        <ns0:v>115</ns0:v>
      </ns0:c>
      <ns0:c r="F310" t="s">
        <ns0:v>79</ns0:v>
      </ns0:c>
      <ns0:c r="G310" s="18">
        <ns0:v>352</ns0:v>
      </ns0:c>
    </ns0:row>
    <ns0:row r="311" spans="1:7">
      <ns0:c r="A311">
        <ns0:v>2022</ns0:v>
      </ns0:c>
      <ns0:c r="B311" t="s">
        <ns0:v>77</ns0:v>
      </ns0:c>
      <ns0:c r="C311" t="s">
        <ns0:v>94</ns0:v>
      </ns0:c>
      <ns0:c r="D311" t="s">
        <ns0:v>78</ns0:v>
      </ns0:c>
      <ns0:c r="E311" t="s">
        <ns0:v>115</ns0:v>
      </ns0:c>
      <ns0:c r="F311" t="s">
        <ns0:v>80</ns0:v>
      </ns0:c>
      <ns0:c r="G311" s="18">
        <ns0:v>6825</ns0:v>
      </ns0:c>
    </ns0:row>
    <ns0:row r="312" spans="1:7">
      <ns0:c r="A312">
        <ns0:v>2022</ns0:v>
      </ns0:c>
      <ns0:c r="B312" t="s">
        <ns0:v>77</ns0:v>
      </ns0:c>
      <ns0:c r="C312" t="s">
        <ns0:v>94</ns0:v>
      </ns0:c>
      <ns0:c r="D312" t="s">
        <ns0:v>78</ns0:v>
      </ns0:c>
      <ns0:c r="E312" t="s">
        <ns0:v>115</ns0:v>
      </ns0:c>
      <ns0:c r="F312" t="s">
        <ns0:v>81</ns0:v>
      </ns0:c>
      <ns0:c r="G312" s="18">
        <ns0:v>8390</ns0:v>
      </ns0:c>
    </ns0:row>
    <ns0:row r="313" spans="1:7">
      <ns0:c r="A313">
        <ns0:v>2022</ns0:v>
      </ns0:c>
      <ns0:c r="B313" t="s">
        <ns0:v>77</ns0:v>
      </ns0:c>
      <ns0:c r="C313" t="s">
        <ns0:v>94</ns0:v>
      </ns0:c>
      <ns0:c r="D313" t="s">
        <ns0:v>87</ns0:v>
      </ns0:c>
      <ns0:c r="E313" t="s">
        <ns0:v>88</ns0:v>
      </ns0:c>
      <ns0:c r="F313" t="s">
        <ns0:v>79</ns0:v>
      </ns0:c>
      <ns0:c r="G313" s="18">
        <ns0:v>11</ns0:v>
      </ns0:c>
    </ns0:row>
    <ns0:row r="314" spans="1:7">
      <ns0:c r="A314">
        <ns0:v>2022</ns0:v>
      </ns0:c>
      <ns0:c r="B314" t="s">
        <ns0:v>77</ns0:v>
      </ns0:c>
      <ns0:c r="C314" t="s">
        <ns0:v>94</ns0:v>
      </ns0:c>
      <ns0:c r="D314" t="s">
        <ns0:v>87</ns0:v>
      </ns0:c>
      <ns0:c r="E314" t="s">
        <ns0:v>88</ns0:v>
      </ns0:c>
      <ns0:c r="F314" t="s">
        <ns0:v>80</ns0:v>
      </ns0:c>
      <ns0:c r="G314" s="18">
        <ns0:v>257</ns0:v>
      </ns0:c>
    </ns0:row>
    <ns0:row r="315" spans="1:7">
      <ns0:c r="A315">
        <ns0:v>2022</ns0:v>
      </ns0:c>
      <ns0:c r="B315" t="s">
        <ns0:v>77</ns0:v>
      </ns0:c>
      <ns0:c r="C315" t="s">
        <ns0:v>94</ns0:v>
      </ns0:c>
      <ns0:c r="D315" t="s">
        <ns0:v>87</ns0:v>
      </ns0:c>
      <ns0:c r="E315" t="s">
        <ns0:v>88</ns0:v>
      </ns0:c>
      <ns0:c r="F315" t="s">
        <ns0:v>81</ns0:v>
      </ns0:c>
      <ns0:c r="G315" s="18">
        <ns0:v>302</ns0:v>
      </ns0:c>
    </ns0:row>
    <ns0:row r="316" spans="1:7">
      <ns0:c r="A316">
        <ns0:v>2022</ns0:v>
      </ns0:c>
      <ns0:c r="B316" t="s">
        <ns0:v>77</ns0:v>
      </ns0:c>
      <ns0:c r="C316" t="s">
        <ns0:v>94</ns0:v>
      </ns0:c>
      <ns0:c r="D316" t="s">
        <ns0:v>87</ns0:v>
      </ns0:c>
      <ns0:c r="E316" t="s">
        <ns0:v>89</ns0:v>
      </ns0:c>
      <ns0:c r="F316" t="s">
        <ns0:v>79</ns0:v>
      </ns0:c>
      <ns0:c r="G316" s="18">
        <ns0:v>515</ns0:v>
      </ns0:c>
    </ns0:row>
    <ns0:row r="317" spans="1:7">
      <ns0:c r="A317">
        <ns0:v>2022</ns0:v>
      </ns0:c>
      <ns0:c r="B317" t="s">
        <ns0:v>77</ns0:v>
      </ns0:c>
      <ns0:c r="C317" t="s">
        <ns0:v>94</ns0:v>
      </ns0:c>
      <ns0:c r="D317" t="s">
        <ns0:v>87</ns0:v>
      </ns0:c>
      <ns0:c r="E317" t="s">
        <ns0:v>89</ns0:v>
      </ns0:c>
      <ns0:c r="F317" t="s">
        <ns0:v>80</ns0:v>
      </ns0:c>
      <ns0:c r="G317" s="18">
        <ns0:v>10176</ns0:v>
      </ns0:c>
    </ns0:row>
    <ns0:row r="318" spans="1:7">
      <ns0:c r="A318">
        <ns0:v>2022</ns0:v>
      </ns0:c>
      <ns0:c r="B318" t="s">
        <ns0:v>77</ns0:v>
      </ns0:c>
      <ns0:c r="C318" t="s">
        <ns0:v>94</ns0:v>
      </ns0:c>
      <ns0:c r="D318" t="s">
        <ns0:v>87</ns0:v>
      </ns0:c>
      <ns0:c r="E318" t="s">
        <ns0:v>89</ns0:v>
      </ns0:c>
      <ns0:c r="F318" t="s">
        <ns0:v>81</ns0:v>
      </ns0:c>
      <ns0:c r="G318" s="18">
        <ns0:v>11481</ns0:v>
      </ns0:c>
    </ns0:row>
    <ns0:row r="319" spans="1:7">
      <ns0:c r="A319">
        <ns0:v>2022</ns0:v>
      </ns0:c>
      <ns0:c r="B319" t="s">
        <ns0:v>77</ns0:v>
      </ns0:c>
      <ns0:c r="C319" t="s">
        <ns0:v>94</ns0:v>
      </ns0:c>
      <ns0:c r="D319" t="s">
        <ns0:v>87</ns0:v>
      </ns0:c>
      <ns0:c r="E319" t="s">
        <ns0:v>90</ns0:v>
      </ns0:c>
      <ns0:c r="F319" t="s">
        <ns0:v>79</ns0:v>
      </ns0:c>
      <ns0:c r="G319" s="18">
        <ns0:v>206</ns0:v>
      </ns0:c>
    </ns0:row>
    <ns0:row r="320" spans="1:7">
      <ns0:c r="A320">
        <ns0:v>2022</ns0:v>
      </ns0:c>
      <ns0:c r="B320" t="s">
        <ns0:v>77</ns0:v>
      </ns0:c>
      <ns0:c r="C320" t="s">
        <ns0:v>94</ns0:v>
      </ns0:c>
      <ns0:c r="D320" t="s">
        <ns0:v>87</ns0:v>
      </ns0:c>
      <ns0:c r="E320" t="s">
        <ns0:v>90</ns0:v>
      </ns0:c>
      <ns0:c r="F320" t="s">
        <ns0:v>80</ns0:v>
      </ns0:c>
      <ns0:c r="G320" s="18">
        <ns0:v>7183</ns0:v>
      </ns0:c>
    </ns0:row>
    <ns0:row r="321" spans="1:7">
      <ns0:c r="A321">
        <ns0:v>2022</ns0:v>
      </ns0:c>
      <ns0:c r="B321" t="s">
        <ns0:v>77</ns0:v>
      </ns0:c>
      <ns0:c r="C321" t="s">
        <ns0:v>94</ns0:v>
      </ns0:c>
      <ns0:c r="D321" t="s">
        <ns0:v>87</ns0:v>
      </ns0:c>
      <ns0:c r="E321" t="s">
        <ns0:v>90</ns0:v>
      </ns0:c>
      <ns0:c r="F321" t="s">
        <ns0:v>81</ns0:v>
      </ns0:c>
      <ns0:c r="G321" s="18">
        <ns0:v>8204</ns0:v>
      </ns0:c>
    </ns0:row>
    <ns0:row r="322" spans="1:7">
      <ns0:c r="A322">
        <ns0:v>2022</ns0:v>
      </ns0:c>
      <ns0:c r="B322" t="s">
        <ns0:v>77</ns0:v>
      </ns0:c>
      <ns0:c r="C322" t="s">
        <ns0:v>94</ns0:v>
      </ns0:c>
      <ns0:c r="D322" t="s">
        <ns0:v>87</ns0:v>
      </ns0:c>
      <ns0:c r="E322" t="s">
        <ns0:v>91</ns0:v>
      </ns0:c>
      <ns0:c r="F322" t="s">
        <ns0:v>79</ns0:v>
      </ns0:c>
      <ns0:c r="G322" s="18">
        <ns0:v>498</ns0:v>
      </ns0:c>
    </ns0:row>
    <ns0:row r="323" spans="1:7">
      <ns0:c r="A323">
        <ns0:v>2022</ns0:v>
      </ns0:c>
      <ns0:c r="B323" t="s">
        <ns0:v>77</ns0:v>
      </ns0:c>
      <ns0:c r="C323" t="s">
        <ns0:v>94</ns0:v>
      </ns0:c>
      <ns0:c r="D323" t="s">
        <ns0:v>87</ns0:v>
      </ns0:c>
      <ns0:c r="E323" t="s">
        <ns0:v>91</ns0:v>
      </ns0:c>
      <ns0:c r="F323" t="s">
        <ns0:v>80</ns0:v>
      </ns0:c>
      <ns0:c r="G323" s="18">
        <ns0:v>26149</ns0:v>
      </ns0:c>
    </ns0:row>
    <ns0:row r="324" spans="1:7">
      <ns0:c r="A324">
        <ns0:v>2022</ns0:v>
      </ns0:c>
      <ns0:c r="B324" t="s">
        <ns0:v>77</ns0:v>
      </ns0:c>
      <ns0:c r="C324" t="s">
        <ns0:v>94</ns0:v>
      </ns0:c>
      <ns0:c r="D324" t="s">
        <ns0:v>87</ns0:v>
      </ns0:c>
      <ns0:c r="E324" t="s">
        <ns0:v>91</ns0:v>
      </ns0:c>
      <ns0:c r="F324" t="s">
        <ns0:v>81</ns0:v>
      </ns0:c>
      <ns0:c r="G324" s="18">
        <ns0:v>28903</ns0:v>
      </ns0:c>
    </ns0:row>
    <ns0:row r="325" spans="1:7">
      <ns0:c r="A325">
        <ns0:v>2022</ns0:v>
      </ns0:c>
      <ns0:c r="B325" t="s">
        <ns0:v>77</ns0:v>
      </ns0:c>
      <ns0:c r="C325" t="s">
        <ns0:v>94</ns0:v>
      </ns0:c>
      <ns0:c r="D325" t="s">
        <ns0:v>87</ns0:v>
      </ns0:c>
      <ns0:c r="E325" t="s">
        <ns0:v>92</ns0:v>
      </ns0:c>
      <ns0:c r="F325" t="s">
        <ns0:v>79</ns0:v>
      </ns0:c>
      <ns0:c r="G325" s="18">
        <ns0:v>36</ns0:v>
      </ns0:c>
    </ns0:row>
    <ns0:row r="326" spans="1:7">
      <ns0:c r="A326">
        <ns0:v>2022</ns0:v>
      </ns0:c>
      <ns0:c r="B326" t="s">
        <ns0:v>77</ns0:v>
      </ns0:c>
      <ns0:c r="C326" t="s">
        <ns0:v>94</ns0:v>
      </ns0:c>
      <ns0:c r="D326" t="s">
        <ns0:v>87</ns0:v>
      </ns0:c>
      <ns0:c r="E326" t="s">
        <ns0:v>92</ns0:v>
      </ns0:c>
      <ns0:c r="F326" t="s">
        <ns0:v>80</ns0:v>
      </ns0:c>
      <ns0:c r="G326" s="18">
        <ns0:v>2557</ns0:v>
      </ns0:c>
    </ns0:row>
    <ns0:row r="327" spans="1:7">
      <ns0:c r="A327">
        <ns0:v>2022</ns0:v>
      </ns0:c>
      <ns0:c r="B327" t="s">
        <ns0:v>77</ns0:v>
      </ns0:c>
      <ns0:c r="C327" t="s">
        <ns0:v>94</ns0:v>
      </ns0:c>
      <ns0:c r="D327" t="s">
        <ns0:v>87</ns0:v>
      </ns0:c>
      <ns0:c r="E327" t="s">
        <ns0:v>92</ns0:v>
      </ns0:c>
      <ns0:c r="F327" t="s">
        <ns0:v>81</ns0:v>
      </ns0:c>
      <ns0:c r="G327" s="18">
        <ns0:v>3289</ns0:v>
      </ns0:c>
    </ns0:row>
    <ns0:row r="328" spans="1:7">
      <ns0:c r="A328">
        <ns0:v>2022</ns0:v>
      </ns0:c>
      <ns0:c r="B328" t="s">
        <ns0:v>77</ns0:v>
      </ns0:c>
      <ns0:c r="C328" t="s">
        <ns0:v>94</ns0:v>
      </ns0:c>
      <ns0:c r="D328" t="s">
        <ns0:v>93</ns0:v>
      </ns0:c>
      <ns0:c r="E328" t="s">
        <ns0:v>93</ns0:v>
      </ns0:c>
      <ns0:c r="F328" t="s">
        <ns0:v>79</ns0:v>
      </ns0:c>
      <ns0:c r="G328" s="18">
        <ns0:v>2</ns0:v>
      </ns0:c>
    </ns0:row>
    <ns0:row r="329" spans="1:7">
      <ns0:c r="A329">
        <ns0:v>2022</ns0:v>
      </ns0:c>
      <ns0:c r="B329" t="s">
        <ns0:v>77</ns0:v>
      </ns0:c>
      <ns0:c r="C329" t="s">
        <ns0:v>94</ns0:v>
      </ns0:c>
      <ns0:c r="D329" t="s">
        <ns0:v>93</ns0:v>
      </ns0:c>
      <ns0:c r="E329" t="s">
        <ns0:v>93</ns0:v>
      </ns0:c>
      <ns0:c r="F329" t="s">
        <ns0:v>80</ns0:v>
      </ns0:c>
      <ns0:c r="G329" s="18">
        <ns0:v>48</ns0:v>
      </ns0:c>
    </ns0:row>
    <ns0:row r="330" spans="1:7">
      <ns0:c r="A330">
        <ns0:v>2022</ns0:v>
      </ns0:c>
      <ns0:c r="B330" t="s">
        <ns0:v>77</ns0:v>
      </ns0:c>
      <ns0:c r="C330" t="s">
        <ns0:v>94</ns0:v>
      </ns0:c>
      <ns0:c r="D330" t="s">
        <ns0:v>93</ns0:v>
      </ns0:c>
      <ns0:c r="E330" t="s">
        <ns0:v>93</ns0:v>
      </ns0:c>
      <ns0:c r="F330" t="s">
        <ns0:v>81</ns0:v>
      </ns0:c>
      <ns0:c r="G330" s="18">
        <ns0:v>51</ns0:v>
      </ns0:c>
    </ns0:row>
    <ns0:row r="331" spans="1:7">
      <ns0:c r="A331">
        <ns0:v>2022</ns0:v>
      </ns0:c>
      <ns0:c r="B331" t="s">
        <ns0:v>77</ns0:v>
      </ns0:c>
      <ns0:c r="C331" t="s">
        <ns0:v>113</ns0:v>
      </ns0:c>
      <ns0:c r="D331" t="s">
        <ns0:v>78</ns0:v>
      </ns0:c>
      <ns0:c r="E331" t="s">
        <ns0:v>82</ns0:v>
      </ns0:c>
      <ns0:c r="F331" t="s">
        <ns0:v>79</ns0:v>
      </ns0:c>
      <ns0:c r="G331" s="18">
        <ns0:v>678</ns0:v>
      </ns0:c>
    </ns0:row>
    <ns0:row r="332" spans="1:7">
      <ns0:c r="A332">
        <ns0:v>2022</ns0:v>
      </ns0:c>
      <ns0:c r="B332" t="s">
        <ns0:v>77</ns0:v>
      </ns0:c>
      <ns0:c r="C332" t="s">
        <ns0:v>113</ns0:v>
      </ns0:c>
      <ns0:c r="D332" t="s">
        <ns0:v>78</ns0:v>
      </ns0:c>
      <ns0:c r="E332" t="s">
        <ns0:v>82</ns0:v>
      </ns0:c>
      <ns0:c r="F332" t="s">
        <ns0:v>80</ns0:v>
      </ns0:c>
      <ns0:c r="G332" s="18">
        <ns0:v>18781</ns0:v>
      </ns0:c>
    </ns0:row>
    <ns0:row r="333" spans="1:7">
      <ns0:c r="A333">
        <ns0:v>2022</ns0:v>
      </ns0:c>
      <ns0:c r="B333" t="s">
        <ns0:v>77</ns0:v>
      </ns0:c>
      <ns0:c r="C333" t="s">
        <ns0:v>113</ns0:v>
      </ns0:c>
      <ns0:c r="D333" t="s">
        <ns0:v>78</ns0:v>
      </ns0:c>
      <ns0:c r="E333" t="s">
        <ns0:v>82</ns0:v>
      </ns0:c>
      <ns0:c r="F333" t="s">
        <ns0:v>81</ns0:v>
      </ns0:c>
      <ns0:c r="G333" s="18">
        <ns0:v>21061</ns0:v>
      </ns0:c>
    </ns0:row>
    <ns0:row r="334" spans="1:7">
      <ns0:c r="A334">
        <ns0:v>2022</ns0:v>
      </ns0:c>
      <ns0:c r="B334" t="s">
        <ns0:v>77</ns0:v>
      </ns0:c>
      <ns0:c r="C334" t="s">
        <ns0:v>113</ns0:v>
      </ns0:c>
      <ns0:c r="D334" t="s">
        <ns0:v>78</ns0:v>
      </ns0:c>
      <ns0:c r="E334" t="s">
        <ns0:v>84</ns0:v>
      </ns0:c>
      <ns0:c r="F334" t="s">
        <ns0:v>79</ns0:v>
      </ns0:c>
      <ns0:c r="G334" s="18">
        <ns0:v>41</ns0:v>
      </ns0:c>
    </ns0:row>
    <ns0:row r="335" spans="1:7">
      <ns0:c r="A335">
        <ns0:v>2022</ns0:v>
      </ns0:c>
      <ns0:c r="B335" t="s">
        <ns0:v>77</ns0:v>
      </ns0:c>
      <ns0:c r="C335" t="s">
        <ns0:v>113</ns0:v>
      </ns0:c>
      <ns0:c r="D335" t="s">
        <ns0:v>78</ns0:v>
      </ns0:c>
      <ns0:c r="E335" t="s">
        <ns0:v>84</ns0:v>
      </ns0:c>
      <ns0:c r="F335" t="s">
        <ns0:v>80</ns0:v>
      </ns0:c>
      <ns0:c r="G335" s="18">
        <ns0:v>1529</ns0:v>
      </ns0:c>
    </ns0:row>
    <ns0:row r="336" spans="1:7">
      <ns0:c r="A336">
        <ns0:v>2022</ns0:v>
      </ns0:c>
      <ns0:c r="B336" t="s">
        <ns0:v>77</ns0:v>
      </ns0:c>
      <ns0:c r="C336" t="s">
        <ns0:v>113</ns0:v>
      </ns0:c>
      <ns0:c r="D336" t="s">
        <ns0:v>78</ns0:v>
      </ns0:c>
      <ns0:c r="E336" t="s">
        <ns0:v>84</ns0:v>
      </ns0:c>
      <ns0:c r="F336" t="s">
        <ns0:v>81</ns0:v>
      </ns0:c>
      <ns0:c r="G336" s="18">
        <ns0:v>1776</ns0:v>
      </ns0:c>
    </ns0:row>
    <ns0:row r="337" spans="1:7">
      <ns0:c r="A337">
        <ns0:v>2022</ns0:v>
      </ns0:c>
      <ns0:c r="B337" t="s">
        <ns0:v>77</ns0:v>
      </ns0:c>
      <ns0:c r="C337" t="s">
        <ns0:v>113</ns0:v>
      </ns0:c>
      <ns0:c r="D337" t="s">
        <ns0:v>78</ns0:v>
      </ns0:c>
      <ns0:c r="E337" t="s">
        <ns0:v>85</ns0:v>
      </ns0:c>
      <ns0:c r="F337" t="s">
        <ns0:v>79</ns0:v>
      </ns0:c>
      <ns0:c r="G337" s="18">
        <ns0:v>84</ns0:v>
      </ns0:c>
    </ns0:row>
    <ns0:row r="338" spans="1:7">
      <ns0:c r="A338">
        <ns0:v>2022</ns0:v>
      </ns0:c>
      <ns0:c r="B338" t="s">
        <ns0:v>77</ns0:v>
      </ns0:c>
      <ns0:c r="C338" t="s">
        <ns0:v>113</ns0:v>
      </ns0:c>
      <ns0:c r="D338" t="s">
        <ns0:v>78</ns0:v>
      </ns0:c>
      <ns0:c r="E338" t="s">
        <ns0:v>85</ns0:v>
      </ns0:c>
      <ns0:c r="F338" t="s">
        <ns0:v>80</ns0:v>
      </ns0:c>
      <ns0:c r="G338" s="18">
        <ns0:v>2331</ns0:v>
      </ns0:c>
    </ns0:row>
    <ns0:row r="339" spans="1:7">
      <ns0:c r="A339">
        <ns0:v>2022</ns0:v>
      </ns0:c>
      <ns0:c r="B339" t="s">
        <ns0:v>77</ns0:v>
      </ns0:c>
      <ns0:c r="C339" t="s">
        <ns0:v>113</ns0:v>
      </ns0:c>
      <ns0:c r="D339" t="s">
        <ns0:v>78</ns0:v>
      </ns0:c>
      <ns0:c r="E339" t="s">
        <ns0:v>85</ns0:v>
      </ns0:c>
      <ns0:c r="F339" t="s">
        <ns0:v>81</ns0:v>
      </ns0:c>
      <ns0:c r="G339" s="18">
        <ns0:v>2585</ns0:v>
      </ns0:c>
    </ns0:row>
    <ns0:row r="340" spans="1:7">
      <ns0:c r="A340">
        <ns0:v>2022</ns0:v>
      </ns0:c>
      <ns0:c r="B340" t="s">
        <ns0:v>77</ns0:v>
      </ns0:c>
      <ns0:c r="C340" t="s">
        <ns0:v>113</ns0:v>
      </ns0:c>
      <ns0:c r="D340" t="s">
        <ns0:v>78</ns0:v>
      </ns0:c>
      <ns0:c r="E340" t="s">
        <ns0:v>86</ns0:v>
      </ns0:c>
      <ns0:c r="F340" t="s">
        <ns0:v>79</ns0:v>
      </ns0:c>
      <ns0:c r="G340" s="18">
        <ns0:v>31</ns0:v>
      </ns0:c>
    </ns0:row>
    <ns0:row r="341" spans="1:7">
      <ns0:c r="A341">
        <ns0:v>2022</ns0:v>
      </ns0:c>
      <ns0:c r="B341" t="s">
        <ns0:v>77</ns0:v>
      </ns0:c>
      <ns0:c r="C341" t="s">
        <ns0:v>113</ns0:v>
      </ns0:c>
      <ns0:c r="D341" t="s">
        <ns0:v>78</ns0:v>
      </ns0:c>
      <ns0:c r="E341" t="s">
        <ns0:v>86</ns0:v>
      </ns0:c>
      <ns0:c r="F341" t="s">
        <ns0:v>80</ns0:v>
      </ns0:c>
      <ns0:c r="G341" s="18">
        <ns0:v>914</ns0:v>
      </ns0:c>
    </ns0:row>
    <ns0:row r="342" spans="1:7">
      <ns0:c r="A342">
        <ns0:v>2022</ns0:v>
      </ns0:c>
      <ns0:c r="B342" t="s">
        <ns0:v>77</ns0:v>
      </ns0:c>
      <ns0:c r="C342" t="s">
        <ns0:v>113</ns0:v>
      </ns0:c>
      <ns0:c r="D342" t="s">
        <ns0:v>78</ns0:v>
      </ns0:c>
      <ns0:c r="E342" t="s">
        <ns0:v>86</ns0:v>
      </ns0:c>
      <ns0:c r="F342" t="s">
        <ns0:v>81</ns0:v>
      </ns0:c>
      <ns0:c r="G342" s="18">
        <ns0:v>1074</ns0:v>
      </ns0:c>
    </ns0:row>
    <ns0:row r="343" spans="1:7">
      <ns0:c r="A343">
        <ns0:v>2022</ns0:v>
      </ns0:c>
      <ns0:c r="B343" t="s">
        <ns0:v>77</ns0:v>
      </ns0:c>
      <ns0:c r="C343" t="s">
        <ns0:v>113</ns0:v>
      </ns0:c>
      <ns0:c r="D343" t="s">
        <ns0:v>78</ns0:v>
      </ns0:c>
      <ns0:c r="E343" t="s">
        <ns0:v>115</ns0:v>
      </ns0:c>
      <ns0:c r="F343" t="s">
        <ns0:v>79</ns0:v>
      </ns0:c>
      <ns0:c r="G343" s="18">
        <ns0:v>67</ns0:v>
      </ns0:c>
    </ns0:row>
    <ns0:row r="344" spans="1:7">
      <ns0:c r="A344">
        <ns0:v>2022</ns0:v>
      </ns0:c>
      <ns0:c r="B344" t="s">
        <ns0:v>77</ns0:v>
      </ns0:c>
      <ns0:c r="C344" t="s">
        <ns0:v>113</ns0:v>
      </ns0:c>
      <ns0:c r="D344" t="s">
        <ns0:v>78</ns0:v>
      </ns0:c>
      <ns0:c r="E344" t="s">
        <ns0:v>115</ns0:v>
      </ns0:c>
      <ns0:c r="F344" t="s">
        <ns0:v>80</ns0:v>
      </ns0:c>
      <ns0:c r="G344" s="18">
        <ns0:v>1341</ns0:v>
      </ns0:c>
    </ns0:row>
    <ns0:row r="345" spans="1:7">
      <ns0:c r="A345">
        <ns0:v>2022</ns0:v>
      </ns0:c>
      <ns0:c r="B345" t="s">
        <ns0:v>77</ns0:v>
      </ns0:c>
      <ns0:c r="C345" t="s">
        <ns0:v>113</ns0:v>
      </ns0:c>
      <ns0:c r="D345" t="s">
        <ns0:v>78</ns0:v>
      </ns0:c>
      <ns0:c r="E345" t="s">
        <ns0:v>115</ns0:v>
      </ns0:c>
      <ns0:c r="F345" t="s">
        <ns0:v>81</ns0:v>
      </ns0:c>
      <ns0:c r="G345" s="18">
        <ns0:v>1649</ns0:v>
      </ns0:c>
    </ns0:row>
    <ns0:row r="346" spans="1:7">
      <ns0:c r="A346">
        <ns0:v>2022</ns0:v>
      </ns0:c>
      <ns0:c r="B346" t="s">
        <ns0:v>77</ns0:v>
      </ns0:c>
      <ns0:c r="C346" t="s">
        <ns0:v>113</ns0:v>
      </ns0:c>
      <ns0:c r="D346" t="s">
        <ns0:v>87</ns0:v>
      </ns0:c>
      <ns0:c r="E346" t="s">
        <ns0:v>88</ns0:v>
      </ns0:c>
      <ns0:c r="F346" t="s">
        <ns0:v>79</ns0:v>
      </ns0:c>
      <ns0:c r="G346" s="18">
        <ns0:v>12</ns0:v>
      </ns0:c>
    </ns0:row>
    <ns0:row r="347" spans="1:7">
      <ns0:c r="A347">
        <ns0:v>2022</ns0:v>
      </ns0:c>
      <ns0:c r="B347" t="s">
        <ns0:v>77</ns0:v>
      </ns0:c>
      <ns0:c r="C347" t="s">
        <ns0:v>113</ns0:v>
      </ns0:c>
      <ns0:c r="D347" t="s">
        <ns0:v>87</ns0:v>
      </ns0:c>
      <ns0:c r="E347" t="s">
        <ns0:v>88</ns0:v>
      </ns0:c>
      <ns0:c r="F347" t="s">
        <ns0:v>80</ns0:v>
      </ns0:c>
      <ns0:c r="G347" s="18">
        <ns0:v>459</ns0:v>
      </ns0:c>
    </ns0:row>
    <ns0:row r="348" spans="1:7">
      <ns0:c r="A348">
        <ns0:v>2022</ns0:v>
      </ns0:c>
      <ns0:c r="B348" t="s">
        <ns0:v>77</ns0:v>
      </ns0:c>
      <ns0:c r="C348" t="s">
        <ns0:v>113</ns0:v>
      </ns0:c>
      <ns0:c r="D348" t="s">
        <ns0:v>87</ns0:v>
      </ns0:c>
      <ns0:c r="E348" t="s">
        <ns0:v>88</ns0:v>
      </ns0:c>
      <ns0:c r="F348" t="s">
        <ns0:v>81</ns0:v>
      </ns0:c>
      <ns0:c r="G348" s="18">
        <ns0:v>507</ns0:v>
      </ns0:c>
    </ns0:row>
    <ns0:row r="349" spans="1:7">
      <ns0:c r="A349">
        <ns0:v>2022</ns0:v>
      </ns0:c>
      <ns0:c r="B349" t="s">
        <ns0:v>77</ns0:v>
      </ns0:c>
      <ns0:c r="C349" t="s">
        <ns0:v>113</ns0:v>
      </ns0:c>
      <ns0:c r="D349" t="s">
        <ns0:v>87</ns0:v>
      </ns0:c>
      <ns0:c r="E349" t="s">
        <ns0:v>89</ns0:v>
      </ns0:c>
      <ns0:c r="F349" t="s">
        <ns0:v>79</ns0:v>
      </ns0:c>
      <ns0:c r="G349" s="18">
        <ns0:v>178</ns0:v>
      </ns0:c>
    </ns0:row>
    <ns0:row r="350" spans="1:7">
      <ns0:c r="A350">
        <ns0:v>2022</ns0:v>
      </ns0:c>
      <ns0:c r="B350" t="s">
        <ns0:v>77</ns0:v>
      </ns0:c>
      <ns0:c r="C350" t="s">
        <ns0:v>113</ns0:v>
      </ns0:c>
      <ns0:c r="D350" t="s">
        <ns0:v>87</ns0:v>
      </ns0:c>
      <ns0:c r="E350" t="s">
        <ns0:v>89</ns0:v>
      </ns0:c>
      <ns0:c r="F350" t="s">
        <ns0:v>80</ns0:v>
      </ns0:c>
      <ns0:c r="G350" s="18">
        <ns0:v>9578</ns0:v>
      </ns0:c>
    </ns0:row>
    <ns0:row r="351" spans="1:7">
      <ns0:c r="A351">
        <ns0:v>2022</ns0:v>
      </ns0:c>
      <ns0:c r="B351" t="s">
        <ns0:v>77</ns0:v>
      </ns0:c>
      <ns0:c r="C351" t="s">
        <ns0:v>113</ns0:v>
      </ns0:c>
      <ns0:c r="D351" t="s">
        <ns0:v>87</ns0:v>
      </ns0:c>
      <ns0:c r="E351" t="s">
        <ns0:v>89</ns0:v>
      </ns0:c>
      <ns0:c r="F351" t="s">
        <ns0:v>81</ns0:v>
      </ns0:c>
      <ns0:c r="G351" s="18">
        <ns0:v>10556</ns0:v>
      </ns0:c>
    </ns0:row>
    <ns0:row r="352" spans="1:7">
      <ns0:c r="A352">
        <ns0:v>2022</ns0:v>
      </ns0:c>
      <ns0:c r="B352" t="s">
        <ns0:v>77</ns0:v>
      </ns0:c>
      <ns0:c r="C352" t="s">
        <ns0:v>113</ns0:v>
      </ns0:c>
      <ns0:c r="D352" t="s">
        <ns0:v>87</ns0:v>
      </ns0:c>
      <ns0:c r="E352" t="s">
        <ns0:v>90</ns0:v>
      </ns0:c>
      <ns0:c r="F352" t="s">
        <ns0:v>79</ns0:v>
      </ns0:c>
      <ns0:c r="G352" s="18">
        <ns0:v>153</ns0:v>
      </ns0:c>
    </ns0:row>
    <ns0:row r="353" spans="1:7">
      <ns0:c r="A353">
        <ns0:v>2022</ns0:v>
      </ns0:c>
      <ns0:c r="B353" t="s">
        <ns0:v>77</ns0:v>
      </ns0:c>
      <ns0:c r="C353" t="s">
        <ns0:v>113</ns0:v>
      </ns0:c>
      <ns0:c r="D353" t="s">
        <ns0:v>87</ns0:v>
      </ns0:c>
      <ns0:c r="E353" t="s">
        <ns0:v>90</ns0:v>
      </ns0:c>
      <ns0:c r="F353" t="s">
        <ns0:v>80</ns0:v>
      </ns0:c>
      <ns0:c r="G353" s="18">
        <ns0:v>10174</ns0:v>
      </ns0:c>
    </ns0:row>
    <ns0:row r="354" spans="1:7">
      <ns0:c r="A354">
        <ns0:v>2022</ns0:v>
      </ns0:c>
      <ns0:c r="B354" t="s">
        <ns0:v>77</ns0:v>
      </ns0:c>
      <ns0:c r="C354" t="s">
        <ns0:v>113</ns0:v>
      </ns0:c>
      <ns0:c r="D354" t="s">
        <ns0:v>87</ns0:v>
      </ns0:c>
      <ns0:c r="E354" t="s">
        <ns0:v>90</ns0:v>
      </ns0:c>
      <ns0:c r="F354" t="s">
        <ns0:v>81</ns0:v>
      </ns0:c>
      <ns0:c r="G354" s="18">
        <ns0:v>11225</ns0:v>
      </ns0:c>
    </ns0:row>
    <ns0:row r="355" spans="1:7">
      <ns0:c r="A355">
        <ns0:v>2022</ns0:v>
      </ns0:c>
      <ns0:c r="B355" t="s">
        <ns0:v>77</ns0:v>
      </ns0:c>
      <ns0:c r="C355" t="s">
        <ns0:v>113</ns0:v>
      </ns0:c>
      <ns0:c r="D355" t="s">
        <ns0:v>87</ns0:v>
      </ns0:c>
      <ns0:c r="E355" t="s">
        <ns0:v>91</ns0:v>
      </ns0:c>
      <ns0:c r="F355" t="s">
        <ns0:v>79</ns0:v>
      </ns0:c>
      <ns0:c r="G355" s="18">
        <ns0:v>535</ns0:v>
      </ns0:c>
    </ns0:row>
    <ns0:row r="356" spans="1:7">
      <ns0:c r="A356">
        <ns0:v>2022</ns0:v>
      </ns0:c>
      <ns0:c r="B356" t="s">
        <ns0:v>77</ns0:v>
      </ns0:c>
      <ns0:c r="C356" t="s">
        <ns0:v>113</ns0:v>
      </ns0:c>
      <ns0:c r="D356" t="s">
        <ns0:v>87</ns0:v>
      </ns0:c>
      <ns0:c r="E356" t="s">
        <ns0:v>91</ns0:v>
      </ns0:c>
      <ns0:c r="F356" t="s">
        <ns0:v>80</ns0:v>
      </ns0:c>
      <ns0:c r="G356" s="18">
        <ns0:v>44316</ns0:v>
      </ns0:c>
    </ns0:row>
    <ns0:row r="357" spans="1:7">
      <ns0:c r="A357">
        <ns0:v>2022</ns0:v>
      </ns0:c>
      <ns0:c r="B357" t="s">
        <ns0:v>77</ns0:v>
      </ns0:c>
      <ns0:c r="C357" t="s">
        <ns0:v>113</ns0:v>
      </ns0:c>
      <ns0:c r="D357" t="s">
        <ns0:v>87</ns0:v>
      </ns0:c>
      <ns0:c r="E357" t="s">
        <ns0:v>91</ns0:v>
      </ns0:c>
      <ns0:c r="F357" t="s">
        <ns0:v>81</ns0:v>
      </ns0:c>
      <ns0:c r="G357" s="18">
        <ns0:v>48208</ns0:v>
      </ns0:c>
    </ns0:row>
    <ns0:row r="358" spans="1:7">
      <ns0:c r="A358">
        <ns0:v>2022</ns0:v>
      </ns0:c>
      <ns0:c r="B358" t="s">
        <ns0:v>77</ns0:v>
      </ns0:c>
      <ns0:c r="C358" t="s">
        <ns0:v>113</ns0:v>
      </ns0:c>
      <ns0:c r="D358" t="s">
        <ns0:v>87</ns0:v>
      </ns0:c>
      <ns0:c r="E358" t="s">
        <ns0:v>92</ns0:v>
      </ns0:c>
      <ns0:c r="F358" t="s">
        <ns0:v>79</ns0:v>
      </ns0:c>
      <ns0:c r="G358" s="18">
        <ns0:v>40</ns0:v>
      </ns0:c>
    </ns0:row>
    <ns0:row r="359" spans="1:7">
      <ns0:c r="A359">
        <ns0:v>2022</ns0:v>
      </ns0:c>
      <ns0:c r="B359" t="s">
        <ns0:v>77</ns0:v>
      </ns0:c>
      <ns0:c r="C359" t="s">
        <ns0:v>113</ns0:v>
      </ns0:c>
      <ns0:c r="D359" t="s">
        <ns0:v>87</ns0:v>
      </ns0:c>
      <ns0:c r="E359" t="s">
        <ns0:v>92</ns0:v>
      </ns0:c>
      <ns0:c r="F359" t="s">
        <ns0:v>80</ns0:v>
      </ns0:c>
      <ns0:c r="G359" s="18">
        <ns0:v>3846</ns0:v>
      </ns0:c>
    </ns0:row>
    <ns0:row r="360" spans="1:7">
      <ns0:c r="A360">
        <ns0:v>2022</ns0:v>
      </ns0:c>
      <ns0:c r="B360" t="s">
        <ns0:v>77</ns0:v>
      </ns0:c>
      <ns0:c r="C360" t="s">
        <ns0:v>113</ns0:v>
      </ns0:c>
      <ns0:c r="D360" t="s">
        <ns0:v>87</ns0:v>
      </ns0:c>
      <ns0:c r="E360" t="s">
        <ns0:v>92</ns0:v>
      </ns0:c>
      <ns0:c r="F360" t="s">
        <ns0:v>81</ns0:v>
      </ns0:c>
      <ns0:c r="G360" s="18">
        <ns0:v>4708</ns0:v>
      </ns0:c>
    </ns0:row>
    <ns0:row r="361" spans="1:7">
      <ns0:c r="A361">
        <ns0:v>2022</ns0:v>
      </ns0:c>
      <ns0:c r="B361" t="s">
        <ns0:v>77</ns0:v>
      </ns0:c>
      <ns0:c r="C361" t="s">
        <ns0:v>113</ns0:v>
      </ns0:c>
      <ns0:c r="D361" t="s">
        <ns0:v>93</ns0:v>
      </ns0:c>
      <ns0:c r="E361" t="s">
        <ns0:v>93</ns0:v>
      </ns0:c>
      <ns0:c r="F361" t="s">
        <ns0:v>80</ns0:v>
      </ns0:c>
      <ns0:c r="G361" s="18">
        <ns0:v>53</ns0:v>
      </ns0:c>
    </ns0:row>
    <ns0:row r="362" spans="1:7">
      <ns0:c r="A362">
        <ns0:v>2022</ns0:v>
      </ns0:c>
      <ns0:c r="B362" t="s">
        <ns0:v>77</ns0:v>
      </ns0:c>
      <ns0:c r="C362" t="s">
        <ns0:v>113</ns0:v>
      </ns0:c>
      <ns0:c r="D362" t="s">
        <ns0:v>93</ns0:v>
      </ns0:c>
      <ns0:c r="E362" t="s">
        <ns0:v>93</ns0:v>
      </ns0:c>
      <ns0:c r="F362" t="s">
        <ns0:v>81</ns0:v>
      </ns0:c>
      <ns0:c r="G362" s="18">
        <ns0:v>57</ns0:v>
      </ns0:c>
    </ns0:row>
    <ns0:row r="363" spans="1:7">
      <ns0:c r="A363">
        <ns0:v>2022</ns0:v>
      </ns0:c>
      <ns0:c r="B363" t="s">
        <ns0:v>77</ns0:v>
      </ns0:c>
      <ns0:c r="C363" t="s">
        <ns0:v>114</ns0:v>
      </ns0:c>
      <ns0:c r="D363" t="s">
        <ns0:v>78</ns0:v>
      </ns0:c>
      <ns0:c r="E363" t="s">
        <ns0:v>82</ns0:v>
      </ns0:c>
      <ns0:c r="F363" t="s">
        <ns0:v>79</ns0:v>
      </ns0:c>
      <ns0:c r="G363" s="18">
        <ns0:v>1900</ns0:v>
      </ns0:c>
    </ns0:row>
    <ns0:row r="364" spans="1:7">
      <ns0:c r="A364">
        <ns0:v>2022</ns0:v>
      </ns0:c>
      <ns0:c r="B364" t="s">
        <ns0:v>77</ns0:v>
      </ns0:c>
      <ns0:c r="C364" t="s">
        <ns0:v>114</ns0:v>
      </ns0:c>
      <ns0:c r="D364" t="s">
        <ns0:v>78</ns0:v>
      </ns0:c>
      <ns0:c r="E364" t="s">
        <ns0:v>82</ns0:v>
      </ns0:c>
      <ns0:c r="F364" t="s">
        <ns0:v>80</ns0:v>
      </ns0:c>
      <ns0:c r="G364" s="18">
        <ns0:v>38019</ns0:v>
      </ns0:c>
    </ns0:row>
    <ns0:row r="365" spans="1:7">
      <ns0:c r="A365">
        <ns0:v>2022</ns0:v>
      </ns0:c>
      <ns0:c r="B365" t="s">
        <ns0:v>77</ns0:v>
      </ns0:c>
      <ns0:c r="C365" t="s">
        <ns0:v>114</ns0:v>
      </ns0:c>
      <ns0:c r="D365" t="s">
        <ns0:v>78</ns0:v>
      </ns0:c>
      <ns0:c r="E365" t="s">
        <ns0:v>82</ns0:v>
      </ns0:c>
      <ns0:c r="F365" t="s">
        <ns0:v>81</ns0:v>
      </ns0:c>
      <ns0:c r="G365" s="18">
        <ns0:v>42966</ns0:v>
      </ns0:c>
    </ns0:row>
    <ns0:row r="366" spans="1:7">
      <ns0:c r="A366">
        <ns0:v>2022</ns0:v>
      </ns0:c>
      <ns0:c r="B366" t="s">
        <ns0:v>77</ns0:v>
      </ns0:c>
      <ns0:c r="C366" t="s">
        <ns0:v>114</ns0:v>
      </ns0:c>
      <ns0:c r="D366" t="s">
        <ns0:v>78</ns0:v>
      </ns0:c>
      <ns0:c r="E366" t="s">
        <ns0:v>84</ns0:v>
      </ns0:c>
      <ns0:c r="F366" t="s">
        <ns0:v>79</ns0:v>
      </ns0:c>
      <ns0:c r="G366" s="18">
        <ns0:v>49</ns0:v>
      </ns0:c>
    </ns0:row>
    <ns0:row r="367" spans="1:7">
      <ns0:c r="A367">
        <ns0:v>2022</ns0:v>
      </ns0:c>
      <ns0:c r="B367" t="s">
        <ns0:v>77</ns0:v>
      </ns0:c>
      <ns0:c r="C367" t="s">
        <ns0:v>114</ns0:v>
      </ns0:c>
      <ns0:c r="D367" t="s">
        <ns0:v>78</ns0:v>
      </ns0:c>
      <ns0:c r="E367" t="s">
        <ns0:v>84</ns0:v>
      </ns0:c>
      <ns0:c r="F367" t="s">
        <ns0:v>80</ns0:v>
      </ns0:c>
      <ns0:c r="G367" s="18">
        <ns0:v>1917</ns0:v>
      </ns0:c>
    </ns0:row>
    <ns0:row r="368" spans="1:7">
      <ns0:c r="A368">
        <ns0:v>2022</ns0:v>
      </ns0:c>
      <ns0:c r="B368" t="s">
        <ns0:v>77</ns0:v>
      </ns0:c>
      <ns0:c r="C368" t="s">
        <ns0:v>114</ns0:v>
      </ns0:c>
      <ns0:c r="D368" t="s">
        <ns0:v>78</ns0:v>
      </ns0:c>
      <ns0:c r="E368" t="s">
        <ns0:v>84</ns0:v>
      </ns0:c>
      <ns0:c r="F368" t="s">
        <ns0:v>81</ns0:v>
      </ns0:c>
      <ns0:c r="G368" s="18">
        <ns0:v>2235</ns0:v>
      </ns0:c>
    </ns0:row>
    <ns0:row r="369" spans="1:7">
      <ns0:c r="A369">
        <ns0:v>2022</ns0:v>
      </ns0:c>
      <ns0:c r="B369" t="s">
        <ns0:v>77</ns0:v>
      </ns0:c>
      <ns0:c r="C369" t="s">
        <ns0:v>114</ns0:v>
      </ns0:c>
      <ns0:c r="D369" t="s">
        <ns0:v>78</ns0:v>
      </ns0:c>
      <ns0:c r="E369" t="s">
        <ns0:v>85</ns0:v>
      </ns0:c>
      <ns0:c r="F369" t="s">
        <ns0:v>79</ns0:v>
      </ns0:c>
      <ns0:c r="G369" s="18">
        <ns0:v>288</ns0:v>
      </ns0:c>
    </ns0:row>
    <ns0:row r="370" spans="1:7">
      <ns0:c r="A370">
        <ns0:v>2022</ns0:v>
      </ns0:c>
      <ns0:c r="B370" t="s">
        <ns0:v>77</ns0:v>
      </ns0:c>
      <ns0:c r="C370" t="s">
        <ns0:v>114</ns0:v>
      </ns0:c>
      <ns0:c r="D370" t="s">
        <ns0:v>78</ns0:v>
      </ns0:c>
      <ns0:c r="E370" t="s">
        <ns0:v>85</ns0:v>
      </ns0:c>
      <ns0:c r="F370" t="s">
        <ns0:v>80</ns0:v>
      </ns0:c>
      <ns0:c r="G370" s="18">
        <ns0:v>6797</ns0:v>
      </ns0:c>
    </ns0:row>
    <ns0:row r="371" spans="1:7">
      <ns0:c r="A371">
        <ns0:v>2022</ns0:v>
      </ns0:c>
      <ns0:c r="B371" t="s">
        <ns0:v>77</ns0:v>
      </ns0:c>
      <ns0:c r="C371" t="s">
        <ns0:v>114</ns0:v>
      </ns0:c>
      <ns0:c r="D371" t="s">
        <ns0:v>78</ns0:v>
      </ns0:c>
      <ns0:c r="E371" t="s">
        <ns0:v>85</ns0:v>
      </ns0:c>
      <ns0:c r="F371" t="s">
        <ns0:v>81</ns0:v>
      </ns0:c>
      <ns0:c r="G371" s="18">
        <ns0:v>7524</ns0:v>
      </ns0:c>
    </ns0:row>
    <ns0:row r="372" spans="1:7">
      <ns0:c r="A372">
        <ns0:v>2022</ns0:v>
      </ns0:c>
      <ns0:c r="B372" t="s">
        <ns0:v>77</ns0:v>
      </ns0:c>
      <ns0:c r="C372" t="s">
        <ns0:v>114</ns0:v>
      </ns0:c>
      <ns0:c r="D372" t="s">
        <ns0:v>78</ns0:v>
      </ns0:c>
      <ns0:c r="E372" t="s">
        <ns0:v>86</ns0:v>
      </ns0:c>
      <ns0:c r="F372" t="s">
        <ns0:v>79</ns0:v>
      </ns0:c>
      <ns0:c r="G372" s="18">
        <ns0:v>76</ns0:v>
      </ns0:c>
    </ns0:row>
    <ns0:row r="373" spans="1:7">
      <ns0:c r="A373">
        <ns0:v>2022</ns0:v>
      </ns0:c>
      <ns0:c r="B373" t="s">
        <ns0:v>77</ns0:v>
      </ns0:c>
      <ns0:c r="C373" t="s">
        <ns0:v>114</ns0:v>
      </ns0:c>
      <ns0:c r="D373" t="s">
        <ns0:v>78</ns0:v>
      </ns0:c>
      <ns0:c r="E373" t="s">
        <ns0:v>86</ns0:v>
      </ns0:c>
      <ns0:c r="F373" t="s">
        <ns0:v>80</ns0:v>
      </ns0:c>
      <ns0:c r="G373" s="18">
        <ns0:v>2940</ns0:v>
      </ns0:c>
    </ns0:row>
    <ns0:row r="374" spans="1:7">
      <ns0:c r="A374">
        <ns0:v>2022</ns0:v>
      </ns0:c>
      <ns0:c r="B374" t="s">
        <ns0:v>77</ns0:v>
      </ns0:c>
      <ns0:c r="C374" t="s">
        <ns0:v>114</ns0:v>
      </ns0:c>
      <ns0:c r="D374" t="s">
        <ns0:v>78</ns0:v>
      </ns0:c>
      <ns0:c r="E374" t="s">
        <ns0:v>86</ns0:v>
      </ns0:c>
      <ns0:c r="F374" t="s">
        <ns0:v>81</ns0:v>
      </ns0:c>
      <ns0:c r="G374" s="18">
        <ns0:v>3232</ns0:v>
      </ns0:c>
    </ns0:row>
    <ns0:row r="375" spans="1:7">
      <ns0:c r="A375">
        <ns0:v>2022</ns0:v>
      </ns0:c>
      <ns0:c r="B375" t="s">
        <ns0:v>77</ns0:v>
      </ns0:c>
      <ns0:c r="C375" t="s">
        <ns0:v>114</ns0:v>
      </ns0:c>
      <ns0:c r="D375" t="s">
        <ns0:v>78</ns0:v>
      </ns0:c>
      <ns0:c r="E375" t="s">
        <ns0:v>115</ns0:v>
      </ns0:c>
      <ns0:c r="F375" t="s">
        <ns0:v>79</ns0:v>
      </ns0:c>
      <ns0:c r="G375" s="18">
        <ns0:v>420</ns0:v>
      </ns0:c>
    </ns0:row>
    <ns0:row r="376" spans="1:7">
      <ns0:c r="A376">
        <ns0:v>2022</ns0:v>
      </ns0:c>
      <ns0:c r="B376" t="s">
        <ns0:v>77</ns0:v>
      </ns0:c>
      <ns0:c r="C376" t="s">
        <ns0:v>114</ns0:v>
      </ns0:c>
      <ns0:c r="D376" t="s">
        <ns0:v>78</ns0:v>
      </ns0:c>
      <ns0:c r="E376" t="s">
        <ns0:v>115</ns0:v>
      </ns0:c>
      <ns0:c r="F376" t="s">
        <ns0:v>80</ns0:v>
      </ns0:c>
      <ns0:c r="G376" s="18">
        <ns0:v>8234</ns0:v>
      </ns0:c>
    </ns0:row>
    <ns0:row r="377" spans="1:7">
      <ns0:c r="A377">
        <ns0:v>2022</ns0:v>
      </ns0:c>
      <ns0:c r="B377" t="s">
        <ns0:v>77</ns0:v>
      </ns0:c>
      <ns0:c r="C377" t="s">
        <ns0:v>114</ns0:v>
      </ns0:c>
      <ns0:c r="D377" t="s">
        <ns0:v>78</ns0:v>
      </ns0:c>
      <ns0:c r="E377" t="s">
        <ns0:v>115</ns0:v>
      </ns0:c>
      <ns0:c r="F377" t="s">
        <ns0:v>81</ns0:v>
      </ns0:c>
      <ns0:c r="G377" s="18">
        <ns0:v>10109</ns0:v>
      </ns0:c>
    </ns0:row>
    <ns0:row r="378" spans="1:7">
      <ns0:c r="A378">
        <ns0:v>2022</ns0:v>
      </ns0:c>
      <ns0:c r="B378" t="s">
        <ns0:v>77</ns0:v>
      </ns0:c>
      <ns0:c r="C378" t="s">
        <ns0:v>114</ns0:v>
      </ns0:c>
      <ns0:c r="D378" t="s">
        <ns0:v>87</ns0:v>
      </ns0:c>
      <ns0:c r="E378" t="s">
        <ns0:v>88</ns0:v>
      </ns0:c>
      <ns0:c r="F378" t="s">
        <ns0:v>79</ns0:v>
      </ns0:c>
      <ns0:c r="G378" s="18">
        <ns0:v>23</ns0:v>
      </ns0:c>
    </ns0:row>
    <ns0:row r="379" spans="1:7">
      <ns0:c r="A379">
        <ns0:v>2022</ns0:v>
      </ns0:c>
      <ns0:c r="B379" t="s">
        <ns0:v>77</ns0:v>
      </ns0:c>
      <ns0:c r="C379" t="s">
        <ns0:v>114</ns0:v>
      </ns0:c>
      <ns0:c r="D379" t="s">
        <ns0:v>87</ns0:v>
      </ns0:c>
      <ns0:c r="E379" t="s">
        <ns0:v>88</ns0:v>
      </ns0:c>
      <ns0:c r="F379" t="s">
        <ns0:v>80</ns0:v>
      </ns0:c>
      <ns0:c r="G379" s="18">
        <ns0:v>926</ns0:v>
      </ns0:c>
    </ns0:row>
    <ns0:row r="380" spans="1:7">
      <ns0:c r="A380">
        <ns0:v>2022</ns0:v>
      </ns0:c>
      <ns0:c r="B380" t="s">
        <ns0:v>77</ns0:v>
      </ns0:c>
      <ns0:c r="C380" t="s">
        <ns0:v>114</ns0:v>
      </ns0:c>
      <ns0:c r="D380" t="s">
        <ns0:v>87</ns0:v>
      </ns0:c>
      <ns0:c r="E380" t="s">
        <ns0:v>88</ns0:v>
      </ns0:c>
      <ns0:c r="F380" t="s">
        <ns0:v>81</ns0:v>
      </ns0:c>
      <ns0:c r="G380" s="18">
        <ns0:v>1019</ns0:v>
      </ns0:c>
    </ns0:row>
    <ns0:row r="381" spans="1:7">
      <ns0:c r="A381">
        <ns0:v>2022</ns0:v>
      </ns0:c>
      <ns0:c r="B381" t="s">
        <ns0:v>77</ns0:v>
      </ns0:c>
      <ns0:c r="C381" t="s">
        <ns0:v>114</ns0:v>
      </ns0:c>
      <ns0:c r="D381" t="s">
        <ns0:v>87</ns0:v>
      </ns0:c>
      <ns0:c r="E381" t="s">
        <ns0:v>89</ns0:v>
      </ns0:c>
      <ns0:c r="F381" t="s">
        <ns0:v>79</ns0:v>
      </ns0:c>
      <ns0:c r="G381" s="18">
        <ns0:v>693</ns0:v>
      </ns0:c>
    </ns0:row>
    <ns0:row r="382" spans="1:7">
      <ns0:c r="A382">
        <ns0:v>2022</ns0:v>
      </ns0:c>
      <ns0:c r="B382" t="s">
        <ns0:v>77</ns0:v>
      </ns0:c>
      <ns0:c r="C382" t="s">
        <ns0:v>114</ns0:v>
      </ns0:c>
      <ns0:c r="D382" t="s">
        <ns0:v>87</ns0:v>
      </ns0:c>
      <ns0:c r="E382" t="s">
        <ns0:v>89</ns0:v>
      </ns0:c>
      <ns0:c r="F382" t="s">
        <ns0:v>80</ns0:v>
      </ns0:c>
      <ns0:c r="G382" s="18">
        <ns0:v>20012</ns0:v>
      </ns0:c>
    </ns0:row>
    <ns0:row r="383" spans="1:7">
      <ns0:c r="A383">
        <ns0:v>2022</ns0:v>
      </ns0:c>
      <ns0:c r="B383" t="s">
        <ns0:v>77</ns0:v>
      </ns0:c>
      <ns0:c r="C383" t="s">
        <ns0:v>114</ns0:v>
      </ns0:c>
      <ns0:c r="D383" t="s">
        <ns0:v>87</ns0:v>
      </ns0:c>
      <ns0:c r="E383" t="s">
        <ns0:v>89</ns0:v>
      </ns0:c>
      <ns0:c r="F383" t="s">
        <ns0:v>81</ns0:v>
      </ns0:c>
      <ns0:c r="G383" s="18">
        <ns0:v>22297</ns0:v>
      </ns0:c>
    </ns0:row>
    <ns0:row r="384" spans="1:7">
      <ns0:c r="A384">
        <ns0:v>2022</ns0:v>
      </ns0:c>
      <ns0:c r="B384" t="s">
        <ns0:v>77</ns0:v>
      </ns0:c>
      <ns0:c r="C384" t="s">
        <ns0:v>114</ns0:v>
      </ns0:c>
      <ns0:c r="D384" t="s">
        <ns0:v>87</ns0:v>
      </ns0:c>
      <ns0:c r="E384" t="s">
        <ns0:v>90</ns0:v>
      </ns0:c>
      <ns0:c r="F384" t="s">
        <ns0:v>79</ns0:v>
      </ns0:c>
      <ns0:c r="G384" s="18">
        <ns0:v>359</ns0:v>
      </ns0:c>
    </ns0:row>
    <ns0:row r="385" spans="1:7">
      <ns0:c r="A385">
        <ns0:v>2022</ns0:v>
      </ns0:c>
      <ns0:c r="B385" t="s">
        <ns0:v>77</ns0:v>
      </ns0:c>
      <ns0:c r="C385" t="s">
        <ns0:v>114</ns0:v>
      </ns0:c>
      <ns0:c r="D385" t="s">
        <ns0:v>87</ns0:v>
      </ns0:c>
      <ns0:c r="E385" t="s">
        <ns0:v>90</ns0:v>
      </ns0:c>
      <ns0:c r="F385" t="s">
        <ns0:v>80</ns0:v>
      </ns0:c>
      <ns0:c r="G385" s="18">
        <ns0:v>17535</ns0:v>
      </ns0:c>
    </ns0:row>
    <ns0:row r="386" spans="1:7">
      <ns0:c r="A386">
        <ns0:v>2022</ns0:v>
      </ns0:c>
      <ns0:c r="B386" t="s">
        <ns0:v>77</ns0:v>
      </ns0:c>
      <ns0:c r="C386" t="s">
        <ns0:v>114</ns0:v>
      </ns0:c>
      <ns0:c r="D386" t="s">
        <ns0:v>87</ns0:v>
      </ns0:c>
      <ns0:c r="E386" t="s">
        <ns0:v>90</ns0:v>
      </ns0:c>
      <ns0:c r="F386" t="s">
        <ns0:v>81</ns0:v>
      </ns0:c>
      <ns0:c r="G386" s="18">
        <ns0:v>19610</ns0:v>
      </ns0:c>
    </ns0:row>
    <ns0:row r="387" spans="1:7">
      <ns0:c r="A387">
        <ns0:v>2022</ns0:v>
      </ns0:c>
      <ns0:c r="B387" t="s">
        <ns0:v>77</ns0:v>
      </ns0:c>
      <ns0:c r="C387" t="s">
        <ns0:v>114</ns0:v>
      </ns0:c>
      <ns0:c r="D387" t="s">
        <ns0:v>87</ns0:v>
      </ns0:c>
      <ns0:c r="E387" t="s">
        <ns0:v>91</ns0:v>
      </ns0:c>
      <ns0:c r="F387" t="s">
        <ns0:v>79</ns0:v>
      </ns0:c>
      <ns0:c r="G387" s="18">
        <ns0:v>1033</ns0:v>
      </ns0:c>
    </ns0:row>
    <ns0:row r="388" spans="1:7">
      <ns0:c r="A388">
        <ns0:v>2022</ns0:v>
      </ns0:c>
      <ns0:c r="B388" t="s">
        <ns0:v>77</ns0:v>
      </ns0:c>
      <ns0:c r="C388" t="s">
        <ns0:v>114</ns0:v>
      </ns0:c>
      <ns0:c r="D388" t="s">
        <ns0:v>87</ns0:v>
      </ns0:c>
      <ns0:c r="E388" t="s">
        <ns0:v>91</ns0:v>
      </ns0:c>
      <ns0:c r="F388" t="s">
        <ns0:v>80</ns0:v>
      </ns0:c>
      <ns0:c r="G388" s="18">
        <ns0:v>71036</ns0:v>
      </ns0:c>
    </ns0:row>
    <ns0:row r="389" spans="1:7">
      <ns0:c r="A389">
        <ns0:v>2022</ns0:v>
      </ns0:c>
      <ns0:c r="B389" t="s">
        <ns0:v>77</ns0:v>
      </ns0:c>
      <ns0:c r="C389" t="s">
        <ns0:v>114</ns0:v>
      </ns0:c>
      <ns0:c r="D389" t="s">
        <ns0:v>87</ns0:v>
      </ns0:c>
      <ns0:c r="E389" t="s">
        <ns0:v>91</ns0:v>
      </ns0:c>
      <ns0:c r="F389" t="s">
        <ns0:v>81</ns0:v>
      </ns0:c>
      <ns0:c r="G389" s="18">
        <ns0:v>77690</ns0:v>
      </ns0:c>
    </ns0:row>
    <ns0:row r="390" spans="1:7">
      <ns0:c r="A390">
        <ns0:v>2022</ns0:v>
      </ns0:c>
      <ns0:c r="B390" t="s">
        <ns0:v>77</ns0:v>
      </ns0:c>
      <ns0:c r="C390" t="s">
        <ns0:v>114</ns0:v>
      </ns0:c>
      <ns0:c r="D390" t="s">
        <ns0:v>87</ns0:v>
      </ns0:c>
      <ns0:c r="E390" t="s">
        <ns0:v>92</ns0:v>
      </ns0:c>
      <ns0:c r="F390" t="s">
        <ns0:v>79</ns0:v>
      </ns0:c>
      <ns0:c r="G390" s="18">
        <ns0:v>76</ns0:v>
      </ns0:c>
    </ns0:row>
    <ns0:row r="391" spans="1:7">
      <ns0:c r="A391">
        <ns0:v>2022</ns0:v>
      </ns0:c>
      <ns0:c r="B391" t="s">
        <ns0:v>77</ns0:v>
      </ns0:c>
      <ns0:c r="C391" t="s">
        <ns0:v>114</ns0:v>
      </ns0:c>
      <ns0:c r="D391" t="s">
        <ns0:v>87</ns0:v>
      </ns0:c>
      <ns0:c r="E391" t="s">
        <ns0:v>92</ns0:v>
      </ns0:c>
      <ns0:c r="F391" t="s">
        <ns0:v>80</ns0:v>
      </ns0:c>
      <ns0:c r="G391" s="18">
        <ns0:v>6752</ns0:v>
      </ns0:c>
    </ns0:row>
    <ns0:row r="392" spans="1:7">
      <ns0:c r="A392">
        <ns0:v>2022</ns0:v>
      </ns0:c>
      <ns0:c r="B392" t="s">
        <ns0:v>77</ns0:v>
      </ns0:c>
      <ns0:c r="C392" t="s">
        <ns0:v>114</ns0:v>
      </ns0:c>
      <ns0:c r="D392" t="s">
        <ns0:v>87</ns0:v>
      </ns0:c>
      <ns0:c r="E392" t="s">
        <ns0:v>92</ns0:v>
      </ns0:c>
      <ns0:c r="F392" t="s">
        <ns0:v>81</ns0:v>
      </ns0:c>
      <ns0:c r="G392" s="18">
        <ns0:v>8351</ns0:v>
      </ns0:c>
    </ns0:row>
    <ns0:row r="393" spans="1:7">
      <ns0:c r="A393">
        <ns0:v>2022</ns0:v>
      </ns0:c>
      <ns0:c r="B393" t="s">
        <ns0:v>77</ns0:v>
      </ns0:c>
      <ns0:c r="C393" t="s">
        <ns0:v>114</ns0:v>
      </ns0:c>
      <ns0:c r="D393" t="s">
        <ns0:v>93</ns0:v>
      </ns0:c>
      <ns0:c r="E393" t="s">
        <ns0:v>93</ns0:v>
      </ns0:c>
      <ns0:c r="F393" t="s">
        <ns0:v>79</ns0:v>
      </ns0:c>
      <ns0:c r="G393" s="18">
        <ns0:v>2</ns0:v>
      </ns0:c>
    </ns0:row>
    <ns0:row r="394" spans="1:7">
      <ns0:c r="A394">
        <ns0:v>2022</ns0:v>
      </ns0:c>
      <ns0:c r="B394" t="s">
        <ns0:v>77</ns0:v>
      </ns0:c>
      <ns0:c r="C394" t="s">
        <ns0:v>114</ns0:v>
      </ns0:c>
      <ns0:c r="D394" t="s">
        <ns0:v>93</ns0:v>
      </ns0:c>
      <ns0:c r="E394" t="s">
        <ns0:v>93</ns0:v>
      </ns0:c>
      <ns0:c r="F394" t="s">
        <ns0:v>80</ns0:v>
      </ns0:c>
      <ns0:c r="G394" s="18">
        <ns0:v>107</ns0:v>
      </ns0:c>
    </ns0:row>
    <ns0:row r="395" spans="1:7">
      <ns0:c r="A395">
        <ns0:v>2022</ns0:v>
      </ns0:c>
      <ns0:c r="B395" t="s">
        <ns0:v>77</ns0:v>
      </ns0:c>
      <ns0:c r="C395" t="s">
        <ns0:v>114</ns0:v>
      </ns0:c>
      <ns0:c r="D395" t="s">
        <ns0:v>93</ns0:v>
      </ns0:c>
      <ns0:c r="E395" t="s">
        <ns0:v>93</ns0:v>
      </ns0:c>
      <ns0:c r="F395" t="s">
        <ns0:v>81</ns0:v>
      </ns0:c>
      <ns0:c r="G395" s="18">
        <ns0:v>114</ns0:v>
      </ns0:c>
    </ns0:row>
    <ns0:row r="396" spans="1:7">
      <ns0:c r="A396">
        <ns0:v>2021</ns0:v>
      </ns0:c>
      <ns0:c r="B396" t="s">
        <ns0:v>77</ns0:v>
      </ns0:c>
      <ns0:c r="C396" t="s">
        <ns0:v>94</ns0:v>
      </ns0:c>
      <ns0:c r="D396" t="s">
        <ns0:v>78</ns0:v>
      </ns0:c>
      <ns0:c r="E396" t="s">
        <ns0:v>82</ns0:v>
      </ns0:c>
      <ns0:c r="F396" t="s">
        <ns0:v>79</ns0:v>
      </ns0:c>
      <ns0:c r="G396" s="18">
        <ns0:v>1181</ns0:v>
      </ns0:c>
    </ns0:row>
    <ns0:row r="397" spans="1:7">
      <ns0:c r="A397">
        <ns0:v>2021</ns0:v>
      </ns0:c>
      <ns0:c r="B397" t="s">
        <ns0:v>77</ns0:v>
      </ns0:c>
      <ns0:c r="C397" t="s">
        <ns0:v>94</ns0:v>
      </ns0:c>
      <ns0:c r="D397" t="s">
        <ns0:v>78</ns0:v>
      </ns0:c>
      <ns0:c r="E397" t="s">
        <ns0:v>82</ns0:v>
      </ns0:c>
      <ns0:c r="F397" t="s">
        <ns0:v>80</ns0:v>
      </ns0:c>
      <ns0:c r="G397" s="18">
        <ns0:v>19565</ns0:v>
      </ns0:c>
    </ns0:row>
    <ns0:row r="398" spans="1:7">
      <ns0:c r="A398">
        <ns0:v>2021</ns0:v>
      </ns0:c>
      <ns0:c r="B398" t="s">
        <ns0:v>77</ns0:v>
      </ns0:c>
      <ns0:c r="C398" t="s">
        <ns0:v>94</ns0:v>
      </ns0:c>
      <ns0:c r="D398" t="s">
        <ns0:v>78</ns0:v>
      </ns0:c>
      <ns0:c r="E398" t="s">
        <ns0:v>82</ns0:v>
      </ns0:c>
      <ns0:c r="F398" t="s">
        <ns0:v>81</ns0:v>
      </ns0:c>
      <ns0:c r="G398" s="18">
        <ns0:v>22213</ns0:v>
      </ns0:c>
    </ns0:row>
    <ns0:row r="399" spans="1:7">
      <ns0:c r="A399">
        <ns0:v>2021</ns0:v>
      </ns0:c>
      <ns0:c r="B399" t="s">
        <ns0:v>77</ns0:v>
      </ns0:c>
      <ns0:c r="C399" t="s">
        <ns0:v>94</ns0:v>
      </ns0:c>
      <ns0:c r="D399" t="s">
        <ns0:v>78</ns0:v>
      </ns0:c>
      <ns0:c r="E399" t="s">
        <ns0:v>84</ns0:v>
      </ns0:c>
      <ns0:c r="F399" t="s">
        <ns0:v>79</ns0:v>
      </ns0:c>
      <ns0:c r="G399" s="18">
        <ns0:v>9</ns0:v>
      </ns0:c>
    </ns0:row>
    <ns0:row r="400" spans="1:7">
      <ns0:c r="A400">
        <ns0:v>2021</ns0:v>
      </ns0:c>
      <ns0:c r="B400" t="s">
        <ns0:v>77</ns0:v>
      </ns0:c>
      <ns0:c r="C400" t="s">
        <ns0:v>94</ns0:v>
      </ns0:c>
      <ns0:c r="D400" t="s">
        <ns0:v>78</ns0:v>
      </ns0:c>
      <ns0:c r="E400" t="s">
        <ns0:v>84</ns0:v>
      </ns0:c>
      <ns0:c r="F400" t="s">
        <ns0:v>80</ns0:v>
      </ns0:c>
      <ns0:c r="G400" s="18">
        <ns0:v>399</ns0:v>
      </ns0:c>
    </ns0:row>
    <ns0:row r="401" spans="1:7">
      <ns0:c r="A401">
        <ns0:v>2021</ns0:v>
      </ns0:c>
      <ns0:c r="B401" t="s">
        <ns0:v>77</ns0:v>
      </ns0:c>
      <ns0:c r="C401" t="s">
        <ns0:v>94</ns0:v>
      </ns0:c>
      <ns0:c r="D401" t="s">
        <ns0:v>78</ns0:v>
      </ns0:c>
      <ns0:c r="E401" t="s">
        <ns0:v>84</ns0:v>
      </ns0:c>
      <ns0:c r="F401" t="s">
        <ns0:v>81</ns0:v>
      </ns0:c>
      <ns0:c r="G401" s="18">
        <ns0:v>469</ns0:v>
      </ns0:c>
    </ns0:row>
    <ns0:row r="402" spans="1:7">
      <ns0:c r="A402">
        <ns0:v>2021</ns0:v>
      </ns0:c>
      <ns0:c r="B402" t="s">
        <ns0:v>77</ns0:v>
      </ns0:c>
      <ns0:c r="C402" t="s">
        <ns0:v>94</ns0:v>
      </ns0:c>
      <ns0:c r="D402" t="s">
        <ns0:v>78</ns0:v>
      </ns0:c>
      <ns0:c r="E402" t="s">
        <ns0:v>85</ns0:v>
      </ns0:c>
      <ns0:c r="F402" t="s">
        <ns0:v>79</ns0:v>
      </ns0:c>
      <ns0:c r="G402" s="18">
        <ns0:v>196</ns0:v>
      </ns0:c>
    </ns0:row>
    <ns0:row r="403" spans="1:7">
      <ns0:c r="A403">
        <ns0:v>2021</ns0:v>
      </ns0:c>
      <ns0:c r="B403" t="s">
        <ns0:v>77</ns0:v>
      </ns0:c>
      <ns0:c r="C403" t="s">
        <ns0:v>94</ns0:v>
      </ns0:c>
      <ns0:c r="D403" t="s">
        <ns0:v>78</ns0:v>
      </ns0:c>
      <ns0:c r="E403" t="s">
        <ns0:v>85</ns0:v>
      </ns0:c>
      <ns0:c r="F403" t="s">
        <ns0:v>80</ns0:v>
      </ns0:c>
      <ns0:c r="G403" s="18">
        <ns0:v>4714</ns0:v>
      </ns0:c>
    </ns0:row>
    <ns0:row r="404" spans="1:7">
      <ns0:c r="A404">
        <ns0:v>2021</ns0:v>
      </ns0:c>
      <ns0:c r="B404" t="s">
        <ns0:v>77</ns0:v>
      </ns0:c>
      <ns0:c r="C404" t="s">
        <ns0:v>94</ns0:v>
      </ns0:c>
      <ns0:c r="D404" t="s">
        <ns0:v>78</ns0:v>
      </ns0:c>
      <ns0:c r="E404" t="s">
        <ns0:v>85</ns0:v>
      </ns0:c>
      <ns0:c r="F404" t="s">
        <ns0:v>81</ns0:v>
      </ns0:c>
      <ns0:c r="G404" s="18">
        <ns0:v>5284</ns0:v>
      </ns0:c>
    </ns0:row>
    <ns0:row r="405" spans="1:7">
      <ns0:c r="A405">
        <ns0:v>2021</ns0:v>
      </ns0:c>
      <ns0:c r="B405" t="s">
        <ns0:v>77</ns0:v>
      </ns0:c>
      <ns0:c r="C405" t="s">
        <ns0:v>94</ns0:v>
      </ns0:c>
      <ns0:c r="D405" t="s">
        <ns0:v>78</ns0:v>
      </ns0:c>
      <ns0:c r="E405" t="s">
        <ns0:v>86</ns0:v>
      </ns0:c>
      <ns0:c r="F405" t="s">
        <ns0:v>79</ns0:v>
      </ns0:c>
      <ns0:c r="G405" s="18">
        <ns0:v>52</ns0:v>
      </ns0:c>
    </ns0:row>
    <ns0:row r="406" spans="1:7">
      <ns0:c r="A406">
        <ns0:v>2021</ns0:v>
      </ns0:c>
      <ns0:c r="B406" t="s">
        <ns0:v>77</ns0:v>
      </ns0:c>
      <ns0:c r="C406" t="s">
        <ns0:v>94</ns0:v>
      </ns0:c>
      <ns0:c r="D406" t="s">
        <ns0:v>78</ns0:v>
      </ns0:c>
      <ns0:c r="E406" t="s">
        <ns0:v>86</ns0:v>
      </ns0:c>
      <ns0:c r="F406" t="s">
        <ns0:v>80</ns0:v>
      </ns0:c>
      <ns0:c r="G406" s="18">
        <ns0:v>868</ns0:v>
      </ns0:c>
    </ns0:row>
    <ns0:row r="407" spans="1:7">
      <ns0:c r="A407">
        <ns0:v>2021</ns0:v>
      </ns0:c>
      <ns0:c r="B407" t="s">
        <ns0:v>77</ns0:v>
      </ns0:c>
      <ns0:c r="C407" t="s">
        <ns0:v>94</ns0:v>
      </ns0:c>
      <ns0:c r="D407" t="s">
        <ns0:v>78</ns0:v>
      </ns0:c>
      <ns0:c r="E407" t="s">
        <ns0:v>86</ns0:v>
      </ns0:c>
      <ns0:c r="F407" t="s">
        <ns0:v>81</ns0:v>
      </ns0:c>
      <ns0:c r="G407" s="18">
        <ns0:v>997</ns0:v>
      </ns0:c>
    </ns0:row>
    <ns0:row r="408" spans="1:7">
      <ns0:c r="A408">
        <ns0:v>2021</ns0:v>
      </ns0:c>
      <ns0:c r="B408" t="s">
        <ns0:v>77</ns0:v>
      </ns0:c>
      <ns0:c r="C408" t="s">
        <ns0:v>94</ns0:v>
      </ns0:c>
      <ns0:c r="D408" t="s">
        <ns0:v>78</ns0:v>
      </ns0:c>
      <ns0:c r="E408" t="s">
        <ns0:v>115</ns0:v>
      </ns0:c>
      <ns0:c r="F408" t="s">
        <ns0:v>79</ns0:v>
      </ns0:c>
      <ns0:c r="G408" s="18">
        <ns0:v>296</ns0:v>
      </ns0:c>
    </ns0:row>
    <ns0:row r="409" spans="1:7">
      <ns0:c r="A409">
        <ns0:v>2021</ns0:v>
      </ns0:c>
      <ns0:c r="B409" t="s">
        <ns0:v>77</ns0:v>
      </ns0:c>
      <ns0:c r="C409" t="s">
        <ns0:v>94</ns0:v>
      </ns0:c>
      <ns0:c r="D409" t="s">
        <ns0:v>78</ns0:v>
      </ns0:c>
      <ns0:c r="E409" t="s">
        <ns0:v>115</ns0:v>
      </ns0:c>
      <ns0:c r="F409" t="s">
        <ns0:v>80</ns0:v>
      </ns0:c>
      <ns0:c r="G409" s="18">
        <ns0:v>6522</ns0:v>
      </ns0:c>
    </ns0:row>
    <ns0:row r="410" spans="1:7">
      <ns0:c r="A410">
        <ns0:v>2021</ns0:v>
      </ns0:c>
      <ns0:c r="B410" t="s">
        <ns0:v>77</ns0:v>
      </ns0:c>
      <ns0:c r="C410" t="s">
        <ns0:v>94</ns0:v>
      </ns0:c>
      <ns0:c r="D410" t="s">
        <ns0:v>78</ns0:v>
      </ns0:c>
      <ns0:c r="E410" t="s">
        <ns0:v>115</ns0:v>
      </ns0:c>
      <ns0:c r="F410" t="s">
        <ns0:v>81</ns0:v>
      </ns0:c>
      <ns0:c r="G410" s="18">
        <ns0:v>7818</ns0:v>
      </ns0:c>
    </ns0:row>
    <ns0:row r="411" spans="1:7">
      <ns0:c r="A411">
        <ns0:v>2021</ns0:v>
      </ns0:c>
      <ns0:c r="B411" t="s">
        <ns0:v>77</ns0:v>
      </ns0:c>
      <ns0:c r="C411" t="s">
        <ns0:v>94</ns0:v>
      </ns0:c>
      <ns0:c r="D411" t="s">
        <ns0:v>87</ns0:v>
      </ns0:c>
      <ns0:c r="E411" t="s">
        <ns0:v>88</ns0:v>
      </ns0:c>
      <ns0:c r="F411" t="s">
        <ns0:v>79</ns0:v>
      </ns0:c>
      <ns0:c r="G411" s="18">
        <ns0:v>13</ns0:v>
      </ns0:c>
    </ns0:row>
    <ns0:row r="412" spans="1:7">
      <ns0:c r="A412">
        <ns0:v>2021</ns0:v>
      </ns0:c>
      <ns0:c r="B412" t="s">
        <ns0:v>77</ns0:v>
      </ns0:c>
      <ns0:c r="C412" t="s">
        <ns0:v>94</ns0:v>
      </ns0:c>
      <ns0:c r="D412" t="s">
        <ns0:v>87</ns0:v>
      </ns0:c>
      <ns0:c r="E412" t="s">
        <ns0:v>88</ns0:v>
      </ns0:c>
      <ns0:c r="F412" t="s">
        <ns0:v>80</ns0:v>
      </ns0:c>
      <ns0:c r="G412" s="18">
        <ns0:v>266</ns0:v>
      </ns0:c>
    </ns0:row>
    <ns0:row r="413" spans="1:7">
      <ns0:c r="A413">
        <ns0:v>2021</ns0:v>
      </ns0:c>
      <ns0:c r="B413" t="s">
        <ns0:v>77</ns0:v>
      </ns0:c>
      <ns0:c r="C413" t="s">
        <ns0:v>94</ns0:v>
      </ns0:c>
      <ns0:c r="D413" t="s">
        <ns0:v>87</ns0:v>
      </ns0:c>
      <ns0:c r="E413" t="s">
        <ns0:v>88</ns0:v>
      </ns0:c>
      <ns0:c r="F413" t="s">
        <ns0:v>81</ns0:v>
      </ns0:c>
      <ns0:c r="G413" s="18">
        <ns0:v>310</ns0:v>
      </ns0:c>
    </ns0:row>
    <ns0:row r="414" spans="1:7">
      <ns0:c r="A414">
        <ns0:v>2021</ns0:v>
      </ns0:c>
      <ns0:c r="B414" t="s">
        <ns0:v>77</ns0:v>
      </ns0:c>
      <ns0:c r="C414" t="s">
        <ns0:v>94</ns0:v>
      </ns0:c>
      <ns0:c r="D414" t="s">
        <ns0:v>87</ns0:v>
      </ns0:c>
      <ns0:c r="E414" t="s">
        <ns0:v>89</ns0:v>
      </ns0:c>
      <ns0:c r="F414" t="s">
        <ns0:v>79</ns0:v>
      </ns0:c>
      <ns0:c r="G414" s="18">
        <ns0:v>443</ns0:v>
      </ns0:c>
    </ns0:row>
    <ns0:row r="415" spans="1:7">
      <ns0:c r="A415">
        <ns0:v>2021</ns0:v>
      </ns0:c>
      <ns0:c r="B415" t="s">
        <ns0:v>77</ns0:v>
      </ns0:c>
      <ns0:c r="C415" t="s">
        <ns0:v>94</ns0:v>
      </ns0:c>
      <ns0:c r="D415" t="s">
        <ns0:v>87</ns0:v>
      </ns0:c>
      <ns0:c r="E415" t="s">
        <ns0:v>89</ns0:v>
      </ns0:c>
      <ns0:c r="F415" t="s">
        <ns0:v>80</ns0:v>
      </ns0:c>
      <ns0:c r="G415" s="18">
        <ns0:v>10329</ns0:v>
      </ns0:c>
    </ns0:row>
    <ns0:row r="416" spans="1:7">
      <ns0:c r="A416">
        <ns0:v>2021</ns0:v>
      </ns0:c>
      <ns0:c r="B416" t="s">
        <ns0:v>77</ns0:v>
      </ns0:c>
      <ns0:c r="C416" t="s">
        <ns0:v>94</ns0:v>
      </ns0:c>
      <ns0:c r="D416" t="s">
        <ns0:v>87</ns0:v>
      </ns0:c>
      <ns0:c r="E416" t="s">
        <ns0:v>89</ns0:v>
      </ns0:c>
      <ns0:c r="F416" t="s">
        <ns0:v>81</ns0:v>
      </ns0:c>
      <ns0:c r="G416" s="18">
        <ns0:v>11711</ns0:v>
      </ns0:c>
    </ns0:row>
    <ns0:row r="417" spans="1:7">
      <ns0:c r="A417">
        <ns0:v>2021</ns0:v>
      </ns0:c>
      <ns0:c r="B417" t="s">
        <ns0:v>77</ns0:v>
      </ns0:c>
      <ns0:c r="C417" t="s">
        <ns0:v>94</ns0:v>
      </ns0:c>
      <ns0:c r="D417" t="s">
        <ns0:v>87</ns0:v>
      </ns0:c>
      <ns0:c r="E417" t="s">
        <ns0:v>90</ns0:v>
      </ns0:c>
      <ns0:c r="F417" t="s">
        <ns0:v>79</ns0:v>
      </ns0:c>
      <ns0:c r="G417" s="18">
        <ns0:v>192</ns0:v>
      </ns0:c>
    </ns0:row>
    <ns0:row r="418" spans="1:7">
      <ns0:c r="A418">
        <ns0:v>2021</ns0:v>
      </ns0:c>
      <ns0:c r="B418" t="s">
        <ns0:v>77</ns0:v>
      </ns0:c>
      <ns0:c r="C418" t="s">
        <ns0:v>94</ns0:v>
      </ns0:c>
      <ns0:c r="D418" t="s">
        <ns0:v>87</ns0:v>
      </ns0:c>
      <ns0:c r="E418" t="s">
        <ns0:v>90</ns0:v>
      </ns0:c>
      <ns0:c r="F418" t="s">
        <ns0:v>80</ns0:v>
      </ns0:c>
      <ns0:c r="G418" s="18">
        <ns0:v>7203</ns0:v>
      </ns0:c>
    </ns0:row>
    <ns0:row r="419" spans="1:7">
      <ns0:c r="A419">
        <ns0:v>2021</ns0:v>
      </ns0:c>
      <ns0:c r="B419" t="s">
        <ns0:v>77</ns0:v>
      </ns0:c>
      <ns0:c r="C419" t="s">
        <ns0:v>94</ns0:v>
      </ns0:c>
      <ns0:c r="D419" t="s">
        <ns0:v>87</ns0:v>
      </ns0:c>
      <ns0:c r="E419" t="s">
        <ns0:v>90</ns0:v>
      </ns0:c>
      <ns0:c r="F419" t="s">
        <ns0:v>81</ns0:v>
      </ns0:c>
      <ns0:c r="G419" s="18">
        <ns0:v>8359</ns0:v>
      </ns0:c>
    </ns0:row>
    <ns0:row r="420" spans="1:7">
      <ns0:c r="A420">
        <ns0:v>2021</ns0:v>
      </ns0:c>
      <ns0:c r="B420" t="s">
        <ns0:v>77</ns0:v>
      </ns0:c>
      <ns0:c r="C420" t="s">
        <ns0:v>94</ns0:v>
      </ns0:c>
      <ns0:c r="D420" t="s">
        <ns0:v>87</ns0:v>
      </ns0:c>
      <ns0:c r="E420" t="s">
        <ns0:v>91</ns0:v>
      </ns0:c>
      <ns0:c r="F420" t="s">
        <ns0:v>79</ns0:v>
      </ns0:c>
      <ns0:c r="G420" s="18">
        <ns0:v>421</ns0:v>
      </ns0:c>
    </ns0:row>
    <ns0:row r="421" spans="1:7">
      <ns0:c r="A421">
        <ns0:v>2021</ns0:v>
      </ns0:c>
      <ns0:c r="B421" t="s">
        <ns0:v>77</ns0:v>
      </ns0:c>
      <ns0:c r="C421" t="s">
        <ns0:v>94</ns0:v>
      </ns0:c>
      <ns0:c r="D421" t="s">
        <ns0:v>87</ns0:v>
      </ns0:c>
      <ns0:c r="E421" t="s">
        <ns0:v>91</ns0:v>
      </ns0:c>
      <ns0:c r="F421" t="s">
        <ns0:v>80</ns0:v>
      </ns0:c>
      <ns0:c r="G421" s="18">
        <ns0:v>26124</ns0:v>
      </ns0:c>
    </ns0:row>
    <ns0:row r="422" spans="1:7">
      <ns0:c r="A422">
        <ns0:v>2021</ns0:v>
      </ns0:c>
      <ns0:c r="B422" t="s">
        <ns0:v>77</ns0:v>
      </ns0:c>
      <ns0:c r="C422" t="s">
        <ns0:v>94</ns0:v>
      </ns0:c>
      <ns0:c r="D422" t="s">
        <ns0:v>87</ns0:v>
      </ns0:c>
      <ns0:c r="E422" t="s">
        <ns0:v>91</ns0:v>
      </ns0:c>
      <ns0:c r="F422" t="s">
        <ns0:v>81</ns0:v>
      </ns0:c>
      <ns0:c r="G422" s="18">
        <ns0:v>29116</ns0:v>
      </ns0:c>
    </ns0:row>
    <ns0:row r="423" spans="1:7">
      <ns0:c r="A423">
        <ns0:v>2021</ns0:v>
      </ns0:c>
      <ns0:c r="B423" t="s">
        <ns0:v>77</ns0:v>
      </ns0:c>
      <ns0:c r="C423" t="s">
        <ns0:v>94</ns0:v>
      </ns0:c>
      <ns0:c r="D423" t="s">
        <ns0:v>87</ns0:v>
      </ns0:c>
      <ns0:c r="E423" t="s">
        <ns0:v>92</ns0:v>
      </ns0:c>
      <ns0:c r="F423" t="s">
        <ns0:v>79</ns0:v>
      </ns0:c>
      <ns0:c r="G423" s="18">
        <ns0:v>31</ns0:v>
      </ns0:c>
    </ns0:row>
    <ns0:row r="424" spans="1:7">
      <ns0:c r="A424">
        <ns0:v>2021</ns0:v>
      </ns0:c>
      <ns0:c r="B424" t="s">
        <ns0:v>77</ns0:v>
      </ns0:c>
      <ns0:c r="C424" t="s">
        <ns0:v>94</ns0:v>
      </ns0:c>
      <ns0:c r="D424" t="s">
        <ns0:v>87</ns0:v>
      </ns0:c>
      <ns0:c r="E424" t="s">
        <ns0:v>92</ns0:v>
      </ns0:c>
      <ns0:c r="F424" t="s">
        <ns0:v>80</ns0:v>
      </ns0:c>
      <ns0:c r="G424" s="18">
        <ns0:v>2794</ns0:v>
      </ns0:c>
    </ns0:row>
    <ns0:row r="425" spans="1:7">
      <ns0:c r="A425">
        <ns0:v>2021</ns0:v>
      </ns0:c>
      <ns0:c r="B425" t="s">
        <ns0:v>77</ns0:v>
      </ns0:c>
      <ns0:c r="C425" t="s">
        <ns0:v>94</ns0:v>
      </ns0:c>
      <ns0:c r="D425" t="s">
        <ns0:v>87</ns0:v>
      </ns0:c>
      <ns0:c r="E425" t="s">
        <ns0:v>92</ns0:v>
      </ns0:c>
      <ns0:c r="F425" t="s">
        <ns0:v>81</ns0:v>
      </ns0:c>
      <ns0:c r="G425" s="18">
        <ns0:v>3720</ns0:v>
      </ns0:c>
    </ns0:row>
    <ns0:row r="426" spans="1:7">
      <ns0:c r="A426">
        <ns0:v>2021</ns0:v>
      </ns0:c>
      <ns0:c r="B426" t="s">
        <ns0:v>77</ns0:v>
      </ns0:c>
      <ns0:c r="C426" t="s">
        <ns0:v>94</ns0:v>
      </ns0:c>
      <ns0:c r="D426" t="s">
        <ns0:v>93</ns0:v>
      </ns0:c>
      <ns0:c r="E426" t="s">
        <ns0:v>93</ns0:v>
      </ns0:c>
      <ns0:c r="F426" t="s">
        <ns0:v>79</ns0:v>
      </ns0:c>
      <ns0:c r="G426" s="18">
        <ns0:v>2</ns0:v>
      </ns0:c>
    </ns0:row>
    <ns0:row r="427" spans="1:7">
      <ns0:c r="A427">
        <ns0:v>2021</ns0:v>
      </ns0:c>
      <ns0:c r="B427" t="s">
        <ns0:v>77</ns0:v>
      </ns0:c>
      <ns0:c r="C427" t="s">
        <ns0:v>94</ns0:v>
      </ns0:c>
      <ns0:c r="D427" t="s">
        <ns0:v>93</ns0:v>
      </ns0:c>
      <ns0:c r="E427" t="s">
        <ns0:v>93</ns0:v>
      </ns0:c>
      <ns0:c r="F427" t="s">
        <ns0:v>80</ns0:v>
      </ns0:c>
      <ns0:c r="G427" s="18">
        <ns0:v>53</ns0:v>
      </ns0:c>
    </ns0:row>
    <ns0:row r="428" spans="1:7">
      <ns0:c r="A428">
        <ns0:v>2021</ns0:v>
      </ns0:c>
      <ns0:c r="B428" t="s">
        <ns0:v>77</ns0:v>
      </ns0:c>
      <ns0:c r="C428" t="s">
        <ns0:v>94</ns0:v>
      </ns0:c>
      <ns0:c r="D428" t="s">
        <ns0:v>93</ns0:v>
      </ns0:c>
      <ns0:c r="E428" t="s">
        <ns0:v>93</ns0:v>
      </ns0:c>
      <ns0:c r="F428" t="s">
        <ns0:v>81</ns0:v>
      </ns0:c>
      <ns0:c r="G428" s="18">
        <ns0:v>70</ns0:v>
      </ns0:c>
    </ns0:row>
    <ns0:row r="429" spans="1:7">
      <ns0:c r="A429">
        <ns0:v>2021</ns0:v>
      </ns0:c>
      <ns0:c r="B429" t="s">
        <ns0:v>77</ns0:v>
      </ns0:c>
      <ns0:c r="C429" t="s">
        <ns0:v>113</ns0:v>
      </ns0:c>
      <ns0:c r="D429" t="s">
        <ns0:v>78</ns0:v>
      </ns0:c>
      <ns0:c r="E429" t="s">
        <ns0:v>82</ns0:v>
      </ns0:c>
      <ns0:c r="F429" t="s">
        <ns0:v>79</ns0:v>
      </ns0:c>
      <ns0:c r="G429" s="18">
        <ns0:v>636</ns0:v>
      </ns0:c>
    </ns0:row>
    <ns0:row r="430" spans="1:7">
      <ns0:c r="A430">
        <ns0:v>2021</ns0:v>
      </ns0:c>
      <ns0:c r="B430" t="s">
        <ns0:v>77</ns0:v>
      </ns0:c>
      <ns0:c r="C430" t="s">
        <ns0:v>113</ns0:v>
      </ns0:c>
      <ns0:c r="D430" t="s">
        <ns0:v>78</ns0:v>
      </ns0:c>
      <ns0:c r="E430" t="s">
        <ns0:v>82</ns0:v>
      </ns0:c>
      <ns0:c r="F430" t="s">
        <ns0:v>80</ns0:v>
      </ns0:c>
      <ns0:c r="G430" s="18">
        <ns0:v>18778</ns0:v>
      </ns0:c>
    </ns0:row>
    <ns0:row r="431" spans="1:7">
      <ns0:c r="A431">
        <ns0:v>2021</ns0:v>
      </ns0:c>
      <ns0:c r="B431" t="s">
        <ns0:v>77</ns0:v>
      </ns0:c>
      <ns0:c r="C431" t="s">
        <ns0:v>113</ns0:v>
      </ns0:c>
      <ns0:c r="D431" t="s">
        <ns0:v>78</ns0:v>
      </ns0:c>
      <ns0:c r="E431" t="s">
        <ns0:v>82</ns0:v>
      </ns0:c>
      <ns0:c r="F431" t="s">
        <ns0:v>81</ns0:v>
      </ns0:c>
      <ns0:c r="G431" s="18">
        <ns0:v>21039</ns0:v>
      </ns0:c>
    </ns0:row>
    <ns0:row r="432" spans="1:7">
      <ns0:c r="A432">
        <ns0:v>2021</ns0:v>
      </ns0:c>
      <ns0:c r="B432" t="s">
        <ns0:v>77</ns0:v>
      </ns0:c>
      <ns0:c r="C432" t="s">
        <ns0:v>113</ns0:v>
      </ns0:c>
      <ns0:c r="D432" t="s">
        <ns0:v>78</ns0:v>
      </ns0:c>
      <ns0:c r="E432" t="s">
        <ns0:v>84</ns0:v>
      </ns0:c>
      <ns0:c r="F432" t="s">
        <ns0:v>79</ns0:v>
      </ns0:c>
      <ns0:c r="G432" s="18">
        <ns0:v>38</ns0:v>
      </ns0:c>
    </ns0:row>
    <ns0:row r="433" spans="1:7">
      <ns0:c r="A433">
        <ns0:v>2021</ns0:v>
      </ns0:c>
      <ns0:c r="B433" t="s">
        <ns0:v>77</ns0:v>
      </ns0:c>
      <ns0:c r="C433" t="s">
        <ns0:v>113</ns0:v>
      </ns0:c>
      <ns0:c r="D433" t="s">
        <ns0:v>78</ns0:v>
      </ns0:c>
      <ns0:c r="E433" t="s">
        <ns0:v>84</ns0:v>
      </ns0:c>
      <ns0:c r="F433" t="s">
        <ns0:v>80</ns0:v>
      </ns0:c>
      <ns0:c r="G433" s="18">
        <ns0:v>1711</ns0:v>
      </ns0:c>
    </ns0:row>
    <ns0:row r="434" spans="1:7">
      <ns0:c r="A434">
        <ns0:v>2021</ns0:v>
      </ns0:c>
      <ns0:c r="B434" t="s">
        <ns0:v>77</ns0:v>
      </ns0:c>
      <ns0:c r="C434" t="s">
        <ns0:v>113</ns0:v>
      </ns0:c>
      <ns0:c r="D434" t="s">
        <ns0:v>78</ns0:v>
      </ns0:c>
      <ns0:c r="E434" t="s">
        <ns0:v>84</ns0:v>
      </ns0:c>
      <ns0:c r="F434" t="s">
        <ns0:v>81</ns0:v>
      </ns0:c>
      <ns0:c r="G434" s="18">
        <ns0:v>1975</ns0:v>
      </ns0:c>
    </ns0:row>
    <ns0:row r="435" spans="1:7">
      <ns0:c r="A435">
        <ns0:v>2021</ns0:v>
      </ns0:c>
      <ns0:c r="B435" t="s">
        <ns0:v>77</ns0:v>
      </ns0:c>
      <ns0:c r="C435" t="s">
        <ns0:v>113</ns0:v>
      </ns0:c>
      <ns0:c r="D435" t="s">
        <ns0:v>78</ns0:v>
      </ns0:c>
      <ns0:c r="E435" t="s">
        <ns0:v>85</ns0:v>
      </ns0:c>
      <ns0:c r="F435" t="s">
        <ns0:v>79</ns0:v>
      </ns0:c>
      <ns0:c r="G435" s="18">
        <ns0:v>74</ns0:v>
      </ns0:c>
    </ns0:row>
    <ns0:row r="436" spans="1:7">
      <ns0:c r="A436">
        <ns0:v>2021</ns0:v>
      </ns0:c>
      <ns0:c r="B436" t="s">
        <ns0:v>77</ns0:v>
      </ns0:c>
      <ns0:c r="C436" t="s">
        <ns0:v>113</ns0:v>
      </ns0:c>
      <ns0:c r="D436" t="s">
        <ns0:v>78</ns0:v>
      </ns0:c>
      <ns0:c r="E436" t="s">
        <ns0:v>85</ns0:v>
      </ns0:c>
      <ns0:c r="F436" t="s">
        <ns0:v>80</ns0:v>
      </ns0:c>
      <ns0:c r="G436" s="18">
        <ns0:v>2494</ns0:v>
      </ns0:c>
    </ns0:row>
    <ns0:row r="437" spans="1:7">
      <ns0:c r="A437">
        <ns0:v>2021</ns0:v>
      </ns0:c>
      <ns0:c r="B437" t="s">
        <ns0:v>77</ns0:v>
      </ns0:c>
      <ns0:c r="C437" t="s">
        <ns0:v>113</ns0:v>
      </ns0:c>
      <ns0:c r="D437" t="s">
        <ns0:v>78</ns0:v>
      </ns0:c>
      <ns0:c r="E437" t="s">
        <ns0:v>85</ns0:v>
      </ns0:c>
      <ns0:c r="F437" t="s">
        <ns0:v>81</ns0:v>
      </ns0:c>
      <ns0:c r="G437" s="18">
        <ns0:v>2764</ns0:v>
      </ns0:c>
    </ns0:row>
    <ns0:row r="438" spans="1:7">
      <ns0:c r="A438">
        <ns0:v>2021</ns0:v>
      </ns0:c>
      <ns0:c r="B438" t="s">
        <ns0:v>77</ns0:v>
      </ns0:c>
      <ns0:c r="C438" t="s">
        <ns0:v>113</ns0:v>
      </ns0:c>
      <ns0:c r="D438" t="s">
        <ns0:v>78</ns0:v>
      </ns0:c>
      <ns0:c r="E438" t="s">
        <ns0:v>86</ns0:v>
      </ns0:c>
      <ns0:c r="F438" t="s">
        <ns0:v>79</ns0:v>
      </ns0:c>
      <ns0:c r="G438" s="18">
        <ns0:v>28</ns0:v>
      </ns0:c>
    </ns0:row>
    <ns0:row r="439" spans="1:7">
      <ns0:c r="A439">
        <ns0:v>2021</ns0:v>
      </ns0:c>
      <ns0:c r="B439" t="s">
        <ns0:v>77</ns0:v>
      </ns0:c>
      <ns0:c r="C439" t="s">
        <ns0:v>113</ns0:v>
      </ns0:c>
      <ns0:c r="D439" t="s">
        <ns0:v>78</ns0:v>
      </ns0:c>
      <ns0:c r="E439" t="s">
        <ns0:v>86</ns0:v>
      </ns0:c>
      <ns0:c r="F439" t="s">
        <ns0:v>80</ns0:v>
      </ns0:c>
      <ns0:c r="G439" s="18">
        <ns0:v>1022</ns0:v>
      </ns0:c>
    </ns0:row>
    <ns0:row r="440" spans="1:7">
      <ns0:c r="A440">
        <ns0:v>2021</ns0:v>
      </ns0:c>
      <ns0:c r="B440" t="s">
        <ns0:v>77</ns0:v>
      </ns0:c>
      <ns0:c r="C440" t="s">
        <ns0:v>113</ns0:v>
      </ns0:c>
      <ns0:c r="D440" t="s">
        <ns0:v>78</ns0:v>
      </ns0:c>
      <ns0:c r="E440" t="s">
        <ns0:v>86</ns0:v>
      </ns0:c>
      <ns0:c r="F440" t="s">
        <ns0:v>81</ns0:v>
      </ns0:c>
      <ns0:c r="G440" s="18">
        <ns0:v>1156</ns0:v>
      </ns0:c>
    </ns0:row>
    <ns0:row r="441" spans="1:7">
      <ns0:c r="A441">
        <ns0:v>2021</ns0:v>
      </ns0:c>
      <ns0:c r="B441" t="s">
        <ns0:v>77</ns0:v>
      </ns0:c>
      <ns0:c r="C441" t="s">
        <ns0:v>113</ns0:v>
      </ns0:c>
      <ns0:c r="D441" t="s">
        <ns0:v>78</ns0:v>
      </ns0:c>
      <ns0:c r="E441" t="s">
        <ns0:v>115</ns0:v>
      </ns0:c>
      <ns0:c r="F441" t="s">
        <ns0:v>79</ns0:v>
      </ns0:c>
      <ns0:c r="G441" s="18">
        <ns0:v>70</ns0:v>
      </ns0:c>
    </ns0:row>
    <ns0:row r="442" spans="1:7">
      <ns0:c r="A442">
        <ns0:v>2021</ns0:v>
      </ns0:c>
      <ns0:c r="B442" t="s">
        <ns0:v>77</ns0:v>
      </ns0:c>
      <ns0:c r="C442" t="s">
        <ns0:v>113</ns0:v>
      </ns0:c>
      <ns0:c r="D442" t="s">
        <ns0:v>78</ns0:v>
      </ns0:c>
      <ns0:c r="E442" t="s">
        <ns0:v>115</ns0:v>
      </ns0:c>
      <ns0:c r="F442" t="s">
        <ns0:v>80</ns0:v>
      </ns0:c>
      <ns0:c r="G442" s="18">
        <ns0:v>1369</ns0:v>
      </ns0:c>
    </ns0:row>
    <ns0:row r="443" spans="1:7">
      <ns0:c r="A443">
        <ns0:v>2021</ns0:v>
      </ns0:c>
      <ns0:c r="B443" t="s">
        <ns0:v>77</ns0:v>
      </ns0:c>
      <ns0:c r="C443" t="s">
        <ns0:v>113</ns0:v>
      </ns0:c>
      <ns0:c r="D443" t="s">
        <ns0:v>78</ns0:v>
      </ns0:c>
      <ns0:c r="E443" t="s">
        <ns0:v>115</ns0:v>
      </ns0:c>
      <ns0:c r="F443" t="s">
        <ns0:v>81</ns0:v>
      </ns0:c>
      <ns0:c r="G443" s="18">
        <ns0:v>1647</ns0:v>
      </ns0:c>
    </ns0:row>
    <ns0:row r="444" spans="1:7">
      <ns0:c r="A444">
        <ns0:v>2021</ns0:v>
      </ns0:c>
      <ns0:c r="B444" t="s">
        <ns0:v>77</ns0:v>
      </ns0:c>
      <ns0:c r="C444" t="s">
        <ns0:v>113</ns0:v>
      </ns0:c>
      <ns0:c r="D444" t="s">
        <ns0:v>87</ns0:v>
      </ns0:c>
      <ns0:c r="E444" t="s">
        <ns0:v>88</ns0:v>
      </ns0:c>
      <ns0:c r="F444" t="s">
        <ns0:v>79</ns0:v>
      </ns0:c>
      <ns0:c r="G444" s="18">
        <ns0:v>6</ns0:v>
      </ns0:c>
    </ns0:row>
    <ns0:row r="445" spans="1:7">
      <ns0:c r="A445">
        <ns0:v>2021</ns0:v>
      </ns0:c>
      <ns0:c r="B445" t="s">
        <ns0:v>77</ns0:v>
      </ns0:c>
      <ns0:c r="C445" t="s">
        <ns0:v>113</ns0:v>
      </ns0:c>
      <ns0:c r="D445" t="s">
        <ns0:v>87</ns0:v>
      </ns0:c>
      <ns0:c r="E445" t="s">
        <ns0:v>88</ns0:v>
      </ns0:c>
      <ns0:c r="F445" t="s">
        <ns0:v>80</ns0:v>
      </ns0:c>
      <ns0:c r="G445" s="18">
        <ns0:v>476</ns0:v>
      </ns0:c>
    </ns0:row>
    <ns0:row r="446" spans="1:7">
      <ns0:c r="A446">
        <ns0:v>2021</ns0:v>
      </ns0:c>
      <ns0:c r="B446" t="s">
        <ns0:v>77</ns0:v>
      </ns0:c>
      <ns0:c r="C446" t="s">
        <ns0:v>113</ns0:v>
      </ns0:c>
      <ns0:c r="D446" t="s">
        <ns0:v>87</ns0:v>
      </ns0:c>
      <ns0:c r="E446" t="s">
        <ns0:v>88</ns0:v>
      </ns0:c>
      <ns0:c r="F446" t="s">
        <ns0:v>81</ns0:v>
      </ns0:c>
      <ns0:c r="G446" s="18">
        <ns0:v>527</ns0:v>
      </ns0:c>
    </ns0:row>
    <ns0:row r="447" spans="1:7">
      <ns0:c r="A447">
        <ns0:v>2021</ns0:v>
      </ns0:c>
      <ns0:c r="B447" t="s">
        <ns0:v>77</ns0:v>
      </ns0:c>
      <ns0:c r="C447" t="s">
        <ns0:v>113</ns0:v>
      </ns0:c>
      <ns0:c r="D447" t="s">
        <ns0:v>87</ns0:v>
      </ns0:c>
      <ns0:c r="E447" t="s">
        <ns0:v>89</ns0:v>
      </ns0:c>
      <ns0:c r="F447" t="s">
        <ns0:v>79</ns0:v>
      </ns0:c>
      <ns0:c r="G447" s="18">
        <ns0:v>182</ns0:v>
      </ns0:c>
    </ns0:row>
    <ns0:row r="448" spans="1:7">
      <ns0:c r="A448">
        <ns0:v>2021</ns0:v>
      </ns0:c>
      <ns0:c r="B448" t="s">
        <ns0:v>77</ns0:v>
      </ns0:c>
      <ns0:c r="C448" t="s">
        <ns0:v>113</ns0:v>
      </ns0:c>
      <ns0:c r="D448" t="s">
        <ns0:v>87</ns0:v>
      </ns0:c>
      <ns0:c r="E448" t="s">
        <ns0:v>89</ns0:v>
      </ns0:c>
      <ns0:c r="F448" t="s">
        <ns0:v>80</ns0:v>
      </ns0:c>
      <ns0:c r="G448" s="18">
        <ns0:v>9858</ns0:v>
      </ns0:c>
    </ns0:row>
    <ns0:row r="449" spans="1:7">
      <ns0:c r="A449">
        <ns0:v>2021</ns0:v>
      </ns0:c>
      <ns0:c r="B449" t="s">
        <ns0:v>77</ns0:v>
      </ns0:c>
      <ns0:c r="C449" t="s">
        <ns0:v>113</ns0:v>
      </ns0:c>
      <ns0:c r="D449" t="s">
        <ns0:v>87</ns0:v>
      </ns0:c>
      <ns0:c r="E449" t="s">
        <ns0:v>89</ns0:v>
      </ns0:c>
      <ns0:c r="F449" t="s">
        <ns0:v>81</ns0:v>
      </ns0:c>
      <ns0:c r="G449" s="18">
        <ns0:v>10883</ns0:v>
      </ns0:c>
    </ns0:row>
    <ns0:row r="450" spans="1:7">
      <ns0:c r="A450">
        <ns0:v>2021</ns0:v>
      </ns0:c>
      <ns0:c r="B450" t="s">
        <ns0:v>77</ns0:v>
      </ns0:c>
      <ns0:c r="C450" t="s">
        <ns0:v>113</ns0:v>
      </ns0:c>
      <ns0:c r="D450" t="s">
        <ns0:v>87</ns0:v>
      </ns0:c>
      <ns0:c r="E450" t="s">
        <ns0:v>90</ns0:v>
      </ns0:c>
      <ns0:c r="F450" t="s">
        <ns0:v>79</ns0:v>
      </ns0:c>
      <ns0:c r="G450" s="18">
        <ns0:v>158</ns0:v>
      </ns0:c>
    </ns0:row>
    <ns0:row r="451" spans="1:7">
      <ns0:c r="A451">
        <ns0:v>2021</ns0:v>
      </ns0:c>
      <ns0:c r="B451" t="s">
        <ns0:v>77</ns0:v>
      </ns0:c>
      <ns0:c r="C451" t="s">
        <ns0:v>113</ns0:v>
      </ns0:c>
      <ns0:c r="D451" t="s">
        <ns0:v>87</ns0:v>
      </ns0:c>
      <ns0:c r="E451" t="s">
        <ns0:v>90</ns0:v>
      </ns0:c>
      <ns0:c r="F451" t="s">
        <ns0:v>80</ns0:v>
      </ns0:c>
      <ns0:c r="G451" s="18">
        <ns0:v>10045</ns0:v>
      </ns0:c>
    </ns0:row>
    <ns0:row r="452" spans="1:7">
      <ns0:c r="A452">
        <ns0:v>2021</ns0:v>
      </ns0:c>
      <ns0:c r="B452" t="s">
        <ns0:v>77</ns0:v>
      </ns0:c>
      <ns0:c r="C452" t="s">
        <ns0:v>113</ns0:v>
      </ns0:c>
      <ns0:c r="D452" t="s">
        <ns0:v>87</ns0:v>
      </ns0:c>
      <ns0:c r="E452" t="s">
        <ns0:v>90</ns0:v>
      </ns0:c>
      <ns0:c r="F452" t="s">
        <ns0:v>81</ns0:v>
      </ns0:c>
      <ns0:c r="G452" s="18">
        <ns0:v>11234</ns0:v>
      </ns0:c>
    </ns0:row>
    <ns0:row r="453" spans="1:7">
      <ns0:c r="A453">
        <ns0:v>2021</ns0:v>
      </ns0:c>
      <ns0:c r="B453" t="s">
        <ns0:v>77</ns0:v>
      </ns0:c>
      <ns0:c r="C453" t="s">
        <ns0:v>113</ns0:v>
      </ns0:c>
      <ns0:c r="D453" t="s">
        <ns0:v>87</ns0:v>
      </ns0:c>
      <ns0:c r="E453" t="s">
        <ns0:v>91</ns0:v>
      </ns0:c>
      <ns0:c r="F453" t="s">
        <ns0:v>79</ns0:v>
      </ns0:c>
      <ns0:c r="G453" s="18">
        <ns0:v>481</ns0:v>
      </ns0:c>
    </ns0:row>
    <ns0:row r="454" spans="1:7">
      <ns0:c r="A454">
        <ns0:v>2021</ns0:v>
      </ns0:c>
      <ns0:c r="B454" t="s">
        <ns0:v>77</ns0:v>
      </ns0:c>
      <ns0:c r="C454" t="s">
        <ns0:v>113</ns0:v>
      </ns0:c>
      <ns0:c r="D454" t="s">
        <ns0:v>87</ns0:v>
      </ns0:c>
      <ns0:c r="E454" t="s">
        <ns0:v>91</ns0:v>
      </ns0:c>
      <ns0:c r="F454" t="s">
        <ns0:v>80</ns0:v>
      </ns0:c>
      <ns0:c r="G454" s="18">
        <ns0:v>44853</ns0:v>
      </ns0:c>
    </ns0:row>
    <ns0:row r="455" spans="1:7">
      <ns0:c r="A455">
        <ns0:v>2021</ns0:v>
      </ns0:c>
      <ns0:c r="B455" t="s">
        <ns0:v>77</ns0:v>
      </ns0:c>
      <ns0:c r="C455" t="s">
        <ns0:v>113</ns0:v>
      </ns0:c>
      <ns0:c r="D455" t="s">
        <ns0:v>87</ns0:v>
      </ns0:c>
      <ns0:c r="E455" t="s">
        <ns0:v>91</ns0:v>
      </ns0:c>
      <ns0:c r="F455" t="s">
        <ns0:v>81</ns0:v>
      </ns0:c>
      <ns0:c r="G455" s="18">
        <ns0:v>49076</ns0:v>
      </ns0:c>
    </ns0:row>
    <ns0:row r="456" spans="1:7">
      <ns0:c r="A456">
        <ns0:v>2021</ns0:v>
      </ns0:c>
      <ns0:c r="B456" t="s">
        <ns0:v>77</ns0:v>
      </ns0:c>
      <ns0:c r="C456" t="s">
        <ns0:v>113</ns0:v>
      </ns0:c>
      <ns0:c r="D456" t="s">
        <ns0:v>87</ns0:v>
      </ns0:c>
      <ns0:c r="E456" t="s">
        <ns0:v>92</ns0:v>
      </ns0:c>
      <ns0:c r="F456" t="s">
        <ns0:v>79</ns0:v>
      </ns0:c>
      <ns0:c r="G456" s="18">
        <ns0:v>39</ns0:v>
      </ns0:c>
    </ns0:row>
    <ns0:row r="457" spans="1:7">
      <ns0:c r="A457">
        <ns0:v>2021</ns0:v>
      </ns0:c>
      <ns0:c r="B457" t="s">
        <ns0:v>77</ns0:v>
      </ns0:c>
      <ns0:c r="C457" t="s">
        <ns0:v>113</ns0:v>
      </ns0:c>
      <ns0:c r="D457" t="s">
        <ns0:v>87</ns0:v>
      </ns0:c>
      <ns0:c r="E457" t="s">
        <ns0:v>92</ns0:v>
      </ns0:c>
      <ns0:c r="F457" t="s">
        <ns0:v>80</ns0:v>
      </ns0:c>
      <ns0:c r="G457" s="18">
        <ns0:v>4342</ns0:v>
      </ns0:c>
    </ns0:row>
    <ns0:row r="458" spans="1:7">
      <ns0:c r="A458">
        <ns0:v>2021</ns0:v>
      </ns0:c>
      <ns0:c r="B458" t="s">
        <ns0:v>77</ns0:v>
      </ns0:c>
      <ns0:c r="C458" t="s">
        <ns0:v>113</ns0:v>
      </ns0:c>
      <ns0:c r="D458" t="s">
        <ns0:v>87</ns0:v>
      </ns0:c>
      <ns0:c r="E458" t="s">
        <ns0:v>92</ns0:v>
      </ns0:c>
      <ns0:c r="F458" t="s">
        <ns0:v>81</ns0:v>
      </ns0:c>
      <ns0:c r="G458" s="18">
        <ns0:v>5487</ns0:v>
      </ns0:c>
    </ns0:row>
    <ns0:row r="459" spans="1:7">
      <ns0:c r="A459">
        <ns0:v>2021</ns0:v>
      </ns0:c>
      <ns0:c r="B459" t="s">
        <ns0:v>77</ns0:v>
      </ns0:c>
      <ns0:c r="C459" t="s">
        <ns0:v>113</ns0:v>
      </ns0:c>
      <ns0:c r="D459" t="s">
        <ns0:v>93</ns0:v>
      </ns0:c>
      <ns0:c r="E459" t="s">
        <ns0:v>93</ns0:v>
      </ns0:c>
      <ns0:c r="F459" t="s">
        <ns0:v>80</ns0:v>
      </ns0:c>
      <ns0:c r="G459" s="18">
        <ns0:v>47</ns0:v>
      </ns0:c>
    </ns0:row>
    <ns0:row r="460" spans="1:7">
      <ns0:c r="A460">
        <ns0:v>2021</ns0:v>
      </ns0:c>
      <ns0:c r="B460" t="s">
        <ns0:v>77</ns0:v>
      </ns0:c>
      <ns0:c r="C460" t="s">
        <ns0:v>113</ns0:v>
      </ns0:c>
      <ns0:c r="D460" t="s">
        <ns0:v>93</ns0:v>
      </ns0:c>
      <ns0:c r="E460" t="s">
        <ns0:v>93</ns0:v>
      </ns0:c>
      <ns0:c r="F460" t="s">
        <ns0:v>81</ns0:v>
      </ns0:c>
      <ns0:c r="G460" s="18">
        <ns0:v>55</ns0:v>
      </ns0:c>
    </ns0:row>
    <ns0:row r="461" spans="1:7">
      <ns0:c r="A461">
        <ns0:v>2021</ns0:v>
      </ns0:c>
      <ns0:c r="B461" t="s">
        <ns0:v>77</ns0:v>
      </ns0:c>
      <ns0:c r="C461" t="s">
        <ns0:v>114</ns0:v>
      </ns0:c>
      <ns0:c r="D461" t="s">
        <ns0:v>78</ns0:v>
      </ns0:c>
      <ns0:c r="E461" t="s">
        <ns0:v>82</ns0:v>
      </ns0:c>
      <ns0:c r="F461" t="s">
        <ns0:v>79</ns0:v>
      </ns0:c>
      <ns0:c r="G461" s="18">
        <ns0:v>1817</ns0:v>
      </ns0:c>
    </ns0:row>
    <ns0:row r="462" spans="1:7">
      <ns0:c r="A462">
        <ns0:v>2021</ns0:v>
      </ns0:c>
      <ns0:c r="B462" t="s">
        <ns0:v>77</ns0:v>
      </ns0:c>
      <ns0:c r="C462" t="s">
        <ns0:v>114</ns0:v>
      </ns0:c>
      <ns0:c r="D462" t="s">
        <ns0:v>78</ns0:v>
      </ns0:c>
      <ns0:c r="E462" t="s">
        <ns0:v>82</ns0:v>
      </ns0:c>
      <ns0:c r="F462" t="s">
        <ns0:v>80</ns0:v>
      </ns0:c>
      <ns0:c r="G462" s="18">
        <ns0:v>38556</ns0:v>
      </ns0:c>
    </ns0:row>
    <ns0:row r="463" spans="1:7">
      <ns0:c r="A463">
        <ns0:v>2021</ns0:v>
      </ns0:c>
      <ns0:c r="B463" t="s">
        <ns0:v>77</ns0:v>
      </ns0:c>
      <ns0:c r="C463" t="s">
        <ns0:v>114</ns0:v>
      </ns0:c>
      <ns0:c r="D463" t="s">
        <ns0:v>78</ns0:v>
      </ns0:c>
      <ns0:c r="E463" t="s">
        <ns0:v>82</ns0:v>
      </ns0:c>
      <ns0:c r="F463" t="s">
        <ns0:v>81</ns0:v>
      </ns0:c>
      <ns0:c r="G463" s="18">
        <ns0:v>43467</ns0:v>
      </ns0:c>
    </ns0:row>
    <ns0:row r="464" spans="1:7">
      <ns0:c r="A464">
        <ns0:v>2021</ns0:v>
      </ns0:c>
      <ns0:c r="B464" t="s">
        <ns0:v>77</ns0:v>
      </ns0:c>
      <ns0:c r="C464" t="s">
        <ns0:v>114</ns0:v>
      </ns0:c>
      <ns0:c r="D464" t="s">
        <ns0:v>78</ns0:v>
      </ns0:c>
      <ns0:c r="E464" t="s">
        <ns0:v>84</ns0:v>
      </ns0:c>
      <ns0:c r="F464" t="s">
        <ns0:v>79</ns0:v>
      </ns0:c>
      <ns0:c r="G464" s="18">
        <ns0:v>47</ns0:v>
      </ns0:c>
    </ns0:row>
    <ns0:row r="465" spans="1:7">
      <ns0:c r="A465">
        <ns0:v>2021</ns0:v>
      </ns0:c>
      <ns0:c r="B465" t="s">
        <ns0:v>77</ns0:v>
      </ns0:c>
      <ns0:c r="C465" t="s">
        <ns0:v>114</ns0:v>
      </ns0:c>
      <ns0:c r="D465" t="s">
        <ns0:v>78</ns0:v>
      </ns0:c>
      <ns0:c r="E465" t="s">
        <ns0:v>84</ns0:v>
      </ns0:c>
      <ns0:c r="F465" t="s">
        <ns0:v>80</ns0:v>
      </ns0:c>
      <ns0:c r="G465" s="18">
        <ns0:v>2129</ns0:v>
      </ns0:c>
    </ns0:row>
    <ns0:row r="466" spans="1:7">
      <ns0:c r="A466">
        <ns0:v>2021</ns0:v>
      </ns0:c>
      <ns0:c r="B466" t="s">
        <ns0:v>77</ns0:v>
      </ns0:c>
      <ns0:c r="C466" t="s">
        <ns0:v>114</ns0:v>
      </ns0:c>
      <ns0:c r="D466" t="s">
        <ns0:v>78</ns0:v>
      </ns0:c>
      <ns0:c r="E466" t="s">
        <ns0:v>84</ns0:v>
      </ns0:c>
      <ns0:c r="F466" t="s">
        <ns0:v>81</ns0:v>
      </ns0:c>
      <ns0:c r="G466" s="18">
        <ns0:v>2463</ns0:v>
      </ns0:c>
    </ns0:row>
    <ns0:row r="467" spans="1:7">
      <ns0:c r="A467">
        <ns0:v>2021</ns0:v>
      </ns0:c>
      <ns0:c r="B467" t="s">
        <ns0:v>77</ns0:v>
      </ns0:c>
      <ns0:c r="C467" t="s">
        <ns0:v>114</ns0:v>
      </ns0:c>
      <ns0:c r="D467" t="s">
        <ns0:v>78</ns0:v>
      </ns0:c>
      <ns0:c r="E467" t="s">
        <ns0:v>85</ns0:v>
      </ns0:c>
      <ns0:c r="F467" t="s">
        <ns0:v>79</ns0:v>
      </ns0:c>
      <ns0:c r="G467" s="18">
        <ns0:v>270</ns0:v>
      </ns0:c>
    </ns0:row>
    <ns0:row r="468" spans="1:7">
      <ns0:c r="A468">
        <ns0:v>2021</ns0:v>
      </ns0:c>
      <ns0:c r="B468" t="s">
        <ns0:v>77</ns0:v>
      </ns0:c>
      <ns0:c r="C468" t="s">
        <ns0:v>114</ns0:v>
      </ns0:c>
      <ns0:c r="D468" t="s">
        <ns0:v>78</ns0:v>
      </ns0:c>
      <ns0:c r="E468" t="s">
        <ns0:v>85</ns0:v>
      </ns0:c>
      <ns0:c r="F468" t="s">
        <ns0:v>80</ns0:v>
      </ns0:c>
      <ns0:c r="G468" s="18">
        <ns0:v>7254</ns0:v>
      </ns0:c>
    </ns0:row>
    <ns0:row r="469" spans="1:7">
      <ns0:c r="A469">
        <ns0:v>2021</ns0:v>
      </ns0:c>
      <ns0:c r="B469" t="s">
        <ns0:v>77</ns0:v>
      </ns0:c>
      <ns0:c r="C469" t="s">
        <ns0:v>114</ns0:v>
      </ns0:c>
      <ns0:c r="D469" t="s">
        <ns0:v>78</ns0:v>
      </ns0:c>
      <ns0:c r="E469" t="s">
        <ns0:v>85</ns0:v>
      </ns0:c>
      <ns0:c r="F469" t="s">
        <ns0:v>81</ns0:v>
      </ns0:c>
      <ns0:c r="G469" s="18">
        <ns0:v>8094</ns0:v>
      </ns0:c>
    </ns0:row>
    <ns0:row r="470" spans="1:7">
      <ns0:c r="A470">
        <ns0:v>2021</ns0:v>
      </ns0:c>
      <ns0:c r="B470" t="s">
        <ns0:v>77</ns0:v>
      </ns0:c>
      <ns0:c r="C470" t="s">
        <ns0:v>114</ns0:v>
      </ns0:c>
      <ns0:c r="D470" t="s">
        <ns0:v>78</ns0:v>
      </ns0:c>
      <ns0:c r="E470" t="s">
        <ns0:v>86</ns0:v>
      </ns0:c>
      <ns0:c r="F470" t="s">
        <ns0:v>79</ns0:v>
      </ns0:c>
      <ns0:c r="G470" s="18">
        <ns0:v>80</ns0:v>
      </ns0:c>
    </ns0:row>
    <ns0:row r="471" spans="1:7">
      <ns0:c r="A471">
        <ns0:v>2021</ns0:v>
      </ns0:c>
      <ns0:c r="B471" t="s">
        <ns0:v>77</ns0:v>
      </ns0:c>
      <ns0:c r="C471" t="s">
        <ns0:v>114</ns0:v>
      </ns0:c>
      <ns0:c r="D471" t="s">
        <ns0:v>78</ns0:v>
      </ns0:c>
      <ns0:c r="E471" t="s">
        <ns0:v>86</ns0:v>
      </ns0:c>
      <ns0:c r="F471" t="s">
        <ns0:v>80</ns0:v>
      </ns0:c>
      <ns0:c r="G471" s="18">
        <ns0:v>3203</ns0:v>
      </ns0:c>
    </ns0:row>
    <ns0:row r="472" spans="1:7">
      <ns0:c r="A472">
        <ns0:v>2021</ns0:v>
      </ns0:c>
      <ns0:c r="B472" t="s">
        <ns0:v>77</ns0:v>
      </ns0:c>
      <ns0:c r="C472" t="s">
        <ns0:v>114</ns0:v>
      </ns0:c>
      <ns0:c r="D472" t="s">
        <ns0:v>78</ns0:v>
      </ns0:c>
      <ns0:c r="E472" t="s">
        <ns0:v>86</ns0:v>
      </ns0:c>
      <ns0:c r="F472" t="s">
        <ns0:v>81</ns0:v>
      </ns0:c>
      <ns0:c r="G472" s="18">
        <ns0:v>3467</ns0:v>
      </ns0:c>
    </ns0:row>
    <ns0:row r="473" spans="1:7">
      <ns0:c r="A473">
        <ns0:v>2021</ns0:v>
      </ns0:c>
      <ns0:c r="B473" t="s">
        <ns0:v>77</ns0:v>
      </ns0:c>
      <ns0:c r="C473" t="s">
        <ns0:v>114</ns0:v>
      </ns0:c>
      <ns0:c r="D473" t="s">
        <ns0:v>78</ns0:v>
      </ns0:c>
      <ns0:c r="E473" t="s">
        <ns0:v>115</ns0:v>
      </ns0:c>
      <ns0:c r="F473" t="s">
        <ns0:v>79</ns0:v>
      </ns0:c>
      <ns0:c r="G473" s="18">
        <ns0:v>366</ns0:v>
      </ns0:c>
    </ns0:row>
    <ns0:row r="474" spans="1:7">
      <ns0:c r="A474">
        <ns0:v>2021</ns0:v>
      </ns0:c>
      <ns0:c r="B474" t="s">
        <ns0:v>77</ns0:v>
      </ns0:c>
      <ns0:c r="C474" t="s">
        <ns0:v>114</ns0:v>
      </ns0:c>
      <ns0:c r="D474" t="s">
        <ns0:v>78</ns0:v>
      </ns0:c>
      <ns0:c r="E474" t="s">
        <ns0:v>115</ns0:v>
      </ns0:c>
      <ns0:c r="F474" t="s">
        <ns0:v>80</ns0:v>
      </ns0:c>
      <ns0:c r="G474" s="18">
        <ns0:v>7964</ns0:v>
      </ns0:c>
    </ns0:row>
    <ns0:row r="475" spans="1:7">
      <ns0:c r="A475">
        <ns0:v>2021</ns0:v>
      </ns0:c>
      <ns0:c r="B475" t="s">
        <ns0:v>77</ns0:v>
      </ns0:c>
      <ns0:c r="C475" t="s">
        <ns0:v>114</ns0:v>
      </ns0:c>
      <ns0:c r="D475" t="s">
        <ns0:v>78</ns0:v>
      </ns0:c>
      <ns0:c r="E475" t="s">
        <ns0:v>115</ns0:v>
      </ns0:c>
      <ns0:c r="F475" t="s">
        <ns0:v>81</ns0:v>
      </ns0:c>
      <ns0:c r="G475" s="18">
        <ns0:v>9538</ns0:v>
      </ns0:c>
    </ns0:row>
    <ns0:row r="476" spans="1:7">
      <ns0:c r="A476">
        <ns0:v>2021</ns0:v>
      </ns0:c>
      <ns0:c r="B476" t="s">
        <ns0:v>77</ns0:v>
      </ns0:c>
      <ns0:c r="C476" t="s">
        <ns0:v>114</ns0:v>
      </ns0:c>
      <ns0:c r="D476" t="s">
        <ns0:v>87</ns0:v>
      </ns0:c>
      <ns0:c r="E476" t="s">
        <ns0:v>88</ns0:v>
      </ns0:c>
      <ns0:c r="F476" t="s">
        <ns0:v>79</ns0:v>
      </ns0:c>
      <ns0:c r="G476" s="18">
        <ns0:v>19</ns0:v>
      </ns0:c>
    </ns0:row>
    <ns0:row r="477" spans="1:7">
      <ns0:c r="A477">
        <ns0:v>2021</ns0:v>
      </ns0:c>
      <ns0:c r="B477" t="s">
        <ns0:v>77</ns0:v>
      </ns0:c>
      <ns0:c r="C477" t="s">
        <ns0:v>114</ns0:v>
      </ns0:c>
      <ns0:c r="D477" t="s">
        <ns0:v>87</ns0:v>
      </ns0:c>
      <ns0:c r="E477" t="s">
        <ns0:v>88</ns0:v>
      </ns0:c>
      <ns0:c r="F477" t="s">
        <ns0:v>80</ns0:v>
      </ns0:c>
      <ns0:c r="G477" s="18">
        <ns0:v>947</ns0:v>
      </ns0:c>
    </ns0:row>
    <ns0:row r="478" spans="1:7">
      <ns0:c r="A478">
        <ns0:v>2021</ns0:v>
      </ns0:c>
      <ns0:c r="B478" t="s">
        <ns0:v>77</ns0:v>
      </ns0:c>
      <ns0:c r="C478" t="s">
        <ns0:v>114</ns0:v>
      </ns0:c>
      <ns0:c r="D478" t="s">
        <ns0:v>87</ns0:v>
      </ns0:c>
      <ns0:c r="E478" t="s">
        <ns0:v>88</ns0:v>
      </ns0:c>
      <ns0:c r="F478" t="s">
        <ns0:v>81</ns0:v>
      </ns0:c>
      <ns0:c r="G478" s="18">
        <ns0:v>1042</ns0:v>
      </ns0:c>
    </ns0:row>
    <ns0:row r="479" spans="1:7">
      <ns0:c r="A479">
        <ns0:v>2021</ns0:v>
      </ns0:c>
      <ns0:c r="B479" t="s">
        <ns0:v>77</ns0:v>
      </ns0:c>
      <ns0:c r="C479" t="s">
        <ns0:v>114</ns0:v>
      </ns0:c>
      <ns0:c r="D479" t="s">
        <ns0:v>87</ns0:v>
      </ns0:c>
      <ns0:c r="E479" t="s">
        <ns0:v>89</ns0:v>
      </ns0:c>
      <ns0:c r="F479" t="s">
        <ns0:v>79</ns0:v>
      </ns0:c>
      <ns0:c r="G479" s="18">
        <ns0:v>625</ns0:v>
      </ns0:c>
    </ns0:row>
    <ns0:row r="480" spans="1:7">
      <ns0:c r="A480">
        <ns0:v>2021</ns0:v>
      </ns0:c>
      <ns0:c r="B480" t="s">
        <ns0:v>77</ns0:v>
      </ns0:c>
      <ns0:c r="C480" t="s">
        <ns0:v>114</ns0:v>
      </ns0:c>
      <ns0:c r="D480" t="s">
        <ns0:v>87</ns0:v>
      </ns0:c>
      <ns0:c r="E480" t="s">
        <ns0:v>89</ns0:v>
      </ns0:c>
      <ns0:c r="F480" t="s">
        <ns0:v>80</ns0:v>
      </ns0:c>
      <ns0:c r="G480" s="18">
        <ns0:v>20486</ns0:v>
      </ns0:c>
    </ns0:row>
    <ns0:row r="481" spans="1:7">
      <ns0:c r="A481">
        <ns0:v>2021</ns0:v>
      </ns0:c>
      <ns0:c r="B481" t="s">
        <ns0:v>77</ns0:v>
      </ns0:c>
      <ns0:c r="C481" t="s">
        <ns0:v>114</ns0:v>
      </ns0:c>
      <ns0:c r="D481" t="s">
        <ns0:v>87</ns0:v>
      </ns0:c>
      <ns0:c r="E481" t="s">
        <ns0:v>89</ns0:v>
      </ns0:c>
      <ns0:c r="F481" t="s">
        <ns0:v>81</ns0:v>
      </ns0:c>
      <ns0:c r="G481" s="18">
        <ns0:v>22894</ns0:v>
      </ns0:c>
    </ns0:row>
    <ns0:row r="482" spans="1:7">
      <ns0:c r="A482">
        <ns0:v>2021</ns0:v>
      </ns0:c>
      <ns0:c r="B482" t="s">
        <ns0:v>77</ns0:v>
      </ns0:c>
      <ns0:c r="C482" t="s">
        <ns0:v>114</ns0:v>
      </ns0:c>
      <ns0:c r="D482" t="s">
        <ns0:v>87</ns0:v>
      </ns0:c>
      <ns0:c r="E482" t="s">
        <ns0:v>90</ns0:v>
      </ns0:c>
      <ns0:c r="F482" t="s">
        <ns0:v>79</ns0:v>
      </ns0:c>
      <ns0:c r="G482" s="18">
        <ns0:v>350</ns0:v>
      </ns0:c>
    </ns0:row>
    <ns0:row r="483" spans="1:7">
      <ns0:c r="A483">
        <ns0:v>2021</ns0:v>
      </ns0:c>
      <ns0:c r="B483" t="s">
        <ns0:v>77</ns0:v>
      </ns0:c>
      <ns0:c r="C483" t="s">
        <ns0:v>114</ns0:v>
      </ns0:c>
      <ns0:c r="D483" t="s">
        <ns0:v>87</ns0:v>
      </ns0:c>
      <ns0:c r="E483" t="s">
        <ns0:v>90</ns0:v>
      </ns0:c>
      <ns0:c r="F483" t="s">
        <ns0:v>80</ns0:v>
      </ns0:c>
      <ns0:c r="G483" s="18">
        <ns0:v>17424</ns0:v>
      </ns0:c>
    </ns0:row>
    <ns0:row r="484" spans="1:7">
      <ns0:c r="A484">
        <ns0:v>2021</ns0:v>
      </ns0:c>
      <ns0:c r="B484" t="s">
        <ns0:v>77</ns0:v>
      </ns0:c>
      <ns0:c r="C484" t="s">
        <ns0:v>114</ns0:v>
      </ns0:c>
      <ns0:c r="D484" t="s">
        <ns0:v>87</ns0:v>
      </ns0:c>
      <ns0:c r="E484" t="s">
        <ns0:v>90</ns0:v>
      </ns0:c>
      <ns0:c r="F484" t="s">
        <ns0:v>81</ns0:v>
      </ns0:c>
      <ns0:c r="G484" s="18">
        <ns0:v>19770</ns0:v>
      </ns0:c>
    </ns0:row>
    <ns0:row r="485" spans="1:7">
      <ns0:c r="A485">
        <ns0:v>2021</ns0:v>
      </ns0:c>
      <ns0:c r="B485" t="s">
        <ns0:v>77</ns0:v>
      </ns0:c>
      <ns0:c r="C485" t="s">
        <ns0:v>114</ns0:v>
      </ns0:c>
      <ns0:c r="D485" t="s">
        <ns0:v>87</ns0:v>
      </ns0:c>
      <ns0:c r="E485" t="s">
        <ns0:v>91</ns0:v>
      </ns0:c>
      <ns0:c r="F485" t="s">
        <ns0:v>79</ns0:v>
      </ns0:c>
      <ns0:c r="G485" s="18">
        <ns0:v>902</ns0:v>
      </ns0:c>
    </ns0:row>
    <ns0:row r="486" spans="1:7">
      <ns0:c r="A486">
        <ns0:v>2021</ns0:v>
      </ns0:c>
      <ns0:c r="B486" t="s">
        <ns0:v>77</ns0:v>
      </ns0:c>
      <ns0:c r="C486" t="s">
        <ns0:v>114</ns0:v>
      </ns0:c>
      <ns0:c r="D486" t="s">
        <ns0:v>87</ns0:v>
      </ns0:c>
      <ns0:c r="E486" t="s">
        <ns0:v>91</ns0:v>
      </ns0:c>
      <ns0:c r="F486" t="s">
        <ns0:v>80</ns0:v>
      </ns0:c>
      <ns0:c r="G486" s="18">
        <ns0:v>71681</ns0:v>
      </ns0:c>
    </ns0:row>
    <ns0:row r="487" spans="1:7">
      <ns0:c r="A487">
        <ns0:v>2021</ns0:v>
      </ns0:c>
      <ns0:c r="B487" t="s">
        <ns0:v>77</ns0:v>
      </ns0:c>
      <ns0:c r="C487" t="s">
        <ns0:v>114</ns0:v>
      </ns0:c>
      <ns0:c r="D487" t="s">
        <ns0:v>87</ns0:v>
      </ns0:c>
      <ns0:c r="E487" t="s">
        <ns0:v>91</ns0:v>
      </ns0:c>
      <ns0:c r="F487" t="s">
        <ns0:v>81</ns0:v>
      </ns0:c>
      <ns0:c r="G487" s="18">
        <ns0:v>78912</ns0:v>
      </ns0:c>
    </ns0:row>
    <ns0:row r="488" spans="1:7">
      <ns0:c r="A488">
        <ns0:v>2021</ns0:v>
      </ns0:c>
      <ns0:c r="B488" t="s">
        <ns0:v>77</ns0:v>
      </ns0:c>
      <ns0:c r="C488" t="s">
        <ns0:v>114</ns0:v>
      </ns0:c>
      <ns0:c r="D488" t="s">
        <ns0:v>87</ns0:v>
      </ns0:c>
      <ns0:c r="E488" t="s">
        <ns0:v>92</ns0:v>
      </ns0:c>
      <ns0:c r="F488" t="s">
        <ns0:v>79</ns0:v>
      </ns0:c>
      <ns0:c r="G488" s="18">
        <ns0:v>70</ns0:v>
      </ns0:c>
    </ns0:row>
    <ns0:row r="489" spans="1:7">
      <ns0:c r="A489">
        <ns0:v>2021</ns0:v>
      </ns0:c>
      <ns0:c r="B489" t="s">
        <ns0:v>77</ns0:v>
      </ns0:c>
      <ns0:c r="C489" t="s">
        <ns0:v>114</ns0:v>
      </ns0:c>
      <ns0:c r="D489" t="s">
        <ns0:v>87</ns0:v>
      </ns0:c>
      <ns0:c r="E489" t="s">
        <ns0:v>92</ns0:v>
      </ns0:c>
      <ns0:c r="F489" t="s">
        <ns0:v>80</ns0:v>
      </ns0:c>
      <ns0:c r="G489" s="18">
        <ns0:v>7579</ns0:v>
      </ns0:c>
    </ns0:row>
    <ns0:row r="490" spans="1:7">
      <ns0:c r="A490">
        <ns0:v>2021</ns0:v>
      </ns0:c>
      <ns0:c r="B490" t="s">
        <ns0:v>77</ns0:v>
      </ns0:c>
      <ns0:c r="C490" t="s">
        <ns0:v>114</ns0:v>
      </ns0:c>
      <ns0:c r="D490" t="s">
        <ns0:v>87</ns0:v>
      </ns0:c>
      <ns0:c r="E490" t="s">
        <ns0:v>92</ns0:v>
      </ns0:c>
      <ns0:c r="F490" t="s">
        <ns0:v>81</ns0:v>
      </ns0:c>
      <ns0:c r="G490" s="18">
        <ns0:v>9657</ns0:v>
      </ns0:c>
    </ns0:row>
    <ns0:row r="491" spans="1:7">
      <ns0:c r="A491">
        <ns0:v>2021</ns0:v>
      </ns0:c>
      <ns0:c r="B491" t="s">
        <ns0:v>77</ns0:v>
      </ns0:c>
      <ns0:c r="C491" t="s">
        <ns0:v>114</ns0:v>
      </ns0:c>
      <ns0:c r="D491" t="s">
        <ns0:v>93</ns0:v>
      </ns0:c>
      <ns0:c r="E491" t="s">
        <ns0:v>93</ns0:v>
      </ns0:c>
      <ns0:c r="F491" t="s">
        <ns0:v>79</ns0:v>
      </ns0:c>
      <ns0:c r="G491" s="18">
        <ns0:v>2</ns0:v>
      </ns0:c>
    </ns0:row>
    <ns0:row r="492" spans="1:7">
      <ns0:c r="A492">
        <ns0:v>2021</ns0:v>
      </ns0:c>
      <ns0:c r="B492" t="s">
        <ns0:v>77</ns0:v>
      </ns0:c>
      <ns0:c r="C492" t="s">
        <ns0:v>114</ns0:v>
      </ns0:c>
      <ns0:c r="D492" t="s">
        <ns0:v>93</ns0:v>
      </ns0:c>
      <ns0:c r="E492" t="s">
        <ns0:v>93</ns0:v>
      </ns0:c>
      <ns0:c r="F492" t="s">
        <ns0:v>80</ns0:v>
      </ns0:c>
      <ns0:c r="G492" s="18">
        <ns0:v>108</ns0:v>
      </ns0:c>
    </ns0:row>
    <ns0:row r="493" spans="1:7">
      <ns0:c r="A493">
        <ns0:v>2021</ns0:v>
      </ns0:c>
      <ns0:c r="B493" t="s">
        <ns0:v>77</ns0:v>
      </ns0:c>
      <ns0:c r="C493" t="s">
        <ns0:v>114</ns0:v>
      </ns0:c>
      <ns0:c r="D493" t="s">
        <ns0:v>93</ns0:v>
      </ns0:c>
      <ns0:c r="E493" t="s">
        <ns0:v>93</ns0:v>
      </ns0:c>
      <ns0:c r="F493" t="s">
        <ns0:v>81</ns0:v>
      </ns0:c>
      <ns0:c r="G493" s="18">
        <ns0:v>133</ns0:v>
      </ns0:c>
    </ns0:row>
    <ns0:row r="494" spans="1:7">
      <ns0:c r="G494" s="18"/>
    </ns0:row>
    <ns0:row r="495" spans="1:7">
      <ns0:c r="G495" s="18"/>
    </ns0:row>
    <ns0:row r="496" spans="1:7">
      <ns0:c r="G496" s="18"/>
    </ns0:row>
    <ns0:row r="497" spans="7:7">
      <ns0:c r="G497" s="18"/>
    </ns0:row>
    <ns0:row r="498" spans="7:7">
      <ns0:c r="G498" s="18"/>
    </ns0:row>
    <ns0:row r="499" spans="7:7">
      <ns0:c r="G499" s="18"/>
    </ns0:row>
    <ns0:row r="500" spans="7:7">
      <ns0:c r="G500" s="18"/>
    </ns0:row>
    <ns0:row r="501" spans="7:7">
      <ns0:c r="G501" s="18"/>
    </ns0:row>
    <ns0:row r="502" spans="7:7">
      <ns0:c r="G502" s="18"/>
    </ns0:row>
    <ns0:row r="503" spans="7:7">
      <ns0:c r="G503" s="18"/>
    </ns0:row>
    <ns0:row r="504" spans="7:7">
      <ns0:c r="G504" s="18"/>
    </ns0:row>
    <ns0:row r="505" spans="7:7">
      <ns0:c r="G505" s="18"/>
    </ns0:row>
    <ns0:row r="506" spans="7:7">
      <ns0:c r="G506" s="18"/>
    </ns0:row>
    <ns0:row r="507" spans="7:7">
      <ns0:c r="G507" s="18"/>
    </ns0:row>
    <ns0:row r="508" spans="7:7">
      <ns0:c r="G508" s="18"/>
    </ns0:row>
    <ns0:row r="509" spans="7:7">
      <ns0:c r="G509" s="18"/>
    </ns0:row>
    <ns0:row r="510" spans="7:7">
      <ns0:c r="G510" s="18"/>
    </ns0:row>
    <ns0:row r="511" spans="7:7">
      <ns0:c r="G511" s="18"/>
    </ns0:row>
    <ns0:row r="512" spans="7:7">
      <ns0:c r="G512" s="18"/>
    </ns0:row>
    <ns0:row r="513" spans="7:7">
      <ns0:c r="G513" s="18"/>
    </ns0:row>
    <ns0:row r="514" spans="7:7">
      <ns0:c r="G514" s="18"/>
    </ns0:row>
    <ns0:row r="515" spans="7:7">
      <ns0:c r="G515" s="18"/>
    </ns0:row>
    <ns0:row r="516" spans="7:7">
      <ns0:c r="G516" s="18"/>
    </ns0:row>
    <ns0:row r="517" spans="7:7">
      <ns0:c r="G517" s="18"/>
    </ns0:row>
    <ns0:row r="518" spans="7:7">
      <ns0:c r="G518" s="18"/>
    </ns0:row>
    <ns0:row r="519" spans="7:7">
      <ns0:c r="G519" s="18"/>
    </ns0:row>
    <ns0:row r="520" spans="7:7">
      <ns0:c r="G520" s="18"/>
    </ns0:row>
    <ns0:row r="521" spans="7:7">
      <ns0:c r="G521" s="18"/>
    </ns0:row>
    <ns0:row r="522" spans="7:7">
      <ns0:c r="G522" s="18"/>
    </ns0:row>
    <ns0:row r="523" spans="7:7">
      <ns0:c r="G523" s="18"/>
    </ns0:row>
    <ns0:row r="524" spans="7:7">
      <ns0:c r="G524" s="18"/>
    </ns0:row>
    <ns0:row r="525" spans="7:7">
      <ns0:c r="G525" s="18"/>
    </ns0:row>
    <ns0:row r="526" spans="7:7">
      <ns0:c r="G526" s="18"/>
    </ns0:row>
    <ns0:row r="527" spans="7:7">
      <ns0:c r="G527" s="18"/>
    </ns0:row>
    <ns0:row r="528" spans="7:7">
      <ns0:c r="G528" s="18"/>
    </ns0:row>
    <ns0:row r="529" spans="7:7">
      <ns0:c r="G529" s="18"/>
    </ns0:row>
    <ns0:row r="530" spans="7:7">
      <ns0:c r="G530" s="18"/>
    </ns0:row>
    <ns0:row r="531" spans="7:7">
      <ns0:c r="G531" s="18"/>
    </ns0:row>
    <ns0:row r="532" spans="7:7">
      <ns0:c r="G532" s="18"/>
    </ns0:row>
    <ns0:row r="533" spans="7:7">
      <ns0:c r="G533" s="18"/>
    </ns0:row>
    <ns0:row r="534" spans="7:7">
      <ns0:c r="G534" s="18"/>
    </ns0:row>
    <ns0:row r="535" spans="7:7">
      <ns0:c r="G535" s="18"/>
    </ns0:row>
    <ns0:row r="536" spans="7:7">
      <ns0:c r="G536" s="18"/>
    </ns0:row>
    <ns0:row r="537" spans="7:7">
      <ns0:c r="G537" s="18"/>
    </ns0:row>
    <ns0:row r="538" spans="7:7">
      <ns0:c r="G538" s="18"/>
    </ns0:row>
    <ns0:row r="539" spans="7:7">
      <ns0:c r="G539" s="18"/>
    </ns0:row>
    <ns0:row r="540" spans="7:7">
      <ns0:c r="G540" s="18"/>
    </ns0:row>
    <ns0:row r="541" spans="7:7">
      <ns0:c r="G541" s="18"/>
    </ns0:row>
    <ns0:row r="542" spans="7:7">
      <ns0:c r="G542" s="18"/>
    </ns0:row>
    <ns0:row r="543" spans="7:7">
      <ns0:c r="G543" s="18"/>
    </ns0:row>
    <ns0:row r="544" spans="7:7">
      <ns0:c r="G544" s="18"/>
    </ns0:row>
    <ns0:row r="545" spans="7:7">
      <ns0:c r="G545" s="18"/>
    </ns0:row>
    <ns0:row r="546" spans="7:7">
      <ns0:c r="G546" s="18"/>
    </ns0:row>
    <ns0:row r="547" spans="7:7">
      <ns0:c r="G547" s="18"/>
    </ns0:row>
    <ns0:row r="548" spans="7:7">
      <ns0:c r="G548" s="18"/>
    </ns0:row>
    <ns0:row r="549" spans="7:7">
      <ns0:c r="G549" s="18"/>
    </ns0:row>
    <ns0:row r="550" spans="7:7">
      <ns0:c r="G550" s="18"/>
    </ns0:row>
    <ns0:row r="551" spans="7:7">
      <ns0:c r="G551" s="18"/>
    </ns0:row>
    <ns0:row r="552" spans="7:7">
      <ns0:c r="G552" s="18"/>
    </ns0:row>
    <ns0:row r="553" spans="7:7">
      <ns0:c r="G553" s="18"/>
    </ns0:row>
    <ns0:row r="554" spans="7:7">
      <ns0:c r="G554" s="18"/>
    </ns0:row>
    <ns0:row r="555" spans="7:7">
      <ns0:c r="G555" s="18"/>
    </ns0:row>
    <ns0:row r="556" spans="7:7">
      <ns0:c r="G556" s="18"/>
    </ns0:row>
    <ns0:row r="557" spans="7:7">
      <ns0:c r="G557" s="18"/>
    </ns0:row>
    <ns0:row r="558" spans="7:7">
      <ns0:c r="G558" s="18"/>
    </ns0:row>
    <ns0:row r="559" spans="7:7">
      <ns0:c r="G559" s="18"/>
    </ns0:row>
    <ns0:row r="560" spans="7:7">
      <ns0:c r="G560" s="18"/>
    </ns0:row>
    <ns0:row r="561" spans="7:7">
      <ns0:c r="G561" s="18"/>
    </ns0:row>
    <ns0:row r="562" spans="7:7">
      <ns0:c r="G562" s="18"/>
    </ns0:row>
    <ns0:row r="563" spans="7:7">
      <ns0:c r="G563" s="18"/>
    </ns0:row>
    <ns0:row r="564" spans="7:7">
      <ns0:c r="G564" s="18"/>
    </ns0:row>
    <ns0:row r="565" spans="7:7">
      <ns0:c r="G565" s="18"/>
    </ns0:row>
    <ns0:row r="566" spans="7:7">
      <ns0:c r="G566" s="18"/>
    </ns0:row>
    <ns0:row r="567" spans="7:7">
      <ns0:c r="G567" s="18"/>
    </ns0:row>
    <ns0:row r="568" spans="7:7">
      <ns0:c r="G568" s="18"/>
    </ns0:row>
    <ns0:row r="569" spans="7:7">
      <ns0:c r="G569" s="18"/>
    </ns0:row>
    <ns0:row r="570" spans="7:7">
      <ns0:c r="G570" s="18"/>
    </ns0:row>
    <ns0:row r="571" spans="7:7">
      <ns0:c r="G571" s="18"/>
    </ns0:row>
    <ns0:row r="572" spans="7:7">
      <ns0:c r="G572" s="18"/>
    </ns0:row>
    <ns0:row r="573" spans="7:7">
      <ns0:c r="G573" s="18"/>
    </ns0:row>
    <ns0:row r="574" spans="7:7">
      <ns0:c r="G574" s="18"/>
    </ns0:row>
    <ns0:row r="575" spans="7:7">
      <ns0:c r="G575" s="18"/>
    </ns0:row>
    <ns0:row r="576" spans="7:7">
      <ns0:c r="G576" s="18"/>
    </ns0:row>
    <ns0:row r="577" spans="7:7">
      <ns0:c r="G577" s="18"/>
    </ns0:row>
    <ns0:row r="578" spans="7:7">
      <ns0:c r="G578" s="18"/>
    </ns0:row>
    <ns0:row r="579" spans="7:7">
      <ns0:c r="G579" s="18"/>
    </ns0:row>
    <ns0:row r="580" spans="7:7">
      <ns0:c r="G580" s="18"/>
    </ns0:row>
    <ns0:row r="581" spans="7:7">
      <ns0:c r="G581" s="18"/>
    </ns0:row>
    <ns0:row r="582" spans="7:7">
      <ns0:c r="G582" s="18"/>
    </ns0:row>
    <ns0:row r="583" spans="7:7">
      <ns0:c r="G583" s="18"/>
    </ns0:row>
    <ns0:row r="584" spans="7:7">
      <ns0:c r="G584" s="18"/>
    </ns0:row>
    <ns0:row r="585" spans="7:7">
      <ns0:c r="G585" s="18"/>
    </ns0:row>
    <ns0:row r="586" spans="7:7">
      <ns0:c r="G586" s="18"/>
    </ns0:row>
    <ns0:row r="587" spans="7:7">
      <ns0:c r="G587" s="18"/>
    </ns0:row>
    <ns0:row r="588" spans="7:7">
      <ns0:c r="G588" s="18"/>
    </ns0:row>
    <ns0:row r="589" spans="7:7">
      <ns0:c r="G589" s="18"/>
    </ns0:row>
    <ns0:row r="590" spans="7:7">
      <ns0:c r="G590" s="18"/>
    </ns0:row>
    <ns0:row r="591" spans="7:7">
      <ns0:c r="G591" s="18"/>
    </ns0:row>
    <ns0:row r="592" spans="7:7">
      <ns0:c r="G592" s="18"/>
    </ns0:row>
    <ns0:row r="593" spans="7:7">
      <ns0:c r="G593" s="18"/>
    </ns0:row>
    <ns0:row r="594" spans="7:7">
      <ns0:c r="G594" s="18"/>
    </ns0:row>
    <ns0:row r="595" spans="7:7">
      <ns0:c r="G595" s="18"/>
    </ns0:row>
    <ns0:row r="596" spans="7:7">
      <ns0:c r="G596" s="18"/>
    </ns0:row>
    <ns0:row r="597" spans="7:7">
      <ns0:c r="G597" s="18"/>
    </ns0:row>
    <ns0:row r="598" spans="7:7">
      <ns0:c r="G598" s="18"/>
    </ns0:row>
    <ns0:row r="599" spans="7:7">
      <ns0:c r="G599" s="18"/>
    </ns0:row>
    <ns0:row r="600" spans="7:7">
      <ns0:c r="G600" s="18"/>
    </ns0:row>
    <ns0:row r="601" spans="7:7">
      <ns0:c r="G601" s="18"/>
    </ns0:row>
    <ns0:row r="602" spans="7:7">
      <ns0:c r="G602" s="18"/>
    </ns0:row>
    <ns0:row r="603" spans="7:7">
      <ns0:c r="G603" s="18"/>
    </ns0:row>
    <ns0:row r="604" spans="7:7">
      <ns0:c r="G604" s="18"/>
    </ns0:row>
    <ns0:row r="605" spans="7:7">
      <ns0:c r="G605" s="18"/>
    </ns0:row>
    <ns0:row r="606" spans="7:7">
      <ns0:c r="G606" s="18"/>
    </ns0:row>
    <ns0:row r="607" spans="7:7">
      <ns0:c r="G607" s="18"/>
    </ns0:row>
    <ns0:row r="608" spans="7:7">
      <ns0:c r="G608" s="18"/>
    </ns0:row>
    <ns0:row r="609" spans="7:7">
      <ns0:c r="G609" s="18"/>
    </ns0:row>
    <ns0:row r="610" spans="7:7">
      <ns0:c r="G610" s="18"/>
    </ns0:row>
    <ns0:row r="611" spans="7:7">
      <ns0:c r="G611" s="18"/>
    </ns0:row>
    <ns0:row r="612" spans="7:7">
      <ns0:c r="G612" s="18"/>
    </ns0:row>
    <ns0:row r="613" spans="7:7">
      <ns0:c r="G613" s="18"/>
    </ns0:row>
    <ns0:row r="614" spans="7:7">
      <ns0:c r="G614" s="18"/>
    </ns0:row>
    <ns0:row r="615" spans="7:7">
      <ns0:c r="G615" s="18"/>
    </ns0:row>
    <ns0:row r="616" spans="7:7">
      <ns0:c r="G616" s="18"/>
    </ns0:row>
    <ns0:row r="617" spans="7:7">
      <ns0:c r="G617" s="18"/>
    </ns0:row>
    <ns0:row r="618" spans="7:7">
      <ns0:c r="G618" s="18"/>
    </ns0:row>
    <ns0:row r="619" spans="7:7">
      <ns0:c r="G619" s="18"/>
    </ns0:row>
    <ns0:row r="620" spans="7:7">
      <ns0:c r="G620" s="18"/>
    </ns0:row>
    <ns0:row r="621" spans="7:7">
      <ns0:c r="G621" s="18"/>
    </ns0:row>
    <ns0:row r="622" spans="7:7">
      <ns0:c r="G622" s="18"/>
    </ns0:row>
    <ns0:row r="623" spans="7:7">
      <ns0:c r="G623" s="18"/>
    </ns0:row>
    <ns0:row r="624" spans="7:7">
      <ns0:c r="G624" s="18"/>
    </ns0:row>
    <ns0:row r="625" spans="7:7">
      <ns0:c r="G625" s="18"/>
    </ns0:row>
    <ns0:row r="626" spans="7:7">
      <ns0:c r="G626" s="18"/>
    </ns0:row>
    <ns0:row r="627" spans="7:7">
      <ns0:c r="G627" s="18"/>
    </ns0:row>
    <ns0:row r="628" spans="7:7">
      <ns0:c r="G628" s="18"/>
    </ns0:row>
    <ns0:row r="629" spans="7:7">
      <ns0:c r="G629" s="18"/>
    </ns0:row>
    <ns0:row r="630" spans="7:7">
      <ns0:c r="G630" s="18"/>
    </ns0:row>
    <ns0:row r="631" spans="7:7">
      <ns0:c r="G631" s="18"/>
    </ns0:row>
    <ns0:row r="632" spans="7:7">
      <ns0:c r="G632" s="18"/>
    </ns0:row>
    <ns0:row r="633" spans="7:7">
      <ns0:c r="G633" s="18"/>
    </ns0:row>
    <ns0:row r="634" spans="7:7">
      <ns0:c r="G634" s="18"/>
    </ns0:row>
    <ns0:row r="635" spans="7:7">
      <ns0:c r="G635" s="18"/>
    </ns0:row>
    <ns0:row r="636" spans="7:7">
      <ns0:c r="G636" s="18"/>
    </ns0:row>
    <ns0:row r="637" spans="7:7">
      <ns0:c r="G637" s="18"/>
    </ns0:row>
    <ns0:row r="638" spans="7:7">
      <ns0:c r="G638" s="18"/>
    </ns0:row>
    <ns0:row r="639" spans="7:7">
      <ns0:c r="G639" s="18"/>
    </ns0:row>
    <ns0:row r="640" spans="7:7">
      <ns0:c r="G640" s="18"/>
    </ns0:row>
    <ns0:row r="641" spans="7:7">
      <ns0:c r="G641" s="18"/>
    </ns0:row>
    <ns0:row r="642" spans="7:7">
      <ns0:c r="G642" s="18"/>
    </ns0:row>
    <ns0:row r="643" spans="7:7">
      <ns0:c r="G643" s="18"/>
    </ns0:row>
    <ns0:row r="644" spans="7:7">
      <ns0:c r="G644" s="18"/>
    </ns0:row>
    <ns0:row r="645" spans="7:7">
      <ns0:c r="G645" s="18"/>
    </ns0:row>
    <ns0:row r="646" spans="7:7">
      <ns0:c r="G646" s="18"/>
    </ns0:row>
    <ns0:row r="647" spans="7:7">
      <ns0:c r="G647" s="18"/>
    </ns0:row>
    <ns0:row r="648" spans="7:7">
      <ns0:c r="G648" s="18"/>
    </ns0:row>
    <ns0:row r="649" spans="7:7">
      <ns0:c r="G649" s="18"/>
    </ns0:row>
    <ns0:row r="650" spans="7:7">
      <ns0:c r="G650" s="18"/>
    </ns0:row>
    <ns0:row r="651" spans="7:7">
      <ns0:c r="G651" s="18"/>
    </ns0:row>
    <ns0:row r="652" spans="7:7">
      <ns0:c r="G652" s="18"/>
    </ns0:row>
    <ns0:row r="653" spans="7:7">
      <ns0:c r="G653" s="18"/>
    </ns0:row>
    <ns0:row r="654" spans="7:7">
      <ns0:c r="G654" s="18"/>
    </ns0:row>
    <ns0:row r="655" spans="7:7">
      <ns0:c r="G655" s="18"/>
    </ns0:row>
    <ns0:row r="656" spans="7:7">
      <ns0:c r="G656" s="18"/>
    </ns0:row>
    <ns0:row r="657" spans="7:7">
      <ns0:c r="G657" s="18"/>
    </ns0:row>
    <ns0:row r="658" spans="7:7">
      <ns0:c r="G658" s="18"/>
    </ns0:row>
    <ns0:row r="659" spans="7:7">
      <ns0:c r="G659" s="18"/>
    </ns0:row>
    <ns0:row r="660" spans="7:7">
      <ns0:c r="G660" s="18"/>
    </ns0:row>
    <ns0:row r="661" spans="7:7">
      <ns0:c r="G661" s="18"/>
    </ns0:row>
    <ns0:row r="662" spans="7:7">
      <ns0:c r="G662" s="18"/>
    </ns0:row>
    <ns0:row r="663" spans="7:7">
      <ns0:c r="G663" s="18"/>
    </ns0:row>
    <ns0:row r="664" spans="7:7">
      <ns0:c r="G664" s="18"/>
    </ns0:row>
    <ns0:row r="665" spans="7:7">
      <ns0:c r="G665" s="18"/>
    </ns0:row>
    <ns0:row r="666" spans="7:7">
      <ns0:c r="G666" s="18"/>
    </ns0:row>
    <ns0:row r="667" spans="7:7">
      <ns0:c r="G667" s="18"/>
    </ns0:row>
    <ns0:row r="668" spans="7:7">
      <ns0:c r="G668" s="18"/>
    </ns0:row>
    <ns0:row r="669" spans="7:7">
      <ns0:c r="G669" s="18"/>
    </ns0:row>
    <ns0:row r="670" spans="7:7">
      <ns0:c r="G670" s="18"/>
    </ns0:row>
    <ns0:row r="671" spans="7:7">
      <ns0:c r="G671" s="18"/>
    </ns0:row>
    <ns0:row r="672" spans="7:7">
      <ns0:c r="G672" s="18"/>
    </ns0:row>
    <ns0:row r="673" spans="7:7">
      <ns0:c r="G673" s="18"/>
    </ns0:row>
    <ns0:row r="674" spans="7:7">
      <ns0:c r="G674" s="18"/>
    </ns0:row>
    <ns0:row r="675" spans="7:7">
      <ns0:c r="G675" s="18"/>
    </ns0:row>
    <ns0:row r="676" spans="7:7">
      <ns0:c r="G676" s="18"/>
    </ns0:row>
    <ns0:row r="677" spans="7:7">
      <ns0:c r="G677" s="18"/>
    </ns0:row>
    <ns0:row r="678" spans="7:7">
      <ns0:c r="G678" s="18"/>
    </ns0:row>
    <ns0:row r="679" spans="7:7">
      <ns0:c r="G679" s="18"/>
    </ns0:row>
    <ns0:row r="680" spans="7:7">
      <ns0:c r="G680" s="18"/>
    </ns0:row>
    <ns0:row r="681" spans="7:7">
      <ns0:c r="G681" s="18"/>
    </ns0:row>
    <ns0:row r="682" spans="7:7">
      <ns0:c r="G682" s="18"/>
    </ns0:row>
    <ns0:row r="683" spans="7:7">
      <ns0:c r="G683" s="18"/>
    </ns0:row>
    <ns0:row r="684" spans="7:7">
      <ns0:c r="G684" s="18"/>
    </ns0:row>
    <ns0:row r="685" spans="7:7">
      <ns0:c r="G685" s="18"/>
    </ns0:row>
    <ns0:row r="686" spans="7:7">
      <ns0:c r="G686" s="18"/>
    </ns0:row>
    <ns0:row r="687" spans="7:7">
      <ns0:c r="G687" s="18"/>
    </ns0:row>
    <ns0:row r="688" spans="7:7">
      <ns0:c r="G688" s="18"/>
    </ns0:row>
    <ns0:row r="689" spans="7:7">
      <ns0:c r="G689" s="18"/>
    </ns0:row>
    <ns0:row r="690" spans="7:7">
      <ns0:c r="G690" s="18"/>
    </ns0:row>
    <ns0:row r="691" spans="7:7">
      <ns0:c r="G691" s="18"/>
    </ns0:row>
    <ns0:row r="692" spans="7:7">
      <ns0:c r="G692" s="18"/>
    </ns0:row>
    <ns0:row r="693" spans="7:7">
      <ns0:c r="G693" s="18"/>
    </ns0:row>
    <ns0:row r="694" spans="7:7">
      <ns0:c r="G694" s="18"/>
    </ns0:row>
    <ns0:row r="695" spans="7:7">
      <ns0:c r="G695" s="18"/>
    </ns0:row>
    <ns0:row r="696" spans="7:7">
      <ns0:c r="G696" s="18"/>
    </ns0:row>
    <ns0:row r="697" spans="7:7">
      <ns0:c r="G697" s="18"/>
    </ns0:row>
    <ns0:row r="698" spans="7:7">
      <ns0:c r="G698" s="18"/>
    </ns0:row>
    <ns0:row r="699" spans="7:7">
      <ns0:c r="G699" s="18"/>
    </ns0:row>
    <ns0:row r="700" spans="7:7">
      <ns0:c r="G700" s="18"/>
    </ns0:row>
    <ns0:row r="701" spans="7:7">
      <ns0:c r="G701" s="18"/>
    </ns0:row>
    <ns0:row r="702" spans="7:7">
      <ns0:c r="G702" s="18"/>
    </ns0:row>
    <ns0:row r="703" spans="7:7">
      <ns0:c r="G703" s="18"/>
    </ns0:row>
    <ns0:row r="704" spans="7:7">
      <ns0:c r="G704" s="18"/>
    </ns0:row>
    <ns0:row r="705" spans="7:7">
      <ns0:c r="G705" s="18"/>
    </ns0:row>
    <ns0:row r="706" spans="7:7">
      <ns0:c r="G706" s="18"/>
    </ns0:row>
    <ns0:row r="707" spans="7:7">
      <ns0:c r="G707" s="18"/>
    </ns0:row>
    <ns0:row r="708" spans="7:7">
      <ns0:c r="G708" s="18"/>
    </ns0:row>
    <ns0:row r="709" spans="7:7">
      <ns0:c r="G709" s="18"/>
    </ns0:row>
    <ns0:row r="710" spans="7:7">
      <ns0:c r="G710" s="18"/>
    </ns0:row>
    <ns0:row r="711" spans="7:7">
      <ns0:c r="G711" s="18"/>
    </ns0:row>
    <ns0:row r="712" spans="7:7">
      <ns0:c r="G712" s="18"/>
    </ns0:row>
    <ns0:row r="713" spans="7:7">
      <ns0:c r="G713" s="18"/>
    </ns0:row>
    <ns0:row r="714" spans="7:7">
      <ns0:c r="G714" s="18"/>
    </ns0:row>
    <ns0:row r="715" spans="7:7">
      <ns0:c r="G715" s="18"/>
    </ns0:row>
    <ns0:row r="716" spans="7:7">
      <ns0:c r="G716" s="18"/>
    </ns0:row>
    <ns0:row r="717" spans="7:7">
      <ns0:c r="G717" s="18"/>
    </ns0:row>
    <ns0:row r="718" spans="7:7">
      <ns0:c r="G718" s="18"/>
    </ns0:row>
    <ns0:row r="719" spans="7:7">
      <ns0:c r="G719" s="18"/>
    </ns0:row>
    <ns0:row r="720" spans="7:7">
      <ns0:c r="G720" s="18"/>
    </ns0:row>
    <ns0:row r="721" spans="7:7">
      <ns0:c r="G721" s="18"/>
    </ns0:row>
    <ns0:row r="722" spans="7:7">
      <ns0:c r="G722" s="18"/>
    </ns0:row>
    <ns0:row r="723" spans="7:7">
      <ns0:c r="G723" s="18"/>
    </ns0:row>
    <ns0:row r="724" spans="7:7">
      <ns0:c r="G724" s="18"/>
    </ns0:row>
    <ns0:row r="725" spans="7:7">
      <ns0:c r="G725" s="18"/>
    </ns0:row>
    <ns0:row r="726" spans="7:7">
      <ns0:c r="G726" s="18"/>
    </ns0:row>
    <ns0:row r="727" spans="7:7">
      <ns0:c r="G727" s="18"/>
    </ns0:row>
    <ns0:row r="728" spans="7:7">
      <ns0:c r="G728" s="18"/>
    </ns0:row>
    <ns0:row r="729" spans="7:7">
      <ns0:c r="G729" s="18"/>
    </ns0:row>
    <ns0:row r="730" spans="7:7">
      <ns0:c r="G730" s="18"/>
    </ns0:row>
    <ns0:row r="731" spans="7:7">
      <ns0:c r="G731" s="18"/>
    </ns0:row>
    <ns0:row r="732" spans="7:7">
      <ns0:c r="G732" s="18"/>
    </ns0:row>
    <ns0:row r="733" spans="7:7">
      <ns0:c r="G733" s="18"/>
    </ns0:row>
    <ns0:row r="734" spans="7:7">
      <ns0:c r="G734" s="18"/>
    </ns0:row>
    <ns0:row r="735" spans="7:7">
      <ns0:c r="G735" s="18"/>
    </ns0:row>
    <ns0:row r="736" spans="7:7">
      <ns0:c r="G736" s="18"/>
    </ns0:row>
    <ns0:row r="737" spans="7:7">
      <ns0:c r="G737" s="18"/>
    </ns0:row>
    <ns0:row r="738" spans="7:7">
      <ns0:c r="G738" s="18"/>
    </ns0:row>
    <ns0:row r="739" spans="7:7">
      <ns0:c r="G739" s="18"/>
    </ns0:row>
    <ns0:row r="740" spans="7:7">
      <ns0:c r="G740" s="18"/>
    </ns0:row>
    <ns0:row r="741" spans="7:7">
      <ns0:c r="G741" s="18"/>
    </ns0:row>
    <ns0:row r="742" spans="7:7">
      <ns0:c r="G742" s="18"/>
    </ns0:row>
    <ns0:row r="743" spans="7:7">
      <ns0:c r="G743" s="18"/>
    </ns0:row>
    <ns0:row r="744" spans="7:7">
      <ns0:c r="G744" s="18"/>
    </ns0:row>
    <ns0:row r="745" spans="7:7">
      <ns0:c r="G745" s="18"/>
    </ns0:row>
    <ns0:row r="746" spans="7:7">
      <ns0:c r="G746" s="18"/>
    </ns0:row>
    <ns0:row r="747" spans="7:7">
      <ns0:c r="G747" s="18"/>
    </ns0:row>
    <ns0:row r="748" spans="7:7">
      <ns0:c r="G748" s="18"/>
    </ns0:row>
    <ns0:row r="749" spans="7:7">
      <ns0:c r="G749" s="18"/>
    </ns0:row>
    <ns0:row r="750" spans="7:7">
      <ns0:c r="G750" s="18"/>
    </ns0:row>
    <ns0:row r="751" spans="7:7">
      <ns0:c r="G751" s="18"/>
    </ns0:row>
    <ns0:row r="752" spans="7:7">
      <ns0:c r="G752" s="18"/>
    </ns0:row>
    <ns0:row r="753" spans="7:7">
      <ns0:c r="G753" s="18"/>
    </ns0:row>
    <ns0:row r="754" spans="7:7">
      <ns0:c r="G754" s="18"/>
    </ns0:row>
    <ns0:row r="755" spans="7:7">
      <ns0:c r="G755" s="18"/>
    </ns0:row>
    <ns0:row r="756" spans="7:7">
      <ns0:c r="G756" s="18"/>
    </ns0:row>
    <ns0:row r="757" spans="7:7">
      <ns0:c r="G757" s="18"/>
    </ns0:row>
    <ns0:row r="758" spans="7:7">
      <ns0:c r="G758" s="18"/>
    </ns0:row>
    <ns0:row r="759" spans="7:7">
      <ns0:c r="G759" s="18"/>
    </ns0:row>
    <ns0:row r="760" spans="7:7">
      <ns0:c r="G760" s="18"/>
    </ns0:row>
    <ns0:row r="761" spans="7:7">
      <ns0:c r="G761" s="18"/>
    </ns0:row>
    <ns0:row r="762" spans="7:7">
      <ns0:c r="G762" s="18"/>
    </ns0:row>
    <ns0:row r="763" spans="7:7">
      <ns0:c r="G763" s="18"/>
    </ns0:row>
    <ns0:row r="764" spans="7:7">
      <ns0:c r="G764" s="18"/>
    </ns0:row>
    <ns0:row r="765" spans="7:7">
      <ns0:c r="G765" s="18"/>
    </ns0:row>
    <ns0:row r="766" spans="7:7">
      <ns0:c r="G766" s="18"/>
    </ns0:row>
    <ns0:row r="767" spans="7:7">
      <ns0:c r="G767" s="18"/>
    </ns0:row>
    <ns0:row r="768" spans="7:7">
      <ns0:c r="G768" s="18"/>
    </ns0:row>
    <ns0:row r="769" spans="7:7">
      <ns0:c r="G769" s="18"/>
    </ns0:row>
    <ns0:row r="770" spans="7:7">
      <ns0:c r="G770" s="18"/>
    </ns0:row>
    <ns0:row r="771" spans="7:7">
      <ns0:c r="G771" s="18"/>
    </ns0:row>
    <ns0:row r="772" spans="7:7">
      <ns0:c r="G772" s="18"/>
    </ns0:row>
    <ns0:row r="773" spans="7:7">
      <ns0:c r="G773" s="18"/>
    </ns0:row>
    <ns0:row r="774" spans="7:7">
      <ns0:c r="G774" s="18"/>
    </ns0:row>
    <ns0:row r="775" spans="7:7">
      <ns0:c r="G775" s="18"/>
    </ns0:row>
    <ns0:row r="776" spans="7:7">
      <ns0:c r="G776" s="18"/>
    </ns0:row>
    <ns0:row r="777" spans="7:7">
      <ns0:c r="G777" s="18"/>
    </ns0:row>
    <ns0:row r="778" spans="7:7">
      <ns0:c r="G778" s="18"/>
    </ns0:row>
    <ns0:row r="779" spans="7:7">
      <ns0:c r="G779" s="18"/>
    </ns0:row>
    <ns0:row r="780" spans="7:7">
      <ns0:c r="G780" s="18"/>
    </ns0:row>
    <ns0:row r="781" spans="7:7">
      <ns0:c r="G781" s="18"/>
    </ns0:row>
    <ns0:row r="782" spans="7:7">
      <ns0:c r="G782" s="18"/>
    </ns0:row>
    <ns0:row r="783" spans="7:7">
      <ns0:c r="G783" s="18"/>
    </ns0:row>
    <ns0:row r="784" spans="7:7">
      <ns0:c r="G784" s="18"/>
    </ns0:row>
    <ns0:row r="785" spans="7:7">
      <ns0:c r="G785" s="18"/>
    </ns0:row>
    <ns0:row r="786" spans="7:7">
      <ns0:c r="G786" s="18"/>
    </ns0:row>
    <ns0:row r="787" spans="7:7">
      <ns0:c r="G787" s="18"/>
    </ns0:row>
    <ns0:row r="788" spans="7:7">
      <ns0:c r="G788" s="18"/>
    </ns0:row>
    <ns0:row r="789" spans="7:7">
      <ns0:c r="G789" s="18"/>
    </ns0:row>
    <ns0:row r="790" spans="7:7">
      <ns0:c r="G790" s="18"/>
    </ns0:row>
    <ns0:row r="791" spans="7:7">
      <ns0:c r="G791" s="18"/>
    </ns0:row>
    <ns0:row r="792" spans="7:7">
      <ns0:c r="G792" s="18"/>
    </ns0:row>
    <ns0:row r="793" spans="7:7">
      <ns0:c r="G793" s="18"/>
    </ns0:row>
    <ns0:row r="794" spans="7:7">
      <ns0:c r="G794" s="18"/>
    </ns0:row>
    <ns0:row r="795" spans="7:7">
      <ns0:c r="G795" s="18"/>
    </ns0:row>
    <ns0:row r="796" spans="7:7">
      <ns0:c r="G796" s="18"/>
    </ns0:row>
    <ns0:row r="797" spans="7:7">
      <ns0:c r="G797" s="18"/>
    </ns0:row>
    <ns0:row r="798" spans="7:7">
      <ns0:c r="G798" s="18"/>
    </ns0:row>
    <ns0:row r="799" spans="7:7">
      <ns0:c r="G799" s="18"/>
    </ns0:row>
    <ns0:row r="800" spans="7:7">
      <ns0:c r="G800" s="18"/>
    </ns0:row>
    <ns0:row r="801" spans="7:7">
      <ns0:c r="G801" s="18"/>
    </ns0:row>
    <ns0:row r="802" spans="7:7">
      <ns0:c r="G802" s="18"/>
    </ns0:row>
    <ns0:row r="803" spans="7:7">
      <ns0:c r="G803" s="18"/>
    </ns0:row>
    <ns0:row r="804" spans="7:7">
      <ns0:c r="G804" s="18"/>
    </ns0:row>
    <ns0:row r="805" spans="7:7">
      <ns0:c r="G805" s="18"/>
    </ns0:row>
    <ns0:row r="806" spans="7:7">
      <ns0:c r="G806" s="18"/>
    </ns0:row>
    <ns0:row r="807" spans="7:7">
      <ns0:c r="G807" s="18"/>
    </ns0:row>
    <ns0:row r="808" spans="7:7">
      <ns0:c r="G808" s="18"/>
    </ns0:row>
    <ns0:row r="809" spans="7:7">
      <ns0:c r="G809" s="18"/>
    </ns0:row>
    <ns0:row r="810" spans="7:7">
      <ns0:c r="G810" s="18"/>
    </ns0:row>
    <ns0:row r="811" spans="7:7">
      <ns0:c r="G811" s="18"/>
    </ns0:row>
    <ns0:row r="812" spans="7:7">
      <ns0:c r="G812" s="18"/>
    </ns0:row>
    <ns0:row r="813" spans="7:7">
      <ns0:c r="G813" s="18"/>
    </ns0:row>
    <ns0:row r="814" spans="7:7">
      <ns0:c r="G814" s="18"/>
    </ns0:row>
    <ns0:row r="815" spans="7:7">
      <ns0:c r="G815" s="18"/>
    </ns0:row>
    <ns0:row r="816" spans="7:7">
      <ns0:c r="G816" s="18"/>
    </ns0:row>
    <ns0:row r="817" spans="7:7">
      <ns0:c r="G817" s="18"/>
    </ns0:row>
    <ns0:row r="818" spans="7:7">
      <ns0:c r="G818" s="18"/>
    </ns0:row>
    <ns0:row r="819" spans="7:7">
      <ns0:c r="G819" s="18"/>
    </ns0:row>
    <ns0:row r="820" spans="7:7">
      <ns0:c r="G820" s="18"/>
    </ns0:row>
    <ns0:row r="821" spans="7:7">
      <ns0:c r="G821" s="18"/>
    </ns0:row>
    <ns0:row r="822" spans="7:7">
      <ns0:c r="G822" s="18"/>
    </ns0:row>
    <ns0:row r="823" spans="7:7">
      <ns0:c r="G823" s="18"/>
    </ns0:row>
    <ns0:row r="824" spans="7:7">
      <ns0:c r="G824" s="18"/>
    </ns0:row>
    <ns0:row r="825" spans="7:7">
      <ns0:c r="G825" s="18"/>
    </ns0:row>
    <ns0:row r="826" spans="7:7">
      <ns0:c r="G826" s="18"/>
    </ns0:row>
    <ns0:row r="827" spans="7:7">
      <ns0:c r="G827" s="18"/>
    </ns0:row>
    <ns0:row r="828" spans="7:7">
      <ns0:c r="G828" s="18"/>
    </ns0:row>
    <ns0:row r="829" spans="7:7">
      <ns0:c r="G829" s="18"/>
    </ns0:row>
    <ns0:row r="830" spans="7:7">
      <ns0:c r="G830" s="18"/>
    </ns0:row>
    <ns0:row r="831" spans="7:7">
      <ns0:c r="G831" s="18"/>
    </ns0:row>
    <ns0:row r="832" spans="7:7">
      <ns0:c r="G832" s="18"/>
    </ns0:row>
    <ns0:row r="833" spans="7:7">
      <ns0:c r="G833" s="18"/>
    </ns0:row>
    <ns0:row r="834" spans="7:7">
      <ns0:c r="G834" s="18"/>
    </ns0:row>
    <ns0:row r="835" spans="7:7">
      <ns0:c r="G835" s="18"/>
    </ns0:row>
    <ns0:row r="836" spans="7:7">
      <ns0:c r="G836" s="18"/>
    </ns0:row>
    <ns0:row r="837" spans="7:7">
      <ns0:c r="G837" s="18"/>
    </ns0:row>
    <ns0:row r="838" spans="7:7">
      <ns0:c r="G838" s="18"/>
    </ns0:row>
    <ns0:row r="839" spans="7:7">
      <ns0:c r="G839" s="18"/>
    </ns0:row>
    <ns0:row r="840" spans="7:7">
      <ns0:c r="G840" s="18"/>
    </ns0:row>
    <ns0:row r="841" spans="7:7">
      <ns0:c r="G841" s="18"/>
    </ns0:row>
    <ns0:row r="842" spans="7:7">
      <ns0:c r="G842" s="18"/>
    </ns0:row>
    <ns0:row r="843" spans="7:7">
      <ns0:c r="G843" s="18"/>
    </ns0:row>
    <ns0:row r="844" spans="7:7">
      <ns0:c r="G844" s="18"/>
    </ns0:row>
    <ns0:row r="845" spans="7:7">
      <ns0:c r="G845" s="18"/>
    </ns0:row>
    <ns0:row r="846" spans="7:7">
      <ns0:c r="G846" s="18"/>
    </ns0:row>
    <ns0:row r="847" spans="7:7">
      <ns0:c r="G847" s="18"/>
    </ns0:row>
    <ns0:row r="848" spans="7:7">
      <ns0:c r="G848" s="18"/>
    </ns0:row>
    <ns0:row r="849" spans="7:7">
      <ns0:c r="G849" s="18"/>
    </ns0:row>
    <ns0:row r="850" spans="7:7">
      <ns0:c r="G850" s="18"/>
    </ns0:row>
    <ns0:row r="851" spans="7:7">
      <ns0:c r="G851" s="18"/>
    </ns0:row>
    <ns0:row r="852" spans="7:7">
      <ns0:c r="G852" s="18"/>
    </ns0:row>
    <ns0:row r="853" spans="7:7">
      <ns0:c r="G853" s="18"/>
    </ns0:row>
    <ns0:row r="854" spans="7:7">
      <ns0:c r="G854" s="18"/>
    </ns0:row>
    <ns0:row r="855" spans="7:7">
      <ns0:c r="G855" s="18"/>
    </ns0:row>
    <ns0:row r="856" spans="7:7">
      <ns0:c r="G856" s="18"/>
    </ns0:row>
    <ns0:row r="857" spans="7:7">
      <ns0:c r="G857" s="18"/>
    </ns0:row>
    <ns0:row r="858" spans="7:7">
      <ns0:c r="G858" s="18"/>
    </ns0:row>
    <ns0:row r="859" spans="7:7">
      <ns0:c r="G859" s="18"/>
    </ns0:row>
    <ns0:row r="860" spans="7:7">
      <ns0:c r="G860" s="18"/>
    </ns0:row>
    <ns0:row r="861" spans="7:7">
      <ns0:c r="G861" s="18"/>
    </ns0:row>
    <ns0:row r="862" spans="7:7">
      <ns0:c r="G862" s="18"/>
    </ns0:row>
    <ns0:row r="863" spans="7:7">
      <ns0:c r="G863" s="18"/>
    </ns0:row>
    <ns0:row r="864" spans="7:7">
      <ns0:c r="G864" s="18"/>
    </ns0:row>
    <ns0:row r="865" spans="7:7">
      <ns0:c r="G865" s="18"/>
    </ns0:row>
    <ns0:row r="866" spans="7:7">
      <ns0:c r="G866" s="18"/>
    </ns0:row>
    <ns0:row r="867" spans="7:7">
      <ns0:c r="G867" s="18"/>
    </ns0:row>
    <ns0:row r="868" spans="7:7">
      <ns0:c r="G868" s="18"/>
    </ns0:row>
    <ns0:row r="869" spans="7:7">
      <ns0:c r="G869" s="18"/>
    </ns0:row>
    <ns0:row r="870" spans="7:7">
      <ns0:c r="G870" s="18"/>
    </ns0:row>
    <ns0:row r="871" spans="7:7">
      <ns0:c r="G871" s="18"/>
    </ns0:row>
    <ns0:row r="872" spans="7:7">
      <ns0:c r="G872" s="18"/>
    </ns0:row>
    <ns0:row r="873" spans="7:7">
      <ns0:c r="G873" s="18"/>
    </ns0:row>
    <ns0:row r="874" spans="7:7">
      <ns0:c r="G874" s="18"/>
    </ns0:row>
    <ns0:row r="875" spans="7:7">
      <ns0:c r="G875" s="18"/>
    </ns0:row>
    <ns0:row r="876" spans="7:7">
      <ns0:c r="G876" s="18"/>
    </ns0:row>
    <ns0:row r="877" spans="7:7">
      <ns0:c r="G877" s="18"/>
    </ns0:row>
    <ns0:row r="878" spans="7:7">
      <ns0:c r="G878" s="18"/>
    </ns0:row>
    <ns0:row r="879" spans="7:7">
      <ns0:c r="G879" s="18"/>
    </ns0:row>
    <ns0:row r="880" spans="7:7">
      <ns0:c r="G880" s="18"/>
    </ns0:row>
    <ns0:row r="881" spans="7:7">
      <ns0:c r="G881" s="18"/>
    </ns0:row>
    <ns0:row r="882" spans="7:7">
      <ns0:c r="G882" s="18"/>
    </ns0:row>
    <ns0:row r="883" spans="7:7">
      <ns0:c r="G883" s="18"/>
    </ns0:row>
    <ns0:row r="884" spans="7:7">
      <ns0:c r="G884" s="18"/>
    </ns0:row>
    <ns0:row r="885" spans="7:7">
      <ns0:c r="G885" s="18"/>
    </ns0:row>
    <ns0:row r="886" spans="7:7">
      <ns0:c r="G886" s="18"/>
    </ns0:row>
    <ns0:row r="887" spans="7:7">
      <ns0:c r="G887" s="18"/>
    </ns0:row>
    <ns0:row r="888" spans="7:7">
      <ns0:c r="G888" s="18"/>
    </ns0:row>
    <ns0:row r="889" spans="7:7">
      <ns0:c r="G889" s="18"/>
    </ns0:row>
    <ns0:row r="890" spans="7:7">
      <ns0:c r="G890" s="18"/>
    </ns0:row>
    <ns0:row r="891" spans="7:7">
      <ns0:c r="G891" s="18"/>
    </ns0:row>
    <ns0:row r="892" spans="7:7">
      <ns0:c r="G892" s="18"/>
    </ns0:row>
    <ns0:row r="893" spans="7:7">
      <ns0:c r="G893" s="18"/>
    </ns0:row>
    <ns0:row r="894" spans="7:7">
      <ns0:c r="G894" s="18"/>
    </ns0:row>
    <ns0:row r="895" spans="7:7">
      <ns0:c r="G895" s="18"/>
    </ns0:row>
    <ns0:row r="896" spans="7:7">
      <ns0:c r="G896" s="18"/>
    </ns0:row>
    <ns0:row r="897" spans="7:7">
      <ns0:c r="G897" s="18"/>
    </ns0:row>
    <ns0:row r="898" spans="7:7">
      <ns0:c r="G898" s="18"/>
    </ns0:row>
    <ns0:row r="899" spans="7:7">
      <ns0:c r="G899" s="18"/>
    </ns0:row>
    <ns0:row r="900" spans="7:7">
      <ns0:c r="G900" s="18"/>
    </ns0:row>
    <ns0:row r="901" spans="7:7">
      <ns0:c r="G901" s="18"/>
    </ns0:row>
    <ns0:row r="902" spans="7:7">
      <ns0:c r="G902" s="18"/>
    </ns0:row>
    <ns0:row r="903" spans="7:7">
      <ns0:c r="G903" s="18"/>
    </ns0:row>
    <ns0:row r="904" spans="7:7">
      <ns0:c r="G904" s="18"/>
    </ns0:row>
    <ns0:row r="905" spans="7:7">
      <ns0:c r="G905" s="18"/>
    </ns0:row>
    <ns0:row r="906" spans="7:7">
      <ns0:c r="G906" s="18"/>
    </ns0:row>
    <ns0:row r="907" spans="7:7">
      <ns0:c r="G907" s="18"/>
    </ns0:row>
    <ns0:row r="908" spans="7:7">
      <ns0:c r="G908" s="18"/>
    </ns0:row>
    <ns0:row r="909" spans="7:7">
      <ns0:c r="G909" s="18"/>
    </ns0:row>
    <ns0:row r="910" spans="7:7">
      <ns0:c r="G910" s="18"/>
    </ns0:row>
    <ns0:row r="911" spans="7:7">
      <ns0:c r="G911" s="18"/>
    </ns0:row>
    <ns0:row r="912" spans="7:7">
      <ns0:c r="G912" s="18"/>
    </ns0:row>
    <ns0:row r="913" spans="7:7">
      <ns0:c r="G913" s="18"/>
    </ns0:row>
    <ns0:row r="914" spans="7:7">
      <ns0:c r="G914" s="18"/>
    </ns0:row>
    <ns0:row r="915" spans="7:7">
      <ns0:c r="G915" s="18"/>
    </ns0:row>
    <ns0:row r="916" spans="7:7">
      <ns0:c r="G916" s="18"/>
    </ns0:row>
    <ns0:row r="917" spans="7:7">
      <ns0:c r="G917" s="18"/>
    </ns0:row>
    <ns0:row r="918" spans="7:7">
      <ns0:c r="G918" s="18"/>
    </ns0:row>
    <ns0:row r="919" spans="7:7">
      <ns0:c r="G919" s="18"/>
    </ns0:row>
    <ns0:row r="920" spans="7:7">
      <ns0:c r="G920" s="18"/>
    </ns0:row>
    <ns0:row r="921" spans="7:7">
      <ns0:c r="G921" s="18"/>
    </ns0:row>
    <ns0:row r="922" spans="7:7">
      <ns0:c r="G922" s="18"/>
    </ns0:row>
    <ns0:row r="923" spans="7:7">
      <ns0:c r="G923" s="18"/>
    </ns0:row>
    <ns0:row r="924" spans="7:7">
      <ns0:c r="G924" s="18"/>
    </ns0:row>
    <ns0:row r="925" spans="7:7">
      <ns0:c r="G925" s="18"/>
    </ns0:row>
    <ns0:row r="926" spans="7:7">
      <ns0:c r="G926" s="18"/>
    </ns0:row>
    <ns0:row r="927" spans="7:7">
      <ns0:c r="G927" s="18"/>
    </ns0:row>
    <ns0:row r="928" spans="7:7">
      <ns0:c r="G928" s="18"/>
    </ns0:row>
    <ns0:row r="929" spans="7:7">
      <ns0:c r="G929" s="18"/>
    </ns0:row>
    <ns0:row r="930" spans="7:7">
      <ns0:c r="G930" s="18"/>
    </ns0:row>
    <ns0:row r="931" spans="7:7">
      <ns0:c r="G931" s="18"/>
    </ns0:row>
    <ns0:row r="932" spans="7:7">
      <ns0:c r="G932" s="18"/>
    </ns0:row>
    <ns0:row r="933" spans="7:7">
      <ns0:c r="G933" s="18"/>
    </ns0:row>
    <ns0:row r="934" spans="7:7">
      <ns0:c r="G934" s="18"/>
    </ns0:row>
    <ns0:row r="935" spans="7:7">
      <ns0:c r="G935" s="18"/>
    </ns0:row>
    <ns0:row r="936" spans="7:7">
      <ns0:c r="G936" s="18"/>
    </ns0:row>
    <ns0:row r="937" spans="7:7">
      <ns0:c r="G937" s="18"/>
    </ns0:row>
    <ns0:row r="938" spans="7:7">
      <ns0:c r="G938" s="18"/>
    </ns0:row>
    <ns0:row r="939" spans="7:7">
      <ns0:c r="G939" s="18"/>
    </ns0:row>
    <ns0:row r="940" spans="7:7">
      <ns0:c r="G940" s="18"/>
    </ns0:row>
    <ns0:row r="941" spans="7:7">
      <ns0:c r="G941" s="18"/>
    </ns0:row>
    <ns0:row r="942" spans="7:7">
      <ns0:c r="G942" s="18"/>
    </ns0:row>
    <ns0:row r="943" spans="7:7">
      <ns0:c r="G943" s="18"/>
    </ns0:row>
    <ns0:row r="944" spans="7:7">
      <ns0:c r="G944" s="18"/>
    </ns0:row>
    <ns0:row r="945" spans="7:7">
      <ns0:c r="G945" s="18"/>
    </ns0:row>
    <ns0:row r="946" spans="7:7">
      <ns0:c r="G946" s="18"/>
    </ns0:row>
    <ns0:row r="947" spans="7:7">
      <ns0:c r="G947" s="18"/>
    </ns0:row>
    <ns0:row r="948" spans="7:7">
      <ns0:c r="G948" s="18"/>
    </ns0:row>
    <ns0:row r="949" spans="7:7">
      <ns0:c r="G949" s="18"/>
    </ns0:row>
    <ns0:row r="950" spans="7:7">
      <ns0:c r="G950" s="18"/>
    </ns0:row>
    <ns0:row r="951" spans="7:7">
      <ns0:c r="G951" s="18"/>
    </ns0:row>
    <ns0:row r="952" spans="7:7">
      <ns0:c r="G952" s="18"/>
    </ns0:row>
    <ns0:row r="953" spans="7:7">
      <ns0:c r="G953" s="18"/>
    </ns0:row>
    <ns0:row r="954" spans="7:7">
      <ns0:c r="G954" s="18"/>
    </ns0:row>
    <ns0:row r="955" spans="7:7">
      <ns0:c r="G955" s="18"/>
    </ns0:row>
    <ns0:row r="956" spans="7:7">
      <ns0:c r="G956" s="18"/>
    </ns0:row>
    <ns0:row r="957" spans="7:7">
      <ns0:c r="G957" s="18"/>
    </ns0:row>
    <ns0:row r="958" spans="7:7">
      <ns0:c r="G958" s="18"/>
    </ns0:row>
    <ns0:row r="959" spans="7:7">
      <ns0:c r="G959" s="18"/>
    </ns0:row>
    <ns0:row r="960" spans="7:7">
      <ns0:c r="G960" s="18"/>
    </ns0:row>
    <ns0:row r="961" spans="7:7">
      <ns0:c r="G961" s="18"/>
    </ns0:row>
    <ns0:row r="962" spans="7:7">
      <ns0:c r="G962" s="18"/>
    </ns0:row>
    <ns0:row r="963" spans="7:7">
      <ns0:c r="G963" s="18"/>
    </ns0:row>
    <ns0:row r="964" spans="7:7">
      <ns0:c r="G964" s="18"/>
    </ns0:row>
    <ns0:row r="965" spans="7:7">
      <ns0:c r="G965" s="18"/>
    </ns0:row>
    <ns0:row r="966" spans="7:7">
      <ns0:c r="G966" s="18"/>
    </ns0:row>
    <ns0:row r="967" spans="7:7">
      <ns0:c r="G967" s="18"/>
    </ns0:row>
    <ns0:row r="968" spans="7:7">
      <ns0:c r="G968" s="18"/>
    </ns0:row>
    <ns0:row r="969" spans="7:7">
      <ns0:c r="G969" s="18"/>
    </ns0:row>
    <ns0:row r="970" spans="7:7">
      <ns0:c r="G970" s="18"/>
    </ns0:row>
    <ns0:row r="971" spans="7:7">
      <ns0:c r="G971" s="18"/>
    </ns0:row>
    <ns0:row r="972" spans="7:7">
      <ns0:c r="G972" s="18"/>
    </ns0:row>
    <ns0:row r="973" spans="7:7">
      <ns0:c r="G973" s="18"/>
    </ns0:row>
    <ns0:row r="974" spans="7:7">
      <ns0:c r="G974" s="18"/>
    </ns0:row>
    <ns0:row r="975" spans="7:7">
      <ns0:c r="G975" s="18"/>
    </ns0:row>
    <ns0:row r="976" spans="7:7">
      <ns0:c r="G976" s="18"/>
    </ns0:row>
    <ns0:row r="977" spans="7:7">
      <ns0:c r="G977" s="18"/>
    </ns0:row>
    <ns0:row r="978" spans="7:7">
      <ns0:c r="G978" s="18"/>
    </ns0:row>
    <ns0:row r="979" spans="7:7">
      <ns0:c r="G979" s="18"/>
    </ns0:row>
    <ns0:row r="980" spans="7:7">
      <ns0:c r="G980" s="18"/>
    </ns0:row>
    <ns0:row r="981" spans="7:7">
      <ns0:c r="G981" s="18"/>
    </ns0:row>
    <ns0:row r="982" spans="7:7">
      <ns0:c r="G982" s="18"/>
    </ns0:row>
    <ns0:row r="983" spans="7:7">
      <ns0:c r="G983" s="18"/>
    </ns0:row>
    <ns0:row r="984" spans="7:7">
      <ns0:c r="G984" s="18"/>
    </ns0:row>
    <ns0:row r="985" spans="7:7">
      <ns0:c r="G985" s="18"/>
    </ns0:row>
    <ns0:row r="986" spans="7:7">
      <ns0:c r="G986" s="18"/>
    </ns0:row>
    <ns0:row r="987" spans="7:7">
      <ns0:c r="G987" s="18"/>
    </ns0:row>
    <ns0:row r="988" spans="7:7">
      <ns0:c r="G988" s="18"/>
    </ns0:row>
    <ns0:row r="989" spans="7:7">
      <ns0:c r="G989" s="18"/>
    </ns0:row>
    <ns0:row r="990" spans="7:7">
      <ns0:c r="G990" s="18"/>
    </ns0:row>
    <ns0:row r="991" spans="7:7">
      <ns0:c r="G991" s="18"/>
    </ns0:row>
    <ns0:row r="992" spans="7:7">
      <ns0:c r="G992" s="18"/>
    </ns0:row>
    <ns0:row r="993" spans="7:7">
      <ns0:c r="G993" s="18"/>
    </ns0:row>
    <ns0:row r="994" spans="7:7">
      <ns0:c r="G994" s="18"/>
    </ns0:row>
    <ns0:row r="995" spans="7:7">
      <ns0:c r="G995" s="18"/>
    </ns0:row>
    <ns0:row r="996" spans="7:7">
      <ns0:c r="G996" s="18"/>
    </ns0:row>
    <ns0:row r="997" spans="7:7">
      <ns0:c r="G997" s="18"/>
    </ns0:row>
    <ns0:row r="998" spans="7:7">
      <ns0:c r="G998" s="18"/>
    </ns0:row>
    <ns0:row r="999" spans="7:7">
      <ns0:c r="G999" s="18"/>
    </ns0:row>
    <ns0:row r="1000" spans="7:7">
      <ns0:c r="G1000" s="18"/>
    </ns0:row>
    <ns0:row r="1001" spans="7:7">
      <ns0:c r="G1001" s="18"/>
    </ns0:row>
    <ns0:row r="1002" spans="7:7">
      <ns0:c r="G1002" s="18"/>
    </ns0:row>
    <ns0:row r="1003" spans="7:7">
      <ns0:c r="G1003" s="18"/>
    </ns0:row>
    <ns0:row r="1004" spans="7:7">
      <ns0:c r="G1004" s="18"/>
    </ns0:row>
    <ns0:row r="1005" spans="7:7">
      <ns0:c r="G1005" s="18"/>
    </ns0:row>
    <ns0:row r="1006" spans="7:7">
      <ns0:c r="G1006" s="18"/>
    </ns0:row>
    <ns0:row r="1007" spans="7:7">
      <ns0:c r="G1007" s="18"/>
    </ns0:row>
    <ns0:row r="1008" spans="7:7">
      <ns0:c r="G1008" s="18"/>
    </ns0:row>
    <ns0:row r="1009" spans="7:7">
      <ns0:c r="G1009" s="18"/>
    </ns0:row>
    <ns0:row r="1010" spans="7:7">
      <ns0:c r="G1010" s="18"/>
    </ns0:row>
    <ns0:row r="1011" spans="7:7">
      <ns0:c r="G1011" s="18"/>
    </ns0:row>
    <ns0:row r="1012" spans="7:7">
      <ns0:c r="G1012" s="18"/>
    </ns0:row>
    <ns0:row r="1013" spans="7:7">
      <ns0:c r="G1013" s="18"/>
    </ns0:row>
    <ns0:row r="1014" spans="7:7">
      <ns0:c r="G1014" s="18"/>
    </ns0:row>
    <ns0:row r="1015" spans="7:7">
      <ns0:c r="G1015" s="18"/>
    </ns0:row>
    <ns0:row r="1016" spans="7:7">
      <ns0:c r="G1016" s="18"/>
    </ns0:row>
    <ns0:row r="1017" spans="7:7">
      <ns0:c r="G1017" s="18"/>
    </ns0:row>
    <ns0:row r="1018" spans="7:7">
      <ns0:c r="G1018" s="18"/>
    </ns0:row>
    <ns0:row r="1019" spans="7:7">
      <ns0:c r="G1019" s="18"/>
    </ns0:row>
    <ns0:row r="1020" spans="7:7">
      <ns0:c r="G1020" s="18"/>
    </ns0:row>
    <ns0:row r="1021" spans="7:7">
      <ns0:c r="G1021" s="18"/>
    </ns0:row>
    <ns0:row r="1022" spans="7:7">
      <ns0:c r="G1022" s="18"/>
    </ns0:row>
    <ns0:row r="1023" spans="7:7">
      <ns0:c r="G1023" s="18"/>
    </ns0:row>
    <ns0:row r="1024" spans="7:7">
      <ns0:c r="G1024" s="18"/>
    </ns0:row>
    <ns0:row r="1025" spans="7:7">
      <ns0:c r="G1025" s="18"/>
    </ns0:row>
    <ns0:row r="1026" spans="7:7">
      <ns0:c r="G1026" s="18"/>
    </ns0:row>
    <ns0:row r="1027" spans="7:7">
      <ns0:c r="G1027" s="18"/>
    </ns0:row>
    <ns0:row r="1028" spans="7:7">
      <ns0:c r="G1028" s="18"/>
    </ns0:row>
    <ns0:row r="1029" spans="7:7">
      <ns0:c r="G1029" s="18"/>
    </ns0:row>
    <ns0:row r="1030" spans="7:7">
      <ns0:c r="G1030" s="18"/>
    </ns0:row>
    <ns0:row r="1031" spans="7:7">
      <ns0:c r="G1031" s="18"/>
    </ns0:row>
    <ns0:row r="1032" spans="7:7">
      <ns0:c r="G1032" s="18"/>
    </ns0:row>
    <ns0:row r="1033" spans="7:7">
      <ns0:c r="G1033" s="18"/>
    </ns0:row>
    <ns0:row r="1034" spans="7:7">
      <ns0:c r="G1034" s="18"/>
    </ns0:row>
    <ns0:row r="1035" spans="7:7">
      <ns0:c r="G1035" s="18"/>
    </ns0:row>
    <ns0:row r="1036" spans="7:7">
      <ns0:c r="G1036" s="18"/>
    </ns0:row>
    <ns0:row r="1037" spans="7:7">
      <ns0:c r="G1037" s="18"/>
    </ns0:row>
    <ns0:row r="1038" spans="7:7">
      <ns0:c r="G1038" s="18"/>
    </ns0:row>
    <ns0:row r="1039" spans="7:7">
      <ns0:c r="G1039" s="18"/>
    </ns0:row>
    <ns0:row r="1040" spans="7:7">
      <ns0:c r="G1040" s="18"/>
    </ns0:row>
    <ns0:row r="1041" spans="7:7">
      <ns0:c r="G1041" s="18"/>
    </ns0:row>
    <ns0:row r="1042" spans="7:7">
      <ns0:c r="G1042" s="18"/>
    </ns0:row>
    <ns0:row r="1043" spans="7:7">
      <ns0:c r="G1043" s="18"/>
    </ns0:row>
    <ns0:row r="1044" spans="7:7">
      <ns0:c r="G1044" s="18"/>
    </ns0:row>
    <ns0:row r="1045" spans="7:7">
      <ns0:c r="G1045" s="18"/>
    </ns0:row>
    <ns0:row r="1046" spans="7:7">
      <ns0:c r="G1046" s="18"/>
    </ns0:row>
    <ns0:row r="1047" spans="7:7">
      <ns0:c r="G1047" s="18"/>
    </ns0:row>
    <ns0:row r="1048" spans="7:7">
      <ns0:c r="G1048" s="18"/>
    </ns0:row>
    <ns0:row r="1049" spans="7:7">
      <ns0:c r="G1049" s="18"/>
    </ns0:row>
    <ns0:row r="1050" spans="7:7">
      <ns0:c r="G1050" s="18"/>
    </ns0:row>
    <ns0:row r="1051" spans="7:7">
      <ns0:c r="G1051" s="18"/>
    </ns0:row>
    <ns0:row r="1052" spans="7:7">
      <ns0:c r="G1052" s="18"/>
    </ns0:row>
    <ns0:row r="1053" spans="7:7">
      <ns0:c r="G1053" s="18"/>
    </ns0:row>
    <ns0:row r="1054" spans="7:7">
      <ns0:c r="G1054" s="18"/>
    </ns0:row>
    <ns0:row r="1055" spans="7:7">
      <ns0:c r="G1055" s="18"/>
    </ns0:row>
    <ns0:row r="1056" spans="7:7">
      <ns0:c r="G1056" s="18"/>
    </ns0:row>
    <ns0:row r="1057" spans="7:7">
      <ns0:c r="G1057" s="18"/>
    </ns0:row>
    <ns0:row r="1058" spans="7:7">
      <ns0:c r="G1058" s="18"/>
    </ns0:row>
    <ns0:row r="1059" spans="7:7">
      <ns0:c r="G1059" s="18"/>
    </ns0:row>
    <ns0:row r="1060" spans="7:7">
      <ns0:c r="G1060" s="18"/>
    </ns0:row>
    <ns0:row r="1061" spans="7:7">
      <ns0:c r="G1061" s="18"/>
    </ns0:row>
    <ns0:row r="1062" spans="7:7">
      <ns0:c r="G1062" s="18"/>
    </ns0:row>
    <ns0:row r="1063" spans="7:7">
      <ns0:c r="G1063" s="18"/>
    </ns0:row>
    <ns0:row r="1064" spans="7:7">
      <ns0:c r="G1064" s="18"/>
    </ns0:row>
    <ns0:row r="1065" spans="7:7">
      <ns0:c r="G1065" s="18"/>
    </ns0:row>
    <ns0:row r="1066" spans="7:7">
      <ns0:c r="G1066" s="18"/>
    </ns0:row>
    <ns0:row r="1067" spans="7:7">
      <ns0:c r="G1067" s="18"/>
    </ns0:row>
    <ns0:row r="1068" spans="7:7">
      <ns0:c r="G1068" s="18"/>
    </ns0:row>
    <ns0:row r="1069" spans="7:7">
      <ns0:c r="G1069" s="18"/>
    </ns0:row>
    <ns0:row r="1070" spans="7:7">
      <ns0:c r="G1070" s="18"/>
    </ns0:row>
    <ns0:row r="1071" spans="7:7">
      <ns0:c r="G1071" s="18"/>
    </ns0:row>
    <ns0:row r="1072" spans="7:7">
      <ns0:c r="G1072" s="18"/>
    </ns0:row>
    <ns0:row r="1073" spans="7:7">
      <ns0:c r="G1073" s="18"/>
    </ns0:row>
    <ns0:row r="1074" spans="7:7">
      <ns0:c r="G1074" s="18"/>
    </ns0:row>
    <ns0:row r="1075" spans="7:7">
      <ns0:c r="G1075" s="18"/>
    </ns0:row>
    <ns0:row r="1076" spans="7:7">
      <ns0:c r="G1076" s="18"/>
    </ns0:row>
    <ns0:row r="1077" spans="7:7">
      <ns0:c r="G1077" s="18"/>
    </ns0:row>
    <ns0:row r="1078" spans="7:7">
      <ns0:c r="G1078" s="18"/>
    </ns0:row>
    <ns0:row r="1079" spans="7:7">
      <ns0:c r="G1079" s="18"/>
    </ns0:row>
    <ns0:row r="1080" spans="7:7">
      <ns0:c r="G1080" s="18"/>
    </ns0:row>
    <ns0:row r="1081" spans="7:7">
      <ns0:c r="G1081" s="18"/>
    </ns0:row>
    <ns0:row r="1082" spans="7:7">
      <ns0:c r="G1082" s="18"/>
    </ns0:row>
    <ns0:row r="1083" spans="7:7">
      <ns0:c r="G1083" s="18"/>
    </ns0:row>
    <ns0:row r="1084" spans="7:7">
      <ns0:c r="G1084" s="18"/>
    </ns0:row>
    <ns0:row r="1085" spans="7:7">
      <ns0:c r="G1085" s="18"/>
    </ns0:row>
    <ns0:row r="1086" spans="7:7">
      <ns0:c r="G1086" s="18"/>
    </ns0:row>
    <ns0:row r="1087" spans="7:7">
      <ns0:c r="G1087" s="18"/>
    </ns0:row>
    <ns0:row r="1088" spans="7:7">
      <ns0:c r="G1088" s="18"/>
    </ns0:row>
    <ns0:row r="1089" spans="7:7">
      <ns0:c r="G1089" s="18"/>
    </ns0:row>
    <ns0:row r="1090" spans="7:7">
      <ns0:c r="G1090" s="18"/>
    </ns0:row>
    <ns0:row r="1091" spans="7:7">
      <ns0:c r="G1091" s="18"/>
    </ns0:row>
    <ns0:row r="1092" spans="7:7">
      <ns0:c r="G1092" s="18"/>
    </ns0:row>
    <ns0:row r="1093" spans="7:7">
      <ns0:c r="G1093" s="18"/>
    </ns0:row>
    <ns0:row r="1094" spans="7:7">
      <ns0:c r="G1094" s="18"/>
    </ns0:row>
    <ns0:row r="1095" spans="7:7">
      <ns0:c r="G1095" s="18"/>
    </ns0:row>
    <ns0:row r="1096" spans="7:7">
      <ns0:c r="G1096" s="18"/>
    </ns0:row>
    <ns0:row r="1097" spans="7:7">
      <ns0:c r="G1097" s="18"/>
    </ns0:row>
    <ns0:row r="1098" spans="7:7">
      <ns0:c r="G1098" s="18"/>
    </ns0:row>
    <ns0:row r="1099" spans="7:7">
      <ns0:c r="G1099" s="18"/>
    </ns0:row>
    <ns0:row r="1100" spans="7:7">
      <ns0:c r="G1100" s="18"/>
    </ns0:row>
    <ns0:row r="1101" spans="7:7">
      <ns0:c r="G1101" s="18"/>
    </ns0:row>
    <ns0:row r="1102" spans="7:7">
      <ns0:c r="G1102" s="18"/>
    </ns0:row>
    <ns0:row r="1103" spans="7:7">
      <ns0:c r="G1103" s="18"/>
    </ns0:row>
    <ns0:row r="1104" spans="7:7">
      <ns0:c r="G1104" s="18"/>
    </ns0:row>
    <ns0:row r="1105" spans="7:7">
      <ns0:c r="G1105" s="18"/>
    </ns0:row>
    <ns0:row r="1106" spans="7:7">
      <ns0:c r="G1106" s="18"/>
    </ns0:row>
    <ns0:row r="1107" spans="7:7">
      <ns0:c r="G1107" s="18"/>
    </ns0:row>
    <ns0:row r="1108" spans="7:7">
      <ns0:c r="G1108" s="18"/>
    </ns0:row>
    <ns0:row r="1109" spans="7:7">
      <ns0:c r="G1109" s="18"/>
    </ns0:row>
    <ns0:row r="1110" spans="7:7">
      <ns0:c r="G1110" s="18"/>
    </ns0:row>
    <ns0:row r="1111" spans="7:7">
      <ns0:c r="G1111" s="18"/>
    </ns0:row>
    <ns0:row r="1112" spans="7:7">
      <ns0:c r="G1112" s="18"/>
    </ns0:row>
    <ns0:row r="1113" spans="7:7">
      <ns0:c r="G1113" s="18"/>
    </ns0:row>
    <ns0:row r="1114" spans="7:7">
      <ns0:c r="G1114" s="18"/>
    </ns0:row>
    <ns0:row r="1115" spans="7:7">
      <ns0:c r="G1115" s="18"/>
    </ns0:row>
    <ns0:row r="1116" spans="7:7">
      <ns0:c r="G1116" s="18"/>
    </ns0:row>
    <ns0:row r="1117" spans="7:7">
      <ns0:c r="G1117" s="18"/>
    </ns0:row>
    <ns0:row r="1118" spans="7:7">
      <ns0:c r="G1118" s="18"/>
    </ns0:row>
    <ns0:row r="1119" spans="7:7">
      <ns0:c r="G1119" s="18"/>
    </ns0:row>
    <ns0:row r="1120" spans="7:7">
      <ns0:c r="G1120" s="18"/>
    </ns0:row>
    <ns0:row r="1121" spans="7:7">
      <ns0:c r="G1121" s="18"/>
    </ns0:row>
    <ns0:row r="1122" spans="7:7">
      <ns0:c r="G1122" s="18"/>
    </ns0:row>
    <ns0:row r="1123" spans="7:7">
      <ns0:c r="G1123" s="18"/>
    </ns0:row>
    <ns0:row r="1124" spans="7:7">
      <ns0:c r="G1124" s="18"/>
    </ns0:row>
    <ns0:row r="1125" spans="7:7">
      <ns0:c r="G1125" s="18"/>
    </ns0:row>
    <ns0:row r="1126" spans="7:7">
      <ns0:c r="G1126" s="18"/>
    </ns0:row>
    <ns0:row r="1127" spans="7:7">
      <ns0:c r="G1127" s="18"/>
    </ns0:row>
    <ns0:row r="1128" spans="7:7">
      <ns0:c r="G1128" s="18"/>
    </ns0:row>
    <ns0:row r="1129" spans="7:7">
      <ns0:c r="G1129" s="18"/>
    </ns0:row>
    <ns0:row r="1130" spans="7:7">
      <ns0:c r="G1130" s="18"/>
    </ns0:row>
    <ns0:row r="1131" spans="7:7">
      <ns0:c r="G1131" s="18"/>
    </ns0:row>
    <ns0:row r="1132" spans="7:7">
      <ns0:c r="G1132" s="18"/>
    </ns0:row>
    <ns0:row r="1133" spans="7:7">
      <ns0:c r="G1133" s="18"/>
    </ns0:row>
    <ns0:row r="1134" spans="7:7">
      <ns0:c r="G1134" s="18"/>
    </ns0:row>
    <ns0:row r="1135" spans="7:7">
      <ns0:c r="G1135" s="18"/>
    </ns0:row>
    <ns0:row r="1136" spans="7:7">
      <ns0:c r="G1136" s="18"/>
    </ns0:row>
    <ns0:row r="1137" spans="7:7">
      <ns0:c r="G1137" s="18"/>
    </ns0:row>
    <ns0:row r="1138" spans="7:7">
      <ns0:c r="G1138" s="18"/>
    </ns0:row>
    <ns0:row r="1139" spans="7:7">
      <ns0:c r="G1139" s="18"/>
    </ns0:row>
    <ns0:row r="1140" spans="7:7">
      <ns0:c r="G1140" s="18"/>
    </ns0:row>
    <ns0:row r="1141" spans="7:7">
      <ns0:c r="G1141" s="18"/>
    </ns0:row>
    <ns0:row r="1142" spans="7:7">
      <ns0:c r="G1142" s="18"/>
    </ns0:row>
    <ns0:row r="1143" spans="7:7">
      <ns0:c r="G1143" s="18"/>
    </ns0:row>
    <ns0:row r="1144" spans="7:7">
      <ns0:c r="G1144" s="18"/>
    </ns0:row>
    <ns0:row r="1145" spans="7:7">
      <ns0:c r="G1145" s="18"/>
    </ns0:row>
    <ns0:row r="1146" spans="7:7">
      <ns0:c r="G1146" s="18"/>
    </ns0:row>
    <ns0:row r="1147" spans="7:7">
      <ns0:c r="G1147" s="18"/>
    </ns0:row>
    <ns0:row r="1148" spans="7:7">
      <ns0:c r="G1148" s="18"/>
    </ns0:row>
    <ns0:row r="1149" spans="7:7">
      <ns0:c r="G1149" s="18"/>
    </ns0:row>
    <ns0:row r="1150" spans="7:7">
      <ns0:c r="G1150" s="18"/>
    </ns0:row>
    <ns0:row r="1151" spans="7:7">
      <ns0:c r="G1151" s="18"/>
    </ns0:row>
    <ns0:row r="1152" spans="7:7">
      <ns0:c r="G1152" s="18"/>
    </ns0:row>
    <ns0:row r="1153" spans="7:7">
      <ns0:c r="G1153" s="18"/>
    </ns0:row>
    <ns0:row r="1154" spans="7:7">
      <ns0:c r="G1154" s="18"/>
    </ns0:row>
    <ns0:row r="1155" spans="7:7">
      <ns0:c r="G1155" s="18"/>
    </ns0:row>
    <ns0:row r="1156" spans="7:7">
      <ns0:c r="G1156" s="18"/>
    </ns0:row>
    <ns0:row r="1157" spans="7:7">
      <ns0:c r="G1157" s="18"/>
    </ns0:row>
    <ns0:row r="1158" spans="7:7">
      <ns0:c r="G1158" s="18"/>
    </ns0:row>
    <ns0:row r="1159" spans="7:7">
      <ns0:c r="G1159" s="18"/>
    </ns0:row>
    <ns0:row r="1160" spans="7:7">
      <ns0:c r="G1160" s="18"/>
    </ns0:row>
    <ns0:row r="1161" spans="7:7">
      <ns0:c r="G1161" s="18"/>
    </ns0:row>
    <ns0:row r="1162" spans="7:7">
      <ns0:c r="G1162" s="18"/>
    </ns0:row>
    <ns0:row r="1163" spans="7:7">
      <ns0:c r="G1163" s="18"/>
    </ns0:row>
    <ns0:row r="1164" spans="7:7">
      <ns0:c r="G1164" s="18"/>
    </ns0:row>
    <ns0:row r="1165" spans="7:7">
      <ns0:c r="G1165" s="18"/>
    </ns0:row>
    <ns0:row r="1166" spans="7:7">
      <ns0:c r="G1166" s="18"/>
    </ns0:row>
    <ns0:row r="1167" spans="7:7">
      <ns0:c r="G1167" s="18"/>
    </ns0:row>
    <ns0:row r="1168" spans="7:7">
      <ns0:c r="G1168" s="18"/>
    </ns0:row>
    <ns0:row r="1169" spans="7:7">
      <ns0:c r="G1169" s="18"/>
    </ns0:row>
    <ns0:row r="1170" spans="7:7">
      <ns0:c r="G1170" s="18"/>
    </ns0:row>
    <ns0:row r="1171" spans="7:7">
      <ns0:c r="G1171" s="18"/>
    </ns0:row>
    <ns0:row r="1172" spans="7:7">
      <ns0:c r="G1172" s="18"/>
    </ns0:row>
    <ns0:row r="1173" spans="7:7">
      <ns0:c r="G1173" s="18"/>
    </ns0:row>
    <ns0:row r="1174" spans="7:7">
      <ns0:c r="G1174" s="18"/>
    </ns0:row>
    <ns0:row r="1175" spans="7:7">
      <ns0:c r="G1175" s="18"/>
    </ns0:row>
    <ns0:row r="1176" spans="7:7">
      <ns0:c r="G1176" s="18"/>
    </ns0:row>
    <ns0:row r="1177" spans="7:7">
      <ns0:c r="G1177" s="18"/>
    </ns0:row>
    <ns0:row r="1178" spans="7:7">
      <ns0:c r="G1178" s="18"/>
    </ns0:row>
    <ns0:row r="1179" spans="7:7">
      <ns0:c r="G1179" s="18"/>
    </ns0:row>
    <ns0:row r="1180" spans="7:7">
      <ns0:c r="G1180" s="18"/>
    </ns0:row>
    <ns0:row r="1181" spans="7:7">
      <ns0:c r="G1181" s="18"/>
    </ns0:row>
    <ns0:row r="1182" spans="7:7">
      <ns0:c r="G1182" s="18"/>
    </ns0:row>
    <ns0:row r="1183" spans="7:7">
      <ns0:c r="G1183" s="18"/>
    </ns0:row>
    <ns0:row r="1184" spans="7:7">
      <ns0:c r="G1184" s="18"/>
    </ns0:row>
    <ns0:row r="1185" spans="7:7">
      <ns0:c r="G1185" s="18"/>
    </ns0:row>
    <ns0:row r="1186" spans="7:7">
      <ns0:c r="G1186" s="18"/>
    </ns0:row>
    <ns0:row r="1187" spans="7:7">
      <ns0:c r="G1187" s="18"/>
    </ns0:row>
    <ns0:row r="1188" spans="7:7">
      <ns0:c r="G1188" s="18"/>
    </ns0:row>
    <ns0:row r="1189" spans="7:7">
      <ns0:c r="G1189" s="18"/>
    </ns0:row>
    <ns0:row r="1190" spans="7:7">
      <ns0:c r="G1190" s="18"/>
    </ns0:row>
    <ns0:row r="1191" spans="7:7">
      <ns0:c r="G1191" s="18"/>
    </ns0:row>
    <ns0:row r="1192" spans="7:7">
      <ns0:c r="G1192" s="18"/>
    </ns0:row>
    <ns0:row r="1193" spans="7:7">
      <ns0:c r="G1193" s="18"/>
    </ns0:row>
    <ns0:row r="1194" spans="7:7">
      <ns0:c r="G1194" s="18"/>
    </ns0:row>
    <ns0:row r="1195" spans="7:7">
      <ns0:c r="G1195" s="18"/>
    </ns0:row>
    <ns0:row r="1196" spans="7:7">
      <ns0:c r="G1196" s="18"/>
    </ns0:row>
    <ns0:row r="1197" spans="7:7">
      <ns0:c r="G1197" s="18"/>
    </ns0:row>
    <ns0:row r="1198" spans="7:7">
      <ns0:c r="G1198" s="18"/>
    </ns0:row>
    <ns0:row r="1199" spans="7:7">
      <ns0:c r="G1199" s="18"/>
    </ns0:row>
    <ns0:row r="1200" spans="7:7">
      <ns0:c r="G1200" s="18"/>
    </ns0:row>
    <ns0:row r="1201" spans="7:7">
      <ns0:c r="G1201" s="18"/>
    </ns0:row>
    <ns0:row r="1202" spans="7:7">
      <ns0:c r="G1202" s="18"/>
    </ns0:row>
    <ns0:row r="1203" spans="7:7">
      <ns0:c r="G1203" s="18"/>
    </ns0:row>
    <ns0:row r="1204" spans="7:7">
      <ns0:c r="G1204" s="18"/>
    </ns0:row>
    <ns0:row r="1205" spans="7:7">
      <ns0:c r="G1205" s="18"/>
    </ns0:row>
    <ns0:row r="1206" spans="7:7">
      <ns0:c r="G1206" s="18"/>
    </ns0:row>
    <ns0:row r="1207" spans="7:7">
      <ns0:c r="G1207" s="18"/>
    </ns0:row>
    <ns0:row r="1208" spans="7:7">
      <ns0:c r="G1208" s="18"/>
    </ns0:row>
    <ns0:row r="1209" spans="7:7">
      <ns0:c r="G1209" s="18"/>
    </ns0:row>
    <ns0:row r="1210" spans="7:7">
      <ns0:c r="G1210" s="18"/>
    </ns0:row>
    <ns0:row r="1211" spans="7:7">
      <ns0:c r="G1211" s="18"/>
    </ns0:row>
    <ns0:row r="1212" spans="7:7">
      <ns0:c r="G1212" s="18"/>
    </ns0:row>
    <ns0:row r="1213" spans="7:7">
      <ns0:c r="G1213" s="18"/>
    </ns0:row>
    <ns0:row r="1214" spans="7:7">
      <ns0:c r="G1214" s="18"/>
    </ns0:row>
    <ns0:row r="1215" spans="7:7">
      <ns0:c r="G1215" s="18"/>
    </ns0:row>
    <ns0:row r="1216" spans="7:7">
      <ns0:c r="G1216" s="18"/>
    </ns0:row>
    <ns0:row r="1217" spans="7:7">
      <ns0:c r="G1217" s="18"/>
    </ns0:row>
    <ns0:row r="1218" spans="7:7">
      <ns0:c r="G1218" s="18"/>
    </ns0:row>
    <ns0:row r="1219" spans="7:7">
      <ns0:c r="G1219" s="18"/>
    </ns0:row>
    <ns0:row r="1220" spans="7:7">
      <ns0:c r="G1220" s="18"/>
    </ns0:row>
    <ns0:row r="1221" spans="7:7">
      <ns0:c r="G1221" s="18"/>
    </ns0:row>
    <ns0:row r="1222" spans="7:7">
      <ns0:c r="G1222" s="18"/>
    </ns0:row>
    <ns0:row r="1223" spans="7:7">
      <ns0:c r="G1223" s="18"/>
    </ns0:row>
    <ns0:row r="1224" spans="7:7">
      <ns0:c r="G1224" s="18"/>
    </ns0:row>
    <ns0:row r="1225" spans="7:7">
      <ns0:c r="G1225" s="18"/>
    </ns0:row>
    <ns0:row r="1226" spans="7:7">
      <ns0:c r="G1226" s="18"/>
    </ns0:row>
    <ns0:row r="1227" spans="7:7">
      <ns0:c r="G1227" s="18"/>
    </ns0:row>
    <ns0:row r="1228" spans="7:7">
      <ns0:c r="G1228" s="18"/>
    </ns0:row>
    <ns0:row r="1229" spans="7:7">
      <ns0:c r="G1229" s="18"/>
    </ns0:row>
    <ns0:row r="1230" spans="7:7">
      <ns0:c r="G1230" s="18"/>
    </ns0:row>
    <ns0:row r="1231" spans="7:7">
      <ns0:c r="G1231" s="18"/>
    </ns0:row>
    <ns0:row r="1232" spans="7:7">
      <ns0:c r="G1232" s="18"/>
    </ns0:row>
    <ns0:row r="1233" spans="7:7">
      <ns0:c r="G1233" s="18"/>
    </ns0:row>
    <ns0:row r="1234" spans="7:7">
      <ns0:c r="G1234" s="18"/>
    </ns0:row>
    <ns0:row r="1235" spans="7:7">
      <ns0:c r="G1235" s="18"/>
    </ns0:row>
    <ns0:row r="1236" spans="7:7">
      <ns0:c r="G1236" s="18"/>
    </ns0:row>
    <ns0:row r="1237" spans="7:7">
      <ns0:c r="G1237" s="18"/>
    </ns0:row>
    <ns0:row r="1238" spans="7:7">
      <ns0:c r="G1238" s="18"/>
    </ns0:row>
    <ns0:row r="1239" spans="7:7">
      <ns0:c r="G1239" s="18"/>
    </ns0:row>
    <ns0:row r="1240" spans="7:7">
      <ns0:c r="G1240" s="18"/>
    </ns0:row>
    <ns0:row r="1241" spans="7:7">
      <ns0:c r="G1241" s="18"/>
    </ns0:row>
    <ns0:row r="1242" spans="7:7">
      <ns0:c r="G1242" s="18"/>
    </ns0:row>
    <ns0:row r="1243" spans="7:7">
      <ns0:c r="G1243" s="18"/>
    </ns0:row>
    <ns0:row r="1244" spans="7:7">
      <ns0:c r="G1244" s="18"/>
    </ns0:row>
    <ns0:row r="1245" spans="7:7">
      <ns0:c r="G1245" s="18"/>
    </ns0:row>
    <ns0:row r="1246" spans="7:7">
      <ns0:c r="G1246" s="18"/>
    </ns0:row>
    <ns0:row r="1247" spans="7:7">
      <ns0:c r="G1247" s="18"/>
    </ns0:row>
    <ns0:row r="1248" spans="7:7">
      <ns0:c r="G1248" s="18"/>
    </ns0:row>
    <ns0:row r="1249" spans="7:7">
      <ns0:c r="G1249" s="18"/>
    </ns0:row>
    <ns0:row r="1250" spans="7:7">
      <ns0:c r="G1250" s="18"/>
    </ns0:row>
    <ns0:row r="1251" spans="7:7">
      <ns0:c r="G1251" s="18"/>
    </ns0:row>
    <ns0:row r="1252" spans="7:7">
      <ns0:c r="G1252" s="18"/>
    </ns0:row>
    <ns0:row r="1253" spans="7:7">
      <ns0:c r="G1253" s="18"/>
    </ns0:row>
    <ns0:row r="1254" spans="7:7">
      <ns0:c r="G1254" s="18"/>
    </ns0:row>
    <ns0:row r="1255" spans="7:7">
      <ns0:c r="G1255" s="18"/>
    </ns0:row>
    <ns0:row r="1256" spans="7:7">
      <ns0:c r="G1256" s="18"/>
    </ns0:row>
    <ns0:row r="1257" spans="7:7">
      <ns0:c r="G1257" s="18"/>
    </ns0:row>
    <ns0:row r="1258" spans="7:7">
      <ns0:c r="G1258" s="18"/>
    </ns0:row>
    <ns0:row r="1259" spans="7:7">
      <ns0:c r="G1259" s="18"/>
    </ns0:row>
    <ns0:row r="1260" spans="7:7">
      <ns0:c r="G1260" s="18"/>
    </ns0:row>
    <ns0:row r="1261" spans="7:7">
      <ns0:c r="G1261" s="18"/>
    </ns0:row>
    <ns0:row r="1262" spans="7:7">
      <ns0:c r="G1262" s="18"/>
    </ns0:row>
    <ns0:row r="1263" spans="7:7">
      <ns0:c r="G1263" s="18"/>
    </ns0:row>
    <ns0:row r="1264" spans="7:7">
      <ns0:c r="G1264" s="18"/>
    </ns0:row>
    <ns0:row r="1265" spans="7:7">
      <ns0:c r="G1265" s="18"/>
    </ns0:row>
    <ns0:row r="1266" spans="7:7">
      <ns0:c r="G1266" s="18"/>
    </ns0:row>
    <ns0:row r="1267" spans="7:7">
      <ns0:c r="G1267" s="18"/>
    </ns0:row>
    <ns0:row r="1268" spans="7:7">
      <ns0:c r="G1268" s="18"/>
    </ns0:row>
    <ns0:row r="1269" spans="7:7">
      <ns0:c r="G1269" s="18"/>
    </ns0:row>
    <ns0:row r="1270" spans="7:7">
      <ns0:c r="G1270" s="18"/>
    </ns0:row>
    <ns0:row r="1271" spans="7:7">
      <ns0:c r="G1271" s="18"/>
    </ns0:row>
    <ns0:row r="1272" spans="7:7">
      <ns0:c r="G1272" s="18"/>
    </ns0:row>
    <ns0:row r="1273" spans="7:7">
      <ns0:c r="G1273" s="18"/>
    </ns0:row>
    <ns0:row r="1274" spans="7:7">
      <ns0:c r="G1274" s="18"/>
    </ns0:row>
    <ns0:row r="1275" spans="7:7">
      <ns0:c r="G1275" s="18"/>
    </ns0:row>
    <ns0:row r="1276" spans="7:7">
      <ns0:c r="G1276" s="18"/>
    </ns0:row>
    <ns0:row r="1277" spans="7:7">
      <ns0:c r="G1277" s="18"/>
    </ns0:row>
    <ns0:row r="1278" spans="7:7">
      <ns0:c r="G1278" s="18"/>
    </ns0:row>
    <ns0:row r="1279" spans="7:7">
      <ns0:c r="G1279" s="18"/>
    </ns0:row>
    <ns0:row r="1280" spans="7:7">
      <ns0:c r="G1280" s="18"/>
    </ns0:row>
    <ns0:row r="1281" spans="7:7">
      <ns0:c r="G1281" s="18"/>
    </ns0:row>
    <ns0:row r="1282" spans="7:7">
      <ns0:c r="G1282" s="18"/>
    </ns0:row>
    <ns0:row r="1283" spans="7:7">
      <ns0:c r="G1283" s="18"/>
    </ns0:row>
    <ns0:row r="1284" spans="7:7">
      <ns0:c r="G1284" s="18"/>
    </ns0:row>
    <ns0:row r="1285" spans="7:7">
      <ns0:c r="G1285" s="18"/>
    </ns0:row>
    <ns0:row r="1286" spans="7:7">
      <ns0:c r="G1286" s="18"/>
    </ns0:row>
    <ns0:row r="1287" spans="7:7">
      <ns0:c r="G1287" s="18"/>
    </ns0:row>
    <ns0:row r="1288" spans="7:7">
      <ns0:c r="G1288" s="18"/>
    </ns0:row>
    <ns0:row r="1289" spans="7:7">
      <ns0:c r="G1289" s="18"/>
    </ns0:row>
    <ns0:row r="1290" spans="7:7">
      <ns0:c r="G1290" s="18"/>
    </ns0:row>
    <ns0:row r="1291" spans="7:7">
      <ns0:c r="G1291" s="18"/>
    </ns0:row>
    <ns0:row r="1292" spans="7:7">
      <ns0:c r="G1292" s="18"/>
    </ns0:row>
    <ns0:row r="1293" spans="7:7">
      <ns0:c r="G1293" s="18"/>
    </ns0:row>
    <ns0:row r="1294" spans="7:7">
      <ns0:c r="G1294" s="18"/>
    </ns0:row>
    <ns0:row r="1295" spans="7:7">
      <ns0:c r="G1295" s="18"/>
    </ns0:row>
    <ns0:row r="1296" spans="7:7">
      <ns0:c r="G1296" s="18"/>
    </ns0:row>
    <ns0:row r="1297" spans="7:7">
      <ns0:c r="G1297" s="18"/>
    </ns0:row>
    <ns0:row r="1298" spans="7:7">
      <ns0:c r="G1298" s="18"/>
    </ns0:row>
    <ns0:row r="1299" spans="7:7">
      <ns0:c r="G1299" s="18"/>
    </ns0:row>
    <ns0:row r="1300" spans="7:7">
      <ns0:c r="G1300" s="18"/>
    </ns0:row>
    <ns0:row r="1301" spans="7:7">
      <ns0:c r="G1301" s="18"/>
    </ns0:row>
    <ns0:row r="1302" spans="7:7">
      <ns0:c r="G1302" s="18"/>
    </ns0:row>
    <ns0:row r="1303" spans="7:7">
      <ns0:c r="G1303" s="18"/>
    </ns0:row>
    <ns0:row r="1304" spans="7:7">
      <ns0:c r="G1304" s="18"/>
    </ns0:row>
    <ns0:row r="1305" spans="7:7">
      <ns0:c r="G1305" s="18"/>
    </ns0:row>
    <ns0:row r="1306" spans="7:7">
      <ns0:c r="G1306" s="18"/>
    </ns0:row>
    <ns0:row r="1307" spans="7:7">
      <ns0:c r="G1307" s="18"/>
    </ns0:row>
    <ns0:row r="1308" spans="7:7">
      <ns0:c r="G1308" s="18"/>
    </ns0:row>
    <ns0:row r="1309" spans="7:7">
      <ns0:c r="G1309" s="18"/>
    </ns0:row>
    <ns0:row r="1310" spans="7:7">
      <ns0:c r="G1310" s="18"/>
    </ns0:row>
    <ns0:row r="1311" spans="7:7">
      <ns0:c r="G1311" s="18"/>
    </ns0:row>
    <ns0:row r="1312" spans="7:7">
      <ns0:c r="G1312" s="18"/>
    </ns0:row>
    <ns0:row r="1313" spans="7:7">
      <ns0:c r="G1313" s="18"/>
    </ns0:row>
    <ns0:row r="1314" spans="7:7">
      <ns0:c r="G1314" s="18"/>
    </ns0:row>
    <ns0:row r="1315" spans="7:7">
      <ns0:c r="G1315" s="18"/>
    </ns0:row>
    <ns0:row r="1316" spans="7:7">
      <ns0:c r="G1316" s="18"/>
    </ns0:row>
    <ns0:row r="1317" spans="7:7">
      <ns0:c r="G1317" s="18"/>
    </ns0:row>
    <ns0:row r="1318" spans="7:7">
      <ns0:c r="G1318" s="18"/>
    </ns0:row>
    <ns0:row r="1319" spans="7:7">
      <ns0:c r="G1319" s="18"/>
    </ns0:row>
    <ns0:row r="1320" spans="7:7">
      <ns0:c r="G1320" s="18"/>
    </ns0:row>
    <ns0:row r="1321" spans="7:7">
      <ns0:c r="G1321" s="18"/>
    </ns0:row>
    <ns0:row r="1322" spans="7:7">
      <ns0:c r="G1322" s="18"/>
    </ns0:row>
    <ns0:row r="1323" spans="7:7">
      <ns0:c r="G1323" s="18"/>
    </ns0:row>
    <ns0:row r="1324" spans="7:7">
      <ns0:c r="G1324" s="18"/>
    </ns0:row>
    <ns0:row r="1325" spans="7:7">
      <ns0:c r="G1325" s="18"/>
    </ns0:row>
    <ns0:row r="1326" spans="7:7">
      <ns0:c r="G1326" s="18"/>
    </ns0:row>
    <ns0:row r="1327" spans="7:7">
      <ns0:c r="G1327" s="18"/>
    </ns0:row>
    <ns0:row r="1328" spans="7:7">
      <ns0:c r="G1328" s="18"/>
    </ns0:row>
    <ns0:row r="1329" spans="7:7">
      <ns0:c r="G1329" s="18"/>
    </ns0:row>
    <ns0:row r="1330" spans="7:7">
      <ns0:c r="G1330" s="18"/>
    </ns0:row>
    <ns0:row r="1331" spans="7:7">
      <ns0:c r="G1331" s="18"/>
    </ns0:row>
    <ns0:row r="1332" spans="7:7">
      <ns0:c r="G1332" s="18"/>
    </ns0:row>
    <ns0:row r="1333" spans="7:7">
      <ns0:c r="G1333" s="18"/>
    </ns0:row>
    <ns0:row r="1334" spans="7:7">
      <ns0:c r="G1334" s="18"/>
    </ns0:row>
    <ns0:row r="1335" spans="7:7">
      <ns0:c r="G1335" s="18"/>
    </ns0:row>
    <ns0:row r="1336" spans="7:7">
      <ns0:c r="G1336" s="18"/>
    </ns0:row>
    <ns0:row r="1337" spans="7:7">
      <ns0:c r="G1337" s="18"/>
    </ns0:row>
    <ns0:row r="1338" spans="7:7">
      <ns0:c r="G1338" s="18"/>
    </ns0:row>
    <ns0:row r="1339" spans="7:7">
      <ns0:c r="G1339" s="18"/>
    </ns0:row>
    <ns0:row r="1340" spans="7:7">
      <ns0:c r="G1340" s="18"/>
    </ns0:row>
    <ns0:row r="1341" spans="7:7">
      <ns0:c r="G1341" s="18"/>
    </ns0:row>
    <ns0:row r="1342" spans="7:7">
      <ns0:c r="G1342" s="18"/>
    </ns0:row>
    <ns0:row r="1343" spans="7:7">
      <ns0:c r="G1343" s="18"/>
    </ns0:row>
    <ns0:row r="1344" spans="7:7">
      <ns0:c r="G1344" s="18"/>
    </ns0:row>
    <ns0:row r="1345" spans="7:7">
      <ns0:c r="G1345" s="18"/>
    </ns0:row>
    <ns0:row r="1346" spans="7:7">
      <ns0:c r="G1346" s="18"/>
    </ns0:row>
    <ns0:row r="1347" spans="7:7">
      <ns0:c r="G1347" s="18"/>
    </ns0:row>
    <ns0:row r="1348" spans="7:7">
      <ns0:c r="G1348" s="18"/>
    </ns0:row>
    <ns0:row r="1349" spans="7:7">
      <ns0:c r="G1349" s="18"/>
    </ns0:row>
    <ns0:row r="1350" spans="7:7">
      <ns0:c r="G1350" s="18"/>
    </ns0:row>
    <ns0:row r="1351" spans="7:7">
      <ns0:c r="G1351" s="18"/>
    </ns0:row>
    <ns0:row r="1352" spans="7:7">
      <ns0:c r="G1352" s="18"/>
    </ns0:row>
    <ns0:row r="1353" spans="7:7">
      <ns0:c r="G1353" s="18"/>
    </ns0:row>
    <ns0:row r="1354" spans="7:7">
      <ns0:c r="G1354" s="18"/>
    </ns0:row>
    <ns0:row r="1355" spans="7:7">
      <ns0:c r="G1355" s="18"/>
    </ns0:row>
    <ns0:row r="1356" spans="7:7">
      <ns0:c r="G1356" s="18"/>
    </ns0:row>
    <ns0:row r="1357" spans="7:7">
      <ns0:c r="G1357" s="18"/>
    </ns0:row>
    <ns0:row r="1358" spans="7:7">
      <ns0:c r="G1358" s="18"/>
    </ns0:row>
    <ns0:row r="1359" spans="7:7">
      <ns0:c r="G1359" s="18"/>
    </ns0:row>
    <ns0:row r="1360" spans="7:7">
      <ns0:c r="G1360" s="18"/>
    </ns0:row>
    <ns0:row r="1361" spans="7:7">
      <ns0:c r="G1361" s="18"/>
    </ns0:row>
    <ns0:row r="1362" spans="7:7">
      <ns0:c r="G1362" s="18"/>
    </ns0:row>
    <ns0:row r="1363" spans="7:7">
      <ns0:c r="G1363" s="18"/>
    </ns0:row>
    <ns0:row r="1364" spans="7:7">
      <ns0:c r="G1364" s="18"/>
    </ns0:row>
    <ns0:row r="1365" spans="7:7">
      <ns0:c r="G1365" s="18"/>
    </ns0:row>
    <ns0:row r="1366" spans="7:7">
      <ns0:c r="G1366" s="18"/>
    </ns0:row>
    <ns0:row r="1367" spans="7:7">
      <ns0:c r="G1367" s="18"/>
    </ns0:row>
    <ns0:row r="1368" spans="7:7">
      <ns0:c r="G1368" s="18"/>
    </ns0:row>
    <ns0:row r="1369" spans="7:7">
      <ns0:c r="G1369" s="18"/>
    </ns0:row>
    <ns0:row r="1370" spans="7:7">
      <ns0:c r="G1370" s="18"/>
    </ns0:row>
    <ns0:row r="1371" spans="7:7">
      <ns0:c r="G1371" s="18"/>
    </ns0:row>
    <ns0:row r="1372" spans="7:7">
      <ns0:c r="G1372" s="18"/>
    </ns0:row>
    <ns0:row r="1373" spans="7:7">
      <ns0:c r="G1373" s="18"/>
    </ns0:row>
    <ns0:row r="1374" spans="7:7">
      <ns0:c r="G1374" s="18"/>
    </ns0:row>
    <ns0:row r="1375" spans="7:7">
      <ns0:c r="G1375" s="18"/>
    </ns0:row>
    <ns0:row r="1376" spans="7:7">
      <ns0:c r="G1376" s="18"/>
    </ns0:row>
    <ns0:row r="1377" spans="7:7">
      <ns0:c r="G1377" s="18"/>
    </ns0:row>
    <ns0:row r="1378" spans="7:7">
      <ns0:c r="G1378" s="18"/>
    </ns0:row>
    <ns0:row r="1379" spans="7:7">
      <ns0:c r="G1379" s="18"/>
    </ns0:row>
    <ns0:row r="1380" spans="7:7">
      <ns0:c r="G1380" s="18"/>
    </ns0:row>
    <ns0:row r="1381" spans="7:7">
      <ns0:c r="G1381" s="18"/>
    </ns0:row>
    <ns0:row r="1382" spans="7:7">
      <ns0:c r="G1382" s="18"/>
    </ns0:row>
    <ns0:row r="1383" spans="7:7">
      <ns0:c r="G1383" s="18"/>
    </ns0:row>
    <ns0:row r="1384" spans="7:7">
      <ns0:c r="G1384" s="18"/>
    </ns0:row>
    <ns0:row r="1385" spans="7:7">
      <ns0:c r="G1385" s="18"/>
    </ns0:row>
    <ns0:row r="1386" spans="7:7">
      <ns0:c r="G1386" s="18"/>
    </ns0:row>
    <ns0:row r="1387" spans="7:7">
      <ns0:c r="G1387" s="18"/>
    </ns0:row>
    <ns0:row r="1388" spans="7:7">
      <ns0:c r="G1388" s="18"/>
    </ns0:row>
    <ns0:row r="1389" spans="7:7">
      <ns0:c r="G1389" s="18"/>
    </ns0:row>
    <ns0:row r="1390" spans="7:7">
      <ns0:c r="G1390" s="18"/>
    </ns0:row>
    <ns0:row r="1391" spans="7:7">
      <ns0:c r="G1391" s="18"/>
    </ns0:row>
    <ns0:row r="1392" spans="7:7">
      <ns0:c r="G1392" s="18"/>
    </ns0:row>
    <ns0:row r="1393" spans="7:7">
      <ns0:c r="G1393" s="18"/>
    </ns0:row>
    <ns0:row r="1394" spans="7:7">
      <ns0:c r="G1394" s="18"/>
    </ns0:row>
    <ns0:row r="1395" spans="7:7">
      <ns0:c r="G1395" s="18"/>
    </ns0:row>
    <ns0:row r="1396" spans="7:7">
      <ns0:c r="G1396" s="18"/>
    </ns0:row>
    <ns0:row r="1397" spans="7:7">
      <ns0:c r="G1397" s="18"/>
    </ns0:row>
    <ns0:row r="1398" spans="7:7">
      <ns0:c r="G1398" s="18"/>
    </ns0:row>
    <ns0:row r="1399" spans="7:7">
      <ns0:c r="G1399" s="18"/>
    </ns0:row>
    <ns0:row r="1400" spans="7:7">
      <ns0:c r="G1400" s="18"/>
    </ns0:row>
    <ns0:row r="1401" spans="7:7">
      <ns0:c r="G1401" s="18"/>
    </ns0:row>
    <ns0:row r="1402" spans="7:7">
      <ns0:c r="G1402" s="18"/>
    </ns0:row>
    <ns0:row r="1403" spans="7:7">
      <ns0:c r="G1403" s="18"/>
    </ns0:row>
    <ns0:row r="1404" spans="7:7">
      <ns0:c r="G1404" s="18"/>
    </ns0:row>
    <ns0:row r="1405" spans="7:7">
      <ns0:c r="G1405" s="18"/>
    </ns0:row>
    <ns0:row r="1406" spans="7:7">
      <ns0:c r="G1406" s="18"/>
    </ns0:row>
    <ns0:row r="1407" spans="7:7">
      <ns0:c r="G1407" s="18"/>
    </ns0:row>
    <ns0:row r="1408" spans="7:7">
      <ns0:c r="G1408" s="18"/>
    </ns0:row>
    <ns0:row r="1409" spans="7:7">
      <ns0:c r="G1409" s="18"/>
    </ns0:row>
    <ns0:row r="1410" spans="7:7">
      <ns0:c r="G1410" s="18"/>
    </ns0:row>
    <ns0:row r="1411" spans="7:7">
      <ns0:c r="G1411" s="18"/>
    </ns0:row>
    <ns0:row r="1412" spans="7:7">
      <ns0:c r="G1412" s="18"/>
    </ns0:row>
    <ns0:row r="1413" spans="7:7">
      <ns0:c r="G1413" s="18"/>
    </ns0:row>
    <ns0:row r="1414" spans="7:7">
      <ns0:c r="G1414" s="18"/>
    </ns0:row>
    <ns0:row r="1415" spans="7:7">
      <ns0:c r="G1415" s="18"/>
    </ns0:row>
    <ns0:row r="1416" spans="7:7">
      <ns0:c r="G1416" s="18"/>
    </ns0:row>
    <ns0:row r="1417" spans="7:7">
      <ns0:c r="G1417" s="18"/>
    </ns0:row>
    <ns0:row r="1418" spans="7:7">
      <ns0:c r="G1418" s="18"/>
    </ns0:row>
    <ns0:row r="1419" spans="7:7">
      <ns0:c r="G1419" s="18"/>
    </ns0:row>
    <ns0:row r="1420" spans="7:7">
      <ns0:c r="G1420" s="18"/>
    </ns0:row>
    <ns0:row r="1421" spans="7:7">
      <ns0:c r="G1421" s="18"/>
    </ns0:row>
    <ns0:row r="1422" spans="7:7">
      <ns0:c r="G1422" s="18"/>
    </ns0:row>
    <ns0:row r="1423" spans="7:7">
      <ns0:c r="G1423" s="18"/>
    </ns0:row>
    <ns0:row r="1424" spans="7:7">
      <ns0:c r="G1424" s="18"/>
    </ns0:row>
    <ns0:row r="1425" spans="7:7">
      <ns0:c r="G1425" s="18"/>
    </ns0:row>
    <ns0:row r="1426" spans="7:7">
      <ns0:c r="G1426" s="18"/>
    </ns0:row>
    <ns0:row r="1427" spans="7:7">
      <ns0:c r="G1427" s="18"/>
    </ns0:row>
    <ns0:row r="1428" spans="7:7">
      <ns0:c r="G1428" s="18"/>
    </ns0:row>
    <ns0:row r="1429" spans="7:7">
      <ns0:c r="G1429" s="18"/>
    </ns0:row>
    <ns0:row r="1430" spans="7:7">
      <ns0:c r="G1430" s="18"/>
    </ns0:row>
    <ns0:row r="1431" spans="7:7">
      <ns0:c r="G1431" s="18"/>
    </ns0:row>
    <ns0:row r="1432" spans="7:7">
      <ns0:c r="G1432" s="18"/>
    </ns0:row>
    <ns0:row r="1433" spans="7:7">
      <ns0:c r="G1433" s="18"/>
    </ns0:row>
    <ns0:row r="1434" spans="7:7">
      <ns0:c r="G1434" s="18"/>
    </ns0:row>
    <ns0:row r="1435" spans="7:7">
      <ns0:c r="G1435" s="18"/>
    </ns0:row>
    <ns0:row r="1436" spans="7:7">
      <ns0:c r="G1436" s="18"/>
    </ns0:row>
    <ns0:row r="1437" spans="7:7">
      <ns0:c r="G1437" s="18"/>
    </ns0:row>
    <ns0:row r="1438" spans="7:7">
      <ns0:c r="G1438" s="18"/>
    </ns0:row>
    <ns0:row r="1439" spans="7:7">
      <ns0:c r="G1439" s="18"/>
    </ns0:row>
    <ns0:row r="1440" spans="7:7">
      <ns0:c r="G1440" s="18"/>
    </ns0:row>
    <ns0:row r="1441" spans="7:7">
      <ns0:c r="G1441" s="18"/>
    </ns0:row>
    <ns0:row r="1442" spans="7:7">
      <ns0:c r="G1442" s="18"/>
    </ns0:row>
    <ns0:row r="1443" spans="7:7">
      <ns0:c r="G1443" s="18"/>
    </ns0:row>
    <ns0:row r="1444" spans="7:7">
      <ns0:c r="G1444" s="18"/>
    </ns0:row>
    <ns0:row r="1445" spans="7:7">
      <ns0:c r="G1445" s="18"/>
    </ns0:row>
    <ns0:row r="1446" spans="7:7">
      <ns0:c r="G1446" s="18"/>
    </ns0:row>
    <ns0:row r="1447" spans="7:7">
      <ns0:c r="G1447" s="18"/>
    </ns0:row>
    <ns0:row r="1448" spans="7:7">
      <ns0:c r="G1448" s="18"/>
    </ns0:row>
    <ns0:row r="1449" spans="7:7">
      <ns0:c r="G1449" s="18"/>
    </ns0:row>
    <ns0:row r="1450" spans="7:7">
      <ns0:c r="G1450" s="18"/>
    </ns0:row>
    <ns0:row r="1451" spans="7:7">
      <ns0:c r="G1451" s="18"/>
    </ns0:row>
    <ns0:row r="1452" spans="7:7">
      <ns0:c r="G1452" s="18"/>
    </ns0:row>
    <ns0:row r="1453" spans="7:7">
      <ns0:c r="G1453" s="18"/>
    </ns0:row>
    <ns0:row r="1454" spans="7:7">
      <ns0:c r="G1454" s="18"/>
    </ns0:row>
    <ns0:row r="1455" spans="7:7">
      <ns0:c r="G1455" s="18"/>
    </ns0:row>
    <ns0:row r="1456" spans="7:7">
      <ns0:c r="G1456" s="18"/>
    </ns0:row>
    <ns0:row r="1457" spans="7:7">
      <ns0:c r="G1457" s="18"/>
    </ns0:row>
    <ns0:row r="1458" spans="7:7">
      <ns0:c r="G1458" s="18"/>
    </ns0:row>
    <ns0:row r="1459" spans="7:7">
      <ns0:c r="G1459" s="18"/>
    </ns0:row>
    <ns0:row r="1460" spans="7:7">
      <ns0:c r="G1460" s="18"/>
    </ns0:row>
    <ns0:row r="1461" spans="7:7">
      <ns0:c r="G1461" s="18"/>
    </ns0:row>
    <ns0:row r="1462" spans="7:7">
      <ns0:c r="G1462" s="18"/>
    </ns0:row>
    <ns0:row r="1463" spans="7:7">
      <ns0:c r="G1463" s="18"/>
    </ns0:row>
    <ns0:row r="1464" spans="7:7">
      <ns0:c r="G1464" s="18"/>
    </ns0:row>
    <ns0:row r="1465" spans="7:7">
      <ns0:c r="G1465" s="18"/>
    </ns0:row>
    <ns0:row r="1466" spans="7:7">
      <ns0:c r="G1466" s="18"/>
    </ns0:row>
    <ns0:row r="1467" spans="7:7">
      <ns0:c r="G1467" s="18"/>
    </ns0:row>
    <ns0:row r="1468" spans="7:7">
      <ns0:c r="G1468" s="18"/>
    </ns0:row>
    <ns0:row r="1469" spans="7:7">
      <ns0:c r="G1469" s="18"/>
    </ns0:row>
    <ns0:row r="1470" spans="7:7">
      <ns0:c r="G1470" s="18"/>
    </ns0:row>
    <ns0:row r="1471" spans="7:7">
      <ns0:c r="G1471" s="18"/>
    </ns0:row>
    <ns0:row r="1472" spans="7:7">
      <ns0:c r="G1472" s="18"/>
    </ns0:row>
    <ns0:row r="1473" spans="7:7">
      <ns0:c r="G1473" s="18"/>
    </ns0:row>
    <ns0:row r="1474" spans="7:7">
      <ns0:c r="G1474" s="18"/>
    </ns0:row>
    <ns0:row r="1475" spans="7:7">
      <ns0:c r="G1475" s="18"/>
    </ns0:row>
    <ns0:row r="1476" spans="7:7">
      <ns0:c r="G1476" s="18"/>
    </ns0:row>
    <ns0:row r="1477" spans="7:7">
      <ns0:c r="G1477" s="18"/>
    </ns0:row>
    <ns0:row r="1478" spans="7:7">
      <ns0:c r="G1478" s="18"/>
    </ns0:row>
    <ns0:row r="1479" spans="7:7">
      <ns0:c r="G1479" s="18"/>
    </ns0:row>
    <ns0:row r="1480" spans="7:7">
      <ns0:c r="G1480" s="18"/>
    </ns0:row>
    <ns0:row r="1481" spans="7:7">
      <ns0:c r="G1481" s="18"/>
    </ns0:row>
    <ns0:row r="1482" spans="7:7">
      <ns0:c r="G1482" s="18"/>
    </ns0:row>
    <ns0:row r="1483" spans="7:7">
      <ns0:c r="G1483" s="18"/>
    </ns0:row>
    <ns0:row r="1484" spans="7:7">
      <ns0:c r="G1484" s="18"/>
    </ns0:row>
    <ns0:row r="1485" spans="7:7">
      <ns0:c r="G1485" s="18"/>
    </ns0:row>
    <ns0:row r="1486" spans="7:7">
      <ns0:c r="G1486" s="18"/>
    </ns0:row>
    <ns0:row r="1487" spans="7:7">
      <ns0:c r="G1487" s="18"/>
    </ns0:row>
    <ns0:row r="1488" spans="7:7">
      <ns0:c r="G1488" s="18"/>
    </ns0:row>
    <ns0:row r="1489" spans="7:7">
      <ns0:c r="G1489" s="18"/>
    </ns0:row>
    <ns0:row r="1490" spans="7:7">
      <ns0:c r="G1490" s="18"/>
    </ns0:row>
    <ns0:row r="1491" spans="7:7">
      <ns0:c r="G1491" s="18"/>
    </ns0:row>
    <ns0:row r="1492" spans="7:7">
      <ns0:c r="G1492" s="18"/>
    </ns0:row>
    <ns0:row r="1493" spans="7:7">
      <ns0:c r="G1493" s="18"/>
    </ns0:row>
    <ns0:row r="1494" spans="7:7">
      <ns0:c r="G1494" s="18"/>
    </ns0:row>
    <ns0:row r="1495" spans="7:7">
      <ns0:c r="G1495" s="18"/>
    </ns0:row>
    <ns0:row r="1496" spans="7:7">
      <ns0:c r="G1496" s="18"/>
    </ns0:row>
    <ns0:row r="1497" spans="7:7">
      <ns0:c r="G1497" s="18"/>
    </ns0:row>
    <ns0:row r="1498" spans="7:7">
      <ns0:c r="G1498" s="18"/>
    </ns0:row>
    <ns0:row r="1499" spans="7:7">
      <ns0:c r="G1499" s="18"/>
    </ns0:row>
    <ns0:row r="1500" spans="7:7">
      <ns0:c r="G1500" s="18"/>
    </ns0:row>
    <ns0:row r="1501" spans="7:7">
      <ns0:c r="G1501" s="18"/>
    </ns0:row>
    <ns0:row r="1502" spans="7:7">
      <ns0:c r="G1502" s="18"/>
    </ns0:row>
    <ns0:row r="1503" spans="7:7">
      <ns0:c r="G1503" s="18"/>
    </ns0:row>
    <ns0:row r="1504" spans="7:7">
      <ns0:c r="G1504" s="18"/>
    </ns0:row>
    <ns0:row r="1505" spans="7:7">
      <ns0:c r="G1505" s="18"/>
    </ns0:row>
    <ns0:row r="1506" spans="7:7">
      <ns0:c r="G1506" s="18"/>
    </ns0:row>
    <ns0:row r="1507" spans="7:7">
      <ns0:c r="G1507" s="18"/>
    </ns0:row>
    <ns0:row r="1508" spans="7:7">
      <ns0:c r="G1508" s="18"/>
    </ns0:row>
    <ns0:row r="1509" spans="7:7">
      <ns0:c r="G1509" s="18"/>
    </ns0:row>
    <ns0:row r="1510" spans="7:7">
      <ns0:c r="G1510" s="18"/>
    </ns0:row>
    <ns0:row r="1511" spans="7:7">
      <ns0:c r="G1511" s="18"/>
    </ns0:row>
    <ns0:row r="1512" spans="7:7">
      <ns0:c r="G1512" s="18"/>
    </ns0:row>
    <ns0:row r="1513" spans="7:7">
      <ns0:c r="G1513" s="18"/>
    </ns0:row>
    <ns0:row r="1514" spans="7:7">
      <ns0:c r="G1514" s="18"/>
    </ns0:row>
    <ns0:row r="1515" spans="7:7">
      <ns0:c r="G1515" s="18"/>
    </ns0:row>
    <ns0:row r="1516" spans="7:7">
      <ns0:c r="G1516" s="18"/>
    </ns0:row>
    <ns0:row r="1517" spans="7:7">
      <ns0:c r="G1517" s="18"/>
    </ns0:row>
    <ns0:row r="1518" spans="7:7">
      <ns0:c r="G1518" s="18"/>
    </ns0:row>
    <ns0:row r="1519" spans="7:7">
      <ns0:c r="G1519" s="18"/>
    </ns0:row>
    <ns0:row r="1520" spans="7:7">
      <ns0:c r="G1520" s="18"/>
    </ns0:row>
    <ns0:row r="1521" spans="7:7">
      <ns0:c r="G1521" s="18"/>
    </ns0:row>
    <ns0:row r="1522" spans="7:7">
      <ns0:c r="G1522" s="18"/>
    </ns0:row>
    <ns0:row r="1523" spans="7:7">
      <ns0:c r="G1523" s="18"/>
    </ns0:row>
    <ns0:row r="1524" spans="7:7">
      <ns0:c r="G1524" s="18"/>
    </ns0:row>
    <ns0:row r="1525" spans="7:7">
      <ns0:c r="G1525" s="18"/>
    </ns0:row>
    <ns0:row r="1526" spans="7:7">
      <ns0:c r="G1526" s="18"/>
    </ns0:row>
    <ns0:row r="1527" spans="7:7">
      <ns0:c r="G1527" s="18"/>
    </ns0:row>
    <ns0:row r="1528" spans="7:7">
      <ns0:c r="G1528" s="18"/>
    </ns0:row>
    <ns0:row r="1529" spans="7:7">
      <ns0:c r="G1529" s="18"/>
    </ns0:row>
    <ns0:row r="1530" spans="7:7">
      <ns0:c r="G1530" s="18"/>
    </ns0:row>
    <ns0:row r="1531" spans="7:7">
      <ns0:c r="G1531" s="18"/>
    </ns0:row>
    <ns0:row r="1532" spans="7:7">
      <ns0:c r="G1532" s="18"/>
    </ns0:row>
    <ns0:row r="1533" spans="7:7">
      <ns0:c r="G1533" s="18"/>
    </ns0:row>
    <ns0:row r="1534" spans="7:7">
      <ns0:c r="G1534" s="18"/>
    </ns0:row>
    <ns0:row r="1535" spans="7:7">
      <ns0:c r="G1535" s="18"/>
    </ns0:row>
    <ns0:row r="1536" spans="7:7">
      <ns0:c r="G1536" s="18"/>
    </ns0:row>
    <ns0:row r="1537" spans="7:7">
      <ns0:c r="G1537" s="18"/>
    </ns0:row>
    <ns0:row r="1538" spans="7:7">
      <ns0:c r="G1538" s="18"/>
    </ns0:row>
    <ns0:row r="1539" spans="7:7">
      <ns0:c r="G1539" s="18"/>
    </ns0:row>
    <ns0:row r="1540" spans="7:7">
      <ns0:c r="G1540" s="18"/>
    </ns0:row>
    <ns0:row r="1541" spans="7:7">
      <ns0:c r="G1541" s="18"/>
    </ns0:row>
    <ns0:row r="1542" spans="7:7">
      <ns0:c r="G1542" s="18"/>
    </ns0:row>
    <ns0:row r="1543" spans="7:7">
      <ns0:c r="G1543" s="18"/>
    </ns0:row>
    <ns0:row r="1544" spans="7:7">
      <ns0:c r="G1544" s="18"/>
    </ns0:row>
    <ns0:row r="1545" spans="7:7">
      <ns0:c r="G1545" s="18"/>
    </ns0:row>
    <ns0:row r="1546" spans="7:7">
      <ns0:c r="G1546" s="18"/>
    </ns0:row>
    <ns0:row r="1547" spans="7:7">
      <ns0:c r="G1547" s="18"/>
    </ns0:row>
    <ns0:row r="1548" spans="7:7">
      <ns0:c r="G1548" s="18"/>
    </ns0:row>
    <ns0:row r="1549" spans="7:7">
      <ns0:c r="G1549" s="18"/>
    </ns0:row>
    <ns0:row r="1550" spans="7:7">
      <ns0:c r="G1550" s="18"/>
    </ns0:row>
    <ns0:row r="1551" spans="7:7">
      <ns0:c r="G1551" s="18"/>
    </ns0:row>
    <ns0:row r="1552" spans="7:7">
      <ns0:c r="G1552" s="18"/>
    </ns0:row>
    <ns0:row r="1553" spans="7:7">
      <ns0:c r="G1553" s="18"/>
    </ns0:row>
    <ns0:row r="1554" spans="7:7">
      <ns0:c r="G1554" s="18"/>
    </ns0:row>
    <ns0:row r="1555" spans="7:7">
      <ns0:c r="G1555" s="18"/>
    </ns0:row>
    <ns0:row r="1556" spans="7:7">
      <ns0:c r="G1556" s="18"/>
    </ns0:row>
    <ns0:row r="1557" spans="7:7">
      <ns0:c r="G1557" s="18"/>
    </ns0:row>
    <ns0:row r="1558" spans="7:7">
      <ns0:c r="G1558" s="18"/>
    </ns0:row>
    <ns0:row r="1559" spans="7:7">
      <ns0:c r="G1559" s="18"/>
    </ns0:row>
    <ns0:row r="1560" spans="7:7">
      <ns0:c r="G1560" s="18"/>
    </ns0:row>
    <ns0:row r="1561" spans="7:7">
      <ns0:c r="G1561" s="18"/>
    </ns0:row>
    <ns0:row r="1562" spans="7:7">
      <ns0:c r="G1562" s="18"/>
    </ns0:row>
    <ns0:row r="1563" spans="7:7">
      <ns0:c r="G1563" s="18"/>
    </ns0:row>
    <ns0:row r="1564" spans="7:7">
      <ns0:c r="G1564" s="18"/>
    </ns0:row>
    <ns0:row r="1565" spans="7:7">
      <ns0:c r="G1565" s="18"/>
    </ns0:row>
    <ns0:row r="1566" spans="7:7">
      <ns0:c r="G1566" s="18"/>
    </ns0:row>
    <ns0:row r="1567" spans="7:7">
      <ns0:c r="G1567" s="18"/>
    </ns0:row>
    <ns0:row r="1568" spans="7:7">
      <ns0:c r="G1568" s="18"/>
    </ns0:row>
    <ns0:row r="1569" spans="7:7">
      <ns0:c r="G1569" s="18"/>
    </ns0:row>
    <ns0:row r="1570" spans="7:7">
      <ns0:c r="G1570" s="18"/>
    </ns0:row>
    <ns0:row r="1571" spans="7:7">
      <ns0:c r="G1571" s="18"/>
    </ns0:row>
    <ns0:row r="1572" spans="7:7">
      <ns0:c r="G1572" s="18"/>
    </ns0:row>
    <ns0:row r="1573" spans="7:7">
      <ns0:c r="G1573" s="18"/>
    </ns0:row>
    <ns0:row r="1574" spans="7:7">
      <ns0:c r="G1574" s="18"/>
    </ns0:row>
    <ns0:row r="1575" spans="7:7">
      <ns0:c r="G1575" s="18"/>
    </ns0:row>
    <ns0:row r="1576" spans="7:7">
      <ns0:c r="G1576" s="18"/>
    </ns0:row>
    <ns0:row r="1577" spans="7:7">
      <ns0:c r="G1577" s="18"/>
    </ns0:row>
    <ns0:row r="1578" spans="7:7">
      <ns0:c r="G1578" s="18"/>
    </ns0:row>
    <ns0:row r="1579" spans="7:7">
      <ns0:c r="G1579" s="18"/>
    </ns0:row>
    <ns0:row r="1580" spans="7:7">
      <ns0:c r="G1580" s="18"/>
    </ns0:row>
    <ns0:row r="1581" spans="7:7">
      <ns0:c r="G1581" s="18"/>
    </ns0:row>
    <ns0:row r="1582" spans="7:7">
      <ns0:c r="G1582" s="18"/>
    </ns0:row>
    <ns0:row r="1583" spans="7:7">
      <ns0:c r="G1583" s="18"/>
    </ns0:row>
    <ns0:row r="1584" spans="7:7">
      <ns0:c r="G1584" s="18"/>
    </ns0:row>
    <ns0:row r="1585" spans="7:7">
      <ns0:c r="G1585" s="18"/>
    </ns0:row>
    <ns0:row r="1586" spans="7:7">
      <ns0:c r="G1586" s="18"/>
    </ns0:row>
    <ns0:row r="1587" spans="7:7">
      <ns0:c r="G1587" s="18"/>
    </ns0:row>
    <ns0:row r="1588" spans="7:7">
      <ns0:c r="G1588" s="18"/>
    </ns0:row>
    <ns0:row r="1589" spans="7:7">
      <ns0:c r="G1589" s="18"/>
    </ns0:row>
    <ns0:row r="1590" spans="7:7">
      <ns0:c r="G1590" s="18"/>
    </ns0:row>
    <ns0:row r="1591" spans="7:7">
      <ns0:c r="G1591" s="18"/>
    </ns0:row>
    <ns0:row r="1592" spans="7:7">
      <ns0:c r="G1592" s="18"/>
    </ns0:row>
    <ns0:row r="1593" spans="7:7">
      <ns0:c r="G1593" s="18"/>
    </ns0:row>
    <ns0:row r="1594" spans="7:7">
      <ns0:c r="G1594" s="18"/>
    </ns0:row>
    <ns0:row r="1595" spans="7:7">
      <ns0:c r="G1595" s="18"/>
    </ns0:row>
    <ns0:row r="1596" spans="7:7">
      <ns0:c r="G1596" s="18"/>
    </ns0:row>
    <ns0:row r="1597" spans="7:7">
      <ns0:c r="G1597" s="18"/>
    </ns0:row>
    <ns0:row r="1598" spans="7:7">
      <ns0:c r="G1598" s="18"/>
    </ns0:row>
    <ns0:row r="1599" spans="7:7">
      <ns0:c r="G1599" s="18"/>
    </ns0:row>
    <ns0:row r="1600" spans="7:7">
      <ns0:c r="G1600" s="18"/>
    </ns0:row>
    <ns0:row r="1601" spans="7:7">
      <ns0:c r="G1601" s="18"/>
    </ns0:row>
    <ns0:row r="1602" spans="7:7">
      <ns0:c r="G1602" s="18"/>
    </ns0:row>
    <ns0:row r="1603" spans="7:7">
      <ns0:c r="G1603" s="18"/>
    </ns0:row>
    <ns0:row r="1604" spans="7:7">
      <ns0:c r="G1604" s="18"/>
    </ns0:row>
    <ns0:row r="1605" spans="7:7">
      <ns0:c r="G1605" s="18"/>
    </ns0:row>
    <ns0:row r="1606" spans="7:7">
      <ns0:c r="G1606" s="18"/>
    </ns0:row>
    <ns0:row r="1607" spans="7:7">
      <ns0:c r="G1607" s="18"/>
    </ns0:row>
    <ns0:row r="1608" spans="7:7">
      <ns0:c r="G1608" s="18"/>
    </ns0:row>
    <ns0:row r="1609" spans="7:7">
      <ns0:c r="G1609" s="18"/>
    </ns0:row>
    <ns0:row r="1610" spans="7:7">
      <ns0:c r="G1610" s="18"/>
    </ns0:row>
    <ns0:row r="1611" spans="7:7">
      <ns0:c r="G1611" s="18"/>
    </ns0:row>
    <ns0:row r="1612" spans="7:7">
      <ns0:c r="G1612" s="18"/>
    </ns0:row>
    <ns0:row r="1613" spans="7:7">
      <ns0:c r="G1613" s="18"/>
    </ns0:row>
    <ns0:row r="1614" spans="7:7">
      <ns0:c r="G1614" s="18"/>
    </ns0:row>
    <ns0:row r="1615" spans="7:7">
      <ns0:c r="G1615" s="18"/>
    </ns0:row>
    <ns0:row r="1616" spans="7:7">
      <ns0:c r="G1616" s="18"/>
    </ns0:row>
    <ns0:row r="1617" spans="7:7">
      <ns0:c r="G1617" s="18"/>
    </ns0:row>
    <ns0:row r="1618" spans="7:7">
      <ns0:c r="G1618" s="18"/>
    </ns0:row>
    <ns0:row r="1619" spans="7:7">
      <ns0:c r="G1619" s="18"/>
    </ns0:row>
    <ns0:row r="1620" spans="7:7">
      <ns0:c r="G1620" s="18"/>
    </ns0:row>
    <ns0:row r="1621" spans="7:7">
      <ns0:c r="G1621" s="18"/>
    </ns0:row>
    <ns0:row r="1622" spans="7:7">
      <ns0:c r="G1622" s="18"/>
    </ns0:row>
    <ns0:row r="1623" spans="7:7">
      <ns0:c r="G1623" s="18"/>
    </ns0:row>
    <ns0:row r="1624" spans="7:7">
      <ns0:c r="G1624" s="18"/>
    </ns0:row>
    <ns0:row r="1625" spans="7:7">
      <ns0:c r="G1625" s="18"/>
    </ns0:row>
    <ns0:row r="1626" spans="7:7">
      <ns0:c r="G1626" s="18"/>
    </ns0:row>
    <ns0:row r="1627" spans="7:7">
      <ns0:c r="G1627" s="18"/>
    </ns0:row>
    <ns0:row r="1628" spans="7:7">
      <ns0:c r="G1628" s="18"/>
    </ns0:row>
    <ns0:row r="1629" spans="7:7">
      <ns0:c r="G1629" s="18"/>
    </ns0:row>
    <ns0:row r="1630" spans="7:7">
      <ns0:c r="G1630" s="18"/>
    </ns0:row>
    <ns0:row r="1631" spans="7:7">
      <ns0:c r="G1631" s="18"/>
    </ns0:row>
    <ns0:row r="1632" spans="7:7">
      <ns0:c r="G1632" s="18"/>
    </ns0:row>
    <ns0:row r="1633" spans="7:7">
      <ns0:c r="G1633" s="18"/>
    </ns0:row>
    <ns0:row r="1634" spans="7:7">
      <ns0:c r="G1634" s="18"/>
    </ns0:row>
    <ns0:row r="1635" spans="7:7">
      <ns0:c r="G1635" s="18"/>
    </ns0:row>
    <ns0:row r="1636" spans="7:7">
      <ns0:c r="G1636" s="18"/>
    </ns0:row>
    <ns0:row r="1637" spans="7:7">
      <ns0:c r="G1637" s="18"/>
    </ns0:row>
    <ns0:row r="1638" spans="7:7">
      <ns0:c r="G1638" s="18"/>
    </ns0:row>
    <ns0:row r="1639" spans="7:7">
      <ns0:c r="G1639" s="18"/>
    </ns0:row>
    <ns0:row r="1640" spans="7:7">
      <ns0:c r="G1640" s="18"/>
    </ns0:row>
    <ns0:row r="1641" spans="7:7">
      <ns0:c r="G1641" s="18"/>
    </ns0:row>
    <ns0:row r="1642" spans="7:7">
      <ns0:c r="G1642" s="18"/>
    </ns0:row>
    <ns0:row r="1643" spans="7:7">
      <ns0:c r="G1643" s="18"/>
    </ns0:row>
    <ns0:row r="1644" spans="7:7">
      <ns0:c r="G1644" s="18"/>
    </ns0:row>
    <ns0:row r="1645" spans="7:7">
      <ns0:c r="G1645" s="18"/>
    </ns0:row>
    <ns0:row r="1646" spans="7:7">
      <ns0:c r="G1646" s="18"/>
    </ns0:row>
    <ns0:row r="1647" spans="7:7">
      <ns0:c r="G1647" s="18"/>
    </ns0:row>
    <ns0:row r="1648" spans="7:7">
      <ns0:c r="G1648" s="18"/>
    </ns0:row>
    <ns0:row r="1649" spans="7:7">
      <ns0:c r="G1649" s="18"/>
    </ns0:row>
    <ns0:row r="1650" spans="7:7">
      <ns0:c r="G1650" s="18"/>
    </ns0:row>
    <ns0:row r="1651" spans="7:7">
      <ns0:c r="G1651" s="18"/>
    </ns0:row>
    <ns0:row r="1652" spans="7:7">
      <ns0:c r="G1652" s="18"/>
    </ns0:row>
    <ns0:row r="1653" spans="7:7">
      <ns0:c r="G1653" s="18"/>
    </ns0:row>
    <ns0:row r="1654" spans="7:7">
      <ns0:c r="G1654" s="18"/>
    </ns0:row>
    <ns0:row r="1655" spans="7:7">
      <ns0:c r="G1655" s="18"/>
    </ns0:row>
    <ns0:row r="1656" spans="7:7">
      <ns0:c r="G1656" s="18"/>
    </ns0:row>
    <ns0:row r="1657" spans="7:7">
      <ns0:c r="G1657" s="18"/>
    </ns0:row>
    <ns0:row r="1658" spans="7:7">
      <ns0:c r="G1658" s="18"/>
    </ns0:row>
    <ns0:row r="1659" spans="7:7">
      <ns0:c r="G1659" s="18"/>
    </ns0:row>
    <ns0:row r="1660" spans="7:7">
      <ns0:c r="G1660" s="18"/>
    </ns0:row>
    <ns0:row r="1661" spans="7:7">
      <ns0:c r="G1661" s="18"/>
    </ns0:row>
    <ns0:row r="1662" spans="7:7">
      <ns0:c r="G1662" s="18"/>
    </ns0:row>
    <ns0:row r="1663" spans="7:7">
      <ns0:c r="G1663" s="18"/>
    </ns0:row>
    <ns0:row r="1664" spans="7:7">
      <ns0:c r="G1664" s="18"/>
    </ns0:row>
    <ns0:row r="1665" spans="7:7">
      <ns0:c r="G1665" s="18"/>
    </ns0:row>
    <ns0:row r="1666" spans="7:7">
      <ns0:c r="G1666" s="18"/>
    </ns0:row>
    <ns0:row r="1667" spans="7:7">
      <ns0:c r="G1667" s="18"/>
    </ns0:row>
    <ns0:row r="1668" spans="7:7">
      <ns0:c r="G1668" s="18"/>
    </ns0:row>
    <ns0:row r="1669" spans="7:7">
      <ns0:c r="G1669" s="18"/>
    </ns0:row>
    <ns0:row r="1670" spans="7:7">
      <ns0:c r="G1670" s="18"/>
    </ns0:row>
    <ns0:row r="1671" spans="7:7">
      <ns0:c r="G1671" s="18"/>
    </ns0:row>
    <ns0:row r="1672" spans="7:7">
      <ns0:c r="G1672" s="18"/>
    </ns0:row>
    <ns0:row r="1673" spans="7:7">
      <ns0:c r="G1673" s="18"/>
    </ns0:row>
    <ns0:row r="1674" spans="7:7">
      <ns0:c r="G1674" s="18"/>
    </ns0:row>
    <ns0:row r="1675" spans="7:7">
      <ns0:c r="G1675" s="18"/>
    </ns0:row>
    <ns0:row r="1676" spans="7:7">
      <ns0:c r="G1676" s="18"/>
    </ns0:row>
    <ns0:row r="1677" spans="7:7">
      <ns0:c r="G1677" s="18"/>
    </ns0:row>
    <ns0:row r="1678" spans="7:7">
      <ns0:c r="G1678" s="18"/>
    </ns0:row>
    <ns0:row r="1679" spans="7:7">
      <ns0:c r="G1679" s="18"/>
    </ns0:row>
    <ns0:row r="1680" spans="7:7">
      <ns0:c r="G1680" s="18"/>
    </ns0:row>
    <ns0:row r="1681" spans="7:7">
      <ns0:c r="G1681" s="18"/>
    </ns0:row>
    <ns0:row r="1682" spans="7:7">
      <ns0:c r="G1682" s="18"/>
    </ns0:row>
    <ns0:row r="1683" spans="7:7">
      <ns0:c r="G1683" s="18"/>
    </ns0:row>
    <ns0:row r="1684" spans="7:7">
      <ns0:c r="G1684" s="18"/>
    </ns0:row>
    <ns0:row r="1685" spans="7:7">
      <ns0:c r="G1685" s="18"/>
    </ns0:row>
    <ns0:row r="1686" spans="7:7">
      <ns0:c r="G1686" s="18"/>
    </ns0:row>
    <ns0:row r="1687" spans="7:7">
      <ns0:c r="G1687" s="18"/>
    </ns0:row>
    <ns0:row r="1688" spans="7:7">
      <ns0:c r="G1688" s="18"/>
    </ns0:row>
    <ns0:row r="1689" spans="7:7">
      <ns0:c r="G1689" s="18"/>
    </ns0:row>
    <ns0:row r="1690" spans="7:7">
      <ns0:c r="G1690" s="18"/>
    </ns0:row>
    <ns0:row r="1691" spans="7:7">
      <ns0:c r="G1691" s="18"/>
    </ns0:row>
    <ns0:row r="1692" spans="7:7">
      <ns0:c r="G1692" s="18"/>
    </ns0:row>
    <ns0:row r="1693" spans="7:7">
      <ns0:c r="G1693" s="18"/>
    </ns0:row>
    <ns0:row r="1694" spans="7:7">
      <ns0:c r="G1694" s="18"/>
    </ns0:row>
    <ns0:row r="1695" spans="7:7">
      <ns0:c r="G1695" s="18"/>
    </ns0:row>
    <ns0:row r="1696" spans="7:7">
      <ns0:c r="G1696" s="18"/>
    </ns0:row>
    <ns0:row r="1697" spans="7:7">
      <ns0:c r="G1697" s="18"/>
    </ns0:row>
    <ns0:row r="1698" spans="7:7">
      <ns0:c r="G1698" s="18"/>
    </ns0:row>
    <ns0:row r="1699" spans="7:7">
      <ns0:c r="G1699" s="18"/>
    </ns0:row>
    <ns0:row r="1700" spans="7:7">
      <ns0:c r="G1700" s="18"/>
    </ns0:row>
    <ns0:row r="1701" spans="7:7">
      <ns0:c r="G1701" s="18"/>
    </ns0:row>
    <ns0:row r="1702" spans="7:7">
      <ns0:c r="G1702" s="18"/>
    </ns0:row>
    <ns0:row r="1703" spans="7:7">
      <ns0:c r="G1703" s="18"/>
    </ns0:row>
    <ns0:row r="1704" spans="7:7">
      <ns0:c r="G1704" s="18"/>
    </ns0:row>
    <ns0:row r="1705" spans="7:7">
      <ns0:c r="G1705" s="18"/>
    </ns0:row>
    <ns0:row r="1706" spans="7:7">
      <ns0:c r="G1706" s="18"/>
    </ns0:row>
    <ns0:row r="1707" spans="7:7">
      <ns0:c r="G1707" s="18"/>
    </ns0:row>
    <ns0:row r="1708" spans="7:7">
      <ns0:c r="G1708" s="18"/>
    </ns0:row>
    <ns0:row r="1709" spans="7:7">
      <ns0:c r="G1709" s="18"/>
    </ns0:row>
    <ns0:row r="1710" spans="7:7">
      <ns0:c r="G1710" s="18"/>
    </ns0:row>
    <ns0:row r="1711" spans="7:7">
      <ns0:c r="G1711" s="18"/>
    </ns0:row>
    <ns0:row r="1712" spans="7:7">
      <ns0:c r="G1712" s="18"/>
    </ns0:row>
    <ns0:row r="1713" spans="7:7">
      <ns0:c r="G1713" s="18"/>
    </ns0:row>
    <ns0:row r="1714" spans="7:7">
      <ns0:c r="G1714" s="18"/>
    </ns0:row>
    <ns0:row r="1715" spans="7:7">
      <ns0:c r="G1715" s="18"/>
    </ns0:row>
    <ns0:row r="1716" spans="7:7">
      <ns0:c r="G1716" s="18"/>
    </ns0:row>
    <ns0:row r="1717" spans="7:7">
      <ns0:c r="G1717" s="18"/>
    </ns0:row>
    <ns0:row r="1718" spans="7:7">
      <ns0:c r="G1718" s="18"/>
    </ns0:row>
    <ns0:row r="1719" spans="7:7">
      <ns0:c r="G1719" s="18"/>
    </ns0:row>
    <ns0:row r="1720" spans="7:7">
      <ns0:c r="G1720" s="18"/>
    </ns0:row>
    <ns0:row r="1721" spans="7:7">
      <ns0:c r="G1721" s="18"/>
    </ns0:row>
    <ns0:row r="1722" spans="7:7">
      <ns0:c r="G1722" s="18"/>
    </ns0:row>
    <ns0:row r="1723" spans="7:7">
      <ns0:c r="G1723" s="18"/>
    </ns0:row>
    <ns0:row r="1724" spans="7:7">
      <ns0:c r="G1724" s="18"/>
    </ns0:row>
    <ns0:row r="1725" spans="7:7">
      <ns0:c r="G1725" s="18"/>
    </ns0:row>
    <ns0:row r="1726" spans="7:7">
      <ns0:c r="G1726" s="18"/>
    </ns0:row>
    <ns0:row r="1727" spans="7:7">
      <ns0:c r="G1727" s="18"/>
    </ns0:row>
    <ns0:row r="1728" spans="7:7">
      <ns0:c r="G1728" s="18"/>
    </ns0:row>
    <ns0:row r="1729" spans="7:7">
      <ns0:c r="G1729" s="18"/>
    </ns0:row>
    <ns0:row r="1730" spans="7:7">
      <ns0:c r="G1730" s="18"/>
    </ns0:row>
    <ns0:row r="1731" spans="7:7">
      <ns0:c r="G1731" s="18"/>
    </ns0:row>
    <ns0:row r="1732" spans="7:7">
      <ns0:c r="G1732" s="18"/>
    </ns0:row>
    <ns0:row r="1733" spans="7:7">
      <ns0:c r="G1733" s="18"/>
    </ns0:row>
    <ns0:row r="1734" spans="7:7">
      <ns0:c r="G1734" s="18"/>
    </ns0:row>
    <ns0:row r="1735" spans="7:7">
      <ns0:c r="G1735" s="18"/>
    </ns0:row>
    <ns0:row r="1736" spans="7:7">
      <ns0:c r="G1736" s="18"/>
    </ns0:row>
    <ns0:row r="1737" spans="7:7">
      <ns0:c r="G1737" s="18"/>
    </ns0:row>
    <ns0:row r="1738" spans="7:7">
      <ns0:c r="G1738" s="18"/>
    </ns0:row>
    <ns0:row r="1739" spans="7:7">
      <ns0:c r="G1739" s="18"/>
    </ns0:row>
    <ns0:row r="1740" spans="7:7">
      <ns0:c r="G1740" s="18"/>
    </ns0:row>
    <ns0:row r="1741" spans="7:7">
      <ns0:c r="G1741" s="18"/>
    </ns0:row>
    <ns0:row r="1742" spans="7:7">
      <ns0:c r="G1742" s="18"/>
    </ns0:row>
    <ns0:row r="1743" spans="7:7">
      <ns0:c r="G1743" s="18"/>
    </ns0:row>
    <ns0:row r="1744" spans="7:7">
      <ns0:c r="G1744" s="18"/>
    </ns0:row>
    <ns0:row r="1745" spans="7:7">
      <ns0:c r="G1745" s="18"/>
    </ns0:row>
    <ns0:row r="1746" spans="7:7">
      <ns0:c r="G1746" s="18"/>
    </ns0:row>
    <ns0:row r="1747" spans="7:7">
      <ns0:c r="G1747" s="18"/>
    </ns0:row>
    <ns0:row r="1748" spans="7:7">
      <ns0:c r="G1748" s="18"/>
    </ns0:row>
    <ns0:row r="1749" spans="7:7">
      <ns0:c r="G1749" s="18"/>
    </ns0:row>
    <ns0:row r="1750" spans="7:7">
      <ns0:c r="G1750" s="18"/>
    </ns0:row>
    <ns0:row r="1751" spans="7:7">
      <ns0:c r="G1751" s="18"/>
    </ns0:row>
    <ns0:row r="1752" spans="7:7">
      <ns0:c r="G1752" s="18"/>
    </ns0:row>
    <ns0:row r="1753" spans="7:7">
      <ns0:c r="G1753" s="18"/>
    </ns0:row>
    <ns0:row r="1754" spans="7:7">
      <ns0:c r="G1754" s="18"/>
    </ns0:row>
    <ns0:row r="1755" spans="7:7">
      <ns0:c r="G1755" s="18"/>
    </ns0:row>
    <ns0:row r="1756" spans="7:7">
      <ns0:c r="G1756" s="18"/>
    </ns0:row>
    <ns0:row r="1757" spans="7:7">
      <ns0:c r="G1757" s="18"/>
    </ns0:row>
    <ns0:row r="1758" spans="7:7">
      <ns0:c r="G1758" s="18"/>
    </ns0:row>
    <ns0:row r="1759" spans="7:7">
      <ns0:c r="G1759" s="18"/>
    </ns0:row>
    <ns0:row r="1760" spans="7:7">
      <ns0:c r="G1760" s="18"/>
    </ns0:row>
    <ns0:row r="1761" spans="7:7">
      <ns0:c r="G1761" s="18"/>
    </ns0:row>
    <ns0:row r="1762" spans="7:7">
      <ns0:c r="G1762" s="18"/>
    </ns0:row>
    <ns0:row r="1763" spans="7:7">
      <ns0:c r="G1763" s="18"/>
    </ns0:row>
    <ns0:row r="1764" spans="7:7">
      <ns0:c r="G1764" s="18"/>
    </ns0:row>
    <ns0:row r="1765" spans="7:7">
      <ns0:c r="G1765" s="18"/>
    </ns0:row>
    <ns0:row r="1766" spans="7:7">
      <ns0:c r="G1766" s="18"/>
    </ns0:row>
    <ns0:row r="1767" spans="7:7">
      <ns0:c r="G1767" s="18"/>
    </ns0:row>
    <ns0:row r="1768" spans="7:7">
      <ns0:c r="G1768" s="18"/>
    </ns0:row>
    <ns0:row r="1769" spans="7:7">
      <ns0:c r="G1769" s="18"/>
    </ns0:row>
    <ns0:row r="1770" spans="7:7">
      <ns0:c r="G1770" s="18"/>
    </ns0:row>
    <ns0:row r="1771" spans="7:7">
      <ns0:c r="G1771" s="18"/>
    </ns0:row>
    <ns0:row r="1772" spans="7:7">
      <ns0:c r="G1772" s="18"/>
    </ns0:row>
    <ns0:row r="1773" spans="7:7">
      <ns0:c r="G1773" s="18"/>
    </ns0:row>
    <ns0:row r="1774" spans="7:7">
      <ns0:c r="G1774" s="18"/>
    </ns0:row>
    <ns0:row r="1775" spans="7:7">
      <ns0:c r="G1775" s="18"/>
    </ns0:row>
    <ns0:row r="1776" spans="7:7">
      <ns0:c r="G1776" s="18"/>
    </ns0:row>
    <ns0:row r="1777" spans="7:7">
      <ns0:c r="G1777" s="18"/>
    </ns0:row>
    <ns0:row r="1778" spans="7:7">
      <ns0:c r="G1778" s="18"/>
    </ns0:row>
    <ns0:row r="1779" spans="7:7">
      <ns0:c r="G1779" s="18"/>
    </ns0:row>
    <ns0:row r="1780" spans="7:7">
      <ns0:c r="G1780" s="18"/>
    </ns0:row>
    <ns0:row r="1781" spans="7:7">
      <ns0:c r="G1781" s="18"/>
    </ns0:row>
    <ns0:row r="1782" spans="7:7">
      <ns0:c r="G1782" s="18"/>
    </ns0:row>
    <ns0:row r="1783" spans="7:7">
      <ns0:c r="G1783" s="18"/>
    </ns0:row>
    <ns0:row r="1784" spans="7:7">
      <ns0:c r="G1784" s="18"/>
    </ns0:row>
    <ns0:row r="1785" spans="7:7">
      <ns0:c r="G1785" s="18"/>
    </ns0:row>
    <ns0:row r="1786" spans="7:7">
      <ns0:c r="G1786" s="18"/>
    </ns0:row>
    <ns0:row r="1787" spans="7:7">
      <ns0:c r="G1787" s="18"/>
    </ns0:row>
    <ns0:row r="1788" spans="7:7">
      <ns0:c r="G1788" s="18"/>
    </ns0:row>
    <ns0:row r="1789" spans="7:7">
      <ns0:c r="G1789" s="18"/>
    </ns0:row>
    <ns0:row r="1790" spans="7:7">
      <ns0:c r="G1790" s="18"/>
    </ns0:row>
    <ns0:row r="1791" spans="7:7">
      <ns0:c r="G1791" s="18"/>
    </ns0:row>
    <ns0:row r="1792" spans="7:7">
      <ns0:c r="G1792" s="18"/>
    </ns0:row>
    <ns0:row r="1793" spans="7:7">
      <ns0:c r="G1793" s="18"/>
    </ns0:row>
    <ns0:row r="1794" spans="7:7">
      <ns0:c r="G1794" s="18"/>
    </ns0:row>
    <ns0:row r="1795" spans="7:7">
      <ns0:c r="G1795" s="18"/>
    </ns0:row>
    <ns0:row r="1796" spans="7:7">
      <ns0:c r="G1796" s="18"/>
    </ns0:row>
    <ns0:row r="1797" spans="7:7">
      <ns0:c r="G1797" s="18"/>
    </ns0:row>
    <ns0:row r="1798" spans="7:7">
      <ns0:c r="G1798" s="18"/>
    </ns0:row>
    <ns0:row r="1799" spans="7:7">
      <ns0:c r="G1799" s="18"/>
    </ns0:row>
    <ns0:row r="1800" spans="7:7">
      <ns0:c r="G1800" s="18"/>
    </ns0:row>
    <ns0:row r="1801" spans="7:7">
      <ns0:c r="G1801" s="18"/>
    </ns0:row>
    <ns0:row r="1802" spans="7:7">
      <ns0:c r="G1802" s="18"/>
    </ns0:row>
    <ns0:row r="1803" spans="7:7">
      <ns0:c r="G1803" s="18"/>
    </ns0:row>
    <ns0:row r="1804" spans="7:7">
      <ns0:c r="G1804" s="18"/>
    </ns0:row>
    <ns0:row r="1805" spans="7:7">
      <ns0:c r="G1805" s="18"/>
    </ns0:row>
    <ns0:row r="1806" spans="7:7">
      <ns0:c r="G1806" s="18"/>
    </ns0:row>
    <ns0:row r="1807" spans="7:7">
      <ns0:c r="G1807" s="18"/>
    </ns0:row>
    <ns0:row r="1808" spans="7:7">
      <ns0:c r="G1808" s="18"/>
    </ns0:row>
    <ns0:row r="1809" spans="7:7">
      <ns0:c r="G1809" s="18"/>
    </ns0:row>
    <ns0:row r="1810" spans="7:7">
      <ns0:c r="G1810" s="18"/>
    </ns0:row>
    <ns0:row r="1811" spans="7:7">
      <ns0:c r="G1811" s="18"/>
    </ns0:row>
    <ns0:row r="1812" spans="7:7">
      <ns0:c r="G1812" s="18"/>
    </ns0:row>
    <ns0:row r="1813" spans="7:7">
      <ns0:c r="G1813" s="18"/>
    </ns0:row>
    <ns0:row r="1814" spans="7:7">
      <ns0:c r="G1814" s="18"/>
    </ns0:row>
    <ns0:row r="1815" spans="7:7">
      <ns0:c r="G1815" s="18"/>
    </ns0:row>
    <ns0:row r="1816" spans="7:7">
      <ns0:c r="G1816" s="18"/>
    </ns0:row>
    <ns0:row r="1817" spans="7:7">
      <ns0:c r="G1817" s="18"/>
    </ns0:row>
    <ns0:row r="1818" spans="7:7">
      <ns0:c r="G1818" s="18"/>
    </ns0:row>
    <ns0:row r="1819" spans="7:7">
      <ns0:c r="G1819" s="18"/>
    </ns0:row>
    <ns0:row r="1820" spans="7:7">
      <ns0:c r="G1820" s="18"/>
    </ns0:row>
    <ns0:row r="1821" spans="7:7">
      <ns0:c r="G1821" s="18"/>
    </ns0:row>
    <ns0:row r="1822" spans="7:7">
      <ns0:c r="G1822" s="18"/>
    </ns0:row>
    <ns0:row r="1823" spans="7:7">
      <ns0:c r="G1823" s="18"/>
    </ns0:row>
    <ns0:row r="1824" spans="7:7">
      <ns0:c r="G1824" s="18"/>
    </ns0:row>
    <ns0:row r="1825" spans="7:7">
      <ns0:c r="G1825" s="18"/>
    </ns0:row>
    <ns0:row r="1826" spans="7:7">
      <ns0:c r="G1826" s="18"/>
    </ns0:row>
    <ns0:row r="1827" spans="7:7">
      <ns0:c r="G1827" s="18"/>
    </ns0:row>
    <ns0:row r="1828" spans="7:7">
      <ns0:c r="G1828" s="18"/>
    </ns0:row>
    <ns0:row r="1829" spans="7:7">
      <ns0:c r="G1829" s="18"/>
    </ns0:row>
    <ns0:row r="1830" spans="7:7">
      <ns0:c r="G1830" s="18"/>
    </ns0:row>
    <ns0:row r="1831" spans="7:7">
      <ns0:c r="G1831" s="18"/>
    </ns0:row>
    <ns0:row r="1832" spans="7:7">
      <ns0:c r="G1832" s="18"/>
    </ns0:row>
    <ns0:row r="1833" spans="7:7">
      <ns0:c r="G1833" s="18"/>
    </ns0:row>
    <ns0:row r="1834" spans="7:7">
      <ns0:c r="G1834" s="18"/>
    </ns0:row>
    <ns0:row r="1835" spans="7:7">
      <ns0:c r="G1835" s="18"/>
    </ns0:row>
    <ns0:row r="1836" spans="7:7">
      <ns0:c r="G1836" s="18"/>
    </ns0:row>
    <ns0:row r="1837" spans="7:7">
      <ns0:c r="G1837" s="18"/>
    </ns0:row>
    <ns0:row r="1838" spans="7:7">
      <ns0:c r="G1838" s="18"/>
    </ns0:row>
    <ns0:row r="1839" spans="7:7">
      <ns0:c r="G1839" s="18"/>
    </ns0:row>
    <ns0:row r="1840" spans="7:7">
      <ns0:c r="G1840" s="18"/>
    </ns0:row>
    <ns0:row r="1841" spans="7:7">
      <ns0:c r="G1841" s="18"/>
    </ns0:row>
    <ns0:row r="1842" spans="7:7">
      <ns0:c r="G1842" s="18"/>
    </ns0:row>
    <ns0:row r="1843" spans="7:7">
      <ns0:c r="G1843" s="18"/>
    </ns0:row>
    <ns0:row r="1844" spans="7:7">
      <ns0:c r="G1844" s="18"/>
    </ns0:row>
    <ns0:row r="1845" spans="7:7">
      <ns0:c r="G1845" s="18"/>
    </ns0:row>
    <ns0:row r="1846" spans="7:7">
      <ns0:c r="G1846" s="18"/>
    </ns0:row>
    <ns0:row r="1847" spans="7:7">
      <ns0:c r="G1847" s="18"/>
    </ns0:row>
    <ns0:row r="1848" spans="7:7">
      <ns0:c r="G1848" s="18"/>
    </ns0:row>
    <ns0:row r="1849" spans="7:7">
      <ns0:c r="G1849" s="18"/>
    </ns0:row>
    <ns0:row r="1850" spans="7:7">
      <ns0:c r="G1850" s="18"/>
    </ns0:row>
    <ns0:row r="1851" spans="7:7">
      <ns0:c r="G1851" s="18"/>
    </ns0:row>
    <ns0:row r="1852" spans="7:7">
      <ns0:c r="G1852" s="18"/>
    </ns0:row>
    <ns0:row r="1853" spans="7:7">
      <ns0:c r="G1853" s="18"/>
    </ns0:row>
    <ns0:row r="1854" spans="7:7">
      <ns0:c r="G1854" s="18"/>
    </ns0:row>
    <ns0:row r="1855" spans="7:7">
      <ns0:c r="G1855" s="18"/>
    </ns0:row>
    <ns0:row r="1856" spans="7:7">
      <ns0:c r="G1856" s="18"/>
    </ns0:row>
    <ns0:row r="1857" spans="7:7">
      <ns0:c r="G1857" s="18"/>
    </ns0:row>
    <ns0:row r="1858" spans="7:7">
      <ns0:c r="G1858" s="18"/>
    </ns0:row>
    <ns0:row r="1859" spans="7:7">
      <ns0:c r="G1859" s="18"/>
    </ns0:row>
    <ns0:row r="1860" spans="7:7">
      <ns0:c r="G1860" s="18"/>
    </ns0:row>
    <ns0:row r="1861" spans="7:7">
      <ns0:c r="G1861" s="18"/>
    </ns0:row>
    <ns0:row r="1862" spans="7:7">
      <ns0:c r="G1862" s="18"/>
    </ns0:row>
    <ns0:row r="1863" spans="7:7">
      <ns0:c r="G1863" s="18"/>
    </ns0:row>
    <ns0:row r="1864" spans="7:7">
      <ns0:c r="G1864" s="18"/>
    </ns0:row>
    <ns0:row r="1865" spans="7:7">
      <ns0:c r="G1865" s="18"/>
    </ns0:row>
    <ns0:row r="1866" spans="7:7">
      <ns0:c r="G1866" s="18"/>
    </ns0:row>
    <ns0:row r="1867" spans="7:7">
      <ns0:c r="G1867" s="18"/>
    </ns0:row>
    <ns0:row r="1868" spans="7:7">
      <ns0:c r="G1868" s="18"/>
    </ns0:row>
    <ns0:row r="1869" spans="7:7">
      <ns0:c r="G1869" s="18"/>
    </ns0:row>
    <ns0:row r="1870" spans="7:7">
      <ns0:c r="G1870" s="18"/>
    </ns0:row>
    <ns0:row r="1871" spans="7:7">
      <ns0:c r="G1871" s="18"/>
    </ns0:row>
    <ns0:row r="1872" spans="7:7">
      <ns0:c r="G1872" s="18"/>
    </ns0:row>
    <ns0:row r="1873" spans="7:7">
      <ns0:c r="G1873" s="18"/>
    </ns0:row>
    <ns0:row r="1874" spans="7:7">
      <ns0:c r="G1874" s="18"/>
    </ns0:row>
    <ns0:row r="1875" spans="7:7">
      <ns0:c r="G1875" s="18"/>
    </ns0:row>
    <ns0:row r="1876" spans="7:7">
      <ns0:c r="G1876" s="18"/>
    </ns0:row>
    <ns0:row r="1877" spans="7:7">
      <ns0:c r="G1877" s="18"/>
    </ns0:row>
    <ns0:row r="1878" spans="7:7">
      <ns0:c r="G1878" s="18"/>
    </ns0:row>
    <ns0:row r="1879" spans="7:7">
      <ns0:c r="G1879" s="18"/>
    </ns0:row>
    <ns0:row r="1880" spans="7:7">
      <ns0:c r="G1880" s="18"/>
    </ns0:row>
    <ns0:row r="1881" spans="7:7">
      <ns0:c r="G1881" s="18"/>
    </ns0:row>
    <ns0:row r="1882" spans="7:7">
      <ns0:c r="G1882" s="18"/>
    </ns0:row>
    <ns0:row r="1883" spans="7:7">
      <ns0:c r="G1883" s="18"/>
    </ns0:row>
    <ns0:row r="1884" spans="7:7">
      <ns0:c r="G1884" s="18"/>
    </ns0:row>
    <ns0:row r="1885" spans="7:7">
      <ns0:c r="G1885" s="18"/>
    </ns0:row>
    <ns0:row r="1886" spans="7:7">
      <ns0:c r="G1886" s="18"/>
    </ns0:row>
    <ns0:row r="1887" spans="7:7">
      <ns0:c r="G1887" s="18"/>
    </ns0:row>
    <ns0:row r="1888" spans="7:7">
      <ns0:c r="G1888" s="18"/>
    </ns0:row>
    <ns0:row r="1889" spans="7:7">
      <ns0:c r="G1889" s="18"/>
    </ns0:row>
    <ns0:row r="1890" spans="7:7">
      <ns0:c r="G1890" s="18"/>
    </ns0:row>
    <ns0:row r="1891" spans="7:7">
      <ns0:c r="G1891" s="18"/>
    </ns0:row>
    <ns0:row r="1892" spans="7:7">
      <ns0:c r="G1892" s="18"/>
    </ns0:row>
    <ns0:row r="1893" spans="7:7">
      <ns0:c r="G1893" s="18"/>
    </ns0:row>
    <ns0:row r="1894" spans="7:7">
      <ns0:c r="G1894" s="18"/>
    </ns0:row>
    <ns0:row r="1895" spans="7:7">
      <ns0:c r="G1895" s="18"/>
    </ns0:row>
    <ns0:row r="1896" spans="7:7">
      <ns0:c r="G1896" s="18"/>
    </ns0:row>
    <ns0:row r="1897" spans="7:7">
      <ns0:c r="G1897" s="18"/>
    </ns0:row>
    <ns0:row r="1898" spans="7:7">
      <ns0:c r="G1898" s="18"/>
    </ns0:row>
    <ns0:row r="1899" spans="7:7">
      <ns0:c r="G1899" s="18"/>
    </ns0:row>
    <ns0:row r="1900" spans="7:7">
      <ns0:c r="G1900" s="18"/>
    </ns0:row>
    <ns0:row r="1901" spans="7:7">
      <ns0:c r="G1901" s="18"/>
    </ns0:row>
    <ns0:row r="1902" spans="7:7">
      <ns0:c r="G1902" s="18"/>
    </ns0:row>
    <ns0:row r="1903" spans="7:7">
      <ns0:c r="G1903" s="18"/>
    </ns0:row>
    <ns0:row r="1904" spans="7:7">
      <ns0:c r="G1904" s="18"/>
    </ns0:row>
    <ns0:row r="1905" spans="7:7">
      <ns0:c r="G1905" s="18"/>
    </ns0:row>
    <ns0:row r="1906" spans="7:7">
      <ns0:c r="G1906" s="18"/>
    </ns0:row>
    <ns0:row r="1907" spans="7:7">
      <ns0:c r="G1907" s="18"/>
    </ns0:row>
    <ns0:row r="1908" spans="7:7">
      <ns0:c r="G1908" s="18"/>
    </ns0:row>
    <ns0:row r="1909" spans="7:7">
      <ns0:c r="G1909" s="18"/>
    </ns0:row>
    <ns0:row r="1910" spans="7:7">
      <ns0:c r="G1910" s="18"/>
    </ns0:row>
    <ns0:row r="1911" spans="7:7">
      <ns0:c r="G1911" s="18"/>
    </ns0:row>
    <ns0:row r="1912" spans="7:7">
      <ns0:c r="G1912" s="18"/>
    </ns0:row>
    <ns0:row r="1913" spans="7:7">
      <ns0:c r="G1913" s="18"/>
    </ns0:row>
    <ns0:row r="1914" spans="7:7">
      <ns0:c r="G1914" s="18"/>
    </ns0:row>
    <ns0:row r="1915" spans="7:7">
      <ns0:c r="G1915" s="18"/>
    </ns0:row>
    <ns0:row r="1916" spans="7:7">
      <ns0:c r="G1916" s="18"/>
    </ns0:row>
    <ns0:row r="1917" spans="7:7">
      <ns0:c r="G1917" s="18"/>
    </ns0:row>
    <ns0:row r="1918" spans="7:7">
      <ns0:c r="G1918" s="18"/>
    </ns0:row>
    <ns0:row r="1919" spans="7:7">
      <ns0:c r="G1919" s="18"/>
    </ns0:row>
    <ns0:row r="1920" spans="7:7">
      <ns0:c r="G1920" s="18"/>
    </ns0:row>
    <ns0:row r="1921" spans="7:7">
      <ns0:c r="G1921" s="18"/>
    </ns0:row>
    <ns0:row r="1922" spans="7:7">
      <ns0:c r="G1922" s="18"/>
    </ns0:row>
    <ns0:row r="1923" spans="7:7">
      <ns0:c r="G1923" s="18"/>
    </ns0:row>
    <ns0:row r="1924" spans="7:7">
      <ns0:c r="G1924" s="18"/>
    </ns0:row>
    <ns0:row r="1925" spans="7:7">
      <ns0:c r="G1925" s="18"/>
    </ns0:row>
    <ns0:row r="1926" spans="7:7">
      <ns0:c r="G1926" s="18"/>
    </ns0:row>
    <ns0:row r="1927" spans="7:7">
      <ns0:c r="G1927" s="18"/>
    </ns0:row>
    <ns0:row r="1928" spans="7:7">
      <ns0:c r="G1928" s="18"/>
    </ns0:row>
    <ns0:row r="1929" spans="7:7">
      <ns0:c r="G1929" s="18"/>
    </ns0:row>
    <ns0:row r="1930" spans="7:7">
      <ns0:c r="G1930" s="18"/>
    </ns0:row>
    <ns0:row r="1931" spans="7:7">
      <ns0:c r="G1931" s="18"/>
    </ns0:row>
    <ns0:row r="1932" spans="7:7">
      <ns0:c r="G1932" s="18"/>
    </ns0:row>
    <ns0:row r="1933" spans="7:7">
      <ns0:c r="G1933" s="18"/>
    </ns0:row>
    <ns0:row r="1934" spans="7:7">
      <ns0:c r="G1934" s="18"/>
    </ns0:row>
    <ns0:row r="1935" spans="7:7">
      <ns0:c r="G1935" s="18"/>
    </ns0:row>
    <ns0:row r="1936" spans="7:7">
      <ns0:c r="G1936" s="18"/>
    </ns0:row>
    <ns0:row r="1937" spans="7:7">
      <ns0:c r="G1937" s="18"/>
    </ns0:row>
    <ns0:row r="1938" spans="7:7">
      <ns0:c r="G1938" s="18"/>
    </ns0:row>
    <ns0:row r="1939" spans="7:7">
      <ns0:c r="G1939" s="18"/>
    </ns0:row>
    <ns0:row r="1940" spans="7:7">
      <ns0:c r="G1940" s="18"/>
    </ns0:row>
    <ns0:row r="1941" spans="7:7">
      <ns0:c r="G1941" s="18"/>
    </ns0:row>
    <ns0:row r="1942" spans="7:7">
      <ns0:c r="G1942" s="18"/>
    </ns0:row>
    <ns0:row r="1943" spans="7:7">
      <ns0:c r="G1943" s="18"/>
    </ns0:row>
    <ns0:row r="1944" spans="7:7">
      <ns0:c r="G1944" s="18"/>
    </ns0:row>
    <ns0:row r="1945" spans="7:7">
      <ns0:c r="G1945" s="18"/>
    </ns0:row>
    <ns0:row r="1946" spans="7:7">
      <ns0:c r="G1946" s="18"/>
    </ns0:row>
    <ns0:row r="1947" spans="7:7">
      <ns0:c r="G1947" s="18"/>
    </ns0:row>
    <ns0:row r="1948" spans="7:7">
      <ns0:c r="G1948" s="18"/>
    </ns0:row>
    <ns0:row r="1949" spans="7:7">
      <ns0:c r="G1949" s="18"/>
    </ns0:row>
    <ns0:row r="1950" spans="7:7">
      <ns0:c r="G1950" s="18"/>
    </ns0:row>
    <ns0:row r="1951" spans="7:7">
      <ns0:c r="G1951" s="18"/>
    </ns0:row>
    <ns0:row r="1952" spans="7:7">
      <ns0:c r="G1952" s="18"/>
    </ns0:row>
    <ns0:row r="1953" spans="7:7">
      <ns0:c r="G1953" s="18"/>
    </ns0:row>
    <ns0:row r="1954" spans="7:7">
      <ns0:c r="G1954" s="18"/>
    </ns0:row>
    <ns0:row r="1955" spans="7:7">
      <ns0:c r="G1955" s="18"/>
    </ns0:row>
    <ns0:row r="1956" spans="7:7">
      <ns0:c r="G1956" s="18"/>
    </ns0:row>
    <ns0:row r="1957" spans="7:7">
      <ns0:c r="G1957" s="18"/>
    </ns0:row>
    <ns0:row r="1958" spans="7:7">
      <ns0:c r="G1958" s="18"/>
    </ns0:row>
    <ns0:row r="1959" spans="7:7">
      <ns0:c r="G1959" s="18"/>
    </ns0:row>
    <ns0:row r="1960" spans="7:7">
      <ns0:c r="G1960" s="18"/>
    </ns0:row>
    <ns0:row r="1961" spans="7:7">
      <ns0:c r="G1961" s="18"/>
    </ns0:row>
    <ns0:row r="1962" spans="7:7">
      <ns0:c r="G1962" s="18"/>
    </ns0:row>
    <ns0:row r="1963" spans="7:7">
      <ns0:c r="G1963" s="18"/>
    </ns0:row>
    <ns0:row r="1964" spans="7:7">
      <ns0:c r="G1964" s="18"/>
    </ns0:row>
    <ns0:row r="1965" spans="7:7">
      <ns0:c r="G1965" s="18"/>
    </ns0:row>
    <ns0:row r="1966" spans="7:7">
      <ns0:c r="G1966" s="18"/>
    </ns0:row>
    <ns0:row r="1967" spans="7:7">
      <ns0:c r="G1967" s="18"/>
    </ns0:row>
    <ns0:row r="1968" spans="7:7">
      <ns0:c r="G1968" s="18"/>
    </ns0:row>
    <ns0:row r="1969" spans="7:7">
      <ns0:c r="G1969" s="18"/>
    </ns0:row>
    <ns0:row r="1970" spans="7:7">
      <ns0:c r="G1970" s="18"/>
    </ns0:row>
    <ns0:row r="1971" spans="7:7">
      <ns0:c r="G1971" s="18"/>
    </ns0:row>
    <ns0:row r="1972" spans="7:7">
      <ns0:c r="G1972" s="18"/>
    </ns0:row>
    <ns0:row r="1973" spans="7:7">
      <ns0:c r="G1973" s="18"/>
    </ns0:row>
    <ns0:row r="1974" spans="7:7">
      <ns0:c r="G1974" s="18"/>
    </ns0:row>
    <ns0:row r="1975" spans="7:7">
      <ns0:c r="G1975" s="18"/>
    </ns0:row>
    <ns0:row r="1976" spans="7:7">
      <ns0:c r="G1976" s="18"/>
    </ns0:row>
    <ns0:row r="1977" spans="7:7">
      <ns0:c r="G1977" s="18"/>
    </ns0:row>
    <ns0:row r="1978" spans="7:7">
      <ns0:c r="G1978" s="18"/>
    </ns0:row>
    <ns0:row r="1979" spans="7:7">
      <ns0:c r="G1979" s="18"/>
    </ns0:row>
    <ns0:row r="1980" spans="7:7">
      <ns0:c r="G1980" s="18"/>
    </ns0:row>
    <ns0:row r="1981" spans="7:7">
      <ns0:c r="G1981" s="18"/>
    </ns0:row>
    <ns0:row r="1982" spans="7:7">
      <ns0:c r="G1982" s="18"/>
    </ns0:row>
    <ns0:row r="1983" spans="7:7">
      <ns0:c r="G1983" s="18"/>
    </ns0:row>
    <ns0:row r="1984" spans="7:7">
      <ns0:c r="G1984" s="18"/>
    </ns0:row>
    <ns0:row r="1985" spans="7:7">
      <ns0:c r="G1985" s="18"/>
    </ns0:row>
    <ns0:row r="1986" spans="7:7">
      <ns0:c r="G1986" s="18"/>
    </ns0:row>
    <ns0:row r="1987" spans="7:7">
      <ns0:c r="G1987" s="18"/>
    </ns0:row>
    <ns0:row r="1988" spans="7:7">
      <ns0:c r="G1988" s="18"/>
    </ns0:row>
    <ns0:row r="1989" spans="7:7">
      <ns0:c r="G1989" s="18"/>
    </ns0:row>
    <ns0:row r="1990" spans="7:7">
      <ns0:c r="G1990" s="18"/>
    </ns0:row>
    <ns0:row r="1991" spans="7:7">
      <ns0:c r="G1991" s="18"/>
    </ns0:row>
    <ns0:row r="1992" spans="7:7">
      <ns0:c r="G1992" s="18"/>
    </ns0:row>
    <ns0:row r="1993" spans="7:7">
      <ns0:c r="G1993" s="18"/>
    </ns0:row>
    <ns0:row r="1994" spans="7:7">
      <ns0:c r="G1994" s="18"/>
    </ns0:row>
    <ns0:row r="1995" spans="7:7">
      <ns0:c r="G1995" s="18"/>
    </ns0:row>
    <ns0:row r="1996" spans="7:7">
      <ns0:c r="G1996" s="18"/>
    </ns0:row>
    <ns0:row r="1997" spans="7:7">
      <ns0:c r="G1997" s="18"/>
    </ns0:row>
    <ns0:row r="1998" spans="7:7">
      <ns0:c r="G1998" s="18"/>
    </ns0:row>
    <ns0:row r="1999" spans="7:7">
      <ns0:c r="G1999" s="18"/>
    </ns0:row>
    <ns0:row r="2000" spans="7:7">
      <ns0:c r="G2000" s="18"/>
    </ns0:row>
    <ns0:row r="2001" spans="7:7">
      <ns0:c r="G2001" s="18"/>
    </ns0:row>
    <ns0:row r="2002" spans="7:7">
      <ns0:c r="G2002" s="18"/>
    </ns0:row>
    <ns0:row r="2003" spans="7:7">
      <ns0:c r="G2003" s="18"/>
    </ns0:row>
    <ns0:row r="2004" spans="7:7">
      <ns0:c r="G2004" s="18"/>
    </ns0:row>
    <ns0:row r="2005" spans="7:7">
      <ns0:c r="G2005" s="18"/>
    </ns0:row>
    <ns0:row r="2006" spans="7:7">
      <ns0:c r="G2006" s="18"/>
    </ns0:row>
    <ns0:row r="2007" spans="7:7">
      <ns0:c r="G2007" s="18"/>
    </ns0:row>
    <ns0:row r="2008" spans="7:7">
      <ns0:c r="G2008" s="18"/>
    </ns0:row>
    <ns0:row r="2009" spans="7:7">
      <ns0:c r="G2009" s="18"/>
    </ns0:row>
    <ns0:row r="2010" spans="7:7">
      <ns0:c r="G2010" s="18"/>
    </ns0:row>
    <ns0:row r="2011" spans="7:7">
      <ns0:c r="G2011" s="18"/>
    </ns0:row>
    <ns0:row r="2012" spans="7:7">
      <ns0:c r="G2012" s="18"/>
    </ns0:row>
    <ns0:row r="2013" spans="7:7">
      <ns0:c r="G2013" s="18"/>
    </ns0:row>
    <ns0:row r="2014" spans="7:7">
      <ns0:c r="G2014" s="18"/>
    </ns0:row>
    <ns0:row r="2015" spans="7:7">
      <ns0:c r="G2015" s="18"/>
    </ns0:row>
    <ns0:row r="2016" spans="7:7">
      <ns0:c r="G2016" s="18"/>
    </ns0:row>
    <ns0:row r="2017" spans="7:7">
      <ns0:c r="G2017" s="18"/>
    </ns0:row>
    <ns0:row r="2018" spans="7:7">
      <ns0:c r="G2018" s="18"/>
    </ns0:row>
    <ns0:row r="2019" spans="7:7">
      <ns0:c r="G2019" s="18"/>
    </ns0:row>
    <ns0:row r="2020" spans="7:7">
      <ns0:c r="G2020" s="18"/>
    </ns0:row>
    <ns0:row r="2021" spans="7:7">
      <ns0:c r="G2021" s="18"/>
    </ns0:row>
    <ns0:row r="2022" spans="7:7">
      <ns0:c r="G2022" s="18"/>
    </ns0:row>
    <ns0:row r="2023" spans="7:7">
      <ns0:c r="G2023" s="18"/>
    </ns0:row>
    <ns0:row r="2024" spans="7:7">
      <ns0:c r="G2024" s="18"/>
    </ns0:row>
    <ns0:row r="2025" spans="7:7">
      <ns0:c r="G2025" s="18"/>
    </ns0:row>
    <ns0:row r="2026" spans="7:7">
      <ns0:c r="G2026" s="18"/>
    </ns0:row>
    <ns0:row r="2027" spans="7:7">
      <ns0:c r="G2027" s="18"/>
    </ns0:row>
    <ns0:row r="2028" spans="7:7">
      <ns0:c r="G2028" s="18"/>
    </ns0:row>
    <ns0:row r="2029" spans="7:7">
      <ns0:c r="G2029" s="18"/>
    </ns0:row>
    <ns0:row r="2030" spans="7:7">
      <ns0:c r="G2030" s="18"/>
    </ns0:row>
    <ns0:row r="2031" spans="7:7">
      <ns0:c r="G2031" s="18"/>
    </ns0:row>
    <ns0:row r="2032" spans="7:7">
      <ns0:c r="G2032" s="18"/>
    </ns0:row>
    <ns0:row r="2033" spans="7:7">
      <ns0:c r="G2033" s="18"/>
    </ns0:row>
    <ns0:row r="2034" spans="7:7">
      <ns0:c r="G2034" s="18"/>
    </ns0:row>
    <ns0:row r="2035" spans="7:7">
      <ns0:c r="G2035" s="18"/>
    </ns0:row>
    <ns0:row r="2036" spans="7:7">
      <ns0:c r="G2036" s="18"/>
    </ns0:row>
    <ns0:row r="2037" spans="7:7">
      <ns0:c r="G2037" s="18"/>
    </ns0:row>
    <ns0:row r="2038" spans="7:7">
      <ns0:c r="G2038" s="18"/>
    </ns0:row>
    <ns0:row r="2039" spans="7:7">
      <ns0:c r="G2039" s="18"/>
    </ns0:row>
    <ns0:row r="2040" spans="7:7">
      <ns0:c r="G2040" s="18"/>
    </ns0:row>
    <ns0:row r="2041" spans="7:7">
      <ns0:c r="G2041" s="18"/>
    </ns0:row>
    <ns0:row r="2042" spans="7:7">
      <ns0:c r="G2042" s="18"/>
    </ns0:row>
    <ns0:row r="2043" spans="7:7">
      <ns0:c r="G2043" s="18"/>
    </ns0:row>
    <ns0:row r="2044" spans="7:7">
      <ns0:c r="G2044" s="18"/>
    </ns0:row>
    <ns0:row r="2045" spans="7:7">
      <ns0:c r="G2045" s="18"/>
    </ns0:row>
    <ns0:row r="2046" spans="7:7">
      <ns0:c r="G2046" s="18"/>
    </ns0:row>
    <ns0:row r="2047" spans="7:7">
      <ns0:c r="G2047" s="18"/>
    </ns0:row>
    <ns0:row r="2048" spans="7:7">
      <ns0:c r="G2048" s="18"/>
    </ns0:row>
    <ns0:row r="2049" spans="7:7">
      <ns0:c r="G2049" s="18"/>
    </ns0:row>
    <ns0:row r="2050" spans="7:7">
      <ns0:c r="G2050" s="18"/>
    </ns0:row>
    <ns0:row r="2051" spans="7:7">
      <ns0:c r="G2051" s="18"/>
    </ns0:row>
    <ns0:row r="2052" spans="7:7">
      <ns0:c r="G2052" s="18"/>
    </ns0:row>
    <ns0:row r="2053" spans="7:7">
      <ns0:c r="G2053" s="18"/>
    </ns0:row>
    <ns0:row r="2054" spans="7:7">
      <ns0:c r="G2054" s="18"/>
    </ns0:row>
    <ns0:row r="2055" spans="7:7">
      <ns0:c r="G2055" s="18"/>
    </ns0:row>
    <ns0:row r="2056" spans="7:7">
      <ns0:c r="G2056" s="18"/>
    </ns0:row>
    <ns0:row r="2057" spans="7:7">
      <ns0:c r="G2057" s="18"/>
    </ns0:row>
    <ns0:row r="2058" spans="7:7">
      <ns0:c r="G2058" s="18"/>
    </ns0:row>
    <ns0:row r="2059" spans="7:7">
      <ns0:c r="G2059" s="18"/>
    </ns0:row>
    <ns0:row r="2060" spans="7:7">
      <ns0:c r="G2060" s="18"/>
    </ns0:row>
    <ns0:row r="2061" spans="7:7">
      <ns0:c r="G2061" s="18"/>
    </ns0:row>
    <ns0:row r="2062" spans="7:7">
      <ns0:c r="G2062" s="18"/>
    </ns0:row>
    <ns0:row r="2063" spans="7:7">
      <ns0:c r="G2063" s="18"/>
    </ns0:row>
    <ns0:row r="2064" spans="7:7">
      <ns0:c r="G2064" s="18"/>
    </ns0:row>
    <ns0:row r="2065" spans="7:7">
      <ns0:c r="G2065" s="18"/>
    </ns0:row>
    <ns0:row r="2066" spans="7:7">
      <ns0:c r="G2066" s="18"/>
    </ns0:row>
    <ns0:row r="2067" spans="7:7">
      <ns0:c r="G2067" s="18"/>
    </ns0:row>
    <ns0:row r="2068" spans="7:7">
      <ns0:c r="G2068" s="18"/>
    </ns0:row>
    <ns0:row r="2069" spans="7:7">
      <ns0:c r="G2069" s="18"/>
    </ns0:row>
    <ns0:row r="2070" spans="7:7">
      <ns0:c r="G2070" s="18"/>
    </ns0:row>
    <ns0:row r="2071" spans="7:7">
      <ns0:c r="G2071" s="18"/>
    </ns0:row>
    <ns0:row r="2072" spans="7:7">
      <ns0:c r="G2072" s="18"/>
    </ns0:row>
    <ns0:row r="2073" spans="7:7">
      <ns0:c r="G2073" s="18"/>
    </ns0:row>
    <ns0:row r="2074" spans="7:7">
      <ns0:c r="G2074" s="18"/>
    </ns0:row>
    <ns0:row r="2075" spans="7:7">
      <ns0:c r="G2075" s="18"/>
    </ns0:row>
    <ns0:row r="2076" spans="7:7">
      <ns0:c r="G2076" s="18"/>
    </ns0:row>
    <ns0:row r="2077" spans="7:7">
      <ns0:c r="G2077" s="18"/>
    </ns0:row>
    <ns0:row r="2078" spans="7:7">
      <ns0:c r="G2078" s="18"/>
    </ns0:row>
    <ns0:row r="2079" spans="7:7">
      <ns0:c r="G2079" s="18"/>
    </ns0:row>
    <ns0:row r="2080" spans="7:7">
      <ns0:c r="G2080" s="18"/>
    </ns0:row>
    <ns0:row r="2081" spans="7:7">
      <ns0:c r="G2081" s="18"/>
    </ns0:row>
    <ns0:row r="2082" spans="7:7">
      <ns0:c r="G2082" s="18"/>
    </ns0:row>
    <ns0:row r="2083" spans="7:7">
      <ns0:c r="G2083" s="18"/>
    </ns0:row>
    <ns0:row r="2084" spans="7:7">
      <ns0:c r="G2084" s="18"/>
    </ns0:row>
    <ns0:row r="2085" spans="7:7">
      <ns0:c r="G2085" s="18"/>
    </ns0:row>
    <ns0:row r="2086" spans="7:7">
      <ns0:c r="G2086" s="18"/>
    </ns0:row>
    <ns0:row r="2087" spans="7:7">
      <ns0:c r="G2087" s="18"/>
    </ns0:row>
    <ns0:row r="2088" spans="7:7">
      <ns0:c r="G2088" s="18"/>
    </ns0:row>
    <ns0:row r="2089" spans="7:7">
      <ns0:c r="G2089" s="18"/>
    </ns0:row>
    <ns0:row r="2090" spans="7:7">
      <ns0:c r="G2090" s="18"/>
    </ns0:row>
    <ns0:row r="2091" spans="7:7">
      <ns0:c r="G2091" s="18"/>
    </ns0:row>
    <ns0:row r="2092" spans="7:7">
      <ns0:c r="G2092" s="18"/>
    </ns0:row>
    <ns0:row r="2093" spans="7:7">
      <ns0:c r="G2093" s="18"/>
    </ns0:row>
    <ns0:row r="2094" spans="7:7">
      <ns0:c r="G2094" s="18"/>
    </ns0:row>
    <ns0:row r="2095" spans="7:7">
      <ns0:c r="G2095" s="18"/>
    </ns0:row>
    <ns0:row r="2096" spans="7:7">
      <ns0:c r="G2096" s="18"/>
    </ns0:row>
    <ns0:row r="2097" spans="7:7">
      <ns0:c r="G2097" s="18"/>
    </ns0:row>
    <ns0:row r="2098" spans="7:7">
      <ns0:c r="G2098" s="18"/>
    </ns0:row>
    <ns0:row r="2099" spans="7:7">
      <ns0:c r="G2099" s="18"/>
    </ns0:row>
    <ns0:row r="2100" spans="7:7">
      <ns0:c r="G2100" s="18"/>
    </ns0:row>
    <ns0:row r="2101" spans="7:7">
      <ns0:c r="G2101" s="18"/>
    </ns0:row>
    <ns0:row r="2102" spans="7:7">
      <ns0:c r="G2102" s="18"/>
    </ns0:row>
    <ns0:row r="2103" spans="7:7">
      <ns0:c r="G2103" s="18"/>
    </ns0:row>
    <ns0:row r="2104" spans="7:7">
      <ns0:c r="G2104" s="18"/>
    </ns0:row>
    <ns0:row r="2105" spans="7:7">
      <ns0:c r="G2105" s="18"/>
    </ns0:row>
    <ns0:row r="2106" spans="7:7">
      <ns0:c r="G2106" s="18"/>
    </ns0:row>
    <ns0:row r="2107" spans="7:7">
      <ns0:c r="G2107" s="18"/>
    </ns0:row>
    <ns0:row r="2108" spans="7:7">
      <ns0:c r="G2108" s="18"/>
    </ns0:row>
    <ns0:row r="2109" spans="7:7">
      <ns0:c r="G2109" s="18"/>
    </ns0:row>
    <ns0:row r="2110" spans="7:7">
      <ns0:c r="G2110" s="18"/>
    </ns0:row>
    <ns0:row r="2111" spans="7:7">
      <ns0:c r="G2111" s="18"/>
    </ns0:row>
    <ns0:row r="2112" spans="7:7">
      <ns0:c r="G2112" s="18"/>
    </ns0:row>
    <ns0:row r="2113" spans="7:7">
      <ns0:c r="G2113" s="18"/>
    </ns0:row>
    <ns0:row r="2114" spans="7:7">
      <ns0:c r="G2114" s="18"/>
    </ns0:row>
    <ns0:row r="2115" spans="7:7">
      <ns0:c r="G2115" s="18"/>
    </ns0:row>
    <ns0:row r="2116" spans="7:7">
      <ns0:c r="G2116" s="18"/>
    </ns0:row>
    <ns0:row r="2117" spans="7:7">
      <ns0:c r="G2117" s="18"/>
    </ns0:row>
    <ns0:row r="2118" spans="7:7">
      <ns0:c r="G2118" s="18"/>
    </ns0:row>
    <ns0:row r="2119" spans="7:7">
      <ns0:c r="G2119" s="18"/>
    </ns0:row>
    <ns0:row r="2120" spans="7:7">
      <ns0:c r="G2120" s="18"/>
    </ns0:row>
    <ns0:row r="2121" spans="7:7">
      <ns0:c r="G2121" s="18"/>
    </ns0:row>
    <ns0:row r="2122" spans="7:7">
      <ns0:c r="G2122" s="18"/>
    </ns0:row>
    <ns0:row r="2123" spans="7:7">
      <ns0:c r="G2123" s="18"/>
    </ns0:row>
    <ns0:row r="2124" spans="7:7">
      <ns0:c r="G2124" s="18"/>
    </ns0:row>
    <ns0:row r="2125" spans="7:7">
      <ns0:c r="G2125" s="18"/>
    </ns0:row>
    <ns0:row r="2126" spans="7:7">
      <ns0:c r="G2126" s="18"/>
    </ns0:row>
    <ns0:row r="2127" spans="7:7">
      <ns0:c r="G2127" s="18"/>
    </ns0:row>
    <ns0:row r="2128" spans="7:7">
      <ns0:c r="G2128" s="18"/>
    </ns0:row>
    <ns0:row r="2129" spans="7:7">
      <ns0:c r="G2129" s="18"/>
    </ns0:row>
    <ns0:row r="2130" spans="7:7">
      <ns0:c r="G2130" s="18"/>
    </ns0:row>
    <ns0:row r="2131" spans="7:7">
      <ns0:c r="G2131" s="18"/>
    </ns0:row>
    <ns0:row r="2132" spans="7:7">
      <ns0:c r="G2132" s="18"/>
    </ns0:row>
    <ns0:row r="2133" spans="7:7">
      <ns0:c r="G2133" s="18"/>
    </ns0:row>
    <ns0:row r="2134" spans="7:7">
      <ns0:c r="G2134" s="18"/>
    </ns0:row>
    <ns0:row r="2135" spans="7:7">
      <ns0:c r="G2135" s="18"/>
    </ns0:row>
    <ns0:row r="2136" spans="7:7">
      <ns0:c r="G2136" s="18"/>
    </ns0:row>
    <ns0:row r="2137" spans="7:7">
      <ns0:c r="G2137" s="18"/>
    </ns0:row>
    <ns0:row r="2138" spans="7:7">
      <ns0:c r="G2138" s="18"/>
    </ns0:row>
    <ns0:row r="2139" spans="7:7">
      <ns0:c r="G2139" s="18"/>
    </ns0:row>
    <ns0:row r="2140" spans="7:7">
      <ns0:c r="G2140" s="18"/>
    </ns0:row>
    <ns0:row r="2141" spans="7:7">
      <ns0:c r="G2141" s="18"/>
    </ns0:row>
    <ns0:row r="2142" spans="7:7">
      <ns0:c r="G2142" s="18"/>
    </ns0:row>
    <ns0:row r="2143" spans="7:7">
      <ns0:c r="G2143" s="18"/>
    </ns0:row>
    <ns0:row r="2144" spans="7:7">
      <ns0:c r="G2144" s="18"/>
    </ns0:row>
    <ns0:row r="2145" spans="7:7">
      <ns0:c r="G2145" s="18"/>
    </ns0:row>
    <ns0:row r="2146" spans="7:7">
      <ns0:c r="G2146" s="18"/>
    </ns0:row>
    <ns0:row r="2147" spans="7:7">
      <ns0:c r="G2147" s="18"/>
    </ns0:row>
    <ns0:row r="2148" spans="7:7">
      <ns0:c r="G2148" s="18"/>
    </ns0:row>
    <ns0:row r="2149" spans="7:7">
      <ns0:c r="G2149" s="18"/>
    </ns0:row>
    <ns0:row r="2150" spans="7:7">
      <ns0:c r="G2150" s="18"/>
    </ns0:row>
    <ns0:row r="2151" spans="7:7">
      <ns0:c r="G2151" s="18"/>
    </ns0:row>
    <ns0:row r="2152" spans="7:7">
      <ns0:c r="G2152" s="18"/>
    </ns0:row>
    <ns0:row r="2153" spans="7:7">
      <ns0:c r="G2153" s="18"/>
    </ns0:row>
    <ns0:row r="2154" spans="7:7">
      <ns0:c r="G2154" s="18"/>
    </ns0:row>
    <ns0:row r="2155" spans="7:7">
      <ns0:c r="G2155" s="18"/>
    </ns0:row>
    <ns0:row r="2156" spans="7:7">
      <ns0:c r="G2156" s="18"/>
    </ns0:row>
    <ns0:row r="2157" spans="7:7">
      <ns0:c r="G2157" s="18"/>
    </ns0:row>
    <ns0:row r="2158" spans="7:7">
      <ns0:c r="G2158" s="18"/>
    </ns0:row>
    <ns0:row r="2159" spans="7:7">
      <ns0:c r="G2159" s="18"/>
    </ns0:row>
    <ns0:row r="2160" spans="7:7">
      <ns0:c r="G2160" s="18"/>
    </ns0:row>
    <ns0:row r="2161" spans="7:7">
      <ns0:c r="G2161" s="18"/>
    </ns0:row>
    <ns0:row r="2162" spans="7:7">
      <ns0:c r="G2162" s="18"/>
    </ns0:row>
    <ns0:row r="2163" spans="7:7">
      <ns0:c r="G2163" s="18"/>
    </ns0:row>
    <ns0:row r="2164" spans="7:7">
      <ns0:c r="G2164" s="18"/>
    </ns0:row>
    <ns0:row r="2165" spans="7:7">
      <ns0:c r="G2165" s="18"/>
    </ns0:row>
    <ns0:row r="2166" spans="7:7">
      <ns0:c r="G2166" s="18"/>
    </ns0:row>
    <ns0:row r="2167" spans="7:7">
      <ns0:c r="G2167" s="18"/>
    </ns0:row>
    <ns0:row r="2168" spans="7:7">
      <ns0:c r="G2168" s="18"/>
    </ns0:row>
    <ns0:row r="2169" spans="7:7">
      <ns0:c r="G2169" s="18"/>
    </ns0:row>
    <ns0:row r="2170" spans="7:7">
      <ns0:c r="G2170" s="18"/>
    </ns0:row>
    <ns0:row r="2171" spans="7:7">
      <ns0:c r="G2171" s="18"/>
    </ns0:row>
    <ns0:row r="2172" spans="7:7">
      <ns0:c r="G2172" s="18"/>
    </ns0:row>
    <ns0:row r="2173" spans="7:7">
      <ns0:c r="G2173" s="18"/>
    </ns0:row>
    <ns0:row r="2174" spans="7:7">
      <ns0:c r="G2174" s="18"/>
    </ns0:row>
    <ns0:row r="2175" spans="7:7">
      <ns0:c r="G2175" s="18"/>
    </ns0:row>
    <ns0:row r="2176" spans="7:7">
      <ns0:c r="G2176" s="18"/>
    </ns0:row>
    <ns0:row r="2177" spans="7:7">
      <ns0:c r="G2177" s="18"/>
    </ns0:row>
    <ns0:row r="2178" spans="7:7">
      <ns0:c r="G2178" s="18"/>
    </ns0:row>
    <ns0:row r="2179" spans="7:7">
      <ns0:c r="G2179" s="18"/>
    </ns0:row>
    <ns0:row r="2180" spans="7:7">
      <ns0:c r="G2180" s="18"/>
    </ns0:row>
    <ns0:row r="2181" spans="7:7">
      <ns0:c r="G2181" s="18"/>
    </ns0:row>
    <ns0:row r="2182" spans="7:7">
      <ns0:c r="G2182" s="18"/>
    </ns0:row>
    <ns0:row r="2183" spans="7:7">
      <ns0:c r="G2183" s="18"/>
    </ns0:row>
    <ns0:row r="2184" spans="7:7">
      <ns0:c r="G2184" s="18"/>
    </ns0:row>
    <ns0:row r="2185" spans="7:7">
      <ns0:c r="G2185" s="18"/>
    </ns0:row>
    <ns0:row r="2186" spans="7:7">
      <ns0:c r="G2186" s="18"/>
    </ns0:row>
    <ns0:row r="2187" spans="7:7">
      <ns0:c r="G2187" s="18"/>
    </ns0:row>
    <ns0:row r="2188" spans="7:7">
      <ns0:c r="G2188" s="18"/>
    </ns0:row>
    <ns0:row r="2189" spans="7:7">
      <ns0:c r="G2189" s="18"/>
    </ns0:row>
    <ns0:row r="2190" spans="7:7">
      <ns0:c r="G2190" s="18"/>
    </ns0:row>
    <ns0:row r="2191" spans="7:7">
      <ns0:c r="G2191" s="18"/>
    </ns0:row>
    <ns0:row r="2192" spans="7:7">
      <ns0:c r="G2192" s="18"/>
    </ns0:row>
    <ns0:row r="2193" spans="7:7">
      <ns0:c r="G2193" s="18"/>
    </ns0:row>
    <ns0:row r="2194" spans="7:7">
      <ns0:c r="G2194" s="18"/>
    </ns0:row>
    <ns0:row r="2195" spans="7:7">
      <ns0:c r="G2195" s="18"/>
    </ns0:row>
    <ns0:row r="2196" spans="7:7">
      <ns0:c r="G2196" s="18"/>
    </ns0:row>
    <ns0:row r="2197" spans="7:7">
      <ns0:c r="G2197" s="18"/>
    </ns0:row>
    <ns0:row r="2198" spans="7:7">
      <ns0:c r="G2198" s="18"/>
    </ns0:row>
    <ns0:row r="2199" spans="7:7">
      <ns0:c r="G2199" s="18"/>
    </ns0:row>
    <ns0:row r="2200" spans="7:7">
      <ns0:c r="G2200" s="18"/>
    </ns0:row>
    <ns0:row r="2201" spans="7:7">
      <ns0:c r="G2201" s="18"/>
    </ns0:row>
    <ns0:row r="2202" spans="7:7">
      <ns0:c r="G2202" s="18"/>
    </ns0:row>
    <ns0:row r="2203" spans="7:7">
      <ns0:c r="G2203" s="18"/>
    </ns0:row>
    <ns0:row r="2204" spans="7:7">
      <ns0:c r="G2204" s="18"/>
    </ns0:row>
    <ns0:row r="2205" spans="7:7">
      <ns0:c r="G2205" s="18"/>
    </ns0:row>
    <ns0:row r="2206" spans="7:7">
      <ns0:c r="G2206" s="18"/>
    </ns0:row>
    <ns0:row r="2207" spans="7:7">
      <ns0:c r="G2207" s="18"/>
    </ns0:row>
    <ns0:row r="2208" spans="7:7">
      <ns0:c r="G2208" s="18"/>
    </ns0:row>
    <ns0:row r="2209" spans="7:7">
      <ns0:c r="G2209" s="18"/>
    </ns0:row>
    <ns0:row r="2210" spans="7:7">
      <ns0:c r="G2210" s="18"/>
    </ns0:row>
    <ns0:row r="2211" spans="7:7">
      <ns0:c r="G2211" s="18"/>
    </ns0:row>
    <ns0:row r="2212" spans="7:7">
      <ns0:c r="G2212" s="18"/>
    </ns0:row>
    <ns0:row r="2213" spans="7:7">
      <ns0:c r="G2213" s="18"/>
    </ns0:row>
    <ns0:row r="2214" spans="7:7">
      <ns0:c r="G2214" s="18"/>
    </ns0:row>
    <ns0:row r="2215" spans="7:7">
      <ns0:c r="G2215" s="18"/>
    </ns0:row>
    <ns0:row r="2216" spans="7:7">
      <ns0:c r="G2216" s="18"/>
    </ns0:row>
    <ns0:row r="2217" spans="7:7">
      <ns0:c r="G2217" s="18"/>
    </ns0:row>
    <ns0:row r="2218" spans="7:7">
      <ns0:c r="G2218" s="18"/>
    </ns0:row>
    <ns0:row r="2219" spans="7:7">
      <ns0:c r="G2219" s="18"/>
    </ns0:row>
    <ns0:row r="2220" spans="7:7">
      <ns0:c r="G2220" s="18"/>
    </ns0:row>
    <ns0:row r="2221" spans="7:7">
      <ns0:c r="G2221" s="18"/>
    </ns0:row>
    <ns0:row r="2222" spans="7:7">
      <ns0:c r="G2222" s="18"/>
    </ns0:row>
    <ns0:row r="2223" spans="7:7">
      <ns0:c r="G2223" s="18"/>
    </ns0:row>
    <ns0:row r="2224" spans="7:7">
      <ns0:c r="G2224" s="18"/>
    </ns0:row>
    <ns0:row r="2225" spans="7:7">
      <ns0:c r="G2225" s="18"/>
    </ns0:row>
    <ns0:row r="2226" spans="7:7">
      <ns0:c r="G2226" s="18"/>
    </ns0:row>
    <ns0:row r="2227" spans="7:7">
      <ns0:c r="G2227" s="18"/>
    </ns0:row>
    <ns0:row r="2228" spans="7:7">
      <ns0:c r="G2228" s="18"/>
    </ns0:row>
    <ns0:row r="2229" spans="7:7">
      <ns0:c r="G2229" s="18"/>
    </ns0:row>
    <ns0:row r="2230" spans="7:7">
      <ns0:c r="G2230" s="18"/>
    </ns0:row>
    <ns0:row r="2231" spans="7:7">
      <ns0:c r="G2231" s="18"/>
    </ns0:row>
    <ns0:row r="2232" spans="7:7">
      <ns0:c r="G2232" s="18"/>
    </ns0:row>
    <ns0:row r="2233" spans="7:7">
      <ns0:c r="G2233" s="18"/>
    </ns0:row>
    <ns0:row r="2234" spans="7:7">
      <ns0:c r="G2234" s="18"/>
    </ns0:row>
    <ns0:row r="2235" spans="7:7">
      <ns0:c r="G2235" s="18"/>
    </ns0:row>
    <ns0:row r="2236" spans="7:7">
      <ns0:c r="G2236" s="18"/>
    </ns0:row>
    <ns0:row r="2237" spans="7:7">
      <ns0:c r="G2237" s="18"/>
    </ns0:row>
    <ns0:row r="2238" spans="7:7">
      <ns0:c r="G2238" s="18"/>
    </ns0:row>
    <ns0:row r="2239" spans="7:7">
      <ns0:c r="G2239" s="18"/>
    </ns0:row>
    <ns0:row r="2240" spans="7:7">
      <ns0:c r="G2240" s="18"/>
    </ns0:row>
    <ns0:row r="2241" spans="7:7">
      <ns0:c r="G2241" s="18"/>
    </ns0:row>
    <ns0:row r="2242" spans="7:7">
      <ns0:c r="G2242" s="18"/>
    </ns0:row>
    <ns0:row r="2243" spans="7:7">
      <ns0:c r="G2243" s="18"/>
    </ns0:row>
    <ns0:row r="2244" spans="7:7">
      <ns0:c r="G2244" s="18"/>
    </ns0:row>
    <ns0:row r="2245" spans="7:7">
      <ns0:c r="G2245" s="18"/>
    </ns0:row>
    <ns0:row r="2246" spans="7:7">
      <ns0:c r="G2246" s="18"/>
    </ns0:row>
    <ns0:row r="2247" spans="7:7">
      <ns0:c r="G2247" s="18"/>
    </ns0:row>
    <ns0:row r="2248" spans="7:7">
      <ns0:c r="G2248" s="18"/>
    </ns0:row>
    <ns0:row r="2249" spans="7:7">
      <ns0:c r="G2249" s="18"/>
    </ns0:row>
    <ns0:row r="2250" spans="7:7">
      <ns0:c r="G2250" s="18"/>
    </ns0:row>
    <ns0:row r="2251" spans="7:7">
      <ns0:c r="G2251" s="18"/>
    </ns0:row>
    <ns0:row r="2252" spans="7:7">
      <ns0:c r="G2252" s="18"/>
    </ns0:row>
    <ns0:row r="2253" spans="7:7">
      <ns0:c r="G2253" s="18"/>
    </ns0:row>
    <ns0:row r="2254" spans="7:7">
      <ns0:c r="G2254" s="18"/>
    </ns0:row>
    <ns0:row r="2255" spans="7:7">
      <ns0:c r="G2255" s="18"/>
    </ns0:row>
    <ns0:row r="2256" spans="7:7">
      <ns0:c r="G2256" s="18"/>
    </ns0:row>
    <ns0:row r="2257" spans="7:7">
      <ns0:c r="G2257" s="18"/>
    </ns0:row>
    <ns0:row r="2258" spans="7:7">
      <ns0:c r="G2258" s="18"/>
    </ns0:row>
    <ns0:row r="2259" spans="7:7">
      <ns0:c r="G2259" s="18"/>
    </ns0:row>
    <ns0:row r="2260" spans="7:7">
      <ns0:c r="G2260" s="18"/>
    </ns0:row>
    <ns0:row r="2261" spans="7:7">
      <ns0:c r="G2261" s="18"/>
    </ns0:row>
    <ns0:row r="2262" spans="7:7">
      <ns0:c r="G2262" s="18"/>
    </ns0:row>
    <ns0:row r="2263" spans="7:7">
      <ns0:c r="G2263" s="18"/>
    </ns0:row>
    <ns0:row r="2264" spans="7:7">
      <ns0:c r="G2264" s="18"/>
    </ns0:row>
    <ns0:row r="2265" spans="7:7">
      <ns0:c r="G2265" s="18"/>
    </ns0:row>
    <ns0:row r="2266" spans="7:7">
      <ns0:c r="G2266" s="18"/>
    </ns0:row>
    <ns0:row r="2267" spans="7:7">
      <ns0:c r="G2267" s="18"/>
    </ns0:row>
    <ns0:row r="2268" spans="7:7">
      <ns0:c r="G2268" s="18"/>
    </ns0:row>
    <ns0:row r="2269" spans="7:7">
      <ns0:c r="G2269" s="18"/>
    </ns0:row>
    <ns0:row r="2270" spans="7:7">
      <ns0:c r="G2270" s="18"/>
    </ns0:row>
    <ns0:row r="2271" spans="7:7">
      <ns0:c r="G2271" s="18"/>
    </ns0:row>
    <ns0:row r="2272" spans="7:7">
      <ns0:c r="G2272" s="18"/>
    </ns0:row>
    <ns0:row r="2273" spans="7:7">
      <ns0:c r="G2273" s="18"/>
    </ns0:row>
    <ns0:row r="2274" spans="7:7">
      <ns0:c r="G2274" s="18"/>
    </ns0:row>
    <ns0:row r="2275" spans="7:7">
      <ns0:c r="G2275" s="18"/>
    </ns0:row>
    <ns0:row r="2276" spans="7:7">
      <ns0:c r="G2276" s="18"/>
    </ns0:row>
    <ns0:row r="2277" spans="7:7">
      <ns0:c r="G2277" s="18"/>
    </ns0:row>
    <ns0:row r="2278" spans="7:7">
      <ns0:c r="G2278" s="18"/>
    </ns0:row>
    <ns0:row r="2279" spans="7:7">
      <ns0:c r="G2279" s="18"/>
    </ns0:row>
    <ns0:row r="2280" spans="7:7">
      <ns0:c r="G2280" s="18"/>
    </ns0:row>
    <ns0:row r="2281" spans="7:7">
      <ns0:c r="G2281" s="18"/>
    </ns0:row>
    <ns0:row r="2282" spans="7:7">
      <ns0:c r="G2282" s="18"/>
    </ns0:row>
    <ns0:row r="2283" spans="7:7">
      <ns0:c r="G2283" s="18"/>
    </ns0:row>
    <ns0:row r="2284" spans="7:7">
      <ns0:c r="G2284" s="18"/>
    </ns0:row>
    <ns0:row r="2285" spans="7:7">
      <ns0:c r="G2285" s="18"/>
    </ns0:row>
    <ns0:row r="2286" spans="7:7">
      <ns0:c r="G2286" s="18"/>
    </ns0:row>
    <ns0:row r="2287" spans="7:7">
      <ns0:c r="G2287" s="18"/>
    </ns0:row>
    <ns0:row r="2288" spans="7:7">
      <ns0:c r="G2288" s="18"/>
    </ns0:row>
    <ns0:row r="2289" spans="7:7">
      <ns0:c r="G2289" s="18"/>
    </ns0:row>
    <ns0:row r="2290" spans="7:7">
      <ns0:c r="G2290" s="18"/>
    </ns0:row>
    <ns0:row r="2291" spans="7:7">
      <ns0:c r="G2291" s="18"/>
    </ns0:row>
    <ns0:row r="2292" spans="7:7">
      <ns0:c r="G2292" s="18"/>
    </ns0:row>
    <ns0:row r="2293" spans="7:7">
      <ns0:c r="G2293" s="18"/>
    </ns0:row>
    <ns0:row r="2294" spans="7:7">
      <ns0:c r="G2294" s="18"/>
    </ns0:row>
    <ns0:row r="2295" spans="7:7">
      <ns0:c r="G2295" s="18"/>
    </ns0:row>
    <ns0:row r="2296" spans="7:7">
      <ns0:c r="G2296" s="18"/>
    </ns0:row>
    <ns0:row r="2297" spans="7:7">
      <ns0:c r="G2297" s="18"/>
    </ns0:row>
    <ns0:row r="2298" spans="7:7">
      <ns0:c r="G2298" s="18"/>
    </ns0:row>
    <ns0:row r="2299" spans="7:7">
      <ns0:c r="G2299" s="18"/>
    </ns0:row>
    <ns0:row r="2300" spans="7:7">
      <ns0:c r="G2300" s="18"/>
    </ns0:row>
    <ns0:row r="2301" spans="7:7">
      <ns0:c r="G2301" s="18"/>
    </ns0:row>
    <ns0:row r="2302" spans="7:7">
      <ns0:c r="G2302" s="18"/>
    </ns0:row>
    <ns0:row r="2303" spans="7:7">
      <ns0:c r="G2303" s="18"/>
    </ns0:row>
    <ns0:row r="2304" spans="7:7">
      <ns0:c r="G2304" s="18"/>
    </ns0:row>
    <ns0:row r="2305" spans="7:7">
      <ns0:c r="G2305" s="18"/>
    </ns0:row>
    <ns0:row r="2306" spans="7:7">
      <ns0:c r="G2306" s="18"/>
    </ns0:row>
    <ns0:row r="2307" spans="7:7">
      <ns0:c r="G2307" s="18"/>
    </ns0:row>
    <ns0:row r="2308" spans="7:7">
      <ns0:c r="G2308" s="18"/>
    </ns0:row>
    <ns0:row r="2309" spans="7:7">
      <ns0:c r="G2309" s="18"/>
    </ns0:row>
    <ns0:row r="2310" spans="7:7">
      <ns0:c r="G2310" s="18"/>
    </ns0:row>
    <ns0:row r="2311" spans="7:7">
      <ns0:c r="G2311" s="18"/>
    </ns0:row>
    <ns0:row r="2312" spans="7:7">
      <ns0:c r="G2312" s="18"/>
    </ns0:row>
    <ns0:row r="2313" spans="7:7">
      <ns0:c r="G2313" s="18"/>
    </ns0:row>
    <ns0:row r="2314" spans="7:7">
      <ns0:c r="G2314" s="18"/>
    </ns0:row>
    <ns0:row r="2315" spans="7:7">
      <ns0:c r="G2315" s="18"/>
    </ns0:row>
    <ns0:row r="2316" spans="7:7">
      <ns0:c r="G2316" s="18"/>
    </ns0:row>
    <ns0:row r="2317" spans="7:7">
      <ns0:c r="G2317" s="18"/>
    </ns0:row>
    <ns0:row r="2318" spans="7:7">
      <ns0:c r="G2318" s="18"/>
    </ns0:row>
    <ns0:row r="2319" spans="7:7">
      <ns0:c r="G2319" s="18"/>
    </ns0:row>
    <ns0:row r="2320" spans="7:7">
      <ns0:c r="G2320" s="18"/>
    </ns0:row>
    <ns0:row r="2321" spans="7:7">
      <ns0:c r="G2321" s="18"/>
    </ns0:row>
    <ns0:row r="2322" spans="7:7">
      <ns0:c r="G2322" s="18"/>
    </ns0:row>
    <ns0:row r="2323" spans="7:7">
      <ns0:c r="G2323" s="18"/>
    </ns0:row>
    <ns0:row r="2324" spans="7:7">
      <ns0:c r="G2324" s="18"/>
    </ns0:row>
    <ns0:row r="2325" spans="7:7">
      <ns0:c r="G2325" s="18"/>
    </ns0:row>
    <ns0:row r="2326" spans="7:7">
      <ns0:c r="G2326" s="18"/>
    </ns0:row>
    <ns0:row r="2327" spans="7:7">
      <ns0:c r="G2327" s="18"/>
    </ns0:row>
    <ns0:row r="2328" spans="7:7">
      <ns0:c r="G2328" s="18"/>
    </ns0:row>
    <ns0:row r="2329" spans="7:7">
      <ns0:c r="G2329" s="18"/>
    </ns0:row>
    <ns0:row r="2330" spans="7:7">
      <ns0:c r="G2330" s="18"/>
    </ns0:row>
    <ns0:row r="2331" spans="7:7">
      <ns0:c r="G2331" s="18"/>
    </ns0:row>
    <ns0:row r="2332" spans="7:7">
      <ns0:c r="G2332" s="18"/>
    </ns0:row>
    <ns0:row r="2333" spans="7:7">
      <ns0:c r="G2333" s="18"/>
    </ns0:row>
    <ns0:row r="2334" spans="7:7">
      <ns0:c r="G2334" s="18"/>
    </ns0:row>
    <ns0:row r="2335" spans="7:7">
      <ns0:c r="G2335" s="18"/>
    </ns0:row>
    <ns0:row r="2336" spans="7:7">
      <ns0:c r="G2336" s="18"/>
    </ns0:row>
    <ns0:row r="2337" spans="7:7">
      <ns0:c r="G2337" s="18"/>
    </ns0:row>
    <ns0:row r="2338" spans="7:7">
      <ns0:c r="G2338" s="18"/>
    </ns0:row>
    <ns0:row r="2339" spans="7:7">
      <ns0:c r="G2339" s="18"/>
    </ns0:row>
    <ns0:row r="2340" spans="7:7">
      <ns0:c r="G2340" s="18"/>
    </ns0:row>
    <ns0:row r="2341" spans="7:7">
      <ns0:c r="G2341" s="18"/>
    </ns0:row>
    <ns0:row r="2342" spans="7:7">
      <ns0:c r="G2342" s="18"/>
    </ns0:row>
    <ns0:row r="2343" spans="7:7">
      <ns0:c r="G2343" s="18"/>
    </ns0:row>
    <ns0:row r="2344" spans="7:7">
      <ns0:c r="G2344" s="18"/>
    </ns0:row>
    <ns0:row r="2345" spans="7:7">
      <ns0:c r="G2345" s="18"/>
    </ns0:row>
    <ns0:row r="2346" spans="7:7">
      <ns0:c r="G2346" s="18"/>
    </ns0:row>
    <ns0:row r="2347" spans="7:7">
      <ns0:c r="G2347" s="18"/>
    </ns0:row>
    <ns0:row r="2348" spans="7:7">
      <ns0:c r="G2348" s="18"/>
    </ns0:row>
    <ns0:row r="2349" spans="7:7">
      <ns0:c r="G2349" s="18"/>
    </ns0:row>
    <ns0:row r="2350" spans="7:7">
      <ns0:c r="G2350" s="18"/>
    </ns0:row>
    <ns0:row r="2351" spans="7:7">
      <ns0:c r="G2351" s="18"/>
    </ns0:row>
    <ns0:row r="2352" spans="7:7">
      <ns0:c r="G2352" s="18"/>
    </ns0:row>
    <ns0:row r="2353" spans="7:7">
      <ns0:c r="G2353" s="18"/>
    </ns0:row>
    <ns0:row r="2354" spans="7:7">
      <ns0:c r="G2354" s="18"/>
    </ns0:row>
    <ns0:row r="2355" spans="7:7">
      <ns0:c r="G2355" s="18"/>
    </ns0:row>
    <ns0:row r="2356" spans="7:7">
      <ns0:c r="G2356" s="18"/>
    </ns0:row>
    <ns0:row r="2357" spans="7:7">
      <ns0:c r="G2357" s="18"/>
    </ns0:row>
    <ns0:row r="2358" spans="7:7">
      <ns0:c r="G2358" s="18"/>
    </ns0:row>
    <ns0:row r="2359" spans="7:7">
      <ns0:c r="G2359" s="18"/>
    </ns0:row>
    <ns0:row r="2360" spans="7:7">
      <ns0:c r="G2360" s="18"/>
    </ns0:row>
    <ns0:row r="2361" spans="7:7">
      <ns0:c r="G2361" s="18"/>
    </ns0:row>
    <ns0:row r="2362" spans="7:7">
      <ns0:c r="G2362" s="18"/>
    </ns0:row>
    <ns0:row r="2363" spans="7:7">
      <ns0:c r="G2363" s="18"/>
    </ns0:row>
    <ns0:row r="2364" spans="7:7">
      <ns0:c r="G2364" s="18"/>
    </ns0:row>
    <ns0:row r="2365" spans="7:7">
      <ns0:c r="G2365" s="18"/>
    </ns0:row>
    <ns0:row r="2366" spans="7:7">
      <ns0:c r="G2366" s="18"/>
    </ns0:row>
    <ns0:row r="2367" spans="7:7">
      <ns0:c r="G2367" s="18"/>
    </ns0:row>
    <ns0:row r="2368" spans="7:7">
      <ns0:c r="G2368" s="18"/>
    </ns0:row>
    <ns0:row r="2369" spans="7:7">
      <ns0:c r="G2369" s="18"/>
    </ns0:row>
    <ns0:row r="2370" spans="7:7">
      <ns0:c r="G2370" s="18"/>
    </ns0:row>
    <ns0:row r="2371" spans="7:7">
      <ns0:c r="G2371" s="18"/>
    </ns0:row>
    <ns0:row r="2372" spans="7:7">
      <ns0:c r="G2372" s="18"/>
    </ns0:row>
    <ns0:row r="2373" spans="7:7">
      <ns0:c r="G2373" s="18"/>
    </ns0:row>
    <ns0:row r="2374" spans="7:7">
      <ns0:c r="G2374" s="18"/>
    </ns0:row>
    <ns0:row r="2375" spans="7:7">
      <ns0:c r="G2375" s="18"/>
    </ns0:row>
    <ns0:row r="2376" spans="7:7">
      <ns0:c r="G2376" s="18"/>
    </ns0:row>
    <ns0:row r="2377" spans="7:7">
      <ns0:c r="G2377" s="18"/>
    </ns0:row>
    <ns0:row r="2378" spans="7:7">
      <ns0:c r="G2378" s="18"/>
    </ns0:row>
    <ns0:row r="2379" spans="7:7">
      <ns0:c r="G2379" s="18"/>
    </ns0:row>
    <ns0:row r="2380" spans="7:7">
      <ns0:c r="G2380" s="18"/>
    </ns0:row>
    <ns0:row r="2381" spans="7:7">
      <ns0:c r="G2381" s="18"/>
    </ns0:row>
    <ns0:row r="2382" spans="7:7">
      <ns0:c r="G2382" s="18"/>
    </ns0:row>
    <ns0:row r="2383" spans="7:7">
      <ns0:c r="G2383" s="18"/>
    </ns0:row>
    <ns0:row r="2384" spans="7:7">
      <ns0:c r="G2384" s="18"/>
    </ns0:row>
    <ns0:row r="2385" spans="7:7">
      <ns0:c r="G2385" s="18"/>
    </ns0:row>
    <ns0:row r="2386" spans="7:7">
      <ns0:c r="G2386" s="18"/>
    </ns0:row>
    <ns0:row r="2387" spans="7:7">
      <ns0:c r="G2387" s="18"/>
    </ns0:row>
    <ns0:row r="2388" spans="7:7">
      <ns0:c r="G2388" s="18"/>
    </ns0:row>
    <ns0:row r="2389" spans="7:7">
      <ns0:c r="G2389" s="18"/>
    </ns0:row>
    <ns0:row r="2390" spans="7:7">
      <ns0:c r="G2390" s="18"/>
    </ns0:row>
    <ns0:row r="2391" spans="7:7">
      <ns0:c r="G2391" s="18"/>
    </ns0:row>
    <ns0:row r="2392" spans="7:7">
      <ns0:c r="G2392" s="18"/>
    </ns0:row>
    <ns0:row r="2393" spans="7:7">
      <ns0:c r="G2393" s="18"/>
    </ns0:row>
    <ns0:row r="2394" spans="7:7">
      <ns0:c r="G2394" s="18"/>
    </ns0:row>
    <ns0:row r="2395" spans="7:7">
      <ns0:c r="G2395" s="18"/>
    </ns0:row>
    <ns0:row r="2396" spans="7:7">
      <ns0:c r="G2396" s="18"/>
    </ns0:row>
    <ns0:row r="2397" spans="7:7">
      <ns0:c r="G2397" s="18"/>
    </ns0:row>
    <ns0:row r="2398" spans="7:7">
      <ns0:c r="G2398" s="18"/>
    </ns0:row>
    <ns0:row r="2399" spans="7:7">
      <ns0:c r="G2399" s="18"/>
    </ns0:row>
    <ns0:row r="2400" spans="7:7">
      <ns0:c r="G2400" s="18"/>
    </ns0:row>
    <ns0:row r="2401" spans="7:7">
      <ns0:c r="G2401" s="18"/>
    </ns0:row>
    <ns0:row r="2402" spans="7:7">
      <ns0:c r="G2402" s="18"/>
    </ns0:row>
    <ns0:row r="2403" spans="7:7">
      <ns0:c r="G2403" s="18"/>
    </ns0:row>
    <ns0:row r="2404" spans="7:7">
      <ns0:c r="G2404" s="18"/>
    </ns0:row>
    <ns0:row r="2405" spans="7:7">
      <ns0:c r="G2405" s="18"/>
    </ns0:row>
    <ns0:row r="2406" spans="7:7">
      <ns0:c r="G2406" s="18"/>
    </ns0:row>
    <ns0:row r="2407" spans="7:7">
      <ns0:c r="G2407" s="18"/>
    </ns0:row>
    <ns0:row r="2408" spans="7:7">
      <ns0:c r="G2408" s="18"/>
    </ns0:row>
    <ns0:row r="2409" spans="7:7">
      <ns0:c r="G2409" s="18"/>
    </ns0:row>
    <ns0:row r="2410" spans="7:7">
      <ns0:c r="G2410" s="18"/>
    </ns0:row>
    <ns0:row r="2411" spans="7:7">
      <ns0:c r="G2411" s="18"/>
    </ns0:row>
    <ns0:row r="2412" spans="7:7">
      <ns0:c r="G2412" s="18"/>
    </ns0:row>
    <ns0:row r="2413" spans="7:7">
      <ns0:c r="G2413" s="18"/>
    </ns0:row>
    <ns0:row r="2414" spans="7:7">
      <ns0:c r="G2414" s="18"/>
    </ns0:row>
    <ns0:row r="2415" spans="7:7">
      <ns0:c r="G2415" s="18"/>
    </ns0:row>
    <ns0:row r="2416" spans="7:7">
      <ns0:c r="G2416" s="18"/>
    </ns0:row>
    <ns0:row r="2417" spans="7:7">
      <ns0:c r="G2417" s="18"/>
    </ns0:row>
    <ns0:row r="2418" spans="7:7">
      <ns0:c r="G2418" s="18"/>
    </ns0:row>
    <ns0:row r="2419" spans="7:7">
      <ns0:c r="G2419" s="18"/>
    </ns0:row>
    <ns0:row r="2420" spans="7:7">
      <ns0:c r="G2420" s="18"/>
    </ns0:row>
    <ns0:row r="2421" spans="7:7">
      <ns0:c r="G2421" s="18"/>
    </ns0:row>
    <ns0:row r="2422" spans="7:7">
      <ns0:c r="G2422" s="18"/>
    </ns0:row>
    <ns0:row r="2423" spans="7:7">
      <ns0:c r="G2423" s="18"/>
    </ns0:row>
    <ns0:row r="2424" spans="7:7">
      <ns0:c r="G2424" s="18"/>
    </ns0:row>
    <ns0:row r="2425" spans="7:7">
      <ns0:c r="G2425" s="18"/>
    </ns0:row>
    <ns0:row r="2426" spans="7:7">
      <ns0:c r="G2426" s="18"/>
    </ns0:row>
    <ns0:row r="2427" spans="7:7">
      <ns0:c r="G2427" s="18"/>
    </ns0:row>
    <ns0:row r="2428" spans="7:7">
      <ns0:c r="G2428" s="18"/>
    </ns0:row>
    <ns0:row r="2429" spans="7:7">
      <ns0:c r="G2429" s="18"/>
    </ns0:row>
    <ns0:row r="2430" spans="7:7">
      <ns0:c r="G2430" s="18"/>
    </ns0:row>
    <ns0:row r="2431" spans="7:7">
      <ns0:c r="G2431" s="18"/>
    </ns0:row>
    <ns0:row r="2432" spans="7:7">
      <ns0:c r="G2432" s="18"/>
    </ns0:row>
    <ns0:row r="2433" spans="7:7">
      <ns0:c r="G2433" s="18"/>
    </ns0:row>
    <ns0:row r="2434" spans="7:7">
      <ns0:c r="G2434" s="18"/>
    </ns0:row>
    <ns0:row r="2435" spans="7:7">
      <ns0:c r="G2435" s="18"/>
    </ns0:row>
    <ns0:row r="2436" spans="7:7">
      <ns0:c r="G2436" s="18"/>
    </ns0:row>
    <ns0:row r="2437" spans="7:7">
      <ns0:c r="G2437" s="18"/>
    </ns0:row>
    <ns0:row r="2438" spans="7:7">
      <ns0:c r="G2438" s="18"/>
    </ns0:row>
    <ns0:row r="2439" spans="7:7">
      <ns0:c r="G2439" s="18"/>
    </ns0:row>
    <ns0:row r="2440" spans="7:7">
      <ns0:c r="G2440" s="18"/>
    </ns0:row>
    <ns0:row r="2441" spans="7:7">
      <ns0:c r="G2441" s="18"/>
    </ns0:row>
    <ns0:row r="2442" spans="7:7">
      <ns0:c r="G2442" s="18"/>
    </ns0:row>
    <ns0:row r="2443" spans="7:7">
      <ns0:c r="G2443" s="18"/>
    </ns0:row>
    <ns0:row r="2444" spans="7:7">
      <ns0:c r="G2444" s="18"/>
    </ns0:row>
    <ns0:row r="2445" spans="7:7">
      <ns0:c r="G2445" s="18"/>
    </ns0:row>
    <ns0:row r="2446" spans="7:7">
      <ns0:c r="G2446" s="18"/>
    </ns0:row>
    <ns0:row r="2447" spans="7:7">
      <ns0:c r="G2447" s="18"/>
    </ns0:row>
    <ns0:row r="2448" spans="7:7">
      <ns0:c r="G2448" s="18"/>
    </ns0:row>
    <ns0:row r="2449" spans="7:7">
      <ns0:c r="G2449" s="18"/>
    </ns0:row>
    <ns0:row r="2450" spans="7:7">
      <ns0:c r="G2450" s="18"/>
    </ns0:row>
    <ns0:row r="2451" spans="7:7">
      <ns0:c r="G2451" s="18"/>
    </ns0:row>
    <ns0:row r="2452" spans="7:7">
      <ns0:c r="G2452" s="18"/>
    </ns0:row>
    <ns0:row r="2453" spans="7:7">
      <ns0:c r="G2453" s="18"/>
    </ns0:row>
    <ns0:row r="2454" spans="7:7">
      <ns0:c r="G2454" s="18"/>
    </ns0:row>
    <ns0:row r="2455" spans="7:7">
      <ns0:c r="G2455" s="18"/>
    </ns0:row>
    <ns0:row r="2456" spans="7:7">
      <ns0:c r="G2456" s="18"/>
    </ns0:row>
    <ns0:row r="2457" spans="7:7">
      <ns0:c r="G2457" s="18"/>
    </ns0:row>
    <ns0:row r="2458" spans="7:7">
      <ns0:c r="G2458" s="18"/>
    </ns0:row>
    <ns0:row r="2459" spans="7:7">
      <ns0:c r="G2459" s="18"/>
    </ns0:row>
    <ns0:row r="2460" spans="7:7">
      <ns0:c r="G2460" s="18"/>
    </ns0:row>
    <ns0:row r="2461" spans="7:7">
      <ns0:c r="G2461" s="18"/>
    </ns0:row>
    <ns0:row r="2462" spans="7:7">
      <ns0:c r="G2462" s="18"/>
    </ns0:row>
    <ns0:row r="2463" spans="7:7">
      <ns0:c r="G2463" s="18"/>
    </ns0:row>
    <ns0:row r="2464" spans="7:7">
      <ns0:c r="G2464" s="18"/>
    </ns0:row>
    <ns0:row r="2465" spans="7:7">
      <ns0:c r="G2465" s="18"/>
    </ns0:row>
    <ns0:row r="2466" spans="7:7">
      <ns0:c r="G2466" s="18"/>
    </ns0:row>
    <ns0:row r="2467" spans="7:7">
      <ns0:c r="G2467" s="18"/>
    </ns0:row>
    <ns0:row r="2468" spans="7:7">
      <ns0:c r="G2468" s="18"/>
    </ns0:row>
    <ns0:row r="2469" spans="7:7">
      <ns0:c r="G2469" s="18"/>
    </ns0:row>
    <ns0:row r="2470" spans="7:7">
      <ns0:c r="G2470" s="18"/>
    </ns0:row>
    <ns0:row r="2471" spans="7:7">
      <ns0:c r="G2471" s="18"/>
    </ns0:row>
    <ns0:row r="2472" spans="7:7">
      <ns0:c r="G2472" s="18"/>
    </ns0:row>
    <ns0:row r="2473" spans="7:7">
      <ns0:c r="G2473" s="18"/>
    </ns0:row>
    <ns0:row r="2474" spans="7:7">
      <ns0:c r="G2474" s="18"/>
    </ns0:row>
    <ns0:row r="2475" spans="7:7">
      <ns0:c r="G2475" s="18"/>
    </ns0:row>
    <ns0:row r="2476" spans="7:7">
      <ns0:c r="G2476" s="18"/>
    </ns0:row>
    <ns0:row r="2477" spans="7:7">
      <ns0:c r="G2477" s="18"/>
    </ns0:row>
    <ns0:row r="2478" spans="7:7">
      <ns0:c r="G2478" s="18"/>
    </ns0:row>
    <ns0:row r="2479" spans="7:7">
      <ns0:c r="G2479" s="18"/>
    </ns0:row>
    <ns0:row r="2480" spans="7:7">
      <ns0:c r="G2480" s="18"/>
    </ns0:row>
    <ns0:row r="2481" spans="7:7">
      <ns0:c r="G2481" s="18"/>
    </ns0:row>
    <ns0:row r="2482" spans="7:7">
      <ns0:c r="G2482" s="18"/>
    </ns0:row>
    <ns0:row r="2483" spans="7:7">
      <ns0:c r="G2483" s="18"/>
    </ns0:row>
    <ns0:row r="2484" spans="7:7">
      <ns0:c r="G2484" s="18"/>
    </ns0:row>
    <ns0:row r="2485" spans="7:7">
      <ns0:c r="G2485" s="18"/>
    </ns0:row>
    <ns0:row r="2486" spans="7:7">
      <ns0:c r="G2486" s="18"/>
    </ns0:row>
    <ns0:row r="2487" spans="7:7">
      <ns0:c r="G2487" s="18"/>
    </ns0:row>
    <ns0:row r="2488" spans="7:7">
      <ns0:c r="G2488" s="18"/>
    </ns0:row>
    <ns0:row r="2489" spans="7:7">
      <ns0:c r="G2489" s="18"/>
    </ns0:row>
    <ns0:row r="2490" spans="7:7">
      <ns0:c r="G2490" s="18"/>
    </ns0:row>
    <ns0:row r="2491" spans="7:7">
      <ns0:c r="G2491" s="18"/>
    </ns0:row>
    <ns0:row r="2492" spans="7:7">
      <ns0:c r="G2492" s="18"/>
    </ns0:row>
    <ns0:row r="2493" spans="7:7">
      <ns0:c r="G2493" s="18"/>
    </ns0:row>
    <ns0:row r="2494" spans="7:7">
      <ns0:c r="G2494" s="18"/>
    </ns0:row>
    <ns0:row r="2495" spans="7:7">
      <ns0:c r="G2495" s="18"/>
    </ns0:row>
    <ns0:row r="2496" spans="7:7">
      <ns0:c r="G2496" s="18"/>
    </ns0:row>
    <ns0:row r="2497" spans="7:7">
      <ns0:c r="G2497" s="18"/>
    </ns0:row>
    <ns0:row r="2498" spans="7:7">
      <ns0:c r="G2498" s="18"/>
    </ns0:row>
    <ns0:row r="2499" spans="7:7">
      <ns0:c r="G2499" s="18"/>
    </ns0:row>
    <ns0:row r="2500" spans="7:7">
      <ns0:c r="G2500" s="18"/>
    </ns0:row>
    <ns0:row r="2501" spans="7:7">
      <ns0:c r="G2501" s="18"/>
    </ns0:row>
    <ns0:row r="2502" spans="7:7">
      <ns0:c r="G2502" s="18"/>
    </ns0:row>
    <ns0:row r="2503" spans="7:7">
      <ns0:c r="G2503" s="18"/>
    </ns0:row>
    <ns0:row r="2504" spans="7:7">
      <ns0:c r="G2504" s="18"/>
    </ns0:row>
    <ns0:row r="2505" spans="7:7">
      <ns0:c r="G2505" s="18"/>
    </ns0:row>
    <ns0:row r="2506" spans="7:7">
      <ns0:c r="G2506" s="18"/>
    </ns0:row>
    <ns0:row r="2507" spans="7:7">
      <ns0:c r="G2507" s="18"/>
    </ns0:row>
    <ns0:row r="2508" spans="7:7">
      <ns0:c r="G2508" s="18"/>
    </ns0:row>
    <ns0:row r="2509" spans="7:7">
      <ns0:c r="G2509" s="18"/>
    </ns0:row>
    <ns0:row r="2510" spans="7:7">
      <ns0:c r="G2510" s="18"/>
    </ns0:row>
    <ns0:row r="2511" spans="7:7">
      <ns0:c r="G2511" s="18"/>
    </ns0:row>
    <ns0:row r="2512" spans="7:7">
      <ns0:c r="G2512" s="18"/>
    </ns0:row>
    <ns0:row r="2513" spans="7:7">
      <ns0:c r="G2513" s="18"/>
    </ns0:row>
    <ns0:row r="2514" spans="7:7">
      <ns0:c r="G2514" s="18"/>
    </ns0:row>
    <ns0:row r="2515" spans="7:7">
      <ns0:c r="G2515" s="18"/>
    </ns0:row>
    <ns0:row r="2516" spans="7:7">
      <ns0:c r="G2516" s="18"/>
    </ns0:row>
    <ns0:row r="2517" spans="7:7">
      <ns0:c r="G2517" s="18"/>
    </ns0:row>
    <ns0:row r="2518" spans="7:7">
      <ns0:c r="G2518" s="18"/>
    </ns0:row>
    <ns0:row r="2519" spans="7:7">
      <ns0:c r="G2519" s="18"/>
    </ns0:row>
    <ns0:row r="2520" spans="7:7">
      <ns0:c r="G2520" s="18"/>
    </ns0:row>
    <ns0:row r="2521" spans="7:7">
      <ns0:c r="G2521" s="18"/>
    </ns0:row>
    <ns0:row r="2522" spans="7:7">
      <ns0:c r="G2522" s="18"/>
    </ns0:row>
    <ns0:row r="2523" spans="7:7">
      <ns0:c r="G2523" s="18"/>
    </ns0:row>
    <ns0:row r="2524" spans="7:7">
      <ns0:c r="G2524" s="18"/>
    </ns0:row>
    <ns0:row r="2525" spans="7:7">
      <ns0:c r="G2525" s="18"/>
    </ns0:row>
    <ns0:row r="2526" spans="7:7">
      <ns0:c r="G2526" s="18"/>
    </ns0:row>
    <ns0:row r="2527" spans="7:7">
      <ns0:c r="G2527" s="18"/>
    </ns0:row>
    <ns0:row r="2528" spans="7:7">
      <ns0:c r="G2528" s="18"/>
    </ns0:row>
    <ns0:row r="2529" spans="7:7">
      <ns0:c r="G2529" s="18"/>
    </ns0:row>
    <ns0:row r="2530" spans="7:7">
      <ns0:c r="G2530" s="18"/>
    </ns0:row>
    <ns0:row r="2531" spans="7:7">
      <ns0:c r="G2531" s="18"/>
    </ns0:row>
    <ns0:row r="2532" spans="7:7">
      <ns0:c r="G2532" s="18"/>
    </ns0:row>
    <ns0:row r="2533" spans="7:7">
      <ns0:c r="G2533" s="18"/>
    </ns0:row>
    <ns0:row r="2534" spans="7:7">
      <ns0:c r="G2534" s="18"/>
    </ns0:row>
    <ns0:row r="2535" spans="7:7">
      <ns0:c r="G2535" s="18"/>
    </ns0:row>
    <ns0:row r="2536" spans="7:7">
      <ns0:c r="G2536" s="18"/>
    </ns0:row>
    <ns0:row r="2537" spans="7:7">
      <ns0:c r="G2537" s="18"/>
    </ns0:row>
    <ns0:row r="2538" spans="7:7">
      <ns0:c r="G2538" s="18"/>
    </ns0:row>
    <ns0:row r="2539" spans="7:7">
      <ns0:c r="G2539" s="18"/>
    </ns0:row>
    <ns0:row r="2540" spans="7:7">
      <ns0:c r="G2540" s="18"/>
    </ns0:row>
    <ns0:row r="2541" spans="7:7">
      <ns0:c r="G2541" s="18"/>
    </ns0:row>
    <ns0:row r="2542" spans="7:7">
      <ns0:c r="G2542" s="18"/>
    </ns0:row>
    <ns0:row r="2543" spans="7:7">
      <ns0:c r="G2543" s="18"/>
    </ns0:row>
    <ns0:row r="2544" spans="7:7">
      <ns0:c r="G2544" s="18"/>
    </ns0:row>
    <ns0:row r="2545" spans="7:7">
      <ns0:c r="G2545" s="18"/>
    </ns0:row>
    <ns0:row r="2546" spans="7:7">
      <ns0:c r="G2546" s="18"/>
    </ns0:row>
    <ns0:row r="2547" spans="7:7">
      <ns0:c r="G2547" s="18"/>
    </ns0:row>
    <ns0:row r="2548" spans="7:7">
      <ns0:c r="G2548" s="18"/>
    </ns0:row>
    <ns0:row r="2549" spans="7:7">
      <ns0:c r="G2549" s="18"/>
    </ns0:row>
    <ns0:row r="2550" spans="7:7">
      <ns0:c r="G2550" s="18"/>
    </ns0:row>
    <ns0:row r="2551" spans="7:7">
      <ns0:c r="G2551" s="18"/>
    </ns0:row>
    <ns0:row r="2552" spans="7:7">
      <ns0:c r="G2552" s="18"/>
    </ns0:row>
    <ns0:row r="2553" spans="7:7">
      <ns0:c r="G2553" s="18"/>
    </ns0:row>
    <ns0:row r="2554" spans="7:7">
      <ns0:c r="G2554" s="18"/>
    </ns0:row>
    <ns0:row r="2555" spans="7:7">
      <ns0:c r="G2555" s="18"/>
    </ns0:row>
    <ns0:row r="2556" spans="7:7">
      <ns0:c r="G2556" s="18"/>
    </ns0:row>
    <ns0:row r="2557" spans="7:7">
      <ns0:c r="G2557" s="18"/>
    </ns0:row>
    <ns0:row r="2558" spans="7:7">
      <ns0:c r="G2558" s="18"/>
    </ns0:row>
    <ns0:row r="2559" spans="7:7">
      <ns0:c r="G2559" s="18"/>
    </ns0:row>
    <ns0:row r="2560" spans="7:7">
      <ns0:c r="G2560" s="18"/>
    </ns0:row>
    <ns0:row r="2561" spans="7:7">
      <ns0:c r="G2561" s="18"/>
    </ns0:row>
    <ns0:row r="2562" spans="7:7">
      <ns0:c r="G2562" s="18"/>
    </ns0:row>
    <ns0:row r="2563" spans="7:7">
      <ns0:c r="G2563" s="18"/>
    </ns0:row>
    <ns0:row r="2564" spans="7:7">
      <ns0:c r="G2564" s="18"/>
    </ns0:row>
    <ns0:row r="2565" spans="7:7">
      <ns0:c r="G2565" s="18"/>
    </ns0:row>
    <ns0:row r="2566" spans="7:7">
      <ns0:c r="G2566" s="18"/>
    </ns0:row>
    <ns0:row r="2567" spans="7:7">
      <ns0:c r="G2567" s="18"/>
    </ns0:row>
    <ns0:row r="2568" spans="7:7">
      <ns0:c r="G2568" s="18"/>
    </ns0:row>
    <ns0:row r="2569" spans="7:7">
      <ns0:c r="G2569" s="18"/>
    </ns0:row>
    <ns0:row r="2570" spans="7:7">
      <ns0:c r="G2570" s="18"/>
    </ns0:row>
    <ns0:row r="2571" spans="7:7">
      <ns0:c r="G2571" s="18"/>
    </ns0:row>
    <ns0:row r="2572" spans="7:7">
      <ns0:c r="G2572" s="18"/>
    </ns0:row>
    <ns0:row r="2573" spans="7:7">
      <ns0:c r="G2573" s="18"/>
    </ns0:row>
    <ns0:row r="2574" spans="7:7">
      <ns0:c r="G2574" s="18"/>
    </ns0:row>
    <ns0:row r="2575" spans="7:7">
      <ns0:c r="G2575" s="18"/>
    </ns0:row>
    <ns0:row r="2576" spans="7:7">
      <ns0:c r="G2576" s="18"/>
    </ns0:row>
    <ns0:row r="2577" spans="7:7">
      <ns0:c r="G2577" s="18"/>
    </ns0:row>
    <ns0:row r="2578" spans="7:7">
      <ns0:c r="G2578" s="18"/>
    </ns0:row>
    <ns0:row r="2579" spans="7:7">
      <ns0:c r="G2579" s="18"/>
    </ns0:row>
    <ns0:row r="2580" spans="7:7">
      <ns0:c r="G2580" s="18"/>
    </ns0:row>
    <ns0:row r="2581" spans="7:7">
      <ns0:c r="G2581" s="18"/>
    </ns0:row>
    <ns0:row r="2582" spans="7:7">
      <ns0:c r="G2582" s="18"/>
    </ns0:row>
    <ns0:row r="2583" spans="7:7">
      <ns0:c r="G2583" s="18"/>
    </ns0:row>
    <ns0:row r="2584" spans="7:7">
      <ns0:c r="G2584" s="18"/>
    </ns0:row>
    <ns0:row r="2585" spans="7:7">
      <ns0:c r="G2585" s="18"/>
    </ns0:row>
    <ns0:row r="2586" spans="7:7">
      <ns0:c r="G2586" s="18"/>
    </ns0:row>
    <ns0:row r="2587" spans="7:7">
      <ns0:c r="G2587" s="18"/>
    </ns0:row>
    <ns0:row r="2588" spans="7:7">
      <ns0:c r="G2588" s="18"/>
    </ns0:row>
    <ns0:row r="2589" spans="7:7">
      <ns0:c r="G2589" s="18"/>
    </ns0:row>
    <ns0:row r="2590" spans="7:7">
      <ns0:c r="G2590" s="18"/>
    </ns0:row>
    <ns0:row r="2591" spans="7:7">
      <ns0:c r="G2591" s="18"/>
    </ns0:row>
    <ns0:row r="2592" spans="7:7">
      <ns0:c r="G2592" s="18"/>
    </ns0:row>
    <ns0:row r="2593" spans="7:7">
      <ns0:c r="G2593" s="18"/>
    </ns0:row>
    <ns0:row r="2594" spans="7:7">
      <ns0:c r="G2594" s="18"/>
    </ns0:row>
    <ns0:row r="2595" spans="7:7">
      <ns0:c r="G2595" s="18"/>
    </ns0:row>
    <ns0:row r="2596" spans="7:7">
      <ns0:c r="G2596" s="18"/>
    </ns0:row>
    <ns0:row r="2597" spans="7:7">
      <ns0:c r="G2597" s="18"/>
    </ns0:row>
    <ns0:row r="2598" spans="7:7">
      <ns0:c r="G2598" s="18"/>
    </ns0:row>
    <ns0:row r="2599" spans="7:7">
      <ns0:c r="G2599" s="18"/>
    </ns0:row>
    <ns0:row r="2600" spans="7:7">
      <ns0:c r="G2600" s="18"/>
    </ns0:row>
    <ns0:row r="2601" spans="7:7">
      <ns0:c r="G2601" s="18"/>
    </ns0:row>
    <ns0:row r="2602" spans="7:7">
      <ns0:c r="G2602" s="18"/>
    </ns0:row>
    <ns0:row r="2603" spans="7:7">
      <ns0:c r="G2603" s="18"/>
    </ns0:row>
    <ns0:row r="2604" spans="7:7">
      <ns0:c r="G2604" s="18"/>
    </ns0:row>
    <ns0:row r="2605" spans="7:7">
      <ns0:c r="G2605" s="18"/>
    </ns0:row>
    <ns0:row r="2606" spans="7:7">
      <ns0:c r="G2606" s="18"/>
    </ns0:row>
    <ns0:row r="2607" spans="7:7">
      <ns0:c r="G2607" s="18"/>
    </ns0:row>
    <ns0:row r="2608" spans="7:7">
      <ns0:c r="G2608" s="18"/>
    </ns0:row>
    <ns0:row r="2609" spans="7:7">
      <ns0:c r="G2609" s="18"/>
    </ns0:row>
    <ns0:row r="2610" spans="7:7">
      <ns0:c r="G2610" s="18"/>
    </ns0:row>
    <ns0:row r="2611" spans="7:7">
      <ns0:c r="G2611" s="18"/>
    </ns0:row>
    <ns0:row r="2612" spans="7:7">
      <ns0:c r="G2612" s="18"/>
    </ns0:row>
    <ns0:row r="2613" spans="7:7">
      <ns0:c r="G2613" s="18"/>
    </ns0:row>
    <ns0:row r="2614" spans="7:7">
      <ns0:c r="G2614" s="18"/>
    </ns0:row>
    <ns0:row r="2615" spans="7:7">
      <ns0:c r="G2615" s="18"/>
    </ns0:row>
    <ns0:row r="2616" spans="7:7">
      <ns0:c r="G2616" s="18"/>
    </ns0:row>
    <ns0:row r="2617" spans="7:7">
      <ns0:c r="G2617" s="18"/>
    </ns0:row>
    <ns0:row r="2618" spans="7:7">
      <ns0:c r="G2618" s="18"/>
    </ns0:row>
    <ns0:row r="2619" spans="7:7">
      <ns0:c r="G2619" s="18"/>
    </ns0:row>
    <ns0:row r="2620" spans="7:7">
      <ns0:c r="G2620" s="18"/>
    </ns0:row>
    <ns0:row r="2621" spans="7:7">
      <ns0:c r="G2621" s="18"/>
    </ns0:row>
    <ns0:row r="2622" spans="7:7">
      <ns0:c r="G2622" s="18"/>
    </ns0:row>
    <ns0:row r="2623" spans="7:7">
      <ns0:c r="G2623" s="18"/>
    </ns0:row>
    <ns0:row r="2624" spans="7:7">
      <ns0:c r="G2624" s="18"/>
    </ns0:row>
    <ns0:row r="2625" spans="7:7">
      <ns0:c r="G2625" s="18"/>
    </ns0:row>
    <ns0:row r="2626" spans="7:7">
      <ns0:c r="G2626" s="18"/>
    </ns0:row>
    <ns0:row r="2627" spans="7:7">
      <ns0:c r="G2627" s="18"/>
    </ns0:row>
    <ns0:row r="2628" spans="7:7">
      <ns0:c r="G2628" s="18"/>
    </ns0:row>
    <ns0:row r="2629" spans="7:7">
      <ns0:c r="G2629" s="18"/>
    </ns0:row>
    <ns0:row r="2630" spans="7:7">
      <ns0:c r="G2630" s="18"/>
    </ns0:row>
    <ns0:row r="2631" spans="7:7">
      <ns0:c r="G2631" s="18"/>
    </ns0:row>
    <ns0:row r="2632" spans="7:7">
      <ns0:c r="G2632" s="18"/>
    </ns0:row>
    <ns0:row r="2633" spans="7:7">
      <ns0:c r="G2633" s="18"/>
    </ns0:row>
    <ns0:row r="2634" spans="7:7">
      <ns0:c r="G2634" s="18"/>
    </ns0:row>
    <ns0:row r="2635" spans="7:7">
      <ns0:c r="G2635" s="18"/>
    </ns0:row>
    <ns0:row r="2636" spans="7:7">
      <ns0:c r="G2636" s="18"/>
    </ns0:row>
    <ns0:row r="2637" spans="7:7">
      <ns0:c r="G2637" s="18"/>
    </ns0:row>
    <ns0:row r="2638" spans="7:7">
      <ns0:c r="G2638" s="18"/>
    </ns0:row>
    <ns0:row r="2639" spans="7:7">
      <ns0:c r="G2639" s="18"/>
    </ns0:row>
    <ns0:row r="2640" spans="7:7">
      <ns0:c r="G2640" s="18"/>
    </ns0:row>
    <ns0:row r="2641" spans="7:7">
      <ns0:c r="G2641" s="18"/>
    </ns0:row>
    <ns0:row r="2642" spans="7:7">
      <ns0:c r="G2642" s="18"/>
    </ns0:row>
    <ns0:row r="2643" spans="7:7">
      <ns0:c r="G2643" s="18"/>
    </ns0:row>
    <ns0:row r="2644" spans="7:7">
      <ns0:c r="G2644" s="18"/>
    </ns0:row>
    <ns0:row r="2645" spans="7:7">
      <ns0:c r="G2645" s="18"/>
    </ns0:row>
    <ns0:row r="2646" spans="7:7">
      <ns0:c r="G2646" s="18"/>
    </ns0:row>
    <ns0:row r="2647" spans="7:7">
      <ns0:c r="G2647" s="18"/>
    </ns0:row>
    <ns0:row r="2648" spans="7:7">
      <ns0:c r="G2648" s="18"/>
    </ns0:row>
    <ns0:row r="2649" spans="7:7">
      <ns0:c r="G2649" s="18"/>
    </ns0:row>
    <ns0:row r="2650" spans="7:7">
      <ns0:c r="G2650" s="18"/>
    </ns0:row>
    <ns0:row r="2651" spans="7:7">
      <ns0:c r="G2651" s="18"/>
    </ns0:row>
    <ns0:row r="2652" spans="7:7">
      <ns0:c r="G2652" s="18"/>
    </ns0:row>
    <ns0:row r="2653" spans="7:7">
      <ns0:c r="G2653" s="18"/>
    </ns0:row>
    <ns0:row r="2654" spans="7:7">
      <ns0:c r="G2654" s="18"/>
    </ns0:row>
    <ns0:row r="2655" spans="7:7">
      <ns0:c r="G2655" s="18"/>
    </ns0:row>
    <ns0:row r="2656" spans="7:7">
      <ns0:c r="G2656" s="18"/>
    </ns0:row>
    <ns0:row r="2657" spans="7:7">
      <ns0:c r="G2657" s="18"/>
    </ns0:row>
    <ns0:row r="2658" spans="7:7">
      <ns0:c r="G2658" s="18"/>
    </ns0:row>
    <ns0:row r="2659" spans="7:7">
      <ns0:c r="G2659" s="18"/>
    </ns0:row>
    <ns0:row r="2660" spans="7:7">
      <ns0:c r="G2660" s="18"/>
    </ns0:row>
    <ns0:row r="2661" spans="7:7">
      <ns0:c r="G2661" s="18"/>
    </ns0:row>
    <ns0:row r="2662" spans="7:7">
      <ns0:c r="G2662" s="18"/>
    </ns0:row>
    <ns0:row r="2663" spans="7:7">
      <ns0:c r="G2663" s="18"/>
    </ns0:row>
    <ns0:row r="2664" spans="7:7">
      <ns0:c r="G2664" s="18"/>
    </ns0:row>
    <ns0:row r="2665" spans="7:7">
      <ns0:c r="G2665" s="18"/>
    </ns0:row>
    <ns0:row r="2666" spans="7:7">
      <ns0:c r="G2666" s="18"/>
    </ns0:row>
    <ns0:row r="2667" spans="7:7">
      <ns0:c r="G2667" s="18"/>
    </ns0:row>
    <ns0:row r="2668" spans="7:7">
      <ns0:c r="G2668" s="18"/>
    </ns0:row>
    <ns0:row r="2669" spans="7:7">
      <ns0:c r="G2669" s="18"/>
    </ns0:row>
    <ns0:row r="2670" spans="7:7">
      <ns0:c r="G2670" s="18"/>
    </ns0:row>
    <ns0:row r="2671" spans="7:7">
      <ns0:c r="G2671" s="18"/>
    </ns0:row>
    <ns0:row r="2672" spans="7:7">
      <ns0:c r="G2672" s="18"/>
    </ns0:row>
    <ns0:row r="2673" spans="7:7">
      <ns0:c r="G2673" s="18"/>
    </ns0:row>
    <ns0:row r="2674" spans="7:7">
      <ns0:c r="G2674" s="18"/>
    </ns0:row>
    <ns0:row r="2675" spans="7:7">
      <ns0:c r="G2675" s="18"/>
    </ns0:row>
    <ns0:row r="2676" spans="7:7">
      <ns0:c r="G2676" s="18"/>
    </ns0:row>
    <ns0:row r="2677" spans="7:7">
      <ns0:c r="G2677" s="18"/>
    </ns0:row>
    <ns0:row r="2678" spans="7:7">
      <ns0:c r="G2678" s="18"/>
    </ns0:row>
    <ns0:row r="2679" spans="7:7">
      <ns0:c r="G2679" s="18"/>
    </ns0:row>
    <ns0:row r="2680" spans="7:7">
      <ns0:c r="G2680" s="18"/>
    </ns0:row>
    <ns0:row r="2681" spans="7:7">
      <ns0:c r="G2681" s="18"/>
    </ns0:row>
    <ns0:row r="2682" spans="7:7">
      <ns0:c r="G2682" s="18"/>
    </ns0:row>
    <ns0:row r="2683" spans="7:7">
      <ns0:c r="G2683" s="18"/>
    </ns0:row>
    <ns0:row r="2684" spans="7:7">
      <ns0:c r="G2684" s="18"/>
    </ns0:row>
    <ns0:row r="2685" spans="7:7">
      <ns0:c r="G2685" s="18"/>
    </ns0:row>
    <ns0:row r="2686" spans="7:7">
      <ns0:c r="G2686" s="18"/>
    </ns0:row>
    <ns0:row r="2687" spans="7:7">
      <ns0:c r="G2687" s="18"/>
    </ns0:row>
    <ns0:row r="2688" spans="7:7">
      <ns0:c r="G2688" s="18"/>
    </ns0:row>
    <ns0:row r="2689" spans="7:7">
      <ns0:c r="G2689" s="18"/>
    </ns0:row>
    <ns0:row r="2690" spans="7:7">
      <ns0:c r="G2690" s="18"/>
    </ns0:row>
    <ns0:row r="2691" spans="7:7">
      <ns0:c r="G2691" s="18"/>
    </ns0:row>
    <ns0:row r="2692" spans="7:7">
      <ns0:c r="G2692" s="18"/>
    </ns0:row>
    <ns0:row r="2693" spans="7:7">
      <ns0:c r="G2693" s="18"/>
    </ns0:row>
    <ns0:row r="2694" spans="7:7">
      <ns0:c r="G2694" s="18"/>
    </ns0:row>
    <ns0:row r="2695" spans="7:7">
      <ns0:c r="G2695" s="18"/>
    </ns0:row>
    <ns0:row r="2696" spans="7:7">
      <ns0:c r="G2696" s="18"/>
    </ns0:row>
    <ns0:row r="2697" spans="7:7">
      <ns0:c r="G2697" s="18"/>
    </ns0:row>
    <ns0:row r="2698" spans="7:7">
      <ns0:c r="G2698" s="18"/>
    </ns0:row>
    <ns0:row r="2699" spans="7:7">
      <ns0:c r="G2699" s="18"/>
    </ns0:row>
    <ns0:row r="2700" spans="7:7">
      <ns0:c r="G2700" s="18"/>
    </ns0:row>
    <ns0:row r="2701" spans="7:7">
      <ns0:c r="G2701" s="18"/>
    </ns0:row>
    <ns0:row r="2702" spans="7:7">
      <ns0:c r="G2702" s="18"/>
    </ns0:row>
    <ns0:row r="2703" spans="7:7">
      <ns0:c r="G2703" s="18"/>
    </ns0:row>
    <ns0:row r="2704" spans="7:7">
      <ns0:c r="G2704" s="18"/>
    </ns0:row>
    <ns0:row r="2705" spans="7:7">
      <ns0:c r="G2705" s="18"/>
    </ns0:row>
    <ns0:row r="2706" spans="7:7">
      <ns0:c r="G2706" s="18"/>
    </ns0:row>
    <ns0:row r="2707" spans="7:7">
      <ns0:c r="G2707" s="18"/>
    </ns0:row>
    <ns0:row r="2708" spans="7:7">
      <ns0:c r="G2708" s="18"/>
    </ns0:row>
    <ns0:row r="2709" spans="7:7">
      <ns0:c r="G2709" s="18"/>
    </ns0:row>
    <ns0:row r="2710" spans="7:7">
      <ns0:c r="G2710" s="18"/>
    </ns0:row>
    <ns0:row r="2711" spans="7:7">
      <ns0:c r="G2711" s="18"/>
    </ns0:row>
    <ns0:row r="2712" spans="7:7">
      <ns0:c r="G2712" s="18"/>
    </ns0:row>
    <ns0:row r="2713" spans="7:7">
      <ns0:c r="G2713" s="18"/>
    </ns0:row>
    <ns0:row r="2714" spans="7:7">
      <ns0:c r="G2714" s="18"/>
    </ns0:row>
    <ns0:row r="2715" spans="7:7">
      <ns0:c r="G2715" s="18"/>
    </ns0:row>
    <ns0:row r="2716" spans="7:7">
      <ns0:c r="G2716" s="18"/>
    </ns0:row>
    <ns0:row r="2717" spans="7:7">
      <ns0:c r="G2717" s="18"/>
    </ns0:row>
    <ns0:row r="2718" spans="7:7">
      <ns0:c r="G2718" s="18"/>
    </ns0:row>
    <ns0:row r="2719" spans="7:7">
      <ns0:c r="G2719" s="18"/>
    </ns0:row>
    <ns0:row r="2720" spans="7:7">
      <ns0:c r="G2720" s="18"/>
    </ns0:row>
    <ns0:row r="2721" spans="7:7">
      <ns0:c r="G2721" s="18"/>
    </ns0:row>
    <ns0:row r="2722" spans="7:7">
      <ns0:c r="G2722" s="18"/>
    </ns0:row>
    <ns0:row r="2723" spans="7:7">
      <ns0:c r="G2723" s="18"/>
    </ns0:row>
    <ns0:row r="2724" spans="7:7">
      <ns0:c r="G2724" s="18"/>
    </ns0:row>
    <ns0:row r="2725" spans="7:7">
      <ns0:c r="G2725" s="18"/>
    </ns0:row>
    <ns0:row r="2726" spans="7:7">
      <ns0:c r="G2726" s="18"/>
    </ns0:row>
    <ns0:row r="2727" spans="7:7">
      <ns0:c r="G2727" s="18"/>
    </ns0:row>
    <ns0:row r="2728" spans="7:7">
      <ns0:c r="G2728" s="18"/>
    </ns0:row>
    <ns0:row r="2729" spans="7:7">
      <ns0:c r="G2729" s="18"/>
    </ns0:row>
    <ns0:row r="2730" spans="7:7">
      <ns0:c r="G2730" s="18"/>
    </ns0:row>
    <ns0:row r="2731" spans="7:7">
      <ns0:c r="G2731" s="18"/>
    </ns0:row>
    <ns0:row r="2732" spans="7:7">
      <ns0:c r="G2732" s="18"/>
    </ns0:row>
    <ns0:row r="2733" spans="7:7">
      <ns0:c r="G2733" s="18"/>
    </ns0:row>
    <ns0:row r="2734" spans="7:7">
      <ns0:c r="G2734" s="18"/>
    </ns0:row>
    <ns0:row r="2735" spans="7:7">
      <ns0:c r="G2735" s="18"/>
    </ns0:row>
    <ns0:row r="2736" spans="7:7">
      <ns0:c r="G2736" s="18"/>
    </ns0:row>
    <ns0:row r="2737" spans="7:7">
      <ns0:c r="G2737" s="18"/>
    </ns0:row>
    <ns0:row r="2738" spans="7:7">
      <ns0:c r="G2738" s="18"/>
    </ns0:row>
    <ns0:row r="2739" spans="7:7">
      <ns0:c r="G2739" s="18"/>
    </ns0:row>
    <ns0:row r="2740" spans="7:7">
      <ns0:c r="G2740" s="18"/>
    </ns0:row>
    <ns0:row r="2741" spans="7:7">
      <ns0:c r="G2741" s="18"/>
    </ns0:row>
    <ns0:row r="2742" spans="7:7">
      <ns0:c r="G2742" s="18"/>
    </ns0:row>
    <ns0:row r="2743" spans="7:7">
      <ns0:c r="G2743" s="18"/>
    </ns0:row>
    <ns0:row r="2744" spans="7:7">
      <ns0:c r="G2744" s="18"/>
    </ns0:row>
    <ns0:row r="2745" spans="7:7">
      <ns0:c r="G2745" s="18"/>
    </ns0:row>
    <ns0:row r="2746" spans="7:7">
      <ns0:c r="G2746" s="18"/>
    </ns0:row>
    <ns0:row r="2747" spans="7:7">
      <ns0:c r="G2747" s="18"/>
    </ns0:row>
    <ns0:row r="2748" spans="7:7">
      <ns0:c r="G2748" s="18"/>
    </ns0:row>
    <ns0:row r="2749" spans="7:7">
      <ns0:c r="G2749" s="18"/>
    </ns0:row>
    <ns0:row r="2750" spans="7:7">
      <ns0:c r="G2750" s="18"/>
    </ns0:row>
    <ns0:row r="2751" spans="7:7">
      <ns0:c r="G2751" s="18"/>
    </ns0:row>
    <ns0:row r="2752" spans="7:7">
      <ns0:c r="G2752" s="18"/>
    </ns0:row>
    <ns0:row r="2753" spans="7:7">
      <ns0:c r="G2753" s="18"/>
    </ns0:row>
    <ns0:row r="2754" spans="7:7">
      <ns0:c r="G2754" s="18"/>
    </ns0:row>
    <ns0:row r="2755" spans="7:7">
      <ns0:c r="G2755" s="18"/>
    </ns0:row>
    <ns0:row r="2756" spans="7:7">
      <ns0:c r="G2756" s="18"/>
    </ns0:row>
    <ns0:row r="2757" spans="7:7">
      <ns0:c r="G2757" s="18"/>
    </ns0:row>
    <ns0:row r="2758" spans="7:7">
      <ns0:c r="G2758" s="18"/>
    </ns0:row>
    <ns0:row r="2759" spans="7:7">
      <ns0:c r="G2759" s="18"/>
    </ns0:row>
    <ns0:row r="2760" spans="7:7">
      <ns0:c r="G2760" s="18"/>
    </ns0:row>
    <ns0:row r="2761" spans="7:7">
      <ns0:c r="G2761" s="18"/>
    </ns0:row>
    <ns0:row r="2762" spans="7:7">
      <ns0:c r="G2762" s="18"/>
    </ns0:row>
    <ns0:row r="2763" spans="7:7">
      <ns0:c r="G2763" s="18"/>
    </ns0:row>
    <ns0:row r="2764" spans="7:7">
      <ns0:c r="G2764" s="18"/>
    </ns0:row>
    <ns0:row r="2765" spans="7:7">
      <ns0:c r="G2765" s="18"/>
    </ns0:row>
    <ns0:row r="2766" spans="7:7">
      <ns0:c r="G2766" s="18"/>
    </ns0:row>
    <ns0:row r="2767" spans="7:7">
      <ns0:c r="G2767" s="18"/>
    </ns0:row>
    <ns0:row r="2768" spans="7:7">
      <ns0:c r="G2768" s="18"/>
    </ns0:row>
    <ns0:row r="2769" spans="7:7">
      <ns0:c r="G2769" s="18"/>
    </ns0:row>
    <ns0:row r="2770" spans="7:7">
      <ns0:c r="G2770" s="18"/>
    </ns0:row>
    <ns0:row r="2771" spans="7:7">
      <ns0:c r="G2771" s="18"/>
    </ns0:row>
    <ns0:row r="2772" spans="7:7">
      <ns0:c r="G2772" s="18"/>
    </ns0:row>
    <ns0:row r="2773" spans="7:7">
      <ns0:c r="G2773" s="18"/>
    </ns0:row>
    <ns0:row r="2774" spans="7:7">
      <ns0:c r="G2774" s="18"/>
    </ns0:row>
    <ns0:row r="2775" spans="7:7">
      <ns0:c r="G2775" s="18"/>
    </ns0:row>
    <ns0:row r="2776" spans="7:7">
      <ns0:c r="G2776" s="18"/>
    </ns0:row>
    <ns0:row r="2777" spans="7:7">
      <ns0:c r="G2777" s="18"/>
    </ns0:row>
    <ns0:row r="2778" spans="7:7">
      <ns0:c r="G2778" s="18"/>
    </ns0:row>
    <ns0:row r="2779" spans="7:7">
      <ns0:c r="G2779" s="18"/>
    </ns0:row>
    <ns0:row r="2780" spans="7:7">
      <ns0:c r="G2780" s="18"/>
    </ns0:row>
    <ns0:row r="2781" spans="7:7">
      <ns0:c r="G2781" s="18"/>
    </ns0:row>
    <ns0:row r="2782" spans="7:7">
      <ns0:c r="G2782" s="18"/>
    </ns0:row>
    <ns0:row r="2783" spans="7:7">
      <ns0:c r="G2783" s="18"/>
    </ns0:row>
    <ns0:row r="2784" spans="7:7">
      <ns0:c r="G2784" s="18"/>
    </ns0:row>
    <ns0:row r="2785" spans="7:7">
      <ns0:c r="G2785" s="18"/>
    </ns0:row>
    <ns0:row r="2786" spans="7:7">
      <ns0:c r="G2786" s="18"/>
    </ns0:row>
    <ns0:row r="2787" spans="7:7">
      <ns0:c r="G2787" s="18"/>
    </ns0:row>
    <ns0:row r="2788" spans="7:7">
      <ns0:c r="G2788" s="18"/>
    </ns0:row>
    <ns0:row r="2789" spans="7:7">
      <ns0:c r="G2789" s="18"/>
    </ns0:row>
    <ns0:row r="2790" spans="7:7">
      <ns0:c r="G2790" s="18"/>
    </ns0:row>
    <ns0:row r="2791" spans="7:7">
      <ns0:c r="G2791" s="18"/>
    </ns0:row>
    <ns0:row r="2792" spans="7:7">
      <ns0:c r="G2792" s="18"/>
    </ns0:row>
    <ns0:row r="2793" spans="7:7">
      <ns0:c r="G2793" s="18"/>
    </ns0:row>
    <ns0:row r="2794" spans="7:7">
      <ns0:c r="G2794" s="18"/>
    </ns0:row>
    <ns0:row r="2795" spans="7:7">
      <ns0:c r="G2795" s="18"/>
    </ns0:row>
    <ns0:row r="2796" spans="7:7">
      <ns0:c r="G2796" s="18"/>
    </ns0:row>
    <ns0:row r="2797" spans="7:7">
      <ns0:c r="G2797" s="18"/>
    </ns0:row>
    <ns0:row r="2798" spans="7:7">
      <ns0:c r="G2798" s="18"/>
    </ns0:row>
    <ns0:row r="2799" spans="7:7">
      <ns0:c r="G2799" s="18"/>
    </ns0:row>
    <ns0:row r="2800" spans="7:7">
      <ns0:c r="G2800" s="18"/>
    </ns0:row>
    <ns0:row r="2801" spans="7:7">
      <ns0:c r="G2801" s="18"/>
    </ns0:row>
    <ns0:row r="2802" spans="7:7">
      <ns0:c r="G2802" s="18"/>
    </ns0:row>
    <ns0:row r="2803" spans="7:7">
      <ns0:c r="G2803" s="18"/>
    </ns0:row>
    <ns0:row r="2804" spans="7:7">
      <ns0:c r="G2804" s="18"/>
    </ns0:row>
    <ns0:row r="2805" spans="7:7">
      <ns0:c r="G2805" s="18"/>
    </ns0:row>
    <ns0:row r="2806" spans="7:7">
      <ns0:c r="G2806" s="18"/>
    </ns0:row>
    <ns0:row r="2807" spans="7:7">
      <ns0:c r="G2807" s="18"/>
    </ns0:row>
    <ns0:row r="2808" spans="7:7">
      <ns0:c r="G2808" s="18"/>
    </ns0:row>
    <ns0:row r="2809" spans="7:7">
      <ns0:c r="G2809" s="18"/>
    </ns0:row>
    <ns0:row r="2810" spans="7:7">
      <ns0:c r="G2810" s="18"/>
    </ns0:row>
    <ns0:row r="2811" spans="7:7">
      <ns0:c r="G2811" s="18"/>
    </ns0:row>
    <ns0:row r="2812" spans="7:7">
      <ns0:c r="G2812" s="18"/>
    </ns0:row>
    <ns0:row r="2813" spans="7:7">
      <ns0:c r="G2813" s="18"/>
    </ns0:row>
    <ns0:row r="2814" spans="7:7">
      <ns0:c r="G2814" s="18"/>
    </ns0:row>
    <ns0:row r="2815" spans="7:7">
      <ns0:c r="G2815" s="18"/>
    </ns0:row>
    <ns0:row r="2816" spans="7:7">
      <ns0:c r="G2816" s="18"/>
    </ns0:row>
    <ns0:row r="2817" spans="7:7">
      <ns0:c r="G2817" s="18"/>
    </ns0:row>
    <ns0:row r="2818" spans="7:7">
      <ns0:c r="G2818" s="18"/>
    </ns0:row>
    <ns0:row r="2819" spans="7:7">
      <ns0:c r="G2819" s="18"/>
    </ns0:row>
    <ns0:row r="2820" spans="7:7">
      <ns0:c r="G2820" s="18"/>
    </ns0:row>
    <ns0:row r="2821" spans="7:7">
      <ns0:c r="G2821" s="18"/>
    </ns0:row>
    <ns0:row r="2822" spans="7:7">
      <ns0:c r="G2822" s="18"/>
    </ns0:row>
    <ns0:row r="2823" spans="7:7">
      <ns0:c r="G2823" s="18"/>
    </ns0:row>
    <ns0:row r="2824" spans="7:7">
      <ns0:c r="G2824" s="18"/>
    </ns0:row>
    <ns0:row r="2825" spans="7:7">
      <ns0:c r="G2825" s="18"/>
    </ns0:row>
    <ns0:row r="2826" spans="7:7">
      <ns0:c r="G2826" s="18"/>
    </ns0:row>
    <ns0:row r="2827" spans="7:7">
      <ns0:c r="G2827" s="18"/>
    </ns0:row>
    <ns0:row r="2828" spans="7:7">
      <ns0:c r="G2828" s="18"/>
    </ns0:row>
    <ns0:row r="2829" spans="7:7">
      <ns0:c r="G2829" s="18"/>
    </ns0:row>
    <ns0:row r="2830" spans="7:7">
      <ns0:c r="G2830" s="18"/>
    </ns0:row>
    <ns0:row r="2831" spans="7:7">
      <ns0:c r="G2831" s="18"/>
    </ns0:row>
    <ns0:row r="2832" spans="7:7">
      <ns0:c r="G2832" s="18"/>
    </ns0:row>
    <ns0:row r="2833" spans="7:7">
      <ns0:c r="G2833" s="18"/>
    </ns0:row>
    <ns0:row r="2834" spans="7:7">
      <ns0:c r="G2834" s="18"/>
    </ns0:row>
    <ns0:row r="2835" spans="7:7">
      <ns0:c r="G2835" s="18"/>
    </ns0:row>
    <ns0:row r="2836" spans="7:7">
      <ns0:c r="G2836" s="18"/>
    </ns0:row>
    <ns0:row r="2837" spans="7:7">
      <ns0:c r="G2837" s="18"/>
    </ns0:row>
    <ns0:row r="2838" spans="7:7">
      <ns0:c r="G2838" s="18"/>
    </ns0:row>
    <ns0:row r="2839" spans="7:7">
      <ns0:c r="G2839" s="18"/>
    </ns0:row>
    <ns0:row r="2840" spans="7:7">
      <ns0:c r="G2840" s="18"/>
    </ns0:row>
    <ns0:row r="2841" spans="7:7">
      <ns0:c r="G2841" s="18"/>
    </ns0:row>
    <ns0:row r="2842" spans="7:7">
      <ns0:c r="G2842" s="18"/>
    </ns0:row>
    <ns0:row r="2843" spans="7:7">
      <ns0:c r="G2843" s="18"/>
    </ns0:row>
    <ns0:row r="2844" spans="7:7">
      <ns0:c r="G2844" s="18"/>
    </ns0:row>
    <ns0:row r="2845" spans="7:7">
      <ns0:c r="G2845" s="18"/>
    </ns0:row>
    <ns0:row r="2846" spans="7:7">
      <ns0:c r="G2846" s="18"/>
    </ns0:row>
    <ns0:row r="2847" spans="7:7">
      <ns0:c r="G2847" s="18"/>
    </ns0:row>
    <ns0:row r="2848" spans="7:7">
      <ns0:c r="G2848" s="18"/>
    </ns0:row>
    <ns0:row r="2849" spans="7:7">
      <ns0:c r="G2849" s="18"/>
    </ns0:row>
    <ns0:row r="2850" spans="7:7">
      <ns0:c r="G2850" s="18"/>
    </ns0:row>
    <ns0:row r="2851" spans="7:7">
      <ns0:c r="G2851" s="18"/>
    </ns0:row>
    <ns0:row r="2852" spans="7:7">
      <ns0:c r="G2852" s="18"/>
    </ns0:row>
    <ns0:row r="2853" spans="7:7">
      <ns0:c r="G2853" s="18"/>
    </ns0:row>
    <ns0:row r="2854" spans="7:7">
      <ns0:c r="G2854" s="18"/>
    </ns0:row>
    <ns0:row r="2855" spans="7:7">
      <ns0:c r="G2855" s="18"/>
    </ns0:row>
    <ns0:row r="2856" spans="7:7">
      <ns0:c r="G2856" s="18"/>
    </ns0:row>
    <ns0:row r="2857" spans="7:7">
      <ns0:c r="G2857" s="18"/>
    </ns0:row>
    <ns0:row r="2858" spans="7:7">
      <ns0:c r="G2858" s="18"/>
    </ns0:row>
    <ns0:row r="2859" spans="7:7">
      <ns0:c r="G2859" s="18"/>
    </ns0:row>
    <ns0:row r="2860" spans="7:7">
      <ns0:c r="G2860" s="18"/>
    </ns0:row>
    <ns0:row r="2861" spans="7:7">
      <ns0:c r="G2861" s="18"/>
    </ns0:row>
    <ns0:row r="2862" spans="7:7">
      <ns0:c r="G2862" s="18"/>
    </ns0:row>
    <ns0:row r="2863" spans="7:7">
      <ns0:c r="G2863" s="18"/>
    </ns0:row>
    <ns0:row r="2864" spans="7:7">
      <ns0:c r="G2864" s="18"/>
    </ns0:row>
    <ns0:row r="2865" spans="7:7">
      <ns0:c r="G2865" s="18"/>
    </ns0:row>
    <ns0:row r="2866" spans="7:7">
      <ns0:c r="G2866" s="18"/>
    </ns0:row>
    <ns0:row r="2867" spans="7:7">
      <ns0:c r="G2867" s="18"/>
    </ns0:row>
    <ns0:row r="2868" spans="7:7">
      <ns0:c r="G2868" s="18"/>
    </ns0:row>
    <ns0:row r="2869" spans="7:7">
      <ns0:c r="G2869" s="18"/>
    </ns0:row>
    <ns0:row r="2870" spans="7:7">
      <ns0:c r="G2870" s="18"/>
    </ns0:row>
    <ns0:row r="2871" spans="7:7">
      <ns0:c r="G2871" s="18"/>
    </ns0:row>
    <ns0:row r="2872" spans="7:7">
      <ns0:c r="G2872" s="18"/>
    </ns0:row>
    <ns0:row r="2873" spans="7:7">
      <ns0:c r="G2873" s="18"/>
    </ns0:row>
    <ns0:row r="2874" spans="7:7">
      <ns0:c r="G2874" s="18"/>
    </ns0:row>
    <ns0:row r="2875" spans="7:7">
      <ns0:c r="G2875" s="18"/>
    </ns0:row>
    <ns0:row r="2876" spans="7:7">
      <ns0:c r="G2876" s="18"/>
    </ns0:row>
    <ns0:row r="2877" spans="7:7">
      <ns0:c r="G2877" s="18"/>
    </ns0:row>
    <ns0:row r="2878" spans="7:7">
      <ns0:c r="G2878" s="18"/>
    </ns0:row>
    <ns0:row r="2879" spans="7:7">
      <ns0:c r="G2879" s="18"/>
    </ns0:row>
    <ns0:row r="2880" spans="7:7">
      <ns0:c r="G2880" s="18"/>
    </ns0:row>
    <ns0:row r="2881" spans="7:7">
      <ns0:c r="G2881" s="18"/>
    </ns0:row>
    <ns0:row r="2882" spans="7:7">
      <ns0:c r="G2882" s="18"/>
    </ns0:row>
    <ns0:row r="2883" spans="7:7">
      <ns0:c r="G2883" s="18"/>
    </ns0:row>
    <ns0:row r="2884" spans="7:7">
      <ns0:c r="G2884" s="18"/>
    </ns0:row>
    <ns0:row r="2885" spans="7:7">
      <ns0:c r="G2885" s="18"/>
    </ns0:row>
    <ns0:row r="2886" spans="7:7">
      <ns0:c r="G2886" s="18"/>
    </ns0:row>
    <ns0:row r="2887" spans="7:7">
      <ns0:c r="G2887" s="18"/>
    </ns0:row>
    <ns0:row r="2888" spans="7:7">
      <ns0:c r="G2888" s="18"/>
    </ns0:row>
    <ns0:row r="2889" spans="7:7">
      <ns0:c r="G2889" s="18"/>
    </ns0:row>
    <ns0:row r="2890" spans="7:7">
      <ns0:c r="G2890" s="18"/>
    </ns0:row>
    <ns0:row r="2891" spans="7:7">
      <ns0:c r="G2891" s="18"/>
    </ns0:row>
    <ns0:row r="2892" spans="7:7">
      <ns0:c r="G2892" s="18"/>
    </ns0:row>
    <ns0:row r="2893" spans="7:7">
      <ns0:c r="G2893" s="18"/>
    </ns0:row>
    <ns0:row r="2894" spans="7:7">
      <ns0:c r="G2894" s="18"/>
    </ns0:row>
    <ns0:row r="2895" spans="7:7">
      <ns0:c r="G2895" s="18"/>
    </ns0:row>
    <ns0:row r="2896" spans="7:7">
      <ns0:c r="G2896" s="18"/>
    </ns0:row>
    <ns0:row r="2897" spans="7:7">
      <ns0:c r="G2897" s="18"/>
    </ns0:row>
    <ns0:row r="2898" spans="7:7">
      <ns0:c r="G2898" s="18"/>
    </ns0:row>
    <ns0:row r="2899" spans="7:7">
      <ns0:c r="G2899" s="18"/>
    </ns0:row>
    <ns0:row r="2900" spans="7:7">
      <ns0:c r="G2900" s="18"/>
    </ns0:row>
    <ns0:row r="2901" spans="7:7">
      <ns0:c r="G2901" s="18"/>
    </ns0:row>
    <ns0:row r="2902" spans="7:7">
      <ns0:c r="G2902" s="18"/>
    </ns0:row>
    <ns0:row r="2903" spans="7:7">
      <ns0:c r="G2903" s="18"/>
    </ns0:row>
    <ns0:row r="2904" spans="7:7">
      <ns0:c r="G2904" s="18"/>
    </ns0:row>
    <ns0:row r="2905" spans="7:7">
      <ns0:c r="G2905" s="18"/>
    </ns0:row>
    <ns0:row r="2906" spans="7:7">
      <ns0:c r="G2906" s="18"/>
    </ns0:row>
    <ns0:row r="2907" spans="7:7">
      <ns0:c r="G2907" s="18"/>
    </ns0:row>
    <ns0:row r="2908" spans="7:7">
      <ns0:c r="G2908" s="18"/>
    </ns0:row>
    <ns0:row r="2909" spans="7:7">
      <ns0:c r="G2909" s="18"/>
    </ns0:row>
    <ns0:row r="2910" spans="7:7">
      <ns0:c r="G2910" s="18"/>
    </ns0:row>
    <ns0:row r="2911" spans="7:7">
      <ns0:c r="G2911" s="18"/>
    </ns0:row>
    <ns0:row r="2912" spans="7:7">
      <ns0:c r="G2912" s="18"/>
    </ns0:row>
    <ns0:row r="2913" spans="7:7">
      <ns0:c r="G2913" s="18"/>
    </ns0:row>
    <ns0:row r="2914" spans="7:7">
      <ns0:c r="G2914" s="18"/>
    </ns0:row>
    <ns0:row r="2915" spans="7:7">
      <ns0:c r="G2915" s="18"/>
    </ns0:row>
    <ns0:row r="2916" spans="7:7">
      <ns0:c r="G2916" s="18"/>
    </ns0:row>
    <ns0:row r="2917" spans="7:7">
      <ns0:c r="G2917" s="18"/>
    </ns0:row>
    <ns0:row r="2918" spans="7:7">
      <ns0:c r="G2918" s="18"/>
    </ns0:row>
    <ns0:row r="2919" spans="7:7">
      <ns0:c r="G2919" s="18"/>
    </ns0:row>
    <ns0:row r="2920" spans="7:7">
      <ns0:c r="G2920" s="18"/>
    </ns0:row>
    <ns0:row r="2921" spans="7:7">
      <ns0:c r="G2921" s="18"/>
    </ns0:row>
    <ns0:row r="2922" spans="7:7">
      <ns0:c r="G2922" s="18"/>
    </ns0:row>
    <ns0:row r="2923" spans="7:7">
      <ns0:c r="G2923" s="18"/>
    </ns0:row>
    <ns0:row r="2924" spans="7:7">
      <ns0:c r="G2924" s="18"/>
    </ns0:row>
    <ns0:row r="2925" spans="7:7">
      <ns0:c r="G2925" s="18"/>
    </ns0:row>
    <ns0:row r="2926" spans="7:7">
      <ns0:c r="G2926" s="18"/>
    </ns0:row>
    <ns0:row r="2927" spans="7:7">
      <ns0:c r="G2927" s="18"/>
    </ns0:row>
    <ns0:row r="2928" spans="7:7">
      <ns0:c r="G2928" s="18"/>
    </ns0:row>
    <ns0:row r="2929" spans="7:7">
      <ns0:c r="G2929" s="18"/>
    </ns0:row>
    <ns0:row r="2930" spans="7:7">
      <ns0:c r="G2930" s="18"/>
    </ns0:row>
    <ns0:row r="2931" spans="7:7">
      <ns0:c r="G2931" s="18"/>
    </ns0:row>
    <ns0:row r="2932" spans="7:7">
      <ns0:c r="G2932" s="18"/>
    </ns0:row>
    <ns0:row r="2933" spans="7:7">
      <ns0:c r="G2933" s="18"/>
    </ns0:row>
    <ns0:row r="2934" spans="7:7">
      <ns0:c r="G2934" s="18"/>
    </ns0:row>
    <ns0:row r="2935" spans="7:7">
      <ns0:c r="G2935" s="18"/>
    </ns0:row>
    <ns0:row r="2936" spans="7:7">
      <ns0:c r="G2936" s="18"/>
    </ns0:row>
    <ns0:row r="2937" spans="7:7">
      <ns0:c r="G2937" s="18"/>
    </ns0:row>
    <ns0:row r="2938" spans="7:7">
      <ns0:c r="G2938" s="18"/>
    </ns0:row>
    <ns0:row r="2939" spans="7:7">
      <ns0:c r="G2939" s="18"/>
    </ns0:row>
    <ns0:row r="2940" spans="7:7">
      <ns0:c r="G2940" s="18"/>
    </ns0:row>
    <ns0:row r="2941" spans="7:7">
      <ns0:c r="G2941" s="18"/>
    </ns0:row>
    <ns0:row r="2942" spans="7:7">
      <ns0:c r="G2942" s="18"/>
    </ns0:row>
    <ns0:row r="2943" spans="7:7">
      <ns0:c r="G2943" s="18"/>
    </ns0:row>
    <ns0:row r="2944" spans="7:7">
      <ns0:c r="G2944" s="18"/>
    </ns0:row>
    <ns0:row r="2945" spans="7:7">
      <ns0:c r="G2945" s="18"/>
    </ns0:row>
    <ns0:row r="2946" spans="7:7">
      <ns0:c r="G2946" s="18"/>
    </ns0:row>
    <ns0:row r="2947" spans="7:7">
      <ns0:c r="G2947" s="18"/>
    </ns0:row>
    <ns0:row r="2948" spans="7:7">
      <ns0:c r="G2948" s="18"/>
    </ns0:row>
    <ns0:row r="2949" spans="7:7">
      <ns0:c r="G2949" s="18"/>
    </ns0:row>
    <ns0:row r="2950" spans="7:7">
      <ns0:c r="G2950" s="18"/>
    </ns0:row>
    <ns0:row r="2951" spans="7:7">
      <ns0:c r="G2951" s="18"/>
    </ns0:row>
    <ns0:row r="2952" spans="7:7">
      <ns0:c r="G2952" s="18"/>
    </ns0:row>
    <ns0:row r="2953" spans="7:7">
      <ns0:c r="G2953" s="18"/>
    </ns0:row>
    <ns0:row r="2954" spans="7:7">
      <ns0:c r="G2954" s="18"/>
    </ns0:row>
    <ns0:row r="2955" spans="7:7">
      <ns0:c r="G2955" s="18"/>
    </ns0:row>
    <ns0:row r="2956" spans="7:7">
      <ns0:c r="G2956" s="18"/>
    </ns0:row>
    <ns0:row r="2957" spans="7:7">
      <ns0:c r="G2957" s="18"/>
    </ns0:row>
    <ns0:row r="2958" spans="7:7">
      <ns0:c r="G2958" s="18"/>
    </ns0:row>
    <ns0:row r="2959" spans="7:7">
      <ns0:c r="G2959" s="18"/>
    </ns0:row>
    <ns0:row r="2960" spans="7:7">
      <ns0:c r="G2960" s="18"/>
    </ns0:row>
    <ns0:row r="2961" spans="7:7">
      <ns0:c r="G2961" s="18"/>
    </ns0:row>
    <ns0:row r="2962" spans="7:7">
      <ns0:c r="G2962" s="18"/>
    </ns0:row>
    <ns0:row r="2963" spans="7:7">
      <ns0:c r="G2963" s="18"/>
    </ns0:row>
    <ns0:row r="2964" spans="7:7">
      <ns0:c r="G2964" s="18"/>
    </ns0:row>
    <ns0:row r="2965" spans="7:7">
      <ns0:c r="G2965" s="18"/>
    </ns0:row>
    <ns0:row r="2966" spans="7:7">
      <ns0:c r="G2966" s="18"/>
    </ns0:row>
    <ns0:row r="2967" spans="7:7">
      <ns0:c r="G2967" s="18"/>
    </ns0:row>
    <ns0:row r="2968" spans="7:7">
      <ns0:c r="G2968" s="18"/>
    </ns0:row>
    <ns0:row r="2969" spans="7:7">
      <ns0:c r="G2969" s="18"/>
    </ns0:row>
    <ns0:row r="2970" spans="7:7">
      <ns0:c r="G2970" s="18"/>
    </ns0:row>
    <ns0:row r="2971" spans="7:7">
      <ns0:c r="G2971" s="18"/>
    </ns0:row>
    <ns0:row r="2972" spans="7:7">
      <ns0:c r="G2972" s="18"/>
    </ns0:row>
    <ns0:row r="2973" spans="7:7">
      <ns0:c r="G2973" s="18"/>
    </ns0:row>
    <ns0:row r="2974" spans="7:7">
      <ns0:c r="G2974" s="18"/>
    </ns0:row>
    <ns0:row r="2975" spans="7:7">
      <ns0:c r="G2975" s="18"/>
    </ns0:row>
    <ns0:row r="2976" spans="7:7">
      <ns0:c r="G2976" s="18"/>
    </ns0:row>
    <ns0:row r="2977" spans="7:7">
      <ns0:c r="G2977" s="18"/>
    </ns0:row>
    <ns0:row r="2978" spans="7:7">
      <ns0:c r="G2978" s="18"/>
    </ns0:row>
    <ns0:row r="2979" spans="7:7">
      <ns0:c r="G2979" s="18"/>
    </ns0:row>
    <ns0:row r="2980" spans="7:7">
      <ns0:c r="G2980" s="18"/>
    </ns0:row>
    <ns0:row r="2981" spans="7:7">
      <ns0:c r="G2981" s="18"/>
    </ns0:row>
    <ns0:row r="2982" spans="7:7">
      <ns0:c r="G2982" s="18"/>
    </ns0:row>
    <ns0:row r="2983" spans="7:7">
      <ns0:c r="G2983" s="18"/>
    </ns0:row>
    <ns0:row r="2984" spans="7:7">
      <ns0:c r="G2984" s="18"/>
    </ns0:row>
    <ns0:row r="2985" spans="7:7">
      <ns0:c r="G2985" s="18"/>
    </ns0:row>
    <ns0:row r="2986" spans="7:7">
      <ns0:c r="G2986" s="18"/>
    </ns0:row>
    <ns0:row r="2987" spans="7:7">
      <ns0:c r="G2987" s="18"/>
    </ns0:row>
    <ns0:row r="2988" spans="7:7">
      <ns0:c r="G2988" s="18"/>
    </ns0:row>
    <ns0:row r="2989" spans="7:7">
      <ns0:c r="G2989" s="18"/>
    </ns0:row>
    <ns0:row r="2990" spans="7:7">
      <ns0:c r="G2990" s="18"/>
    </ns0:row>
    <ns0:row r="2991" spans="7:7">
      <ns0:c r="G2991" s="18"/>
    </ns0:row>
    <ns0:row r="2992" spans="7:7">
      <ns0:c r="G2992" s="18"/>
    </ns0:row>
    <ns0:row r="2993" spans="7:7">
      <ns0:c r="G2993" s="18"/>
    </ns0:row>
    <ns0:row r="2994" spans="7:7">
      <ns0:c r="G2994" s="18"/>
    </ns0:row>
    <ns0:row r="2995" spans="7:7">
      <ns0:c r="G2995" s="18"/>
    </ns0:row>
    <ns0:row r="2996" spans="7:7">
      <ns0:c r="G2996" s="18"/>
    </ns0:row>
    <ns0:row r="2997" spans="7:7">
      <ns0:c r="G2997" s="18"/>
    </ns0:row>
    <ns0:row r="2998" spans="7:7">
      <ns0:c r="G2998" s="18"/>
    </ns0:row>
    <ns0:row r="2999" spans="7:7">
      <ns0:c r="G2999" s="18"/>
    </ns0:row>
    <ns0:row r="3000" spans="7:7">
      <ns0:c r="G3000" s="18"/>
    </ns0:row>
    <ns0:row r="3001" spans="7:7">
      <ns0:c r="G3001" s="18"/>
    </ns0:row>
  </ns0:sheetData>
  <ns0:pageMargins left="0.7" right="0.7" top="0.75" bottom="0.75" header="0.3" footer="0.3"/>
  <ns0:pageSetup paperSize="9" orientation="portrait" r:id="rId1"/>
</ns0:worksheet>
</file>

<file path=xl/worksheets/sheet6.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800-000000000000}">
  <ns0:sheetPr>
    <ns0:tabColor rgb="FFC00000"/>
  </ns0:sheetPr>
  <ns0:dimension ref="A1:R2519"/>
  <ns0:sheetViews>
    <ns0:sheetView zoomScaleNormal="100" workbookViewId="0">
      <ns0:pane ySplit="1.0" topLeftCell="A2" activePane="bottomLeft" state="frozen"/>
      <ns0:selection pane="bottomLeft" activeCell="A2" sqref="A2"/>
    </ns0:sheetView>
  </ns0:sheetViews>
  <ns0:sheetFormatPr defaultColWidth="11.453125" defaultRowHeight="14.5"/>
  <ns0:cols>
    <ns0:col min="1" max="1" width="9.81640625" customWidth="true"/>
    <ns0:col min="2" max="2" width="14.1796875" customWidth="true"/>
    <ns0:col min="3" max="3" width="8.453125" customWidth="true"/>
    <ns0:col min="4" max="4" width="16.453125" customWidth="true"/>
    <ns0:col min="5" max="5" width="33.453125" customWidth="true"/>
    <ns0:col min="6" max="6" width="55.1796875" customWidth="true"/>
    <ns0:col min="7" max="7" width="36.1796875" customWidth="true"/>
    <ns0:col min="8" max="8" width="16.54296875" customWidth="true"/>
    <ns0:col min="9" max="9" width="17.7265625" customWidth="true"/>
  </ns0:cols>
  <ns0:sheetData>
    <ns0:row r="1" spans="1:9" ht="36.75" customHeight="true">
      <ns0:c r="A1" s="19" t="s">
        <ns0:v>4</ns0:v>
      </ns0:c>
      <ns0:c r="B1" s="19" t="s">
        <ns0:v>5</ns0:v>
      </ns0:c>
      <ns0:c r="C1" s="19" t="s">
        <ns0:v>28</ns0:v>
      </ns0:c>
      <ns0:c r="D1" s="19" t="s">
        <ns0:v>29</ns0:v>
      </ns0:c>
      <ns0:c r="E1" s="19" t="s">
        <ns0:v>7</ns0:v>
      </ns0:c>
      <ns0:c r="F1" s="19" t="s">
        <ns0:v>31</ns0:v>
      </ns0:c>
      <ns0:c r="G1" s="21" t="s">
        <ns0:v>34</ns0:v>
      </ns0:c>
      <ns0:c r="H1" s="17" t="s">
        <ns0:v>45</ns0:v>
      </ns0:c>
    </ns0:row>
    <ns0:row r="2" spans="1:9">
      <ns0:c r="A2">
        <ns0:v>2025</ns0:v>
      </ns0:c>
      <ns0:c r="B2" t="s">
        <ns0:v>77</ns0:v>
      </ns0:c>
      <ns0:c r="C2" t="s">
        <ns0:v>94</ns0:v>
      </ns0:c>
      <ns0:c r="D2" t="s">
        <ns0:v>116</ns0:v>
      </ns0:c>
      <ns0:c r="E2" t="s">
        <ns0:v>78</ns0:v>
      </ns0:c>
      <ns0:c r="F2" t="s">
        <ns0:v>82</ns0:v>
      </ns0:c>
      <ns0:c r="G2" t="s">
        <ns0:v>79</ns0:v>
      </ns0:c>
      <ns0:c r="H2" s="18">
        <ns0:v>216</ns0:v>
      </ns0:c>
    </ns0:row>
    <ns0:row r="3" spans="1:9">
      <ns0:c r="A3">
        <ns0:v>2025</ns0:v>
      </ns0:c>
      <ns0:c r="B3" t="s">
        <ns0:v>77</ns0:v>
      </ns0:c>
      <ns0:c r="C3" t="s">
        <ns0:v>94</ns0:v>
      </ns0:c>
      <ns0:c r="D3" t="s">
        <ns0:v>116</ns0:v>
      </ns0:c>
      <ns0:c r="E3" t="s">
        <ns0:v>78</ns0:v>
      </ns0:c>
      <ns0:c r="F3" t="s">
        <ns0:v>82</ns0:v>
      </ns0:c>
      <ns0:c r="G3" t="s">
        <ns0:v>80</ns0:v>
      </ns0:c>
      <ns0:c r="H3" s="18">
        <ns0:v>2026</ns0:v>
      </ns0:c>
      <ns0:c r="I3" s="20"/>
    </ns0:row>
    <ns0:row r="4" spans="1:9">
      <ns0:c r="A4">
        <ns0:v>2025</ns0:v>
      </ns0:c>
      <ns0:c r="B4" t="s">
        <ns0:v>77</ns0:v>
      </ns0:c>
      <ns0:c r="C4" t="s">
        <ns0:v>94</ns0:v>
      </ns0:c>
      <ns0:c r="D4" t="s">
        <ns0:v>116</ns0:v>
      </ns0:c>
      <ns0:c r="E4" t="s">
        <ns0:v>78</ns0:v>
      </ns0:c>
      <ns0:c r="F4" t="s">
        <ns0:v>82</ns0:v>
      </ns0:c>
      <ns0:c r="G4" t="s">
        <ns0:v>81</ns0:v>
      </ns0:c>
      <ns0:c r="H4" s="18">
        <ns0:v>2710</ns0:v>
      </ns0:c>
    </ns0:row>
    <ns0:row r="5" spans="1:9">
      <ns0:c r="A5">
        <ns0:v>2025</ns0:v>
      </ns0:c>
      <ns0:c r="B5" t="s">
        <ns0:v>77</ns0:v>
      </ns0:c>
      <ns0:c r="C5" t="s">
        <ns0:v>94</ns0:v>
      </ns0:c>
      <ns0:c r="D5" t="s">
        <ns0:v>116</ns0:v>
      </ns0:c>
      <ns0:c r="E5" t="s">
        <ns0:v>78</ns0:v>
      </ns0:c>
      <ns0:c r="F5" t="s">
        <ns0:v>83</ns0:v>
      </ns0:c>
      <ns0:c r="G5" t="s">
        <ns0:v>79</ns0:v>
      </ns0:c>
      <ns0:c r="H5" s="18">
        <ns0:v>184</ns0:v>
      </ns0:c>
    </ns0:row>
    <ns0:row r="6" spans="1:9">
      <ns0:c r="A6">
        <ns0:v>2025</ns0:v>
      </ns0:c>
      <ns0:c r="B6" t="s">
        <ns0:v>77</ns0:v>
      </ns0:c>
      <ns0:c r="C6" t="s">
        <ns0:v>94</ns0:v>
      </ns0:c>
      <ns0:c r="D6" t="s">
        <ns0:v>116</ns0:v>
      </ns0:c>
      <ns0:c r="E6" t="s">
        <ns0:v>78</ns0:v>
      </ns0:c>
      <ns0:c r="F6" t="s">
        <ns0:v>83</ns0:v>
      </ns0:c>
      <ns0:c r="G6" t="s">
        <ns0:v>80</ns0:v>
      </ns0:c>
      <ns0:c r="H6" s="18">
        <ns0:v>2252</ns0:v>
      </ns0:c>
      <ns0:c r="I6" s="20"/>
    </ns0:row>
    <ns0:row r="7" spans="1:9">
      <ns0:c r="A7">
        <ns0:v>2025</ns0:v>
      </ns0:c>
      <ns0:c r="B7" t="s">
        <ns0:v>77</ns0:v>
      </ns0:c>
      <ns0:c r="C7" t="s">
        <ns0:v>94</ns0:v>
      </ns0:c>
      <ns0:c r="D7" t="s">
        <ns0:v>116</ns0:v>
      </ns0:c>
      <ns0:c r="E7" t="s">
        <ns0:v>78</ns0:v>
      </ns0:c>
      <ns0:c r="F7" t="s">
        <ns0:v>83</ns0:v>
      </ns0:c>
      <ns0:c r="G7" t="s">
        <ns0:v>81</ns0:v>
      </ns0:c>
      <ns0:c r="H7" s="18">
        <ns0:v>3080</ns0:v>
      </ns0:c>
      <ns0:c r="I7" s="20"/>
    </ns0:row>
    <ns0:row r="8" spans="1:9">
      <ns0:c r="A8">
        <ns0:v>2025</ns0:v>
      </ns0:c>
      <ns0:c r="B8" t="s">
        <ns0:v>77</ns0:v>
      </ns0:c>
      <ns0:c r="C8" t="s">
        <ns0:v>94</ns0:v>
      </ns0:c>
      <ns0:c r="D8" t="s">
        <ns0:v>116</ns0:v>
      </ns0:c>
      <ns0:c r="E8" t="s">
        <ns0:v>78</ns0:v>
      </ns0:c>
      <ns0:c r="F8" t="s">
        <ns0:v>85</ns0:v>
      </ns0:c>
      <ns0:c r="G8" t="s">
        <ns0:v>79</ns0:v>
      </ns0:c>
      <ns0:c r="H8" s="18">
        <ns0:v>21</ns0:v>
      </ns0:c>
      <ns0:c r="I8" s="20"/>
    </ns0:row>
    <ns0:row r="9" spans="1:9">
      <ns0:c r="A9">
        <ns0:v>2025</ns0:v>
      </ns0:c>
      <ns0:c r="B9" t="s">
        <ns0:v>77</ns0:v>
      </ns0:c>
      <ns0:c r="C9" t="s">
        <ns0:v>94</ns0:v>
      </ns0:c>
      <ns0:c r="D9" t="s">
        <ns0:v>116</ns0:v>
      </ns0:c>
      <ns0:c r="E9" t="s">
        <ns0:v>78</ns0:v>
      </ns0:c>
      <ns0:c r="F9" t="s">
        <ns0:v>85</ns0:v>
      </ns0:c>
      <ns0:c r="G9" t="s">
        <ns0:v>80</ns0:v>
      </ns0:c>
      <ns0:c r="H9" s="18">
        <ns0:v>218</ns0:v>
      </ns0:c>
      <ns0:c r="I9" s="20"/>
    </ns0:row>
    <ns0:row r="10" spans="1:9">
      <ns0:c r="A10">
        <ns0:v>2025</ns0:v>
      </ns0:c>
      <ns0:c r="B10" t="s">
        <ns0:v>77</ns0:v>
      </ns0:c>
      <ns0:c r="C10" t="s">
        <ns0:v>94</ns0:v>
      </ns0:c>
      <ns0:c r="D10" t="s">
        <ns0:v>116</ns0:v>
      </ns0:c>
      <ns0:c r="E10" t="s">
        <ns0:v>78</ns0:v>
      </ns0:c>
      <ns0:c r="F10" t="s">
        <ns0:v>85</ns0:v>
      </ns0:c>
      <ns0:c r="G10" t="s">
        <ns0:v>81</ns0:v>
      </ns0:c>
      <ns0:c r="H10" s="18">
        <ns0:v>280</ns0:v>
      </ns0:c>
      <ns0:c r="I10" s="20"/>
    </ns0:row>
    <ns0:row r="11" spans="1:9">
      <ns0:c r="A11">
        <ns0:v>2025</ns0:v>
      </ns0:c>
      <ns0:c r="B11" t="s">
        <ns0:v>77</ns0:v>
      </ns0:c>
      <ns0:c r="C11" t="s">
        <ns0:v>94</ns0:v>
      </ns0:c>
      <ns0:c r="D11" t="s">
        <ns0:v>116</ns0:v>
      </ns0:c>
      <ns0:c r="E11" t="s">
        <ns0:v>78</ns0:v>
      </ns0:c>
      <ns0:c r="F11" t="s">
        <ns0:v>115</ns0:v>
      </ns0:c>
      <ns0:c r="G11" t="s">
        <ns0:v>79</ns0:v>
      </ns0:c>
      <ns0:c r="H11" s="18">
        <ns0:v>22</ns0:v>
      </ns0:c>
      <ns0:c r="I11" s="20"/>
    </ns0:row>
    <ns0:row r="12" spans="1:9">
      <ns0:c r="A12">
        <ns0:v>2025</ns0:v>
      </ns0:c>
      <ns0:c r="B12" t="s">
        <ns0:v>77</ns0:v>
      </ns0:c>
      <ns0:c r="C12" t="s">
        <ns0:v>94</ns0:v>
      </ns0:c>
      <ns0:c r="D12" t="s">
        <ns0:v>116</ns0:v>
      </ns0:c>
      <ns0:c r="E12" t="s">
        <ns0:v>78</ns0:v>
      </ns0:c>
      <ns0:c r="F12" t="s">
        <ns0:v>115</ns0:v>
      </ns0:c>
      <ns0:c r="G12" t="s">
        <ns0:v>80</ns0:v>
      </ns0:c>
      <ns0:c r="H12" s="18">
        <ns0:v>230</ns0:v>
      </ns0:c>
      <ns0:c r="I12" s="20"/>
    </ns0:row>
    <ns0:row r="13" spans="1:9">
      <ns0:c r="A13">
        <ns0:v>2025</ns0:v>
      </ns0:c>
      <ns0:c r="B13" t="s">
        <ns0:v>77</ns0:v>
      </ns0:c>
      <ns0:c r="C13" t="s">
        <ns0:v>94</ns0:v>
      </ns0:c>
      <ns0:c r="D13" t="s">
        <ns0:v>116</ns0:v>
      </ns0:c>
      <ns0:c r="E13" t="s">
        <ns0:v>78</ns0:v>
      </ns0:c>
      <ns0:c r="F13" t="s">
        <ns0:v>115</ns0:v>
      </ns0:c>
      <ns0:c r="G13" t="s">
        <ns0:v>81</ns0:v>
      </ns0:c>
      <ns0:c r="H13" s="18">
        <ns0:v>297</ns0:v>
      </ns0:c>
      <ns0:c r="I13" s="20"/>
    </ns0:row>
    <ns0:row r="14" spans="1:9">
      <ns0:c r="A14">
        <ns0:v>2025</ns0:v>
      </ns0:c>
      <ns0:c r="B14" t="s">
        <ns0:v>77</ns0:v>
      </ns0:c>
      <ns0:c r="C14" t="s">
        <ns0:v>94</ns0:v>
      </ns0:c>
      <ns0:c r="D14" t="s">
        <ns0:v>116</ns0:v>
      </ns0:c>
      <ns0:c r="E14" t="s">
        <ns0:v>87</ns0:v>
      </ns0:c>
      <ns0:c r="F14" t="s">
        <ns0:v>117</ns0:v>
      </ns0:c>
      <ns0:c r="G14" t="s">
        <ns0:v>79</ns0:v>
      </ns0:c>
      <ns0:c r="H14" s="18">
        <ns0:v>2</ns0:v>
      </ns0:c>
      <ns0:c r="I14" s="20"/>
    </ns0:row>
    <ns0:row r="15" spans="1:9">
      <ns0:c r="A15">
        <ns0:v>2025</ns0:v>
      </ns0:c>
      <ns0:c r="B15" t="s">
        <ns0:v>77</ns0:v>
      </ns0:c>
      <ns0:c r="C15" t="s">
        <ns0:v>94</ns0:v>
      </ns0:c>
      <ns0:c r="D15" t="s">
        <ns0:v>116</ns0:v>
      </ns0:c>
      <ns0:c r="E15" t="s">
        <ns0:v>87</ns0:v>
      </ns0:c>
      <ns0:c r="F15" t="s">
        <ns0:v>117</ns0:v>
      </ns0:c>
      <ns0:c r="G15" t="s">
        <ns0:v>80</ns0:v>
      </ns0:c>
      <ns0:c r="H15" s="18">
        <ns0:v>45</ns0:v>
      </ns0:c>
      <ns0:c r="I15" s="20"/>
    </ns0:row>
    <ns0:row r="16" spans="1:9">
      <ns0:c r="A16">
        <ns0:v>2025</ns0:v>
      </ns0:c>
      <ns0:c r="B16" t="s">
        <ns0:v>77</ns0:v>
      </ns0:c>
      <ns0:c r="C16" t="s">
        <ns0:v>94</ns0:v>
      </ns0:c>
      <ns0:c r="D16" t="s">
        <ns0:v>116</ns0:v>
      </ns0:c>
      <ns0:c r="E16" t="s">
        <ns0:v>87</ns0:v>
      </ns0:c>
      <ns0:c r="F16" t="s">
        <ns0:v>117</ns0:v>
      </ns0:c>
      <ns0:c r="G16" t="s">
        <ns0:v>81</ns0:v>
      </ns0:c>
      <ns0:c r="H16" s="18">
        <ns0:v>58</ns0:v>
      </ns0:c>
      <ns0:c r="I16" s="20"/>
    </ns0:row>
    <ns0:row r="17" spans="1:18">
      <ns0:c r="A17">
        <ns0:v>2025</ns0:v>
      </ns0:c>
      <ns0:c r="B17" t="s">
        <ns0:v>77</ns0:v>
      </ns0:c>
      <ns0:c r="C17" t="s">
        <ns0:v>94</ns0:v>
      </ns0:c>
      <ns0:c r="D17" t="s">
        <ns0:v>116</ns0:v>
      </ns0:c>
      <ns0:c r="E17" t="s">
        <ns0:v>87</ns0:v>
      </ns0:c>
      <ns0:c r="F17" t="s">
        <ns0:v>89</ns0:v>
      </ns0:c>
      <ns0:c r="G17" t="s">
        <ns0:v>79</ns0:v>
      </ns0:c>
      <ns0:c r="H17" s="18">
        <ns0:v>12</ns0:v>
      </ns0:c>
      <ns0:c r="I17" s="20"/>
    </ns0:row>
    <ns0:row r="18" spans="1:18">
      <ns0:c r="A18">
        <ns0:v>2025</ns0:v>
      </ns0:c>
      <ns0:c r="B18" t="s">
        <ns0:v>77</ns0:v>
      </ns0:c>
      <ns0:c r="C18" t="s">
        <ns0:v>94</ns0:v>
      </ns0:c>
      <ns0:c r="D18" t="s">
        <ns0:v>116</ns0:v>
      </ns0:c>
      <ns0:c r="E18" t="s">
        <ns0:v>87</ns0:v>
      </ns0:c>
      <ns0:c r="F18" t="s">
        <ns0:v>89</ns0:v>
      </ns0:c>
      <ns0:c r="G18" t="s">
        <ns0:v>80</ns0:v>
      </ns0:c>
      <ns0:c r="H18" s="18">
        <ns0:v>94</ns0:v>
      </ns0:c>
      <ns0:c r="I18" s="20"/>
      <ns0:c r="R18" s="20"/>
    </ns0:row>
    <ns0:row r="19" spans="1:18">
      <ns0:c r="A19">
        <ns0:v>2025</ns0:v>
      </ns0:c>
      <ns0:c r="B19" t="s">
        <ns0:v>77</ns0:v>
      </ns0:c>
      <ns0:c r="C19" t="s">
        <ns0:v>94</ns0:v>
      </ns0:c>
      <ns0:c r="D19" t="s">
        <ns0:v>116</ns0:v>
      </ns0:c>
      <ns0:c r="E19" t="s">
        <ns0:v>87</ns0:v>
      </ns0:c>
      <ns0:c r="F19" t="s">
        <ns0:v>89</ns0:v>
      </ns0:c>
      <ns0:c r="G19" t="s">
        <ns0:v>81</ns0:v>
      </ns0:c>
      <ns0:c r="H19" s="18">
        <ns0:v>113</ns0:v>
      </ns0:c>
      <ns0:c r="I19" s="20"/>
      <ns0:c r="R19" s="20"/>
    </ns0:row>
    <ns0:row r="20" spans="1:18">
      <ns0:c r="A20">
        <ns0:v>2025</ns0:v>
      </ns0:c>
      <ns0:c r="B20" t="s">
        <ns0:v>77</ns0:v>
      </ns0:c>
      <ns0:c r="C20" t="s">
        <ns0:v>94</ns0:v>
      </ns0:c>
      <ns0:c r="D20" t="s">
        <ns0:v>116</ns0:v>
      </ns0:c>
      <ns0:c r="E20" t="s">
        <ns0:v>87</ns0:v>
      </ns0:c>
      <ns0:c r="F20" t="s">
        <ns0:v>90</ns0:v>
      </ns0:c>
      <ns0:c r="G20" t="s">
        <ns0:v>79</ns0:v>
      </ns0:c>
      <ns0:c r="H20" s="18">
        <ns0:v>2</ns0:v>
      </ns0:c>
      <ns0:c r="I20" s="20"/>
      <ns0:c r="R20" s="20"/>
    </ns0:row>
    <ns0:row r="21" spans="1:18">
      <ns0:c r="A21">
        <ns0:v>2025</ns0:v>
      </ns0:c>
      <ns0:c r="B21" t="s">
        <ns0:v>77</ns0:v>
      </ns0:c>
      <ns0:c r="C21" t="s">
        <ns0:v>94</ns0:v>
      </ns0:c>
      <ns0:c r="D21" t="s">
        <ns0:v>116</ns0:v>
      </ns0:c>
      <ns0:c r="E21" t="s">
        <ns0:v>87</ns0:v>
      </ns0:c>
      <ns0:c r="F21" t="s">
        <ns0:v>90</ns0:v>
      </ns0:c>
      <ns0:c r="G21" t="s">
        <ns0:v>80</ns0:v>
      </ns0:c>
      <ns0:c r="H21" s="18">
        <ns0:v>81</ns0:v>
      </ns0:c>
      <ns0:c r="I21" s="20"/>
      <ns0:c r="R21" s="20"/>
    </ns0:row>
    <ns0:row r="22" spans="1:18">
      <ns0:c r="A22">
        <ns0:v>2025</ns0:v>
      </ns0:c>
      <ns0:c r="B22" t="s">
        <ns0:v>77</ns0:v>
      </ns0:c>
      <ns0:c r="C22" t="s">
        <ns0:v>94</ns0:v>
      </ns0:c>
      <ns0:c r="D22" t="s">
        <ns0:v>116</ns0:v>
      </ns0:c>
      <ns0:c r="E22" t="s">
        <ns0:v>87</ns0:v>
      </ns0:c>
      <ns0:c r="F22" t="s">
        <ns0:v>90</ns0:v>
      </ns0:c>
      <ns0:c r="G22" t="s">
        <ns0:v>81</ns0:v>
      </ns0:c>
      <ns0:c r="H22" s="18">
        <ns0:v>91</ns0:v>
      </ns0:c>
      <ns0:c r="I22" s="20"/>
      <ns0:c r="R22" s="20"/>
    </ns0:row>
    <ns0:row r="23" spans="1:18">
      <ns0:c r="A23">
        <ns0:v>2025</ns0:v>
      </ns0:c>
      <ns0:c r="B23" t="s">
        <ns0:v>77</ns0:v>
      </ns0:c>
      <ns0:c r="C23" t="s">
        <ns0:v>94</ns0:v>
      </ns0:c>
      <ns0:c r="D23" t="s">
        <ns0:v>116</ns0:v>
      </ns0:c>
      <ns0:c r="E23" t="s">
        <ns0:v>87</ns0:v>
      </ns0:c>
      <ns0:c r="F23" t="s">
        <ns0:v>91</ns0:v>
      </ns0:c>
      <ns0:c r="G23" t="s">
        <ns0:v>79</ns0:v>
      </ns0:c>
      <ns0:c r="H23" s="18">
        <ns0:v>22</ns0:v>
      </ns0:c>
      <ns0:c r="I23" s="20"/>
      <ns0:c r="R23" s="20"/>
    </ns0:row>
    <ns0:row r="24" spans="1:18">
      <ns0:c r="A24">
        <ns0:v>2025</ns0:v>
      </ns0:c>
      <ns0:c r="B24" t="s">
        <ns0:v>77</ns0:v>
      </ns0:c>
      <ns0:c r="C24" t="s">
        <ns0:v>94</ns0:v>
      </ns0:c>
      <ns0:c r="D24" t="s">
        <ns0:v>116</ns0:v>
      </ns0:c>
      <ns0:c r="E24" t="s">
        <ns0:v>87</ns0:v>
      </ns0:c>
      <ns0:c r="F24" t="s">
        <ns0:v>91</ns0:v>
      </ns0:c>
      <ns0:c r="G24" t="s">
        <ns0:v>80</ns0:v>
      </ns0:c>
      <ns0:c r="H24" s="18">
        <ns0:v>465</ns0:v>
      </ns0:c>
      <ns0:c r="I24" s="20"/>
      <ns0:c r="R24" s="20"/>
    </ns0:row>
    <ns0:row r="25" spans="1:18">
      <ns0:c r="A25">
        <ns0:v>2025</ns0:v>
      </ns0:c>
      <ns0:c r="B25" t="s">
        <ns0:v>77</ns0:v>
      </ns0:c>
      <ns0:c r="C25" t="s">
        <ns0:v>94</ns0:v>
      </ns0:c>
      <ns0:c r="D25" t="s">
        <ns0:v>116</ns0:v>
      </ns0:c>
      <ns0:c r="E25" t="s">
        <ns0:v>87</ns0:v>
      </ns0:c>
      <ns0:c r="F25" t="s">
        <ns0:v>91</ns0:v>
      </ns0:c>
      <ns0:c r="G25" t="s">
        <ns0:v>81</ns0:v>
      </ns0:c>
      <ns0:c r="H25" s="18">
        <ns0:v>557</ns0:v>
      </ns0:c>
      <ns0:c r="I25" s="20"/>
      <ns0:c r="R25" s="20"/>
    </ns0:row>
    <ns0:row r="26" spans="1:18">
      <ns0:c r="A26">
        <ns0:v>2025</ns0:v>
      </ns0:c>
      <ns0:c r="B26" t="s">
        <ns0:v>77</ns0:v>
      </ns0:c>
      <ns0:c r="C26" t="s">
        <ns0:v>94</ns0:v>
      </ns0:c>
      <ns0:c r="D26" t="s">
        <ns0:v>118</ns0:v>
      </ns0:c>
      <ns0:c r="E26" t="s">
        <ns0:v>78</ns0:v>
      </ns0:c>
      <ns0:c r="F26" t="s">
        <ns0:v>82</ns0:v>
      </ns0:c>
      <ns0:c r="G26" t="s">
        <ns0:v>79</ns0:v>
      </ns0:c>
      <ns0:c r="H26" s="18">
        <ns0:v>289</ns0:v>
      </ns0:c>
      <ns0:c r="I26" s="20"/>
    </ns0:row>
    <ns0:row r="27" spans="1:18">
      <ns0:c r="A27">
        <ns0:v>2025</ns0:v>
      </ns0:c>
      <ns0:c r="B27" t="s">
        <ns0:v>77</ns0:v>
      </ns0:c>
      <ns0:c r="C27" t="s">
        <ns0:v>94</ns0:v>
      </ns0:c>
      <ns0:c r="D27" t="s">
        <ns0:v>118</ns0:v>
      </ns0:c>
      <ns0:c r="E27" t="s">
        <ns0:v>78</ns0:v>
      </ns0:c>
      <ns0:c r="F27" t="s">
        <ns0:v>82</ns0:v>
      </ns0:c>
      <ns0:c r="G27" t="s">
        <ns0:v>80</ns0:v>
      </ns0:c>
      <ns0:c r="H27" s="18">
        <ns0:v>2926</ns0:v>
      </ns0:c>
      <ns0:c r="I27" s="20"/>
      <ns0:c r="R27" s="20"/>
    </ns0:row>
    <ns0:row r="28" spans="1:18">
      <ns0:c r="A28">
        <ns0:v>2025</ns0:v>
      </ns0:c>
      <ns0:c r="B28" t="s">
        <ns0:v>77</ns0:v>
      </ns0:c>
      <ns0:c r="C28" t="s">
        <ns0:v>94</ns0:v>
      </ns0:c>
      <ns0:c r="D28" t="s">
        <ns0:v>118</ns0:v>
      </ns0:c>
      <ns0:c r="E28" t="s">
        <ns0:v>78</ns0:v>
      </ns0:c>
      <ns0:c r="F28" t="s">
        <ns0:v>82</ns0:v>
      </ns0:c>
      <ns0:c r="G28" t="s">
        <ns0:v>81</ns0:v>
      </ns0:c>
      <ns0:c r="H28" s="18">
        <ns0:v>3565</ns0:v>
      </ns0:c>
      <ns0:c r="I28" s="20"/>
      <ns0:c r="R28" s="20"/>
    </ns0:row>
    <ns0:row r="29" spans="1:18">
      <ns0:c r="A29">
        <ns0:v>2025</ns0:v>
      </ns0:c>
      <ns0:c r="B29" t="s">
        <ns0:v>77</ns0:v>
      </ns0:c>
      <ns0:c r="C29" t="s">
        <ns0:v>94</ns0:v>
      </ns0:c>
      <ns0:c r="D29" t="s">
        <ns0:v>118</ns0:v>
      </ns0:c>
      <ns0:c r="E29" t="s">
        <ns0:v>78</ns0:v>
      </ns0:c>
      <ns0:c r="F29" t="s">
        <ns0:v>83</ns0:v>
      </ns0:c>
      <ns0:c r="G29" t="s">
        <ns0:v>79</ns0:v>
      </ns0:c>
      <ns0:c r="H29" s="18">
        <ns0:v>78</ns0:v>
      </ns0:c>
      <ns0:c r="I29" s="20"/>
      <ns0:c r="R29" s="20"/>
    </ns0:row>
    <ns0:row r="30" spans="1:18">
      <ns0:c r="A30">
        <ns0:v>2025</ns0:v>
      </ns0:c>
      <ns0:c r="B30" t="s">
        <ns0:v>77</ns0:v>
      </ns0:c>
      <ns0:c r="C30" t="s">
        <ns0:v>94</ns0:v>
      </ns0:c>
      <ns0:c r="D30" t="s">
        <ns0:v>118</ns0:v>
      </ns0:c>
      <ns0:c r="E30" t="s">
        <ns0:v>78</ns0:v>
      </ns0:c>
      <ns0:c r="F30" t="s">
        <ns0:v>83</ns0:v>
      </ns0:c>
      <ns0:c r="G30" t="s">
        <ns0:v>80</ns0:v>
      </ns0:c>
      <ns0:c r="H30" s="18">
        <ns0:v>1324</ns0:v>
      </ns0:c>
      <ns0:c r="I30" s="20"/>
      <ns0:c r="R30" s="20"/>
    </ns0:row>
    <ns0:row r="31" spans="1:18">
      <ns0:c r="A31">
        <ns0:v>2025</ns0:v>
      </ns0:c>
      <ns0:c r="B31" t="s">
        <ns0:v>77</ns0:v>
      </ns0:c>
      <ns0:c r="C31" t="s">
        <ns0:v>94</ns0:v>
      </ns0:c>
      <ns0:c r="D31" t="s">
        <ns0:v>118</ns0:v>
      </ns0:c>
      <ns0:c r="E31" t="s">
        <ns0:v>78</ns0:v>
      </ns0:c>
      <ns0:c r="F31" t="s">
        <ns0:v>83</ns0:v>
      </ns0:c>
      <ns0:c r="G31" t="s">
        <ns0:v>81</ns0:v>
      </ns0:c>
      <ns0:c r="H31" s="18">
        <ns0:v>1680</ns0:v>
      </ns0:c>
      <ns0:c r="I31" s="20"/>
      <ns0:c r="R31" s="20"/>
    </ns0:row>
    <ns0:row r="32" spans="1:18">
      <ns0:c r="A32">
        <ns0:v>2025</ns0:v>
      </ns0:c>
      <ns0:c r="B32" t="s">
        <ns0:v>77</ns0:v>
      </ns0:c>
      <ns0:c r="C32" t="s">
        <ns0:v>94</ns0:v>
      </ns0:c>
      <ns0:c r="D32" t="s">
        <ns0:v>118</ns0:v>
      </ns0:c>
      <ns0:c r="E32" t="s">
        <ns0:v>78</ns0:v>
      </ns0:c>
      <ns0:c r="F32" t="s">
        <ns0:v>85</ns0:v>
      </ns0:c>
      <ns0:c r="G32" t="s">
        <ns0:v>79</ns0:v>
      </ns0:c>
      <ns0:c r="H32" s="18">
        <ns0:v>34</ns0:v>
      </ns0:c>
      <ns0:c r="I32" s="20"/>
      <ns0:c r="R32" s="20"/>
    </ns0:row>
    <ns0:row r="33" spans="1:18">
      <ns0:c r="A33">
        <ns0:v>2025</ns0:v>
      </ns0:c>
      <ns0:c r="B33" t="s">
        <ns0:v>77</ns0:v>
      </ns0:c>
      <ns0:c r="C33" t="s">
        <ns0:v>94</ns0:v>
      </ns0:c>
      <ns0:c r="D33" t="s">
        <ns0:v>118</ns0:v>
      </ns0:c>
      <ns0:c r="E33" t="s">
        <ns0:v>78</ns0:v>
      </ns0:c>
      <ns0:c r="F33" t="s">
        <ns0:v>85</ns0:v>
      </ns0:c>
      <ns0:c r="G33" t="s">
        <ns0:v>80</ns0:v>
      </ns0:c>
      <ns0:c r="H33" s="18">
        <ns0:v>617</ns0:v>
      </ns0:c>
      <ns0:c r="I33" s="20"/>
      <ns0:c r="R33" s="20"/>
    </ns0:row>
    <ns0:row r="34" spans="1:18">
      <ns0:c r="A34">
        <ns0:v>2025</ns0:v>
      </ns0:c>
      <ns0:c r="B34" t="s">
        <ns0:v>77</ns0:v>
      </ns0:c>
      <ns0:c r="C34" t="s">
        <ns0:v>94</ns0:v>
      </ns0:c>
      <ns0:c r="D34" t="s">
        <ns0:v>118</ns0:v>
      </ns0:c>
      <ns0:c r="E34" t="s">
        <ns0:v>78</ns0:v>
      </ns0:c>
      <ns0:c r="F34" t="s">
        <ns0:v>85</ns0:v>
      </ns0:c>
      <ns0:c r="G34" t="s">
        <ns0:v>81</ns0:v>
      </ns0:c>
      <ns0:c r="H34" s="18">
        <ns0:v>723</ns0:v>
      </ns0:c>
      <ns0:c r="I34" s="20"/>
      <ns0:c r="R34" s="20"/>
    </ns0:row>
    <ns0:row r="35" spans="1:18">
      <ns0:c r="A35">
        <ns0:v>2025</ns0:v>
      </ns0:c>
      <ns0:c r="B35" t="s">
        <ns0:v>77</ns0:v>
      </ns0:c>
      <ns0:c r="C35" t="s">
        <ns0:v>94</ns0:v>
      </ns0:c>
      <ns0:c r="D35" t="s">
        <ns0:v>118</ns0:v>
      </ns0:c>
      <ns0:c r="E35" t="s">
        <ns0:v>78</ns0:v>
      </ns0:c>
      <ns0:c r="F35" t="s">
        <ns0:v>115</ns0:v>
      </ns0:c>
      <ns0:c r="G35" t="s">
        <ns0:v>79</ns0:v>
      </ns0:c>
      <ns0:c r="H35" s="18">
        <ns0:v>23</ns0:v>
      </ns0:c>
      <ns0:c r="I35" s="20"/>
      <ns0:c r="R35" s="20"/>
    </ns0:row>
    <ns0:row r="36" spans="1:18">
      <ns0:c r="A36">
        <ns0:v>2025</ns0:v>
      </ns0:c>
      <ns0:c r="B36" t="s">
        <ns0:v>77</ns0:v>
      </ns0:c>
      <ns0:c r="C36" t="s">
        <ns0:v>94</ns0:v>
      </ns0:c>
      <ns0:c r="D36" t="s">
        <ns0:v>118</ns0:v>
      </ns0:c>
      <ns0:c r="E36" t="s">
        <ns0:v>78</ns0:v>
      </ns0:c>
      <ns0:c r="F36" t="s">
        <ns0:v>115</ns0:v>
      </ns0:c>
      <ns0:c r="G36" t="s">
        <ns0:v>80</ns0:v>
      </ns0:c>
      <ns0:c r="H36" s="18">
        <ns0:v>291</ns0:v>
      </ns0:c>
      <ns0:c r="I36" s="20"/>
      <ns0:c r="R36" s="20"/>
    </ns0:row>
    <ns0:row r="37" spans="1:18">
      <ns0:c r="A37">
        <ns0:v>2025</ns0:v>
      </ns0:c>
      <ns0:c r="B37" t="s">
        <ns0:v>77</ns0:v>
      </ns0:c>
      <ns0:c r="C37" t="s">
        <ns0:v>94</ns0:v>
      </ns0:c>
      <ns0:c r="D37" t="s">
        <ns0:v>118</ns0:v>
      </ns0:c>
      <ns0:c r="E37" t="s">
        <ns0:v>78</ns0:v>
      </ns0:c>
      <ns0:c r="F37" t="s">
        <ns0:v>115</ns0:v>
      </ns0:c>
      <ns0:c r="G37" t="s">
        <ns0:v>81</ns0:v>
      </ns0:c>
      <ns0:c r="H37" s="18">
        <ns0:v>342</ns0:v>
      </ns0:c>
      <ns0:c r="I37" s="20"/>
      <ns0:c r="R37" s="20"/>
    </ns0:row>
    <ns0:row r="38" spans="1:18">
      <ns0:c r="A38">
        <ns0:v>2025</ns0:v>
      </ns0:c>
      <ns0:c r="B38" t="s">
        <ns0:v>77</ns0:v>
      </ns0:c>
      <ns0:c r="C38" t="s">
        <ns0:v>94</ns0:v>
      </ns0:c>
      <ns0:c r="D38" t="s">
        <ns0:v>118</ns0:v>
      </ns0:c>
      <ns0:c r="E38" t="s">
        <ns0:v>87</ns0:v>
      </ns0:c>
      <ns0:c r="F38" t="s">
        <ns0:v>117</ns0:v>
      </ns0:c>
      <ns0:c r="G38" t="s">
        <ns0:v>79</ns0:v>
      </ns0:c>
      <ns0:c r="H38" s="18">
        <ns0:v>8</ns0:v>
      </ns0:c>
      <ns0:c r="I38" s="20"/>
      <ns0:c r="R38" s="20"/>
    </ns0:row>
    <ns0:row r="39" spans="1:18">
      <ns0:c r="A39">
        <ns0:v>2025</ns0:v>
      </ns0:c>
      <ns0:c r="B39" t="s">
        <ns0:v>77</ns0:v>
      </ns0:c>
      <ns0:c r="C39" t="s">
        <ns0:v>94</ns0:v>
      </ns0:c>
      <ns0:c r="D39" t="s">
        <ns0:v>118</ns0:v>
      </ns0:c>
      <ns0:c r="E39" t="s">
        <ns0:v>87</ns0:v>
      </ns0:c>
      <ns0:c r="F39" t="s">
        <ns0:v>117</ns0:v>
      </ns0:c>
      <ns0:c r="G39" t="s">
        <ns0:v>80</ns0:v>
      </ns0:c>
      <ns0:c r="H39" s="18">
        <ns0:v>435</ns0:v>
      </ns0:c>
      <ns0:c r="I39" s="20"/>
      <ns0:c r="R39" s="20"/>
    </ns0:row>
    <ns0:row r="40" spans="1:18">
      <ns0:c r="A40">
        <ns0:v>2025</ns0:v>
      </ns0:c>
      <ns0:c r="B40" t="s">
        <ns0:v>77</ns0:v>
      </ns0:c>
      <ns0:c r="C40" t="s">
        <ns0:v>94</ns0:v>
      </ns0:c>
      <ns0:c r="D40" t="s">
        <ns0:v>118</ns0:v>
      </ns0:c>
      <ns0:c r="E40" t="s">
        <ns0:v>87</ns0:v>
      </ns0:c>
      <ns0:c r="F40" t="s">
        <ns0:v>117</ns0:v>
      </ns0:c>
      <ns0:c r="G40" t="s">
        <ns0:v>81</ns0:v>
      </ns0:c>
      <ns0:c r="H40" s="18">
        <ns0:v>574</ns0:v>
      </ns0:c>
      <ns0:c r="I40" s="20"/>
      <ns0:c r="R40" s="20"/>
    </ns0:row>
    <ns0:row r="41" spans="1:18">
      <ns0:c r="A41">
        <ns0:v>2025</ns0:v>
      </ns0:c>
      <ns0:c r="B41" t="s">
        <ns0:v>77</ns0:v>
      </ns0:c>
      <ns0:c r="C41" t="s">
        <ns0:v>94</ns0:v>
      </ns0:c>
      <ns0:c r="D41" t="s">
        <ns0:v>118</ns0:v>
      </ns0:c>
      <ns0:c r="E41" t="s">
        <ns0:v>87</ns0:v>
      </ns0:c>
      <ns0:c r="F41" t="s">
        <ns0:v>89</ns0:v>
      </ns0:c>
      <ns0:c r="G41" t="s">
        <ns0:v>79</ns0:v>
      </ns0:c>
      <ns0:c r="H41" s="18">
        <ns0:v>92</ns0:v>
      </ns0:c>
      <ns0:c r="I41" s="20"/>
      <ns0:c r="R41" s="20"/>
    </ns0:row>
    <ns0:row r="42" spans="1:18">
      <ns0:c r="A42">
        <ns0:v>2025</ns0:v>
      </ns0:c>
      <ns0:c r="B42" t="s">
        <ns0:v>77</ns0:v>
      </ns0:c>
      <ns0:c r="C42" t="s">
        <ns0:v>94</ns0:v>
      </ns0:c>
      <ns0:c r="D42" t="s">
        <ns0:v>118</ns0:v>
      </ns0:c>
      <ns0:c r="E42" t="s">
        <ns0:v>87</ns0:v>
      </ns0:c>
      <ns0:c r="F42" t="s">
        <ns0:v>89</ns0:v>
      </ns0:c>
      <ns0:c r="G42" t="s">
        <ns0:v>80</ns0:v>
      </ns0:c>
      <ns0:c r="H42" s="18">
        <ns0:v>1018</ns0:v>
      </ns0:c>
      <ns0:c r="I42" s="20"/>
      <ns0:c r="R42" s="20"/>
    </ns0:row>
    <ns0:row r="43" spans="1:18">
      <ns0:c r="A43">
        <ns0:v>2025</ns0:v>
      </ns0:c>
      <ns0:c r="B43" t="s">
        <ns0:v>77</ns0:v>
      </ns0:c>
      <ns0:c r="C43" t="s">
        <ns0:v>94</ns0:v>
      </ns0:c>
      <ns0:c r="D43" t="s">
        <ns0:v>118</ns0:v>
      </ns0:c>
      <ns0:c r="E43" t="s">
        <ns0:v>87</ns0:v>
      </ns0:c>
      <ns0:c r="F43" t="s">
        <ns0:v>89</ns0:v>
      </ns0:c>
      <ns0:c r="G43" t="s">
        <ns0:v>81</ns0:v>
      </ns0:c>
      <ns0:c r="H43" s="18">
        <ns0:v>1252</ns0:v>
      </ns0:c>
      <ns0:c r="I43" s="20"/>
      <ns0:c r="R43" s="20"/>
    </ns0:row>
    <ns0:row r="44" spans="1:18">
      <ns0:c r="A44">
        <ns0:v>2025</ns0:v>
      </ns0:c>
      <ns0:c r="B44" t="s">
        <ns0:v>77</ns0:v>
      </ns0:c>
      <ns0:c r="C44" t="s">
        <ns0:v>94</ns0:v>
      </ns0:c>
      <ns0:c r="D44" t="s">
        <ns0:v>118</ns0:v>
      </ns0:c>
      <ns0:c r="E44" t="s">
        <ns0:v>87</ns0:v>
      </ns0:c>
      <ns0:c r="F44" t="s">
        <ns0:v>90</ns0:v>
      </ns0:c>
      <ns0:c r="G44" t="s">
        <ns0:v>79</ns0:v>
      </ns0:c>
      <ns0:c r="H44" s="18">
        <ns0:v>38</ns0:v>
      </ns0:c>
      <ns0:c r="I44" s="20"/>
      <ns0:c r="R44" s="20"/>
    </ns0:row>
    <ns0:row r="45" spans="1:18">
      <ns0:c r="A45">
        <ns0:v>2025</ns0:v>
      </ns0:c>
      <ns0:c r="B45" t="s">
        <ns0:v>77</ns0:v>
      </ns0:c>
      <ns0:c r="C45" t="s">
        <ns0:v>94</ns0:v>
      </ns0:c>
      <ns0:c r="D45" t="s">
        <ns0:v>118</ns0:v>
      </ns0:c>
      <ns0:c r="E45" t="s">
        <ns0:v>87</ns0:v>
      </ns0:c>
      <ns0:c r="F45" t="s">
        <ns0:v>90</ns0:v>
      </ns0:c>
      <ns0:c r="G45" t="s">
        <ns0:v>80</ns0:v>
      </ns0:c>
      <ns0:c r="H45" s="18">
        <ns0:v>668</ns0:v>
      </ns0:c>
      <ns0:c r="I45" s="20"/>
      <ns0:c r="R45" s="20"/>
    </ns0:row>
    <ns0:row r="46" spans="1:18">
      <ns0:c r="A46">
        <ns0:v>2025</ns0:v>
      </ns0:c>
      <ns0:c r="B46" t="s">
        <ns0:v>77</ns0:v>
      </ns0:c>
      <ns0:c r="C46" t="s">
        <ns0:v>94</ns0:v>
      </ns0:c>
      <ns0:c r="D46" t="s">
        <ns0:v>118</ns0:v>
      </ns0:c>
      <ns0:c r="E46" t="s">
        <ns0:v>87</ns0:v>
      </ns0:c>
      <ns0:c r="F46" t="s">
        <ns0:v>90</ns0:v>
      </ns0:c>
      <ns0:c r="G46" t="s">
        <ns0:v>81</ns0:v>
      </ns0:c>
      <ns0:c r="H46" s="18">
        <ns0:v>795</ns0:v>
      </ns0:c>
      <ns0:c r="I46" s="20"/>
      <ns0:c r="R46" s="20"/>
    </ns0:row>
    <ns0:row r="47" spans="1:18">
      <ns0:c r="A47">
        <ns0:v>2025</ns0:v>
      </ns0:c>
      <ns0:c r="B47" t="s">
        <ns0:v>77</ns0:v>
      </ns0:c>
      <ns0:c r="C47" t="s">
        <ns0:v>94</ns0:v>
      </ns0:c>
      <ns0:c r="D47" t="s">
        <ns0:v>118</ns0:v>
      </ns0:c>
      <ns0:c r="E47" t="s">
        <ns0:v>87</ns0:v>
      </ns0:c>
      <ns0:c r="F47" t="s">
        <ns0:v>91</ns0:v>
      </ns0:c>
      <ns0:c r="G47" t="s">
        <ns0:v>79</ns0:v>
      </ns0:c>
      <ns0:c r="H47" s="18">
        <ns0:v>121</ns0:v>
      </ns0:c>
      <ns0:c r="I47" s="20"/>
      <ns0:c r="R47" s="20"/>
    </ns0:row>
    <ns0:row r="48" spans="1:18">
      <ns0:c r="A48">
        <ns0:v>2025</ns0:v>
      </ns0:c>
      <ns0:c r="B48" t="s">
        <ns0:v>77</ns0:v>
      </ns0:c>
      <ns0:c r="C48" t="s">
        <ns0:v>94</ns0:v>
      </ns0:c>
      <ns0:c r="D48" t="s">
        <ns0:v>118</ns0:v>
      </ns0:c>
      <ns0:c r="E48" t="s">
        <ns0:v>87</ns0:v>
      </ns0:c>
      <ns0:c r="F48" t="s">
        <ns0:v>91</ns0:v>
      </ns0:c>
      <ns0:c r="G48" t="s">
        <ns0:v>80</ns0:v>
      </ns0:c>
      <ns0:c r="H48" s="18">
        <ns0:v>4862</ns0:v>
      </ns0:c>
      <ns0:c r="I48" s="20"/>
      <ns0:c r="R48" s="20"/>
    </ns0:row>
    <ns0:row r="49" spans="1:18">
      <ns0:c r="A49">
        <ns0:v>2025</ns0:v>
      </ns0:c>
      <ns0:c r="B49" t="s">
        <ns0:v>77</ns0:v>
      </ns0:c>
      <ns0:c r="C49" t="s">
        <ns0:v>94</ns0:v>
      </ns0:c>
      <ns0:c r="D49" t="s">
        <ns0:v>118</ns0:v>
      </ns0:c>
      <ns0:c r="E49" t="s">
        <ns0:v>87</ns0:v>
      </ns0:c>
      <ns0:c r="F49" t="s">
        <ns0:v>91</ns0:v>
      </ns0:c>
      <ns0:c r="G49" t="s">
        <ns0:v>81</ns0:v>
      </ns0:c>
      <ns0:c r="H49" s="18">
        <ns0:v>5499</ns0:v>
      </ns0:c>
      <ns0:c r="I49" s="20"/>
      <ns0:c r="R49" s="20"/>
    </ns0:row>
    <ns0:row r="50" spans="1:18">
      <ns0:c r="A50">
        <ns0:v>2025</ns0:v>
      </ns0:c>
      <ns0:c r="B50" t="s">
        <ns0:v>77</ns0:v>
      </ns0:c>
      <ns0:c r="C50" t="s">
        <ns0:v>94</ns0:v>
      </ns0:c>
      <ns0:c r="D50" t="s">
        <ns0:v>119</ns0:v>
      </ns0:c>
      <ns0:c r="E50" t="s">
        <ns0:v>78</ns0:v>
      </ns0:c>
      <ns0:c r="F50" t="s">
        <ns0:v>82</ns0:v>
      </ns0:c>
      <ns0:c r="G50" t="s">
        <ns0:v>79</ns0:v>
      </ns0:c>
      <ns0:c r="H50" s="18">
        <ns0:v>431</ns0:v>
      </ns0:c>
      <ns0:c r="I50" s="20"/>
      <ns0:c r="R50" s="20"/>
    </ns0:row>
    <ns0:row r="51" spans="1:18">
      <ns0:c r="A51">
        <ns0:v>2025</ns0:v>
      </ns0:c>
      <ns0:c r="B51" t="s">
        <ns0:v>77</ns0:v>
      </ns0:c>
      <ns0:c r="C51" t="s">
        <ns0:v>94</ns0:v>
      </ns0:c>
      <ns0:c r="D51" t="s">
        <ns0:v>119</ns0:v>
      </ns0:c>
      <ns0:c r="E51" t="s">
        <ns0:v>78</ns0:v>
      </ns0:c>
      <ns0:c r="F51" t="s">
        <ns0:v>82</ns0:v>
      </ns0:c>
      <ns0:c r="G51" t="s">
        <ns0:v>80</ns0:v>
      </ns0:c>
      <ns0:c r="H51" s="18">
        <ns0:v>5809</ns0:v>
      </ns0:c>
      <ns0:c r="I51" s="20"/>
      <ns0:c r="R51" s="20"/>
    </ns0:row>
    <ns0:row r="52" spans="1:18">
      <ns0:c r="A52">
        <ns0:v>2025</ns0:v>
      </ns0:c>
      <ns0:c r="B52" t="s">
        <ns0:v>77</ns0:v>
      </ns0:c>
      <ns0:c r="C52" t="s">
        <ns0:v>94</ns0:v>
      </ns0:c>
      <ns0:c r="D52" t="s">
        <ns0:v>119</ns0:v>
      </ns0:c>
      <ns0:c r="E52" t="s">
        <ns0:v>78</ns0:v>
      </ns0:c>
      <ns0:c r="F52" t="s">
        <ns0:v>82</ns0:v>
      </ns0:c>
      <ns0:c r="G52" t="s">
        <ns0:v>81</ns0:v>
      </ns0:c>
      <ns0:c r="H52" s="18">
        <ns0:v>6622</ns0:v>
      </ns0:c>
      <ns0:c r="I52" s="20"/>
      <ns0:c r="R52" s="20"/>
    </ns0:row>
    <ns0:row r="53" spans="1:18">
      <ns0:c r="A53">
        <ns0:v>2025</ns0:v>
      </ns0:c>
      <ns0:c r="B53" t="s">
        <ns0:v>77</ns0:v>
      </ns0:c>
      <ns0:c r="C53" t="s">
        <ns0:v>94</ns0:v>
      </ns0:c>
      <ns0:c r="D53" t="s">
        <ns0:v>119</ns0:v>
      </ns0:c>
      <ns0:c r="E53" t="s">
        <ns0:v>78</ns0:v>
      </ns0:c>
      <ns0:c r="F53" t="s">
        <ns0:v>83</ns0:v>
      </ns0:c>
      <ns0:c r="G53" t="s">
        <ns0:v>79</ns0:v>
      </ns0:c>
      <ns0:c r="H53" s="18">
        <ns0:v>63</ns0:v>
      </ns0:c>
      <ns0:c r="I53" s="20"/>
      <ns0:c r="R53" s="20"/>
    </ns0:row>
    <ns0:row r="54" spans="1:18">
      <ns0:c r="A54">
        <ns0:v>2025</ns0:v>
      </ns0:c>
      <ns0:c r="B54" t="s">
        <ns0:v>77</ns0:v>
      </ns0:c>
      <ns0:c r="C54" t="s">
        <ns0:v>94</ns0:v>
      </ns0:c>
      <ns0:c r="D54" t="s">
        <ns0:v>119</ns0:v>
      </ns0:c>
      <ns0:c r="E54" t="s">
        <ns0:v>78</ns0:v>
      </ns0:c>
      <ns0:c r="F54" t="s">
        <ns0:v>83</ns0:v>
      </ns0:c>
      <ns0:c r="G54" t="s">
        <ns0:v>80</ns0:v>
      </ns0:c>
      <ns0:c r="H54" s="18">
        <ns0:v>1614</ns0:v>
      </ns0:c>
      <ns0:c r="I54" s="20"/>
      <ns0:c r="R54" s="20"/>
    </ns0:row>
    <ns0:row r="55" spans="1:18">
      <ns0:c r="A55">
        <ns0:v>2025</ns0:v>
      </ns0:c>
      <ns0:c r="B55" t="s">
        <ns0:v>77</ns0:v>
      </ns0:c>
      <ns0:c r="C55" t="s">
        <ns0:v>94</ns0:v>
      </ns0:c>
      <ns0:c r="D55" t="s">
        <ns0:v>119</ns0:v>
      </ns0:c>
      <ns0:c r="E55" t="s">
        <ns0:v>78</ns0:v>
      </ns0:c>
      <ns0:c r="F55" t="s">
        <ns0:v>83</ns0:v>
      </ns0:c>
      <ns0:c r="G55" t="s">
        <ns0:v>81</ns0:v>
      </ns0:c>
      <ns0:c r="H55" s="18">
        <ns0:v>1860</ns0:v>
      </ns0:c>
      <ns0:c r="I55" s="20"/>
      <ns0:c r="R55" s="20"/>
    </ns0:row>
    <ns0:row r="56" spans="1:18">
      <ns0:c r="A56">
        <ns0:v>2025</ns0:v>
      </ns0:c>
      <ns0:c r="B56" t="s">
        <ns0:v>77</ns0:v>
      </ns0:c>
      <ns0:c r="C56" t="s">
        <ns0:v>94</ns0:v>
      </ns0:c>
      <ns0:c r="D56" t="s">
        <ns0:v>119</ns0:v>
      </ns0:c>
      <ns0:c r="E56" t="s">
        <ns0:v>78</ns0:v>
      </ns0:c>
      <ns0:c r="F56" t="s">
        <ns0:v>85</ns0:v>
      </ns0:c>
      <ns0:c r="G56" t="s">
        <ns0:v>79</ns0:v>
      </ns0:c>
      <ns0:c r="H56" s="18">
        <ns0:v>90</ns0:v>
      </ns0:c>
      <ns0:c r="I56" s="20"/>
      <ns0:c r="R56" s="20"/>
    </ns0:row>
    <ns0:row r="57" spans="1:18">
      <ns0:c r="A57">
        <ns0:v>2025</ns0:v>
      </ns0:c>
      <ns0:c r="B57" t="s">
        <ns0:v>77</ns0:v>
      </ns0:c>
      <ns0:c r="C57" t="s">
        <ns0:v>94</ns0:v>
      </ns0:c>
      <ns0:c r="D57" t="s">
        <ns0:v>119</ns0:v>
      </ns0:c>
      <ns0:c r="E57" t="s">
        <ns0:v>78</ns0:v>
      </ns0:c>
      <ns0:c r="F57" t="s">
        <ns0:v>85</ns0:v>
      </ns0:c>
      <ns0:c r="G57" t="s">
        <ns0:v>80</ns0:v>
      </ns0:c>
      <ns0:c r="H57" s="18">
        <ns0:v>1227</ns0:v>
      </ns0:c>
      <ns0:c r="I57" s="20"/>
    </ns0:row>
    <ns0:row r="58" spans="1:18">
      <ns0:c r="A58">
        <ns0:v>2025</ns0:v>
      </ns0:c>
      <ns0:c r="B58" t="s">
        <ns0:v>77</ns0:v>
      </ns0:c>
      <ns0:c r="C58" t="s">
        <ns0:v>94</ns0:v>
      </ns0:c>
      <ns0:c r="D58" t="s">
        <ns0:v>119</ns0:v>
      </ns0:c>
      <ns0:c r="E58" t="s">
        <ns0:v>78</ns0:v>
      </ns0:c>
      <ns0:c r="F58" t="s">
        <ns0:v>85</ns0:v>
      </ns0:c>
      <ns0:c r="G58" t="s">
        <ns0:v>81</ns0:v>
      </ns0:c>
      <ns0:c r="H58" s="18">
        <ns0:v>1387</ns0:v>
      </ns0:c>
    </ns0:row>
    <ns0:row r="59" spans="1:18">
      <ns0:c r="A59">
        <ns0:v>2025</ns0:v>
      </ns0:c>
      <ns0:c r="B59" t="s">
        <ns0:v>77</ns0:v>
      </ns0:c>
      <ns0:c r="C59" t="s">
        <ns0:v>94</ns0:v>
      </ns0:c>
      <ns0:c r="D59" t="s">
        <ns0:v>119</ns0:v>
      </ns0:c>
      <ns0:c r="E59" t="s">
        <ns0:v>78</ns0:v>
      </ns0:c>
      <ns0:c r="F59" t="s">
        <ns0:v>115</ns0:v>
      </ns0:c>
      <ns0:c r="G59" t="s">
        <ns0:v>79</ns0:v>
      </ns0:c>
      <ns0:c r="H59" s="18">
        <ns0:v>30</ns0:v>
      </ns0:c>
      <ns0:c r="I59" s="20"/>
    </ns0:row>
    <ns0:row r="60" spans="1:18">
      <ns0:c r="A60">
        <ns0:v>2025</ns0:v>
      </ns0:c>
      <ns0:c r="B60" t="s">
        <ns0:v>77</ns0:v>
      </ns0:c>
      <ns0:c r="C60" t="s">
        <ns0:v>94</ns0:v>
      </ns0:c>
      <ns0:c r="D60" t="s">
        <ns0:v>119</ns0:v>
      </ns0:c>
      <ns0:c r="E60" t="s">
        <ns0:v>78</ns0:v>
      </ns0:c>
      <ns0:c r="F60" t="s">
        <ns0:v>115</ns0:v>
      </ns0:c>
      <ns0:c r="G60" t="s">
        <ns0:v>80</ns0:v>
      </ns0:c>
      <ns0:c r="H60" s="18">
        <ns0:v>431</ns0:v>
      </ns0:c>
    </ns0:row>
    <ns0:row r="61" spans="1:18">
      <ns0:c r="A61">
        <ns0:v>2025</ns0:v>
      </ns0:c>
      <ns0:c r="B61" t="s">
        <ns0:v>77</ns0:v>
      </ns0:c>
      <ns0:c r="C61" t="s">
        <ns0:v>94</ns0:v>
      </ns0:c>
      <ns0:c r="D61" t="s">
        <ns0:v>119</ns0:v>
      </ns0:c>
      <ns0:c r="E61" t="s">
        <ns0:v>78</ns0:v>
      </ns0:c>
      <ns0:c r="F61" t="s">
        <ns0:v>115</ns0:v>
      </ns0:c>
      <ns0:c r="G61" t="s">
        <ns0:v>81</ns0:v>
      </ns0:c>
      <ns0:c r="H61" s="18">
        <ns0:v>517</ns0:v>
      </ns0:c>
    </ns0:row>
    <ns0:row r="62" spans="1:18">
      <ns0:c r="A62">
        <ns0:v>2025</ns0:v>
      </ns0:c>
      <ns0:c r="B62" t="s">
        <ns0:v>77</ns0:v>
      </ns0:c>
      <ns0:c r="C62" t="s">
        <ns0:v>94</ns0:v>
      </ns0:c>
      <ns0:c r="D62" t="s">
        <ns0:v>119</ns0:v>
      </ns0:c>
      <ns0:c r="E62" t="s">
        <ns0:v>87</ns0:v>
      </ns0:c>
      <ns0:c r="F62" t="s">
        <ns0:v>117</ns0:v>
      </ns0:c>
      <ns0:c r="G62" t="s">
        <ns0:v>79</ns0:v>
      </ns0:c>
      <ns0:c r="H62" s="18">
        <ns0:v>25</ns0:v>
      </ns0:c>
    </ns0:row>
    <ns0:row r="63" spans="1:18">
      <ns0:c r="A63">
        <ns0:v>2025</ns0:v>
      </ns0:c>
      <ns0:c r="B63" t="s">
        <ns0:v>77</ns0:v>
      </ns0:c>
      <ns0:c r="C63" t="s">
        <ns0:v>94</ns0:v>
      </ns0:c>
      <ns0:c r="D63" t="s">
        <ns0:v>119</ns0:v>
      </ns0:c>
      <ns0:c r="E63" t="s">
        <ns0:v>87</ns0:v>
      </ns0:c>
      <ns0:c r="F63" t="s">
        <ns0:v>117</ns0:v>
      </ns0:c>
      <ns0:c r="G63" t="s">
        <ns0:v>80</ns0:v>
      </ns0:c>
      <ns0:c r="H63" s="18">
        <ns0:v>889</ns0:v>
      </ns0:c>
      <ns0:c r="R63" s="20"/>
    </ns0:row>
    <ns0:row r="64" spans="1:18">
      <ns0:c r="A64">
        <ns0:v>2025</ns0:v>
      </ns0:c>
      <ns0:c r="B64" t="s">
        <ns0:v>77</ns0:v>
      </ns0:c>
      <ns0:c r="C64" t="s">
        <ns0:v>94</ns0:v>
      </ns0:c>
      <ns0:c r="D64" t="s">
        <ns0:v>119</ns0:v>
      </ns0:c>
      <ns0:c r="E64" t="s">
        <ns0:v>87</ns0:v>
      </ns0:c>
      <ns0:c r="F64" t="s">
        <ns0:v>117</ns0:v>
      </ns0:c>
      <ns0:c r="G64" t="s">
        <ns0:v>81</ns0:v>
      </ns0:c>
      <ns0:c r="H64" s="18">
        <ns0:v>1101</ns0:v>
      </ns0:c>
      <ns0:c r="I64" s="20"/>
    </ns0:row>
    <ns0:row r="65" spans="1:18">
      <ns0:c r="A65">
        <ns0:v>2025</ns0:v>
      </ns0:c>
      <ns0:c r="B65" t="s">
        <ns0:v>77</ns0:v>
      </ns0:c>
      <ns0:c r="C65" t="s">
        <ns0:v>94</ns0:v>
      </ns0:c>
      <ns0:c r="D65" t="s">
        <ns0:v>119</ns0:v>
      </ns0:c>
      <ns0:c r="E65" t="s">
        <ns0:v>87</ns0:v>
      </ns0:c>
      <ns0:c r="F65" t="s">
        <ns0:v>89</ns0:v>
      </ns0:c>
      <ns0:c r="G65" t="s">
        <ns0:v>79</ns0:v>
      </ns0:c>
      <ns0:c r="H65" s="18">
        <ns0:v>158</ns0:v>
      </ns0:c>
      <ns0:c r="I65" s="20"/>
    </ns0:row>
    <ns0:row r="66" spans="1:18">
      <ns0:c r="A66">
        <ns0:v>2025</ns0:v>
      </ns0:c>
      <ns0:c r="B66" t="s">
        <ns0:v>77</ns0:v>
      </ns0:c>
      <ns0:c r="C66" t="s">
        <ns0:v>94</ns0:v>
      </ns0:c>
      <ns0:c r="D66" t="s">
        <ns0:v>119</ns0:v>
      </ns0:c>
      <ns0:c r="E66" t="s">
        <ns0:v>87</ns0:v>
      </ns0:c>
      <ns0:c r="F66" t="s">
        <ns0:v>89</ns0:v>
      </ns0:c>
      <ns0:c r="G66" t="s">
        <ns0:v>80</ns0:v>
      </ns0:c>
      <ns0:c r="H66" s="18">
        <ns0:v>2586</ns0:v>
      </ns0:c>
    </ns0:row>
    <ns0:row r="67" spans="1:18">
      <ns0:c r="A67">
        <ns0:v>2025</ns0:v>
      </ns0:c>
      <ns0:c r="B67" t="s">
        <ns0:v>77</ns0:v>
      </ns0:c>
      <ns0:c r="C67" t="s">
        <ns0:v>94</ns0:v>
      </ns0:c>
      <ns0:c r="D67" t="s">
        <ns0:v>119</ns0:v>
      </ns0:c>
      <ns0:c r="E67" t="s">
        <ns0:v>87</ns0:v>
      </ns0:c>
      <ns0:c r="F67" t="s">
        <ns0:v>89</ns0:v>
      </ns0:c>
      <ns0:c r="G67" t="s">
        <ns0:v>81</ns0:v>
      </ns0:c>
      <ns0:c r="H67" s="18">
        <ns0:v>2966</ns0:v>
      </ns0:c>
      <ns0:c r="R67" s="20"/>
    </ns0:row>
    <ns0:row r="68" spans="1:18">
      <ns0:c r="A68">
        <ns0:v>2025</ns0:v>
      </ns0:c>
      <ns0:c r="B68" t="s">
        <ns0:v>77</ns0:v>
      </ns0:c>
      <ns0:c r="C68" t="s">
        <ns0:v>94</ns0:v>
      </ns0:c>
      <ns0:c r="D68" t="s">
        <ns0:v>119</ns0:v>
      </ns0:c>
      <ns0:c r="E68" t="s">
        <ns0:v>87</ns0:v>
      </ns0:c>
      <ns0:c r="F68" t="s">
        <ns0:v>90</ns0:v>
      </ns0:c>
      <ns0:c r="G68" t="s">
        <ns0:v>79</ns0:v>
      </ns0:c>
      <ns0:c r="H68" s="18">
        <ns0:v>75</ns0:v>
      </ns0:c>
      <ns0:c r="I68" s="20"/>
    </ns0:row>
    <ns0:row r="69" spans="1:18">
      <ns0:c r="A69">
        <ns0:v>2025</ns0:v>
      </ns0:c>
      <ns0:c r="B69" t="s">
        <ns0:v>77</ns0:v>
      </ns0:c>
      <ns0:c r="C69" t="s">
        <ns0:v>94</ns0:v>
      </ns0:c>
      <ns0:c r="D69" t="s">
        <ns0:v>119</ns0:v>
      </ns0:c>
      <ns0:c r="E69" t="s">
        <ns0:v>87</ns0:v>
      </ns0:c>
      <ns0:c r="F69" t="s">
        <ns0:v>90</ns0:v>
      </ns0:c>
      <ns0:c r="G69" t="s">
        <ns0:v>80</ns0:v>
      </ns0:c>
      <ns0:c r="H69" s="18">
        <ns0:v>2202</ns0:v>
      </ns0:c>
      <ns0:c r="I69" s="20"/>
      <ns0:c r="R69" s="20"/>
    </ns0:row>
    <ns0:row r="70" spans="1:18">
      <ns0:c r="A70">
        <ns0:v>2025</ns0:v>
      </ns0:c>
      <ns0:c r="B70" t="s">
        <ns0:v>77</ns0:v>
      </ns0:c>
      <ns0:c r="C70" t="s">
        <ns0:v>94</ns0:v>
      </ns0:c>
      <ns0:c r="D70" t="s">
        <ns0:v>119</ns0:v>
      </ns0:c>
      <ns0:c r="E70" t="s">
        <ns0:v>87</ns0:v>
      </ns0:c>
      <ns0:c r="F70" t="s">
        <ns0:v>90</ns0:v>
      </ns0:c>
      <ns0:c r="G70" t="s">
        <ns0:v>81</ns0:v>
      </ns0:c>
      <ns0:c r="H70" s="18">
        <ns0:v>2546</ns0:v>
      </ns0:c>
      <ns0:c r="I70" s="20"/>
    </ns0:row>
    <ns0:row r="71" spans="1:18">
      <ns0:c r="A71">
        <ns0:v>2025</ns0:v>
      </ns0:c>
      <ns0:c r="B71" t="s">
        <ns0:v>77</ns0:v>
      </ns0:c>
      <ns0:c r="C71" t="s">
        <ns0:v>94</ns0:v>
      </ns0:c>
      <ns0:c r="D71" t="s">
        <ns0:v>119</ns0:v>
      </ns0:c>
      <ns0:c r="E71" t="s">
        <ns0:v>87</ns0:v>
      </ns0:c>
      <ns0:c r="F71" t="s">
        <ns0:v>91</ns0:v>
      </ns0:c>
      <ns0:c r="G71" t="s">
        <ns0:v>79</ns0:v>
      </ns0:c>
      <ns0:c r="H71" s="18">
        <ns0:v>194</ns0:v>
      </ns0:c>
      <ns0:c r="I71" s="20"/>
      <ns0:c r="R71" s="20"/>
    </ns0:row>
    <ns0:row r="72" spans="1:18">
      <ns0:c r="A72">
        <ns0:v>2025</ns0:v>
      </ns0:c>
      <ns0:c r="B72" t="s">
        <ns0:v>77</ns0:v>
      </ns0:c>
      <ns0:c r="C72" t="s">
        <ns0:v>94</ns0:v>
      </ns0:c>
      <ns0:c r="D72" t="s">
        <ns0:v>119</ns0:v>
      </ns0:c>
      <ns0:c r="E72" t="s">
        <ns0:v>87</ns0:v>
      </ns0:c>
      <ns0:c r="F72" t="s">
        <ns0:v>91</ns0:v>
      </ns0:c>
      <ns0:c r="G72" t="s">
        <ns0:v>80</ns0:v>
      </ns0:c>
      <ns0:c r="H72" s="18">
        <ns0:v>10845</ns0:v>
      </ns0:c>
      <ns0:c r="I72" s="20"/>
    </ns0:row>
    <ns0:row r="73" spans="1:18">
      <ns0:c r="A73">
        <ns0:v>2025</ns0:v>
      </ns0:c>
      <ns0:c r="B73" t="s">
        <ns0:v>77</ns0:v>
      </ns0:c>
      <ns0:c r="C73" t="s">
        <ns0:v>94</ns0:v>
      </ns0:c>
      <ns0:c r="D73" t="s">
        <ns0:v>119</ns0:v>
      </ns0:c>
      <ns0:c r="E73" t="s">
        <ns0:v>87</ns0:v>
      </ns0:c>
      <ns0:c r="F73" t="s">
        <ns0:v>91</ns0:v>
      </ns0:c>
      <ns0:c r="G73" t="s">
        <ns0:v>81</ns0:v>
      </ns0:c>
      <ns0:c r="H73" s="18">
        <ns0:v>11914</ns0:v>
      </ns0:c>
      <ns0:c r="I73" s="20"/>
    </ns0:row>
    <ns0:row r="74" spans="1:18">
      <ns0:c r="A74">
        <ns0:v>2025</ns0:v>
      </ns0:c>
      <ns0:c r="B74" t="s">
        <ns0:v>77</ns0:v>
      </ns0:c>
      <ns0:c r="C74" t="s">
        <ns0:v>94</ns0:v>
      </ns0:c>
      <ns0:c r="D74" t="s">
        <ns0:v>120</ns0:v>
      </ns0:c>
      <ns0:c r="E74" t="s">
        <ns0:v>78</ns0:v>
      </ns0:c>
      <ns0:c r="F74" t="s">
        <ns0:v>82</ns0:v>
      </ns0:c>
      <ns0:c r="G74" t="s">
        <ns0:v>79</ns0:v>
      </ns0:c>
      <ns0:c r="H74" s="18">
        <ns0:v>318</ns0:v>
      </ns0:c>
      <ns0:c r="I74" s="20"/>
    </ns0:row>
    <ns0:row r="75" spans="1:18">
      <ns0:c r="A75">
        <ns0:v>2025</ns0:v>
      </ns0:c>
      <ns0:c r="B75" t="s">
        <ns0:v>77</ns0:v>
      </ns0:c>
      <ns0:c r="C75" t="s">
        <ns0:v>94</ns0:v>
      </ns0:c>
      <ns0:c r="D75" t="s">
        <ns0:v>120</ns0:v>
      </ns0:c>
      <ns0:c r="E75" t="s">
        <ns0:v>78</ns0:v>
      </ns0:c>
      <ns0:c r="F75" t="s">
        <ns0:v>82</ns0:v>
      </ns0:c>
      <ns0:c r="G75" t="s">
        <ns0:v>80</ns0:v>
      </ns0:c>
      <ns0:c r="H75" s="18">
        <ns0:v>5134</ns0:v>
      </ns0:c>
      <ns0:c r="I75" s="20"/>
    </ns0:row>
    <ns0:row r="76" spans="1:18">
      <ns0:c r="A76">
        <ns0:v>2025</ns0:v>
      </ns0:c>
      <ns0:c r="B76" t="s">
        <ns0:v>77</ns0:v>
      </ns0:c>
      <ns0:c r="C76" t="s">
        <ns0:v>94</ns0:v>
      </ns0:c>
      <ns0:c r="D76" t="s">
        <ns0:v>120</ns0:v>
      </ns0:c>
      <ns0:c r="E76" t="s">
        <ns0:v>78</ns0:v>
      </ns0:c>
      <ns0:c r="F76" t="s">
        <ns0:v>82</ns0:v>
      </ns0:c>
      <ns0:c r="G76" t="s">
        <ns0:v>81</ns0:v>
      </ns0:c>
      <ns0:c r="H76" s="18">
        <ns0:v>5723</ns0:v>
      </ns0:c>
      <ns0:c r="I76" s="20"/>
      <ns0:c r="R76" s="20"/>
    </ns0:row>
    <ns0:row r="77" spans="1:18">
      <ns0:c r="A77">
        <ns0:v>2025</ns0:v>
      </ns0:c>
      <ns0:c r="B77" t="s">
        <ns0:v>77</ns0:v>
      </ns0:c>
      <ns0:c r="C77" t="s">
        <ns0:v>94</ns0:v>
      </ns0:c>
      <ns0:c r="D77" t="s">
        <ns0:v>120</ns0:v>
      </ns0:c>
      <ns0:c r="E77" t="s">
        <ns0:v>78</ns0:v>
      </ns0:c>
      <ns0:c r="F77" t="s">
        <ns0:v>83</ns0:v>
      </ns0:c>
      <ns0:c r="G77" t="s">
        <ns0:v>79</ns0:v>
      </ns0:c>
      <ns0:c r="H77" s="18">
        <ns0:v>41</ns0:v>
      </ns0:c>
      <ns0:c r="I77" s="20"/>
      <ns0:c r="R77" s="20"/>
    </ns0:row>
    <ns0:row r="78" spans="1:18">
      <ns0:c r="A78">
        <ns0:v>2025</ns0:v>
      </ns0:c>
      <ns0:c r="B78" t="s">
        <ns0:v>77</ns0:v>
      </ns0:c>
      <ns0:c r="C78" t="s">
        <ns0:v>94</ns0:v>
      </ns0:c>
      <ns0:c r="D78" t="s">
        <ns0:v>120</ns0:v>
      </ns0:c>
      <ns0:c r="E78" t="s">
        <ns0:v>78</ns0:v>
      </ns0:c>
      <ns0:c r="F78" t="s">
        <ns0:v>83</ns0:v>
      </ns0:c>
      <ns0:c r="G78" t="s">
        <ns0:v>80</ns0:v>
      </ns0:c>
      <ns0:c r="H78" s="18">
        <ns0:v>1098</ns0:v>
      </ns0:c>
      <ns0:c r="I78" s="20"/>
      <ns0:c r="R78" s="20"/>
    </ns0:row>
    <ns0:row r="79" spans="1:18">
      <ns0:c r="A79">
        <ns0:v>2025</ns0:v>
      </ns0:c>
      <ns0:c r="B79" t="s">
        <ns0:v>77</ns0:v>
      </ns0:c>
      <ns0:c r="C79" t="s">
        <ns0:v>94</ns0:v>
      </ns0:c>
      <ns0:c r="D79" t="s">
        <ns0:v>120</ns0:v>
      </ns0:c>
      <ns0:c r="E79" t="s">
        <ns0:v>78</ns0:v>
      </ns0:c>
      <ns0:c r="F79" t="s">
        <ns0:v>83</ns0:v>
      </ns0:c>
      <ns0:c r="G79" t="s">
        <ns0:v>81</ns0:v>
      </ns0:c>
      <ns0:c r="H79" s="18">
        <ns0:v>1217</ns0:v>
      </ns0:c>
      <ns0:c r="I79" s="20"/>
      <ns0:c r="R79" s="20"/>
    </ns0:row>
    <ns0:row r="80" spans="1:18">
      <ns0:c r="A80">
        <ns0:v>2025</ns0:v>
      </ns0:c>
      <ns0:c r="B80" t="s">
        <ns0:v>77</ns0:v>
      </ns0:c>
      <ns0:c r="C80" t="s">
        <ns0:v>94</ns0:v>
      </ns0:c>
      <ns0:c r="D80" t="s">
        <ns0:v>120</ns0:v>
      </ns0:c>
      <ns0:c r="E80" t="s">
        <ns0:v>78</ns0:v>
      </ns0:c>
      <ns0:c r="F80" t="s">
        <ns0:v>85</ns0:v>
      </ns0:c>
      <ns0:c r="G80" t="s">
        <ns0:v>79</ns0:v>
      </ns0:c>
      <ns0:c r="H80" s="18">
        <ns0:v>55</ns0:v>
      </ns0:c>
      <ns0:c r="I80" s="20"/>
      <ns0:c r="R80" s="20"/>
    </ns0:row>
    <ns0:row r="81" spans="1:18">
      <ns0:c r="A81">
        <ns0:v>2025</ns0:v>
      </ns0:c>
      <ns0:c r="B81" t="s">
        <ns0:v>77</ns0:v>
      </ns0:c>
      <ns0:c r="C81" t="s">
        <ns0:v>94</ns0:v>
      </ns0:c>
      <ns0:c r="D81" t="s">
        <ns0:v>120</ns0:v>
      </ns0:c>
      <ns0:c r="E81" t="s">
        <ns0:v>78</ns0:v>
      </ns0:c>
      <ns0:c r="F81" t="s">
        <ns0:v>85</ns0:v>
      </ns0:c>
      <ns0:c r="G81" t="s">
        <ns0:v>80</ns0:v>
      </ns0:c>
      <ns0:c r="H81" s="18">
        <ns0:v>1242</ns0:v>
      </ns0:c>
      <ns0:c r="I81" s="20"/>
      <ns0:c r="R81" s="20"/>
    </ns0:row>
    <ns0:row r="82" spans="1:18">
      <ns0:c r="A82">
        <ns0:v>2025</ns0:v>
      </ns0:c>
      <ns0:c r="B82" t="s">
        <ns0:v>77</ns0:v>
      </ns0:c>
      <ns0:c r="C82" t="s">
        <ns0:v>94</ns0:v>
      </ns0:c>
      <ns0:c r="D82" t="s">
        <ns0:v>120</ns0:v>
      </ns0:c>
      <ns0:c r="E82" t="s">
        <ns0:v>78</ns0:v>
      </ns0:c>
      <ns0:c r="F82" t="s">
        <ns0:v>85</ns0:v>
      </ns0:c>
      <ns0:c r="G82" t="s">
        <ns0:v>81</ns0:v>
      </ns0:c>
      <ns0:c r="H82" s="18">
        <ns0:v>1357</ns0:v>
      </ns0:c>
      <ns0:c r="I82" s="20"/>
      <ns0:c r="R82" s="20"/>
    </ns0:row>
    <ns0:row r="83" spans="1:18">
      <ns0:c r="A83">
        <ns0:v>2025</ns0:v>
      </ns0:c>
      <ns0:c r="B83" t="s">
        <ns0:v>77</ns0:v>
      </ns0:c>
      <ns0:c r="C83" t="s">
        <ns0:v>94</ns0:v>
      </ns0:c>
      <ns0:c r="D83" t="s">
        <ns0:v>120</ns0:v>
      </ns0:c>
      <ns0:c r="E83" t="s">
        <ns0:v>78</ns0:v>
      </ns0:c>
      <ns0:c r="F83" t="s">
        <ns0:v>115</ns0:v>
      </ns0:c>
      <ns0:c r="G83" t="s">
        <ns0:v>79</ns0:v>
      </ns0:c>
      <ns0:c r="H83" s="18">
        <ns0:v>17</ns0:v>
      </ns0:c>
      <ns0:c r="I83" s="20"/>
      <ns0:c r="R83" s="20"/>
    </ns0:row>
    <ns0:row r="84" spans="1:18">
      <ns0:c r="A84">
        <ns0:v>2025</ns0:v>
      </ns0:c>
      <ns0:c r="B84" t="s">
        <ns0:v>77</ns0:v>
      </ns0:c>
      <ns0:c r="C84" t="s">
        <ns0:v>94</ns0:v>
      </ns0:c>
      <ns0:c r="D84" t="s">
        <ns0:v>120</ns0:v>
      </ns0:c>
      <ns0:c r="E84" t="s">
        <ns0:v>78</ns0:v>
      </ns0:c>
      <ns0:c r="F84" t="s">
        <ns0:v>115</ns0:v>
      </ns0:c>
      <ns0:c r="G84" t="s">
        <ns0:v>80</ns0:v>
      </ns0:c>
      <ns0:c r="H84" s="18">
        <ns0:v>363</ns0:v>
      </ns0:c>
      <ns0:c r="I84" s="20"/>
      <ns0:c r="R84" s="20"/>
    </ns0:row>
    <ns0:row r="85" spans="1:18">
      <ns0:c r="A85">
        <ns0:v>2025</ns0:v>
      </ns0:c>
      <ns0:c r="B85" t="s">
        <ns0:v>77</ns0:v>
      </ns0:c>
      <ns0:c r="C85" t="s">
        <ns0:v>94</ns0:v>
      </ns0:c>
      <ns0:c r="D85" t="s">
        <ns0:v>120</ns0:v>
      </ns0:c>
      <ns0:c r="E85" t="s">
        <ns0:v>78</ns0:v>
      </ns0:c>
      <ns0:c r="F85" t="s">
        <ns0:v>115</ns0:v>
      </ns0:c>
      <ns0:c r="G85" t="s">
        <ns0:v>81</ns0:v>
      </ns0:c>
      <ns0:c r="H85" s="18">
        <ns0:v>409</ns0:v>
      </ns0:c>
      <ns0:c r="I85" s="20"/>
      <ns0:c r="R85" s="20"/>
    </ns0:row>
    <ns0:row r="86" spans="1:18">
      <ns0:c r="A86">
        <ns0:v>2025</ns0:v>
      </ns0:c>
      <ns0:c r="B86" t="s">
        <ns0:v>77</ns0:v>
      </ns0:c>
      <ns0:c r="C86" t="s">
        <ns0:v>94</ns0:v>
      </ns0:c>
      <ns0:c r="D86" t="s">
        <ns0:v>120</ns0:v>
      </ns0:c>
      <ns0:c r="E86" t="s">
        <ns0:v>87</ns0:v>
      </ns0:c>
      <ns0:c r="F86" t="s">
        <ns0:v>117</ns0:v>
      </ns0:c>
      <ns0:c r="G86" t="s">
        <ns0:v>79</ns0:v>
      </ns0:c>
      <ns0:c r="H86" s="18">
        <ns0:v>18</ns0:v>
      </ns0:c>
      <ns0:c r="I86" s="20"/>
      <ns0:c r="R86" s="20"/>
    </ns0:row>
    <ns0:row r="87" spans="1:18">
      <ns0:c r="A87">
        <ns0:v>2025</ns0:v>
      </ns0:c>
      <ns0:c r="B87" t="s">
        <ns0:v>77</ns0:v>
      </ns0:c>
      <ns0:c r="C87" t="s">
        <ns0:v>94</ns0:v>
      </ns0:c>
      <ns0:c r="D87" t="s">
        <ns0:v>120</ns0:v>
      </ns0:c>
      <ns0:c r="E87" t="s">
        <ns0:v>87</ns0:v>
      </ns0:c>
      <ns0:c r="F87" t="s">
        <ns0:v>117</ns0:v>
      </ns0:c>
      <ns0:c r="G87" t="s">
        <ns0:v>80</ns0:v>
      </ns0:c>
      <ns0:c r="H87" s="18">
        <ns0:v>725</ns0:v>
      </ns0:c>
      <ns0:c r="I87" s="20"/>
      <ns0:c r="R87" s="20"/>
    </ns0:row>
    <ns0:row r="88" spans="1:18">
      <ns0:c r="A88">
        <ns0:v>2025</ns0:v>
      </ns0:c>
      <ns0:c r="B88" t="s">
        <ns0:v>77</ns0:v>
      </ns0:c>
      <ns0:c r="C88" t="s">
        <ns0:v>94</ns0:v>
      </ns0:c>
      <ns0:c r="D88" t="s">
        <ns0:v>120</ns0:v>
      </ns0:c>
      <ns0:c r="E88" t="s">
        <ns0:v>87</ns0:v>
      </ns0:c>
      <ns0:c r="F88" t="s">
        <ns0:v>117</ns0:v>
      </ns0:c>
      <ns0:c r="G88" t="s">
        <ns0:v>81</ns0:v>
      </ns0:c>
      <ns0:c r="H88" s="18">
        <ns0:v>874</ns0:v>
      </ns0:c>
      <ns0:c r="I88" s="20"/>
      <ns0:c r="R88" s="20"/>
    </ns0:row>
    <ns0:row r="89" spans="1:18">
      <ns0:c r="A89">
        <ns0:v>2025</ns0:v>
      </ns0:c>
      <ns0:c r="B89" t="s">
        <ns0:v>77</ns0:v>
      </ns0:c>
      <ns0:c r="C89" t="s">
        <ns0:v>94</ns0:v>
      </ns0:c>
      <ns0:c r="D89" t="s">
        <ns0:v>120</ns0:v>
      </ns0:c>
      <ns0:c r="E89" t="s">
        <ns0:v>87</ns0:v>
      </ns0:c>
      <ns0:c r="F89" t="s">
        <ns0:v>89</ns0:v>
      </ns0:c>
      <ns0:c r="G89" t="s">
        <ns0:v>79</ns0:v>
      </ns0:c>
      <ns0:c r="H89" s="18">
        <ns0:v>152</ns0:v>
      </ns0:c>
      <ns0:c r="I89" s="20"/>
      <ns0:c r="R89" s="20"/>
    </ns0:row>
    <ns0:row r="90" spans="1:18">
      <ns0:c r="A90">
        <ns0:v>2025</ns0:v>
      </ns0:c>
      <ns0:c r="B90" t="s">
        <ns0:v>77</ns0:v>
      </ns0:c>
      <ns0:c r="C90" t="s">
        <ns0:v>94</ns0:v>
      </ns0:c>
      <ns0:c r="D90" t="s">
        <ns0:v>120</ns0:v>
      </ns0:c>
      <ns0:c r="E90" t="s">
        <ns0:v>87</ns0:v>
      </ns0:c>
      <ns0:c r="F90" t="s">
        <ns0:v>89</ns0:v>
      </ns0:c>
      <ns0:c r="G90" t="s">
        <ns0:v>80</ns0:v>
      </ns0:c>
      <ns0:c r="H90" s="18">
        <ns0:v>2766</ns0:v>
      </ns0:c>
      <ns0:c r="I90" s="20"/>
      <ns0:c r="R90" s="20"/>
    </ns0:row>
    <ns0:row r="91" spans="1:18">
      <ns0:c r="A91">
        <ns0:v>2025</ns0:v>
      </ns0:c>
      <ns0:c r="B91" t="s">
        <ns0:v>77</ns0:v>
      </ns0:c>
      <ns0:c r="C91" t="s">
        <ns0:v>94</ns0:v>
      </ns0:c>
      <ns0:c r="D91" t="s">
        <ns0:v>120</ns0:v>
      </ns0:c>
      <ns0:c r="E91" t="s">
        <ns0:v>87</ns0:v>
      </ns0:c>
      <ns0:c r="F91" t="s">
        <ns0:v>89</ns0:v>
      </ns0:c>
      <ns0:c r="G91" t="s">
        <ns0:v>81</ns0:v>
      </ns0:c>
      <ns0:c r="H91" s="18">
        <ns0:v>3109</ns0:v>
      </ns0:c>
      <ns0:c r="I91" s="20"/>
      <ns0:c r="R91" s="20"/>
    </ns0:row>
    <ns0:row r="92" spans="1:18">
      <ns0:c r="A92">
        <ns0:v>2025</ns0:v>
      </ns0:c>
      <ns0:c r="B92" t="s">
        <ns0:v>77</ns0:v>
      </ns0:c>
      <ns0:c r="C92" t="s">
        <ns0:v>94</ns0:v>
      </ns0:c>
      <ns0:c r="D92" t="s">
        <ns0:v>120</ns0:v>
      </ns0:c>
      <ns0:c r="E92" t="s">
        <ns0:v>87</ns0:v>
      </ns0:c>
      <ns0:c r="F92" t="s">
        <ns0:v>90</ns0:v>
      </ns0:c>
      <ns0:c r="G92" t="s">
        <ns0:v>79</ns0:v>
      </ns0:c>
      <ns0:c r="H92" s="18">
        <ns0:v>49</ns0:v>
      </ns0:c>
      <ns0:c r="I92" s="20"/>
      <ns0:c r="R92" s="20"/>
    </ns0:row>
    <ns0:row r="93" spans="1:18">
      <ns0:c r="A93">
        <ns0:v>2025</ns0:v>
      </ns0:c>
      <ns0:c r="B93" t="s">
        <ns0:v>77</ns0:v>
      </ns0:c>
      <ns0:c r="C93" t="s">
        <ns0:v>94</ns0:v>
      </ns0:c>
      <ns0:c r="D93" t="s">
        <ns0:v>120</ns0:v>
      </ns0:c>
      <ns0:c r="E93" t="s">
        <ns0:v>87</ns0:v>
      </ns0:c>
      <ns0:c r="F93" t="s">
        <ns0:v>90</ns0:v>
      </ns0:c>
      <ns0:c r="G93" t="s">
        <ns0:v>80</ns0:v>
      </ns0:c>
      <ns0:c r="H93" s="18">
        <ns0:v>2339</ns0:v>
      </ns0:c>
      <ns0:c r="I93" s="20"/>
      <ns0:c r="R93" s="20"/>
    </ns0:row>
    <ns0:row r="94" spans="1:18">
      <ns0:c r="A94">
        <ns0:v>2025</ns0:v>
      </ns0:c>
      <ns0:c r="B94" t="s">
        <ns0:v>77</ns0:v>
      </ns0:c>
      <ns0:c r="C94" t="s">
        <ns0:v>94</ns0:v>
      </ns0:c>
      <ns0:c r="D94" t="s">
        <ns0:v>120</ns0:v>
      </ns0:c>
      <ns0:c r="E94" t="s">
        <ns0:v>87</ns0:v>
      </ns0:c>
      <ns0:c r="F94" t="s">
        <ns0:v>90</ns0:v>
      </ns0:c>
      <ns0:c r="G94" t="s">
        <ns0:v>81</ns0:v>
      </ns0:c>
      <ns0:c r="H94" s="18">
        <ns0:v>2693</ns0:v>
      </ns0:c>
      <ns0:c r="I94" s="20"/>
      <ns0:c r="R94" s="20"/>
    </ns0:row>
    <ns0:row r="95" spans="1:18">
      <ns0:c r="A95">
        <ns0:v>2025</ns0:v>
      </ns0:c>
      <ns0:c r="B95" t="s">
        <ns0:v>77</ns0:v>
      </ns0:c>
      <ns0:c r="C95" t="s">
        <ns0:v>94</ns0:v>
      </ns0:c>
      <ns0:c r="D95" t="s">
        <ns0:v>120</ns0:v>
      </ns0:c>
      <ns0:c r="E95" t="s">
        <ns0:v>87</ns0:v>
      </ns0:c>
      <ns0:c r="F95" t="s">
        <ns0:v>91</ns0:v>
      </ns0:c>
      <ns0:c r="G95" t="s">
        <ns0:v>79</ns0:v>
      </ns0:c>
      <ns0:c r="H95" s="18">
        <ns0:v>137</ns0:v>
      </ns0:c>
      <ns0:c r="I95" s="20"/>
      <ns0:c r="R95" s="20"/>
    </ns0:row>
    <ns0:row r="96" spans="1:18">
      <ns0:c r="A96">
        <ns0:v>2025</ns0:v>
      </ns0:c>
      <ns0:c r="B96" t="s">
        <ns0:v>77</ns0:v>
      </ns0:c>
      <ns0:c r="C96" t="s">
        <ns0:v>94</ns0:v>
      </ns0:c>
      <ns0:c r="D96" t="s">
        <ns0:v>120</ns0:v>
      </ns0:c>
      <ns0:c r="E96" t="s">
        <ns0:v>87</ns0:v>
      </ns0:c>
      <ns0:c r="F96" t="s">
        <ns0:v>91</ns0:v>
      </ns0:c>
      <ns0:c r="G96" t="s">
        <ns0:v>80</ns0:v>
      </ns0:c>
      <ns0:c r="H96" s="18">
        <ns0:v>9106</ns0:v>
      </ns0:c>
      <ns0:c r="I96" s="20"/>
      <ns0:c r="R96" s="20"/>
    </ns0:row>
    <ns0:row r="97" spans="1:18">
      <ns0:c r="A97">
        <ns0:v>2025</ns0:v>
      </ns0:c>
      <ns0:c r="B97" t="s">
        <ns0:v>77</ns0:v>
      </ns0:c>
      <ns0:c r="C97" t="s">
        <ns0:v>94</ns0:v>
      </ns0:c>
      <ns0:c r="D97" t="s">
        <ns0:v>120</ns0:v>
      </ns0:c>
      <ns0:c r="E97" t="s">
        <ns0:v>87</ns0:v>
      </ns0:c>
      <ns0:c r="F97" t="s">
        <ns0:v>91</ns0:v>
      </ns0:c>
      <ns0:c r="G97" t="s">
        <ns0:v>81</ns0:v>
      </ns0:c>
      <ns0:c r="H97" s="18">
        <ns0:v>9956</ns0:v>
      </ns0:c>
      <ns0:c r="I97" s="20"/>
      <ns0:c r="R97" s="20"/>
    </ns0:row>
    <ns0:row r="98" spans="1:18">
      <ns0:c r="A98">
        <ns0:v>2025</ns0:v>
      </ns0:c>
      <ns0:c r="B98" t="s">
        <ns0:v>77</ns0:v>
      </ns0:c>
      <ns0:c r="C98" t="s">
        <ns0:v>94</ns0:v>
      </ns0:c>
      <ns0:c r="D98" t="s">
        <ns0:v>121</ns0:v>
      </ns0:c>
      <ns0:c r="E98" t="s">
        <ns0:v>78</ns0:v>
      </ns0:c>
      <ns0:c r="F98" t="s">
        <ns0:v>82</ns0:v>
      </ns0:c>
      <ns0:c r="G98" t="s">
        <ns0:v>79</ns0:v>
      </ns0:c>
      <ns0:c r="H98" s="18">
        <ns0:v>214</ns0:v>
      </ns0:c>
      <ns0:c r="I98" s="20"/>
      <ns0:c r="R98" s="20"/>
    </ns0:row>
    <ns0:row r="99" spans="1:18">
      <ns0:c r="A99">
        <ns0:v>2025</ns0:v>
      </ns0:c>
      <ns0:c r="B99" t="s">
        <ns0:v>77</ns0:v>
      </ns0:c>
      <ns0:c r="C99" t="s">
        <ns0:v>94</ns0:v>
      </ns0:c>
      <ns0:c r="D99" t="s">
        <ns0:v>121</ns0:v>
      </ns0:c>
      <ns0:c r="E99" t="s">
        <ns0:v>78</ns0:v>
      </ns0:c>
      <ns0:c r="F99" t="s">
        <ns0:v>82</ns0:v>
      </ns0:c>
      <ns0:c r="G99" t="s">
        <ns0:v>80</ns0:v>
      </ns0:c>
      <ns0:c r="H99" s="18">
        <ns0:v>3125</ns0:v>
      </ns0:c>
      <ns0:c r="I99" s="20"/>
      <ns0:c r="R99" s="20"/>
    </ns0:row>
    <ns0:row r="100" spans="1:18">
      <ns0:c r="A100">
        <ns0:v>2025</ns0:v>
      </ns0:c>
      <ns0:c r="B100" t="s">
        <ns0:v>77</ns0:v>
      </ns0:c>
      <ns0:c r="C100" t="s">
        <ns0:v>94</ns0:v>
      </ns0:c>
      <ns0:c r="D100" t="s">
        <ns0:v>121</ns0:v>
      </ns0:c>
      <ns0:c r="E100" t="s">
        <ns0:v>78</ns0:v>
      </ns0:c>
      <ns0:c r="F100" t="s">
        <ns0:v>82</ns0:v>
      </ns0:c>
      <ns0:c r="G100" t="s">
        <ns0:v>81</ns0:v>
      </ns0:c>
      <ns0:c r="H100" s="18">
        <ns0:v>3529</ns0:v>
      </ns0:c>
      <ns0:c r="I100" s="20"/>
      <ns0:c r="R100" s="20"/>
    </ns0:row>
    <ns0:row r="101" spans="1:18">
      <ns0:c r="A101">
        <ns0:v>2025</ns0:v>
      </ns0:c>
      <ns0:c r="B101" t="s">
        <ns0:v>77</ns0:v>
      </ns0:c>
      <ns0:c r="C101" t="s">
        <ns0:v>94</ns0:v>
      </ns0:c>
      <ns0:c r="D101" t="s">
        <ns0:v>121</ns0:v>
      </ns0:c>
      <ns0:c r="E101" t="s">
        <ns0:v>78</ns0:v>
      </ns0:c>
      <ns0:c r="F101" t="s">
        <ns0:v>83</ns0:v>
      </ns0:c>
      <ns0:c r="G101" t="s">
        <ns0:v>79</ns0:v>
      </ns0:c>
      <ns0:c r="H101" s="18">
        <ns0:v>25</ns0:v>
      </ns0:c>
      <ns0:c r="I101" s="20"/>
      <ns0:c r="R101" s="20"/>
    </ns0:row>
    <ns0:row r="102" spans="1:18">
      <ns0:c r="A102">
        <ns0:v>2025</ns0:v>
      </ns0:c>
      <ns0:c r="B102" t="s">
        <ns0:v>77</ns0:v>
      </ns0:c>
      <ns0:c r="C102" t="s">
        <ns0:v>94</ns0:v>
      </ns0:c>
      <ns0:c r="D102" t="s">
        <ns0:v>121</ns0:v>
      </ns0:c>
      <ns0:c r="E102" t="s">
        <ns0:v>78</ns0:v>
      </ns0:c>
      <ns0:c r="F102" t="s">
        <ns0:v>83</ns0:v>
      </ns0:c>
      <ns0:c r="G102" t="s">
        <ns0:v>80</ns0:v>
      </ns0:c>
      <ns0:c r="H102" s="18">
        <ns0:v>589</ns0:v>
      </ns0:c>
      <ns0:c r="I102" s="20"/>
      <ns0:c r="R102" s="20"/>
    </ns0:row>
    <ns0:row r="103" spans="1:18">
      <ns0:c r="A103">
        <ns0:v>2025</ns0:v>
      </ns0:c>
      <ns0:c r="B103" t="s">
        <ns0:v>77</ns0:v>
      </ns0:c>
      <ns0:c r="C103" t="s">
        <ns0:v>94</ns0:v>
      </ns0:c>
      <ns0:c r="D103" t="s">
        <ns0:v>121</ns0:v>
      </ns0:c>
      <ns0:c r="E103" t="s">
        <ns0:v>78</ns0:v>
      </ns0:c>
      <ns0:c r="F103" t="s">
        <ns0:v>83</ns0:v>
      </ns0:c>
      <ns0:c r="G103" t="s">
        <ns0:v>81</ns0:v>
      </ns0:c>
      <ns0:c r="H103" s="18">
        <ns0:v>687</ns0:v>
      </ns0:c>
      <ns0:c r="I103" s="20"/>
      <ns0:c r="R103" s="20"/>
    </ns0:row>
    <ns0:row r="104" spans="1:18">
      <ns0:c r="A104">
        <ns0:v>2025</ns0:v>
      </ns0:c>
      <ns0:c r="B104" t="s">
        <ns0:v>77</ns0:v>
      </ns0:c>
      <ns0:c r="C104" t="s">
        <ns0:v>94</ns0:v>
      </ns0:c>
      <ns0:c r="D104" t="s">
        <ns0:v>121</ns0:v>
      </ns0:c>
      <ns0:c r="E104" t="s">
        <ns0:v>78</ns0:v>
      </ns0:c>
      <ns0:c r="F104" t="s">
        <ns0:v>85</ns0:v>
      </ns0:c>
      <ns0:c r="G104" t="s">
        <ns0:v>79</ns0:v>
      </ns0:c>
      <ns0:c r="H104" s="18">
        <ns0:v>30</ns0:v>
      </ns0:c>
      <ns0:c r="I104" s="20"/>
      <ns0:c r="R104" s="20"/>
    </ns0:row>
    <ns0:row r="105" spans="1:18">
      <ns0:c r="A105">
        <ns0:v>2025</ns0:v>
      </ns0:c>
      <ns0:c r="B105" t="s">
        <ns0:v>77</ns0:v>
      </ns0:c>
      <ns0:c r="C105" t="s">
        <ns0:v>94</ns0:v>
      </ns0:c>
      <ns0:c r="D105" t="s">
        <ns0:v>121</ns0:v>
      </ns0:c>
      <ns0:c r="E105" t="s">
        <ns0:v>78</ns0:v>
      </ns0:c>
      <ns0:c r="F105" t="s">
        <ns0:v>85</ns0:v>
      </ns0:c>
      <ns0:c r="G105" t="s">
        <ns0:v>80</ns0:v>
      </ns0:c>
      <ns0:c r="H105" s="18">
        <ns0:v>797</ns0:v>
      </ns0:c>
      <ns0:c r="I105" s="20"/>
      <ns0:c r="R105" s="20"/>
    </ns0:row>
    <ns0:row r="106" spans="1:18">
      <ns0:c r="A106">
        <ns0:v>2025</ns0:v>
      </ns0:c>
      <ns0:c r="B106" t="s">
        <ns0:v>77</ns0:v>
      </ns0:c>
      <ns0:c r="C106" t="s">
        <ns0:v>94</ns0:v>
      </ns0:c>
      <ns0:c r="D106" t="s">
        <ns0:v>121</ns0:v>
      </ns0:c>
      <ns0:c r="E106" t="s">
        <ns0:v>78</ns0:v>
      </ns0:c>
      <ns0:c r="F106" t="s">
        <ns0:v>85</ns0:v>
      </ns0:c>
      <ns0:c r="G106" t="s">
        <ns0:v>81</ns0:v>
      </ns0:c>
      <ns0:c r="H106" s="18">
        <ns0:v>867</ns0:v>
      </ns0:c>
      <ns0:c r="I106" s="20"/>
      <ns0:c r="R106" s="20"/>
    </ns0:row>
    <ns0:row r="107" spans="1:18">
      <ns0:c r="A107">
        <ns0:v>2025</ns0:v>
      </ns0:c>
      <ns0:c r="B107" t="s">
        <ns0:v>77</ns0:v>
      </ns0:c>
      <ns0:c r="C107" t="s">
        <ns0:v>94</ns0:v>
      </ns0:c>
      <ns0:c r="D107" t="s">
        <ns0:v>121</ns0:v>
      </ns0:c>
      <ns0:c r="E107" t="s">
        <ns0:v>78</ns0:v>
      </ns0:c>
      <ns0:c r="F107" t="s">
        <ns0:v>115</ns0:v>
      </ns0:c>
      <ns0:c r="G107" t="s">
        <ns0:v>79</ns0:v>
      </ns0:c>
      <ns0:c r="H107" s="18">
        <ns0:v>11</ns0:v>
      </ns0:c>
      <ns0:c r="I107" s="20"/>
      <ns0:c r="R107" s="20"/>
    </ns0:row>
    <ns0:row r="108" spans="1:18">
      <ns0:c r="A108">
        <ns0:v>2025</ns0:v>
      </ns0:c>
      <ns0:c r="B108" t="s">
        <ns0:v>77</ns0:v>
      </ns0:c>
      <ns0:c r="C108" t="s">
        <ns0:v>94</ns0:v>
      </ns0:c>
      <ns0:c r="D108" t="s">
        <ns0:v>121</ns0:v>
      </ns0:c>
      <ns0:c r="E108" t="s">
        <ns0:v>78</ns0:v>
      </ns0:c>
      <ns0:c r="F108" t="s">
        <ns0:v>115</ns0:v>
      </ns0:c>
      <ns0:c r="G108" t="s">
        <ns0:v>80</ns0:v>
      </ns0:c>
      <ns0:c r="H108" s="18">
        <ns0:v>220</ns0:v>
      </ns0:c>
      <ns0:c r="I108" s="20"/>
      <ns0:c r="R108" s="20"/>
    </ns0:row>
    <ns0:row r="109" spans="1:18">
      <ns0:c r="A109">
        <ns0:v>2025</ns0:v>
      </ns0:c>
      <ns0:c r="B109" t="s">
        <ns0:v>77</ns0:v>
      </ns0:c>
      <ns0:c r="C109" t="s">
        <ns0:v>94</ns0:v>
      </ns0:c>
      <ns0:c r="D109" t="s">
        <ns0:v>121</ns0:v>
      </ns0:c>
      <ns0:c r="E109" t="s">
        <ns0:v>78</ns0:v>
      </ns0:c>
      <ns0:c r="F109" t="s">
        <ns0:v>115</ns0:v>
      </ns0:c>
      <ns0:c r="G109" t="s">
        <ns0:v>81</ns0:v>
      </ns0:c>
      <ns0:c r="H109" s="18">
        <ns0:v>255</ns0:v>
      </ns0:c>
      <ns0:c r="I109" s="20"/>
      <ns0:c r="R109" s="20"/>
    </ns0:row>
    <ns0:row r="110" spans="1:18">
      <ns0:c r="A110">
        <ns0:v>2025</ns0:v>
      </ns0:c>
      <ns0:c r="B110" t="s">
        <ns0:v>77</ns0:v>
      </ns0:c>
      <ns0:c r="C110" t="s">
        <ns0:v>94</ns0:v>
      </ns0:c>
      <ns0:c r="D110" t="s">
        <ns0:v>121</ns0:v>
      </ns0:c>
      <ns0:c r="E110" t="s">
        <ns0:v>87</ns0:v>
      </ns0:c>
      <ns0:c r="F110" t="s">
        <ns0:v>117</ns0:v>
      </ns0:c>
      <ns0:c r="G110" t="s">
        <ns0:v>79</ns0:v>
      </ns0:c>
      <ns0:c r="H110" s="18">
        <ns0:v>12</ns0:v>
      </ns0:c>
      <ns0:c r="I110" s="20"/>
      <ns0:c r="R110" s="20"/>
    </ns0:row>
    <ns0:row r="111" spans="1:18">
      <ns0:c r="A111">
        <ns0:v>2025</ns0:v>
      </ns0:c>
      <ns0:c r="B111" t="s">
        <ns0:v>77</ns0:v>
      </ns0:c>
      <ns0:c r="C111" t="s">
        <ns0:v>94</ns0:v>
      </ns0:c>
      <ns0:c r="D111" t="s">
        <ns0:v>121</ns0:v>
      </ns0:c>
      <ns0:c r="E111" t="s">
        <ns0:v>87</ns0:v>
      </ns0:c>
      <ns0:c r="F111" t="s">
        <ns0:v>117</ns0:v>
      </ns0:c>
      <ns0:c r="G111" t="s">
        <ns0:v>80</ns0:v>
      </ns0:c>
      <ns0:c r="H111" s="18">
        <ns0:v>648</ns0:v>
      </ns0:c>
      <ns0:c r="I111" s="20"/>
      <ns0:c r="R111" s="20"/>
    </ns0:row>
    <ns0:row r="112" spans="1:18">
      <ns0:c r="A112">
        <ns0:v>2025</ns0:v>
      </ns0:c>
      <ns0:c r="B112" t="s">
        <ns0:v>77</ns0:v>
      </ns0:c>
      <ns0:c r="C112" t="s">
        <ns0:v>94</ns0:v>
      </ns0:c>
      <ns0:c r="D112" t="s">
        <ns0:v>121</ns0:v>
      </ns0:c>
      <ns0:c r="E112" t="s">
        <ns0:v>87</ns0:v>
      </ns0:c>
      <ns0:c r="F112" t="s">
        <ns0:v>117</ns0:v>
      </ns0:c>
      <ns0:c r="G112" t="s">
        <ns0:v>81</ns0:v>
      </ns0:c>
      <ns0:c r="H112" s="18">
        <ns0:v>806</ns0:v>
      </ns0:c>
      <ns0:c r="I112" s="20"/>
      <ns0:c r="R112" s="20"/>
    </ns0:row>
    <ns0:row r="113" spans="1:18">
      <ns0:c r="A113">
        <ns0:v>2025</ns0:v>
      </ns0:c>
      <ns0:c r="B113" t="s">
        <ns0:v>77</ns0:v>
      </ns0:c>
      <ns0:c r="C113" t="s">
        <ns0:v>94</ns0:v>
      </ns0:c>
      <ns0:c r="D113" t="s">
        <ns0:v>121</ns0:v>
      </ns0:c>
      <ns0:c r="E113" t="s">
        <ns0:v>87</ns0:v>
      </ns0:c>
      <ns0:c r="F113" t="s">
        <ns0:v>89</ns0:v>
      </ns0:c>
      <ns0:c r="G113" t="s">
        <ns0:v>79</ns0:v>
      </ns0:c>
      <ns0:c r="H113" s="18">
        <ns0:v>105</ns0:v>
      </ns0:c>
      <ns0:c r="I113" s="20"/>
      <ns0:c r="R113" s="20"/>
    </ns0:row>
    <ns0:row r="114" spans="1:18">
      <ns0:c r="A114">
        <ns0:v>2025</ns0:v>
      </ns0:c>
      <ns0:c r="B114" t="s">
        <ns0:v>77</ns0:v>
      </ns0:c>
      <ns0:c r="C114" t="s">
        <ns0:v>94</ns0:v>
      </ns0:c>
      <ns0:c r="D114" t="s">
        <ns0:v>121</ns0:v>
      </ns0:c>
      <ns0:c r="E114" t="s">
        <ns0:v>87</ns0:v>
      </ns0:c>
      <ns0:c r="F114" t="s">
        <ns0:v>89</ns0:v>
      </ns0:c>
      <ns0:c r="G114" t="s">
        <ns0:v>80</ns0:v>
      </ns0:c>
      <ns0:c r="H114" s="18">
        <ns0:v>2629</ns0:v>
      </ns0:c>
      <ns0:c r="I114" s="20"/>
      <ns0:c r="R114" s="20"/>
    </ns0:row>
    <ns0:row r="115" spans="1:18">
      <ns0:c r="A115">
        <ns0:v>2025</ns0:v>
      </ns0:c>
      <ns0:c r="B115" t="s">
        <ns0:v>77</ns0:v>
      </ns0:c>
      <ns0:c r="C115" t="s">
        <ns0:v>94</ns0:v>
      </ns0:c>
      <ns0:c r="D115" t="s">
        <ns0:v>121</ns0:v>
      </ns0:c>
      <ns0:c r="E115" t="s">
        <ns0:v>87</ns0:v>
      </ns0:c>
      <ns0:c r="F115" t="s">
        <ns0:v>89</ns0:v>
      </ns0:c>
      <ns0:c r="G115" t="s">
        <ns0:v>81</ns0:v>
      </ns0:c>
      <ns0:c r="H115" s="18">
        <ns0:v>2938</ns0:v>
      </ns0:c>
      <ns0:c r="I115" s="20"/>
    </ns0:row>
    <ns0:row r="116" spans="1:18">
      <ns0:c r="A116">
        <ns0:v>2025</ns0:v>
      </ns0:c>
      <ns0:c r="B116" t="s">
        <ns0:v>77</ns0:v>
      </ns0:c>
      <ns0:c r="C116" t="s">
        <ns0:v>94</ns0:v>
      </ns0:c>
      <ns0:c r="D116" t="s">
        <ns0:v>121</ns0:v>
      </ns0:c>
      <ns0:c r="E116" t="s">
        <ns0:v>87</ns0:v>
      </ns0:c>
      <ns0:c r="F116" t="s">
        <ns0:v>90</ns0:v>
      </ns0:c>
      <ns0:c r="G116" t="s">
        <ns0:v>79</ns0:v>
      </ns0:c>
      <ns0:c r="H116" s="18">
        <ns0:v>29</ns0:v>
      </ns0:c>
      <ns0:c r="I116" s="20"/>
    </ns0:row>
    <ns0:row r="117" spans="1:18">
      <ns0:c r="A117">
        <ns0:v>2025</ns0:v>
      </ns0:c>
      <ns0:c r="B117" t="s">
        <ns0:v>77</ns0:v>
      </ns0:c>
      <ns0:c r="C117" t="s">
        <ns0:v>94</ns0:v>
      </ns0:c>
      <ns0:c r="D117" t="s">
        <ns0:v>121</ns0:v>
      </ns0:c>
      <ns0:c r="E117" t="s">
        <ns0:v>87</ns0:v>
      </ns0:c>
      <ns0:c r="F117" t="s">
        <ns0:v>90</ns0:v>
      </ns0:c>
      <ns0:c r="G117" t="s">
        <ns0:v>80</ns0:v>
      </ns0:c>
      <ns0:c r="H117" s="18">
        <ns0:v>2017</ns0:v>
      </ns0:c>
      <ns0:c r="I117" s="20"/>
    </ns0:row>
    <ns0:row r="118" spans="1:18">
      <ns0:c r="A118">
        <ns0:v>2025</ns0:v>
      </ns0:c>
      <ns0:c r="B118" t="s">
        <ns0:v>77</ns0:v>
      </ns0:c>
      <ns0:c r="C118" t="s">
        <ns0:v>94</ns0:v>
      </ns0:c>
      <ns0:c r="D118" t="s">
        <ns0:v>121</ns0:v>
      </ns0:c>
      <ns0:c r="E118" t="s">
        <ns0:v>87</ns0:v>
      </ns0:c>
      <ns0:c r="F118" t="s">
        <ns0:v>90</ns0:v>
      </ns0:c>
      <ns0:c r="G118" t="s">
        <ns0:v>81</ns0:v>
      </ns0:c>
      <ns0:c r="H118" s="18">
        <ns0:v>2263</ns0:v>
      </ns0:c>
      <ns0:c r="I118" s="20"/>
    </ns0:row>
    <ns0:row r="119" spans="1:18">
      <ns0:c r="A119">
        <ns0:v>2025</ns0:v>
      </ns0:c>
      <ns0:c r="B119" t="s">
        <ns0:v>77</ns0:v>
      </ns0:c>
      <ns0:c r="C119" t="s">
        <ns0:v>94</ns0:v>
      </ns0:c>
      <ns0:c r="D119" t="s">
        <ns0:v>121</ns0:v>
      </ns0:c>
      <ns0:c r="E119" t="s">
        <ns0:v>87</ns0:v>
      </ns0:c>
      <ns0:c r="F119" t="s">
        <ns0:v>91</ns0:v>
      </ns0:c>
      <ns0:c r="G119" t="s">
        <ns0:v>79</ns0:v>
      </ns0:c>
      <ns0:c r="H119" s="18">
        <ns0:v>107</ns0:v>
      </ns0:c>
      <ns0:c r="I119" s="20"/>
    </ns0:row>
    <ns0:row r="120" spans="1:18">
      <ns0:c r="A120">
        <ns0:v>2025</ns0:v>
      </ns0:c>
      <ns0:c r="B120" t="s">
        <ns0:v>77</ns0:v>
      </ns0:c>
      <ns0:c r="C120" t="s">
        <ns0:v>94</ns0:v>
      </ns0:c>
      <ns0:c r="D120" t="s">
        <ns0:v>121</ns0:v>
      </ns0:c>
      <ns0:c r="E120" t="s">
        <ns0:v>87</ns0:v>
      </ns0:c>
      <ns0:c r="F120" t="s">
        <ns0:v>91</ns0:v>
      </ns0:c>
      <ns0:c r="G120" t="s">
        <ns0:v>80</ns0:v>
      </ns0:c>
      <ns0:c r="H120" s="18">
        <ns0:v>7291</ns0:v>
      </ns0:c>
      <ns0:c r="I120" s="20"/>
    </ns0:row>
    <ns0:row r="121" spans="1:18">
      <ns0:c r="A121">
        <ns0:v>2025</ns0:v>
      </ns0:c>
      <ns0:c r="B121" t="s">
        <ns0:v>77</ns0:v>
      </ns0:c>
      <ns0:c r="C121" t="s">
        <ns0:v>94</ns0:v>
      </ns0:c>
      <ns0:c r="D121" t="s">
        <ns0:v>121</ns0:v>
      </ns0:c>
      <ns0:c r="E121" t="s">
        <ns0:v>87</ns0:v>
      </ns0:c>
      <ns0:c r="F121" t="s">
        <ns0:v>91</ns0:v>
      </ns0:c>
      <ns0:c r="G121" t="s">
        <ns0:v>81</ns0:v>
      </ns0:c>
      <ns0:c r="H121" s="18">
        <ns0:v>8037</ns0:v>
      </ns0:c>
      <ns0:c r="I121" s="20"/>
    </ns0:row>
    <ns0:row r="122" spans="1:18">
      <ns0:c r="A122">
        <ns0:v>2025</ns0:v>
      </ns0:c>
      <ns0:c r="B122" t="s">
        <ns0:v>77</ns0:v>
      </ns0:c>
      <ns0:c r="C122" t="s">
        <ns0:v>94</ns0:v>
      </ns0:c>
      <ns0:c r="D122" t="s">
        <ns0:v>122</ns0:v>
      </ns0:c>
      <ns0:c r="E122" t="s">
        <ns0:v>78</ns0:v>
      </ns0:c>
      <ns0:c r="F122" t="s">
        <ns0:v>82</ns0:v>
      </ns0:c>
      <ns0:c r="G122" t="s">
        <ns0:v>79</ns0:v>
      </ns0:c>
      <ns0:c r="H122" s="18">
        <ns0:v>64</ns0:v>
      </ns0:c>
      <ns0:c r="I122" s="20"/>
    </ns0:row>
    <ns0:row r="123" spans="1:18">
      <ns0:c r="A123">
        <ns0:v>2025</ns0:v>
      </ns0:c>
      <ns0:c r="B123" t="s">
        <ns0:v>77</ns0:v>
      </ns0:c>
      <ns0:c r="C123" t="s">
        <ns0:v>94</ns0:v>
      </ns0:c>
      <ns0:c r="D123" t="s">
        <ns0:v>122</ns0:v>
      </ns0:c>
      <ns0:c r="E123" t="s">
        <ns0:v>78</ns0:v>
      </ns0:c>
      <ns0:c r="F123" t="s">
        <ns0:v>82</ns0:v>
      </ns0:c>
      <ns0:c r="G123" t="s">
        <ns0:v>80</ns0:v>
      </ns0:c>
      <ns0:c r="H123" s="18">
        <ns0:v>2406</ns0:v>
      </ns0:c>
      <ns0:c r="I123" s="20"/>
    </ns0:row>
    <ns0:row r="124" spans="1:18">
      <ns0:c r="A124">
        <ns0:v>2025</ns0:v>
      </ns0:c>
      <ns0:c r="B124" t="s">
        <ns0:v>77</ns0:v>
      </ns0:c>
      <ns0:c r="C124" t="s">
        <ns0:v>94</ns0:v>
      </ns0:c>
      <ns0:c r="D124" t="s">
        <ns0:v>122</ns0:v>
      </ns0:c>
      <ns0:c r="E124" t="s">
        <ns0:v>78</ns0:v>
      </ns0:c>
      <ns0:c r="F124" t="s">
        <ns0:v>82</ns0:v>
      </ns0:c>
      <ns0:c r="G124" t="s">
        <ns0:v>81</ns0:v>
      </ns0:c>
      <ns0:c r="H124" s="18">
        <ns0:v>2733</ns0:v>
      </ns0:c>
      <ns0:c r="I124" s="20"/>
    </ns0:row>
    <ns0:row r="125" spans="1:18">
      <ns0:c r="A125">
        <ns0:v>2025</ns0:v>
      </ns0:c>
      <ns0:c r="B125" t="s">
        <ns0:v>77</ns0:v>
      </ns0:c>
      <ns0:c r="C125" t="s">
        <ns0:v>94</ns0:v>
      </ns0:c>
      <ns0:c r="D125" t="s">
        <ns0:v>122</ns0:v>
      </ns0:c>
      <ns0:c r="E125" t="s">
        <ns0:v>78</ns0:v>
      </ns0:c>
      <ns0:c r="F125" t="s">
        <ns0:v>83</ns0:v>
      </ns0:c>
      <ns0:c r="G125" t="s">
        <ns0:v>79</ns0:v>
      </ns0:c>
      <ns0:c r="H125" s="18">
        <ns0:v>10</ns0:v>
      </ns0:c>
      <ns0:c r="I125" s="20"/>
    </ns0:row>
    <ns0:row r="126" spans="1:18">
      <ns0:c r="A126">
        <ns0:v>2025</ns0:v>
      </ns0:c>
      <ns0:c r="B126" t="s">
        <ns0:v>77</ns0:v>
      </ns0:c>
      <ns0:c r="C126" t="s">
        <ns0:v>94</ns0:v>
      </ns0:c>
      <ns0:c r="D126" t="s">
        <ns0:v>122</ns0:v>
      </ns0:c>
      <ns0:c r="E126" t="s">
        <ns0:v>78</ns0:v>
      </ns0:c>
      <ns0:c r="F126" t="s">
        <ns0:v>83</ns0:v>
      </ns0:c>
      <ns0:c r="G126" t="s">
        <ns0:v>80</ns0:v>
      </ns0:c>
      <ns0:c r="H126" s="18">
        <ns0:v>348</ns0:v>
      </ns0:c>
      <ns0:c r="I126" s="20"/>
    </ns0:row>
    <ns0:row r="127" spans="1:18">
      <ns0:c r="A127">
        <ns0:v>2025</ns0:v>
      </ns0:c>
      <ns0:c r="B127" t="s">
        <ns0:v>77</ns0:v>
      </ns0:c>
      <ns0:c r="C127" t="s">
        <ns0:v>94</ns0:v>
      </ns0:c>
      <ns0:c r="D127" t="s">
        <ns0:v>122</ns0:v>
      </ns0:c>
      <ns0:c r="E127" t="s">
        <ns0:v>78</ns0:v>
      </ns0:c>
      <ns0:c r="F127" t="s">
        <ns0:v>83</ns0:v>
      </ns0:c>
      <ns0:c r="G127" t="s">
        <ns0:v>81</ns0:v>
      </ns0:c>
      <ns0:c r="H127" s="18">
        <ns0:v>441</ns0:v>
      </ns0:c>
      <ns0:c r="I127" s="20"/>
    </ns0:row>
    <ns0:row r="128" spans="1:18">
      <ns0:c r="A128">
        <ns0:v>2025</ns0:v>
      </ns0:c>
      <ns0:c r="B128" t="s">
        <ns0:v>77</ns0:v>
      </ns0:c>
      <ns0:c r="C128" t="s">
        <ns0:v>94</ns0:v>
      </ns0:c>
      <ns0:c r="D128" t="s">
        <ns0:v>122</ns0:v>
      </ns0:c>
      <ns0:c r="E128" t="s">
        <ns0:v>78</ns0:v>
      </ns0:c>
      <ns0:c r="F128" t="s">
        <ns0:v>85</ns0:v>
      </ns0:c>
      <ns0:c r="G128" t="s">
        <ns0:v>79</ns0:v>
      </ns0:c>
      <ns0:c r="H128" s="18">
        <ns0:v>28</ns0:v>
      </ns0:c>
      <ns0:c r="I128" s="20"/>
    </ns0:row>
    <ns0:row r="129" spans="1:18">
      <ns0:c r="A129">
        <ns0:v>2025</ns0:v>
      </ns0:c>
      <ns0:c r="B129" t="s">
        <ns0:v>77</ns0:v>
      </ns0:c>
      <ns0:c r="C129" t="s">
        <ns0:v>94</ns0:v>
      </ns0:c>
      <ns0:c r="D129" t="s">
        <ns0:v>122</ns0:v>
      </ns0:c>
      <ns0:c r="E129" t="s">
        <ns0:v>78</ns0:v>
      </ns0:c>
      <ns0:c r="F129" t="s">
        <ns0:v>85</ns0:v>
      </ns0:c>
      <ns0:c r="G129" t="s">
        <ns0:v>80</ns0:v>
      </ns0:c>
      <ns0:c r="H129" s="18">
        <ns0:v>668</ns0:v>
      </ns0:c>
      <ns0:c r="I129" s="20"/>
    </ns0:row>
    <ns0:row r="130" spans="1:18">
      <ns0:c r="A130">
        <ns0:v>2025</ns0:v>
      </ns0:c>
      <ns0:c r="B130" t="s">
        <ns0:v>77</ns0:v>
      </ns0:c>
      <ns0:c r="C130" t="s">
        <ns0:v>94</ns0:v>
      </ns0:c>
      <ns0:c r="D130" t="s">
        <ns0:v>122</ns0:v>
      </ns0:c>
      <ns0:c r="E130" t="s">
        <ns0:v>78</ns0:v>
      </ns0:c>
      <ns0:c r="F130" t="s">
        <ns0:v>85</ns0:v>
      </ns0:c>
      <ns0:c r="G130" t="s">
        <ns0:v>81</ns0:v>
      </ns0:c>
      <ns0:c r="H130" s="18">
        <ns0:v>750</ns0:v>
      </ns0:c>
      <ns0:c r="I130" s="20"/>
    </ns0:row>
    <ns0:row r="131" spans="1:18">
      <ns0:c r="A131">
        <ns0:v>2025</ns0:v>
      </ns0:c>
      <ns0:c r="B131" t="s">
        <ns0:v>77</ns0:v>
      </ns0:c>
      <ns0:c r="C131" t="s">
        <ns0:v>94</ns0:v>
      </ns0:c>
      <ns0:c r="D131" t="s">
        <ns0:v>122</ns0:v>
      </ns0:c>
      <ns0:c r="E131" t="s">
        <ns0:v>78</ns0:v>
      </ns0:c>
      <ns0:c r="F131" t="s">
        <ns0:v>115</ns0:v>
      </ns0:c>
      <ns0:c r="G131" t="s">
        <ns0:v>79</ns0:v>
      </ns0:c>
      <ns0:c r="H131" s="18">
        <ns0:v>2</ns0:v>
      </ns0:c>
      <ns0:c r="I131" s="20"/>
    </ns0:row>
    <ns0:row r="132" spans="1:18">
      <ns0:c r="A132">
        <ns0:v>2025</ns0:v>
      </ns0:c>
      <ns0:c r="B132" t="s">
        <ns0:v>77</ns0:v>
      </ns0:c>
      <ns0:c r="C132" t="s">
        <ns0:v>94</ns0:v>
      </ns0:c>
      <ns0:c r="D132" t="s">
        <ns0:v>122</ns0:v>
      </ns0:c>
      <ns0:c r="E132" t="s">
        <ns0:v>78</ns0:v>
      </ns0:c>
      <ns0:c r="F132" t="s">
        <ns0:v>115</ns0:v>
      </ns0:c>
      <ns0:c r="G132" t="s">
        <ns0:v>80</ns0:v>
      </ns0:c>
      <ns0:c r="H132" s="18">
        <ns0:v>190</ns0:v>
      </ns0:c>
      <ns0:c r="I132" s="20"/>
    </ns0:row>
    <ns0:row r="133" spans="1:18">
      <ns0:c r="A133">
        <ns0:v>2025</ns0:v>
      </ns0:c>
      <ns0:c r="B133" t="s">
        <ns0:v>77</ns0:v>
      </ns0:c>
      <ns0:c r="C133" t="s">
        <ns0:v>94</ns0:v>
      </ns0:c>
      <ns0:c r="D133" t="s">
        <ns0:v>122</ns0:v>
      </ns0:c>
      <ns0:c r="E133" t="s">
        <ns0:v>78</ns0:v>
      </ns0:c>
      <ns0:c r="F133" t="s">
        <ns0:v>115</ns0:v>
      </ns0:c>
      <ns0:c r="G133" t="s">
        <ns0:v>81</ns0:v>
      </ns0:c>
      <ns0:c r="H133" s="18">
        <ns0:v>235</ns0:v>
      </ns0:c>
      <ns0:c r="I133" s="20"/>
    </ns0:row>
    <ns0:row r="134" spans="1:18">
      <ns0:c r="A134">
        <ns0:v>2025</ns0:v>
      </ns0:c>
      <ns0:c r="B134" t="s">
        <ns0:v>77</ns0:v>
      </ns0:c>
      <ns0:c r="C134" t="s">
        <ns0:v>94</ns0:v>
      </ns0:c>
      <ns0:c r="D134" t="s">
        <ns0:v>122</ns0:v>
      </ns0:c>
      <ns0:c r="E134" t="s">
        <ns0:v>87</ns0:v>
      </ns0:c>
      <ns0:c r="F134" t="s">
        <ns0:v>117</ns0:v>
      </ns0:c>
      <ns0:c r="G134" t="s">
        <ns0:v>79</ns0:v>
      </ns0:c>
      <ns0:c r="H134" s="18">
        <ns0:v>13</ns0:v>
      </ns0:c>
      <ns0:c r="I134" s="20"/>
      <ns0:c r="R134" s="20"/>
    </ns0:row>
    <ns0:row r="135" spans="1:18">
      <ns0:c r="A135">
        <ns0:v>2025</ns0:v>
      </ns0:c>
      <ns0:c r="B135" t="s">
        <ns0:v>77</ns0:v>
      </ns0:c>
      <ns0:c r="C135" t="s">
        <ns0:v>94</ns0:v>
      </ns0:c>
      <ns0:c r="D135" t="s">
        <ns0:v>122</ns0:v>
      </ns0:c>
      <ns0:c r="E135" t="s">
        <ns0:v>87</ns0:v>
      </ns0:c>
      <ns0:c r="F135" t="s">
        <ns0:v>117</ns0:v>
      </ns0:c>
      <ns0:c r="G135" t="s">
        <ns0:v>80</ns0:v>
      </ns0:c>
      <ns0:c r="H135" s="18">
        <ns0:v>1019</ns0:v>
      </ns0:c>
      <ns0:c r="I135" s="20"/>
      <ns0:c r="R135" s="20"/>
    </ns0:row>
    <ns0:row r="136" spans="1:18">
      <ns0:c r="A136">
        <ns0:v>2025</ns0:v>
      </ns0:c>
      <ns0:c r="B136" t="s">
        <ns0:v>77</ns0:v>
      </ns0:c>
      <ns0:c r="C136" t="s">
        <ns0:v>94</ns0:v>
      </ns0:c>
      <ns0:c r="D136" t="s">
        <ns0:v>122</ns0:v>
      </ns0:c>
      <ns0:c r="E136" t="s">
        <ns0:v>87</ns0:v>
      </ns0:c>
      <ns0:c r="F136" t="s">
        <ns0:v>117</ns0:v>
      </ns0:c>
      <ns0:c r="G136" t="s">
        <ns0:v>81</ns0:v>
      </ns0:c>
      <ns0:c r="H136" s="18">
        <ns0:v>1306</ns0:v>
      </ns0:c>
      <ns0:c r="I136" s="20"/>
      <ns0:c r="R136" s="20"/>
    </ns0:row>
    <ns0:row r="137" spans="1:18">
      <ns0:c r="A137">
        <ns0:v>2025</ns0:v>
      </ns0:c>
      <ns0:c r="B137" t="s">
        <ns0:v>77</ns0:v>
      </ns0:c>
      <ns0:c r="C137" t="s">
        <ns0:v>94</ns0:v>
      </ns0:c>
      <ns0:c r="D137" t="s">
        <ns0:v>122</ns0:v>
      </ns0:c>
      <ns0:c r="E137" t="s">
        <ns0:v>87</ns0:v>
      </ns0:c>
      <ns0:c r="F137" t="s">
        <ns0:v>89</ns0:v>
      </ns0:c>
      <ns0:c r="G137" t="s">
        <ns0:v>79</ns0:v>
      </ns0:c>
      <ns0:c r="H137" s="18">
        <ns0:v>82</ns0:v>
      </ns0:c>
      <ns0:c r="I137" s="20"/>
      <ns0:c r="R137" s="20"/>
    </ns0:row>
    <ns0:row r="138" spans="1:18">
      <ns0:c r="A138">
        <ns0:v>2025</ns0:v>
      </ns0:c>
      <ns0:c r="B138" t="s">
        <ns0:v>77</ns0:v>
      </ns0:c>
      <ns0:c r="C138" t="s">
        <ns0:v>94</ns0:v>
      </ns0:c>
      <ns0:c r="D138" t="s">
        <ns0:v>122</ns0:v>
      </ns0:c>
      <ns0:c r="E138" t="s">
        <ns0:v>87</ns0:v>
      </ns0:c>
      <ns0:c r="F138" t="s">
        <ns0:v>89</ns0:v>
      </ns0:c>
      <ns0:c r="G138" t="s">
        <ns0:v>80</ns0:v>
      </ns0:c>
      <ns0:c r="H138" s="18">
        <ns0:v>3012</ns0:v>
      </ns0:c>
      <ns0:c r="I138" s="20"/>
      <ns0:c r="R138" s="20"/>
    </ns0:row>
    <ns0:row r="139" spans="1:18">
      <ns0:c r="A139">
        <ns0:v>2025</ns0:v>
      </ns0:c>
      <ns0:c r="B139" t="s">
        <ns0:v>77</ns0:v>
      </ns0:c>
      <ns0:c r="C139" t="s">
        <ns0:v>94</ns0:v>
      </ns0:c>
      <ns0:c r="D139" t="s">
        <ns0:v>122</ns0:v>
      </ns0:c>
      <ns0:c r="E139" t="s">
        <ns0:v>87</ns0:v>
      </ns0:c>
      <ns0:c r="F139" t="s">
        <ns0:v>89</ns0:v>
      </ns0:c>
      <ns0:c r="G139" t="s">
        <ns0:v>81</ns0:v>
      </ns0:c>
      <ns0:c r="H139" s="18">
        <ns0:v>3403</ns0:v>
      </ns0:c>
      <ns0:c r="I139" s="20"/>
      <ns0:c r="R139" s="20"/>
    </ns0:row>
    <ns0:row r="140" spans="1:18">
      <ns0:c r="A140">
        <ns0:v>2025</ns0:v>
      </ns0:c>
      <ns0:c r="B140" t="s">
        <ns0:v>77</ns0:v>
      </ns0:c>
      <ns0:c r="C140" t="s">
        <ns0:v>94</ns0:v>
      </ns0:c>
      <ns0:c r="D140" t="s">
        <ns0:v>122</ns0:v>
      </ns0:c>
      <ns0:c r="E140" t="s">
        <ns0:v>87</ns0:v>
      </ns0:c>
      <ns0:c r="F140" t="s">
        <ns0:v>90</ns0:v>
      </ns0:c>
      <ns0:c r="G140" t="s">
        <ns0:v>79</ns0:v>
      </ns0:c>
      <ns0:c r="H140" s="18">
        <ns0:v>38</ns0:v>
      </ns0:c>
      <ns0:c r="I140" s="20"/>
      <ns0:c r="R140" s="20"/>
    </ns0:row>
    <ns0:row r="141" spans="1:18">
      <ns0:c r="A141">
        <ns0:v>2025</ns0:v>
      </ns0:c>
      <ns0:c r="B141" t="s">
        <ns0:v>77</ns0:v>
      </ns0:c>
      <ns0:c r="C141" t="s">
        <ns0:v>94</ns0:v>
      </ns0:c>
      <ns0:c r="D141" t="s">
        <ns0:v>122</ns0:v>
      </ns0:c>
      <ns0:c r="E141" t="s">
        <ns0:v>87</ns0:v>
      </ns0:c>
      <ns0:c r="F141" t="s">
        <ns0:v>90</ns0:v>
      </ns0:c>
      <ns0:c r="G141" t="s">
        <ns0:v>80</ns0:v>
      </ns0:c>
      <ns0:c r="H141" s="18">
        <ns0:v>3397</ns0:v>
      </ns0:c>
      <ns0:c r="I141" s="20"/>
      <ns0:c r="R141" s="20"/>
    </ns0:row>
    <ns0:row r="142" spans="1:18">
      <ns0:c r="A142">
        <ns0:v>2025</ns0:v>
      </ns0:c>
      <ns0:c r="B142" t="s">
        <ns0:v>77</ns0:v>
      </ns0:c>
      <ns0:c r="C142" t="s">
        <ns0:v>94</ns0:v>
      </ns0:c>
      <ns0:c r="D142" t="s">
        <ns0:v>122</ns0:v>
      </ns0:c>
      <ns0:c r="E142" t="s">
        <ns0:v>87</ns0:v>
      </ns0:c>
      <ns0:c r="F142" t="s">
        <ns0:v>90</ns0:v>
      </ns0:c>
      <ns0:c r="G142" t="s">
        <ns0:v>81</ns0:v>
      </ns0:c>
      <ns0:c r="H142" s="18">
        <ns0:v>3939</ns0:v>
      </ns0:c>
      <ns0:c r="I142" s="20"/>
      <ns0:c r="R142" s="20"/>
    </ns0:row>
    <ns0:row r="143" spans="1:18">
      <ns0:c r="A143">
        <ns0:v>2025</ns0:v>
      </ns0:c>
      <ns0:c r="B143" t="s">
        <ns0:v>77</ns0:v>
      </ns0:c>
      <ns0:c r="C143" t="s">
        <ns0:v>94</ns0:v>
      </ns0:c>
      <ns0:c r="D143" t="s">
        <ns0:v>122</ns0:v>
      </ns0:c>
      <ns0:c r="E143" t="s">
        <ns0:v>87</ns0:v>
      </ns0:c>
      <ns0:c r="F143" t="s">
        <ns0:v>91</ns0:v>
      </ns0:c>
      <ns0:c r="G143" t="s">
        <ns0:v>79</ns0:v>
      </ns0:c>
      <ns0:c r="H143" s="18">
        <ns0:v>117</ns0:v>
      </ns0:c>
      <ns0:c r="I143" s="20"/>
      <ns0:c r="R143" s="20"/>
    </ns0:row>
    <ns0:row r="144" spans="1:18">
      <ns0:c r="A144">
        <ns0:v>2025</ns0:v>
      </ns0:c>
      <ns0:c r="B144" t="s">
        <ns0:v>77</ns0:v>
      </ns0:c>
      <ns0:c r="C144" t="s">
        <ns0:v>94</ns0:v>
      </ns0:c>
      <ns0:c r="D144" t="s">
        <ns0:v>122</ns0:v>
      </ns0:c>
      <ns0:c r="E144" t="s">
        <ns0:v>87</ns0:v>
      </ns0:c>
      <ns0:c r="F144" t="s">
        <ns0:v>91</ns0:v>
      </ns0:c>
      <ns0:c r="G144" t="s">
        <ns0:v>80</ns0:v>
      </ns0:c>
      <ns0:c r="H144" s="18">
        <ns0:v>9114</ns0:v>
      </ns0:c>
      <ns0:c r="I144" s="20"/>
      <ns0:c r="R144" s="20"/>
    </ns0:row>
    <ns0:row r="145" spans="1:18">
      <ns0:c r="A145">
        <ns0:v>2025</ns0:v>
      </ns0:c>
      <ns0:c r="B145" t="s">
        <ns0:v>77</ns0:v>
      </ns0:c>
      <ns0:c r="C145" t="s">
        <ns0:v>94</ns0:v>
      </ns0:c>
      <ns0:c r="D145" t="s">
        <ns0:v>122</ns0:v>
      </ns0:c>
      <ns0:c r="E145" t="s">
        <ns0:v>87</ns0:v>
      </ns0:c>
      <ns0:c r="F145" t="s">
        <ns0:v>91</ns0:v>
      </ns0:c>
      <ns0:c r="G145" t="s">
        <ns0:v>81</ns0:v>
      </ns0:c>
      <ns0:c r="H145" s="18">
        <ns0:v>10233</ns0:v>
      </ns0:c>
      <ns0:c r="I145" s="20"/>
      <ns0:c r="R145" s="20"/>
    </ns0:row>
    <ns0:row r="146" spans="1:18">
      <ns0:c r="A146">
        <ns0:v>2025</ns0:v>
      </ns0:c>
      <ns0:c r="B146" t="s">
        <ns0:v>77</ns0:v>
      </ns0:c>
      <ns0:c r="C146" t="s">
        <ns0:v>94</ns0:v>
      </ns0:c>
      <ns0:c r="D146" t="s">
        <ns0:v>112</ns0:v>
      </ns0:c>
      <ns0:c r="E146" t="s">
        <ns0:v>78</ns0:v>
      </ns0:c>
      <ns0:c r="F146" t="s">
        <ns0:v>82</ns0:v>
      </ns0:c>
      <ns0:c r="G146" t="s">
        <ns0:v>79</ns0:v>
      </ns0:c>
      <ns0:c r="H146" s="18">
        <ns0:v>1547</ns0:v>
      </ns0:c>
      <ns0:c r="I146" s="20"/>
      <ns0:c r="R146" s="20"/>
    </ns0:row>
    <ns0:row r="147" spans="1:18">
      <ns0:c r="A147">
        <ns0:v>2025</ns0:v>
      </ns0:c>
      <ns0:c r="B147" t="s">
        <ns0:v>77</ns0:v>
      </ns0:c>
      <ns0:c r="C147" t="s">
        <ns0:v>94</ns0:v>
      </ns0:c>
      <ns0:c r="D147" t="s">
        <ns0:v>112</ns0:v>
      </ns0:c>
      <ns0:c r="E147" t="s">
        <ns0:v>78</ns0:v>
      </ns0:c>
      <ns0:c r="F147" t="s">
        <ns0:v>82</ns0:v>
      </ns0:c>
      <ns0:c r="G147" t="s">
        <ns0:v>80</ns0:v>
      </ns0:c>
      <ns0:c r="H147" s="18">
        <ns0:v>21662</ns0:v>
      </ns0:c>
      <ns0:c r="I147" s="20"/>
      <ns0:c r="R147" s="20"/>
    </ns0:row>
    <ns0:row r="148" spans="1:18">
      <ns0:c r="A148">
        <ns0:v>2025</ns0:v>
      </ns0:c>
      <ns0:c r="B148" t="s">
        <ns0:v>77</ns0:v>
      </ns0:c>
      <ns0:c r="C148" t="s">
        <ns0:v>94</ns0:v>
      </ns0:c>
      <ns0:c r="D148" t="s">
        <ns0:v>112</ns0:v>
      </ns0:c>
      <ns0:c r="E148" t="s">
        <ns0:v>78</ns0:v>
      </ns0:c>
      <ns0:c r="F148" t="s">
        <ns0:v>82</ns0:v>
      </ns0:c>
      <ns0:c r="G148" t="s">
        <ns0:v>81</ns0:v>
      </ns0:c>
      <ns0:c r="H148" s="18">
        <ns0:v>25164</ns0:v>
      </ns0:c>
      <ns0:c r="R148" s="20"/>
    </ns0:row>
    <ns0:row r="149" spans="1:18">
      <ns0:c r="A149">
        <ns0:v>2025</ns0:v>
      </ns0:c>
      <ns0:c r="B149" t="s">
        <ns0:v>77</ns0:v>
      </ns0:c>
      <ns0:c r="C149" t="s">
        <ns0:v>94</ns0:v>
      </ns0:c>
      <ns0:c r="D149" t="s">
        <ns0:v>112</ns0:v>
      </ns0:c>
      <ns0:c r="E149" t="s">
        <ns0:v>78</ns0:v>
      </ns0:c>
      <ns0:c r="F149" t="s">
        <ns0:v>83</ns0:v>
      </ns0:c>
      <ns0:c r="G149" t="s">
        <ns0:v>79</ns0:v>
      </ns0:c>
      <ns0:c r="H149" s="18">
        <ns0:v>407</ns0:v>
      </ns0:c>
      <ns0:c r="R149" s="20"/>
    </ns0:row>
    <ns0:row r="150" spans="1:18">
      <ns0:c r="A150">
        <ns0:v>2025</ns0:v>
      </ns0:c>
      <ns0:c r="B150" t="s">
        <ns0:v>77</ns0:v>
      </ns0:c>
      <ns0:c r="C150" t="s">
        <ns0:v>94</ns0:v>
      </ns0:c>
      <ns0:c r="D150" t="s">
        <ns0:v>112</ns0:v>
      </ns0:c>
      <ns0:c r="E150" t="s">
        <ns0:v>78</ns0:v>
      </ns0:c>
      <ns0:c r="F150" t="s">
        <ns0:v>83</ns0:v>
      </ns0:c>
      <ns0:c r="G150" t="s">
        <ns0:v>80</ns0:v>
      </ns0:c>
      <ns0:c r="H150" s="18">
        <ns0:v>7293</ns0:v>
      </ns0:c>
      <ns0:c r="I150" s="20"/>
      <ns0:c r="R150" s="20"/>
    </ns0:row>
    <ns0:row r="151" spans="1:18">
      <ns0:c r="A151">
        <ns0:v>2025</ns0:v>
      </ns0:c>
      <ns0:c r="B151" t="s">
        <ns0:v>77</ns0:v>
      </ns0:c>
      <ns0:c r="C151" t="s">
        <ns0:v>94</ns0:v>
      </ns0:c>
      <ns0:c r="D151" t="s">
        <ns0:v>112</ns0:v>
      </ns0:c>
      <ns0:c r="E151" t="s">
        <ns0:v>78</ns0:v>
      </ns0:c>
      <ns0:c r="F151" t="s">
        <ns0:v>83</ns0:v>
      </ns0:c>
      <ns0:c r="G151" t="s">
        <ns0:v>81</ns0:v>
      </ns0:c>
      <ns0:c r="H151" s="18">
        <ns0:v>9064</ns0:v>
      </ns0:c>
      <ns0:c r="I151" s="20"/>
      <ns0:c r="R151" s="20"/>
    </ns0:row>
    <ns0:row r="152" spans="1:18">
      <ns0:c r="A152">
        <ns0:v>2025</ns0:v>
      </ns0:c>
      <ns0:c r="B152" t="s">
        <ns0:v>77</ns0:v>
      </ns0:c>
      <ns0:c r="C152" t="s">
        <ns0:v>94</ns0:v>
      </ns0:c>
      <ns0:c r="D152" t="s">
        <ns0:v>112</ns0:v>
      </ns0:c>
      <ns0:c r="E152" t="s">
        <ns0:v>78</ns0:v>
      </ns0:c>
      <ns0:c r="F152" t="s">
        <ns0:v>85</ns0:v>
      </ns0:c>
      <ns0:c r="G152" t="s">
        <ns0:v>79</ns0:v>
      </ns0:c>
      <ns0:c r="H152" s="18">
        <ns0:v>261</ns0:v>
      </ns0:c>
      <ns0:c r="I152" s="20"/>
      <ns0:c r="R152" s="20"/>
    </ns0:row>
    <ns0:row r="153" spans="1:18">
      <ns0:c r="A153">
        <ns0:v>2025</ns0:v>
      </ns0:c>
      <ns0:c r="B153" t="s">
        <ns0:v>77</ns0:v>
      </ns0:c>
      <ns0:c r="C153" t="s">
        <ns0:v>94</ns0:v>
      </ns0:c>
      <ns0:c r="D153" t="s">
        <ns0:v>112</ns0:v>
      </ns0:c>
      <ns0:c r="E153" t="s">
        <ns0:v>78</ns0:v>
      </ns0:c>
      <ns0:c r="F153" t="s">
        <ns0:v>85</ns0:v>
      </ns0:c>
      <ns0:c r="G153" t="s">
        <ns0:v>80</ns0:v>
      </ns0:c>
      <ns0:c r="H153" s="18">
        <ns0:v>4817</ns0:v>
      </ns0:c>
      <ns0:c r="I153" s="20"/>
      <ns0:c r="R153" s="20"/>
    </ns0:row>
    <ns0:row r="154" spans="1:18">
      <ns0:c r="A154">
        <ns0:v>2025</ns0:v>
      </ns0:c>
      <ns0:c r="B154" t="s">
        <ns0:v>77</ns0:v>
      </ns0:c>
      <ns0:c r="C154" t="s">
        <ns0:v>94</ns0:v>
      </ns0:c>
      <ns0:c r="D154" t="s">
        <ns0:v>112</ns0:v>
      </ns0:c>
      <ns0:c r="E154" t="s">
        <ns0:v>78</ns0:v>
      </ns0:c>
      <ns0:c r="F154" t="s">
        <ns0:v>85</ns0:v>
      </ns0:c>
      <ns0:c r="G154" t="s">
        <ns0:v>81</ns0:v>
      </ns0:c>
      <ns0:c r="H154" s="18">
        <ns0:v>5422</ns0:v>
      </ns0:c>
      <ns0:c r="I154" s="20"/>
      <ns0:c r="R154" s="20"/>
    </ns0:row>
    <ns0:row r="155" spans="1:18">
      <ns0:c r="A155">
        <ns0:v>2025</ns0:v>
      </ns0:c>
      <ns0:c r="B155" t="s">
        <ns0:v>77</ns0:v>
      </ns0:c>
      <ns0:c r="C155" t="s">
        <ns0:v>94</ns0:v>
      </ns0:c>
      <ns0:c r="D155" t="s">
        <ns0:v>112</ns0:v>
      </ns0:c>
      <ns0:c r="E155" t="s">
        <ns0:v>78</ns0:v>
      </ns0:c>
      <ns0:c r="F155" t="s">
        <ns0:v>115</ns0:v>
      </ns0:c>
      <ns0:c r="G155" t="s">
        <ns0:v>79</ns0:v>
      </ns0:c>
      <ns0:c r="H155" s="18">
        <ns0:v>105</ns0:v>
      </ns0:c>
      <ns0:c r="I155" s="20"/>
      <ns0:c r="R155" s="20"/>
    </ns0:row>
    <ns0:row r="156" spans="1:18">
      <ns0:c r="A156">
        <ns0:v>2025</ns0:v>
      </ns0:c>
      <ns0:c r="B156" t="s">
        <ns0:v>77</ns0:v>
      </ns0:c>
      <ns0:c r="C156" t="s">
        <ns0:v>94</ns0:v>
      </ns0:c>
      <ns0:c r="D156" t="s">
        <ns0:v>112</ns0:v>
      </ns0:c>
      <ns0:c r="E156" t="s">
        <ns0:v>78</ns0:v>
      </ns0:c>
      <ns0:c r="F156" t="s">
        <ns0:v>115</ns0:v>
      </ns0:c>
      <ns0:c r="G156" t="s">
        <ns0:v>80</ns0:v>
      </ns0:c>
      <ns0:c r="H156" s="18">
        <ns0:v>1741</ns0:v>
      </ns0:c>
      <ns0:c r="I156" s="20"/>
      <ns0:c r="R156" s="20"/>
    </ns0:row>
    <ns0:row r="157" spans="1:18">
      <ns0:c r="A157">
        <ns0:v>2025</ns0:v>
      </ns0:c>
      <ns0:c r="B157" t="s">
        <ns0:v>77</ns0:v>
      </ns0:c>
      <ns0:c r="C157" t="s">
        <ns0:v>94</ns0:v>
      </ns0:c>
      <ns0:c r="D157" t="s">
        <ns0:v>112</ns0:v>
      </ns0:c>
      <ns0:c r="E157" t="s">
        <ns0:v>78</ns0:v>
      </ns0:c>
      <ns0:c r="F157" t="s">
        <ns0:v>115</ns0:v>
      </ns0:c>
      <ns0:c r="G157" t="s">
        <ns0:v>81</ns0:v>
      </ns0:c>
      <ns0:c r="H157" s="18">
        <ns0:v>2075</ns0:v>
      </ns0:c>
      <ns0:c r="I157" s="20"/>
      <ns0:c r="R157" s="20"/>
    </ns0:row>
    <ns0:row r="158" spans="1:18">
      <ns0:c r="A158">
        <ns0:v>2025</ns0:v>
      </ns0:c>
      <ns0:c r="B158" t="s">
        <ns0:v>77</ns0:v>
      </ns0:c>
      <ns0:c r="C158" t="s">
        <ns0:v>94</ns0:v>
      </ns0:c>
      <ns0:c r="D158" t="s">
        <ns0:v>112</ns0:v>
      </ns0:c>
      <ns0:c r="E158" t="s">
        <ns0:v>87</ns0:v>
      </ns0:c>
      <ns0:c r="F158" t="s">
        <ns0:v>117</ns0:v>
      </ns0:c>
      <ns0:c r="G158" t="s">
        <ns0:v>79</ns0:v>
      </ns0:c>
      <ns0:c r="H158" s="18">
        <ns0:v>79</ns0:v>
      </ns0:c>
      <ns0:c r="I158" s="20"/>
      <ns0:c r="R158" s="20"/>
    </ns0:row>
    <ns0:row r="159" spans="1:18">
      <ns0:c r="A159">
        <ns0:v>2025</ns0:v>
      </ns0:c>
      <ns0:c r="B159" t="s">
        <ns0:v>77</ns0:v>
      </ns0:c>
      <ns0:c r="C159" t="s">
        <ns0:v>94</ns0:v>
      </ns0:c>
      <ns0:c r="D159" t="s">
        <ns0:v>112</ns0:v>
      </ns0:c>
      <ns0:c r="E159" t="s">
        <ns0:v>87</ns0:v>
      </ns0:c>
      <ns0:c r="F159" t="s">
        <ns0:v>117</ns0:v>
      </ns0:c>
      <ns0:c r="G159" t="s">
        <ns0:v>80</ns0:v>
      </ns0:c>
      <ns0:c r="H159" s="18">
        <ns0:v>3810</ns0:v>
      </ns0:c>
      <ns0:c r="I159" s="20"/>
      <ns0:c r="R159" s="20"/>
    </ns0:row>
    <ns0:row r="160" spans="1:18">
      <ns0:c r="A160">
        <ns0:v>2025</ns0:v>
      </ns0:c>
      <ns0:c r="B160" t="s">
        <ns0:v>77</ns0:v>
      </ns0:c>
      <ns0:c r="C160" t="s">
        <ns0:v>94</ns0:v>
      </ns0:c>
      <ns0:c r="D160" t="s">
        <ns0:v>112</ns0:v>
      </ns0:c>
      <ns0:c r="E160" t="s">
        <ns0:v>87</ns0:v>
      </ns0:c>
      <ns0:c r="F160" t="s">
        <ns0:v>117</ns0:v>
      </ns0:c>
      <ns0:c r="G160" t="s">
        <ns0:v>81</ns0:v>
      </ns0:c>
      <ns0:c r="H160" s="18">
        <ns0:v>4798</ns0:v>
      </ns0:c>
      <ns0:c r="I160" s="20"/>
      <ns0:c r="R160" s="20"/>
    </ns0:row>
    <ns0:row r="161" spans="1:18">
      <ns0:c r="A161">
        <ns0:v>2025</ns0:v>
      </ns0:c>
      <ns0:c r="B161" t="s">
        <ns0:v>77</ns0:v>
      </ns0:c>
      <ns0:c r="C161" t="s">
        <ns0:v>94</ns0:v>
      </ns0:c>
      <ns0:c r="D161" t="s">
        <ns0:v>112</ns0:v>
      </ns0:c>
      <ns0:c r="E161" t="s">
        <ns0:v>87</ns0:v>
      </ns0:c>
      <ns0:c r="F161" t="s">
        <ns0:v>89</ns0:v>
      </ns0:c>
      <ns0:c r="G161" t="s">
        <ns0:v>79</ns0:v>
      </ns0:c>
      <ns0:c r="H161" s="18">
        <ns0:v>606</ns0:v>
      </ns0:c>
      <ns0:c r="I161" s="20"/>
      <ns0:c r="R161" s="20"/>
    </ns0:row>
    <ns0:row r="162" spans="1:18">
      <ns0:c r="A162">
        <ns0:v>2025</ns0:v>
      </ns0:c>
      <ns0:c r="B162" t="s">
        <ns0:v>77</ns0:v>
      </ns0:c>
      <ns0:c r="C162" t="s">
        <ns0:v>94</ns0:v>
      </ns0:c>
      <ns0:c r="D162" t="s">
        <ns0:v>112</ns0:v>
      </ns0:c>
      <ns0:c r="E162" t="s">
        <ns0:v>87</ns0:v>
      </ns0:c>
      <ns0:c r="F162" t="s">
        <ns0:v>89</ns0:v>
      </ns0:c>
      <ns0:c r="G162" t="s">
        <ns0:v>80</ns0:v>
      </ns0:c>
      <ns0:c r="H162" s="18">
        <ns0:v>12297</ns0:v>
      </ns0:c>
      <ns0:c r="I162" s="20"/>
      <ns0:c r="R162" s="20"/>
    </ns0:row>
    <ns0:row r="163" spans="1:18">
      <ns0:c r="A163">
        <ns0:v>2025</ns0:v>
      </ns0:c>
      <ns0:c r="B163" t="s">
        <ns0:v>77</ns0:v>
      </ns0:c>
      <ns0:c r="C163" t="s">
        <ns0:v>94</ns0:v>
      </ns0:c>
      <ns0:c r="D163" t="s">
        <ns0:v>112</ns0:v>
      </ns0:c>
      <ns0:c r="E163" t="s">
        <ns0:v>87</ns0:v>
      </ns0:c>
      <ns0:c r="F163" t="s">
        <ns0:v>89</ns0:v>
      </ns0:c>
      <ns0:c r="G163" t="s">
        <ns0:v>81</ns0:v>
      </ns0:c>
      <ns0:c r="H163" s="18">
        <ns0:v>14020</ns0:v>
      </ns0:c>
      <ns0:c r="I163" s="20"/>
      <ns0:c r="R163" s="20"/>
    </ns0:row>
    <ns0:row r="164" spans="1:18">
      <ns0:c r="A164">
        <ns0:v>2025</ns0:v>
      </ns0:c>
      <ns0:c r="B164" t="s">
        <ns0:v>77</ns0:v>
      </ns0:c>
      <ns0:c r="C164" t="s">
        <ns0:v>94</ns0:v>
      </ns0:c>
      <ns0:c r="D164" t="s">
        <ns0:v>112</ns0:v>
      </ns0:c>
      <ns0:c r="E164" t="s">
        <ns0:v>87</ns0:v>
      </ns0:c>
      <ns0:c r="F164" t="s">
        <ns0:v>90</ns0:v>
      </ns0:c>
      <ns0:c r="G164" t="s">
        <ns0:v>79</ns0:v>
      </ns0:c>
      <ns0:c r="H164" s="18">
        <ns0:v>240</ns0:v>
      </ns0:c>
      <ns0:c r="I164" s="20"/>
      <ns0:c r="R164" s="20"/>
    </ns0:row>
    <ns0:row r="165" spans="1:18">
      <ns0:c r="A165">
        <ns0:v>2025</ns0:v>
      </ns0:c>
      <ns0:c r="B165" t="s">
        <ns0:v>77</ns0:v>
      </ns0:c>
      <ns0:c r="C165" t="s">
        <ns0:v>94</ns0:v>
      </ns0:c>
      <ns0:c r="D165" t="s">
        <ns0:v>112</ns0:v>
      </ns0:c>
      <ns0:c r="E165" t="s">
        <ns0:v>87</ns0:v>
      </ns0:c>
      <ns0:c r="F165" t="s">
        <ns0:v>90</ns0:v>
      </ns0:c>
      <ns0:c r="G165" t="s">
        <ns0:v>80</ns0:v>
      </ns0:c>
      <ns0:c r="H165" s="18">
        <ns0:v>10881</ns0:v>
      </ns0:c>
      <ns0:c r="I165" s="20"/>
      <ns0:c r="R165" s="20"/>
    </ns0:row>
    <ns0:row r="166" spans="1:18">
      <ns0:c r="A166">
        <ns0:v>2025</ns0:v>
      </ns0:c>
      <ns0:c r="B166" t="s">
        <ns0:v>77</ns0:v>
      </ns0:c>
      <ns0:c r="C166" t="s">
        <ns0:v>94</ns0:v>
      </ns0:c>
      <ns0:c r="D166" t="s">
        <ns0:v>112</ns0:v>
      </ns0:c>
      <ns0:c r="E166" t="s">
        <ns0:v>87</ns0:v>
      </ns0:c>
      <ns0:c r="F166" t="s">
        <ns0:v>90</ns0:v>
      </ns0:c>
      <ns0:c r="G166" t="s">
        <ns0:v>81</ns0:v>
      </ns0:c>
      <ns0:c r="H166" s="18">
        <ns0:v>12578</ns0:v>
      </ns0:c>
      <ns0:c r="I166" s="20"/>
      <ns0:c r="R166" s="20"/>
    </ns0:row>
    <ns0:row r="167" spans="1:18">
      <ns0:c r="A167">
        <ns0:v>2025</ns0:v>
      </ns0:c>
      <ns0:c r="B167" t="s">
        <ns0:v>77</ns0:v>
      </ns0:c>
      <ns0:c r="C167" t="s">
        <ns0:v>94</ns0:v>
      </ns0:c>
      <ns0:c r="D167" t="s">
        <ns0:v>112</ns0:v>
      </ns0:c>
      <ns0:c r="E167" t="s">
        <ns0:v>87</ns0:v>
      </ns0:c>
      <ns0:c r="F167" t="s">
        <ns0:v>91</ns0:v>
      </ns0:c>
      <ns0:c r="G167" t="s">
        <ns0:v>79</ns0:v>
      </ns0:c>
      <ns0:c r="H167" s="18">
        <ns0:v>706</ns0:v>
      </ns0:c>
      <ns0:c r="I167" s="20"/>
      <ns0:c r="R167" s="20"/>
    </ns0:row>
    <ns0:row r="168" spans="1:18">
      <ns0:c r="A168">
        <ns0:v>2025</ns0:v>
      </ns0:c>
      <ns0:c r="B168" t="s">
        <ns0:v>77</ns0:v>
      </ns0:c>
      <ns0:c r="C168" t="s">
        <ns0:v>94</ns0:v>
      </ns0:c>
      <ns0:c r="D168" t="s">
        <ns0:v>112</ns0:v>
      </ns0:c>
      <ns0:c r="E168" t="s">
        <ns0:v>87</ns0:v>
      </ns0:c>
      <ns0:c r="F168" t="s">
        <ns0:v>91</ns0:v>
      </ns0:c>
      <ns0:c r="G168" t="s">
        <ns0:v>80</ns0:v>
      </ns0:c>
      <ns0:c r="H168" s="18">
        <ns0:v>42119</ns0:v>
      </ns0:c>
      <ns0:c r="I168" s="20"/>
      <ns0:c r="R168" s="20"/>
    </ns0:row>
    <ns0:row r="169" spans="1:18">
      <ns0:c r="A169">
        <ns0:v>2025</ns0:v>
      </ns0:c>
      <ns0:c r="B169" t="s">
        <ns0:v>77</ns0:v>
      </ns0:c>
      <ns0:c r="C169" t="s">
        <ns0:v>94</ns0:v>
      </ns0:c>
      <ns0:c r="D169" t="s">
        <ns0:v>112</ns0:v>
      </ns0:c>
      <ns0:c r="E169" t="s">
        <ns0:v>87</ns0:v>
      </ns0:c>
      <ns0:c r="F169" t="s">
        <ns0:v>91</ns0:v>
      </ns0:c>
      <ns0:c r="G169" t="s">
        <ns0:v>81</ns0:v>
      </ns0:c>
      <ns0:c r="H169" s="18">
        <ns0:v>46730</ns0:v>
      </ns0:c>
      <ns0:c r="I169" s="20"/>
      <ns0:c r="R169" s="20"/>
    </ns0:row>
    <ns0:row r="170" spans="1:18">
      <ns0:c r="A170">
        <ns0:v>2025</ns0:v>
      </ns0:c>
      <ns0:c r="B170" t="s">
        <ns0:v>77</ns0:v>
      </ns0:c>
      <ns0:c r="C170" t="s">
        <ns0:v>113</ns0:v>
      </ns0:c>
      <ns0:c r="D170" t="s">
        <ns0:v>116</ns0:v>
      </ns0:c>
      <ns0:c r="E170" t="s">
        <ns0:v>78</ns0:v>
      </ns0:c>
      <ns0:c r="F170" t="s">
        <ns0:v>82</ns0:v>
      </ns0:c>
      <ns0:c r="G170" t="s">
        <ns0:v>79</ns0:v>
      </ns0:c>
      <ns0:c r="H170" s="18">
        <ns0:v>215</ns0:v>
      </ns0:c>
      <ns0:c r="I170" s="20"/>
      <ns0:c r="R170" s="20"/>
    </ns0:row>
    <ns0:row r="171" spans="1:18">
      <ns0:c r="A171">
        <ns0:v>2025</ns0:v>
      </ns0:c>
      <ns0:c r="B171" t="s">
        <ns0:v>77</ns0:v>
      </ns0:c>
      <ns0:c r="C171" t="s">
        <ns0:v>113</ns0:v>
      </ns0:c>
      <ns0:c r="D171" t="s">
        <ns0:v>116</ns0:v>
      </ns0:c>
      <ns0:c r="E171" t="s">
        <ns0:v>78</ns0:v>
      </ns0:c>
      <ns0:c r="F171" t="s">
        <ns0:v>82</ns0:v>
      </ns0:c>
      <ns0:c r="G171" t="s">
        <ns0:v>80</ns0:v>
      </ns0:c>
      <ns0:c r="H171" s="18">
        <ns0:v>2542</ns0:v>
      </ns0:c>
      <ns0:c r="I171" s="20"/>
      <ns0:c r="R171" s="20"/>
    </ns0:row>
    <ns0:row r="172" spans="1:18">
      <ns0:c r="A172">
        <ns0:v>2025</ns0:v>
      </ns0:c>
      <ns0:c r="B172" t="s">
        <ns0:v>77</ns0:v>
      </ns0:c>
      <ns0:c r="C172" t="s">
        <ns0:v>113</ns0:v>
      </ns0:c>
      <ns0:c r="D172" t="s">
        <ns0:v>116</ns0:v>
      </ns0:c>
      <ns0:c r="E172" t="s">
        <ns0:v>78</ns0:v>
      </ns0:c>
      <ns0:c r="F172" t="s">
        <ns0:v>82</ns0:v>
      </ns0:c>
      <ns0:c r="G172" t="s">
        <ns0:v>81</ns0:v>
      </ns0:c>
      <ns0:c r="H172" s="18">
        <ns0:v>3350</ns0:v>
      </ns0:c>
      <ns0:c r="I172" s="20"/>
      <ns0:c r="R172" s="20"/>
    </ns0:row>
    <ns0:row r="173" spans="1:18">
      <ns0:c r="A173">
        <ns0:v>2025</ns0:v>
      </ns0:c>
      <ns0:c r="B173" t="s">
        <ns0:v>77</ns0:v>
      </ns0:c>
      <ns0:c r="C173" t="s">
        <ns0:v>113</ns0:v>
      </ns0:c>
      <ns0:c r="D173" t="s">
        <ns0:v>116</ns0:v>
      </ns0:c>
      <ns0:c r="E173" t="s">
        <ns0:v>78</ns0:v>
      </ns0:c>
      <ns0:c r="F173" t="s">
        <ns0:v>83</ns0:v>
      </ns0:c>
      <ns0:c r="G173" t="s">
        <ns0:v>79</ns0:v>
      </ns0:c>
      <ns0:c r="H173" s="18">
        <ns0:v>37</ns0:v>
      </ns0:c>
      <ns0:c r="I173" s="20"/>
    </ns0:row>
    <ns0:row r="174" spans="1:18">
      <ns0:c r="A174">
        <ns0:v>2025</ns0:v>
      </ns0:c>
      <ns0:c r="B174" t="s">
        <ns0:v>77</ns0:v>
      </ns0:c>
      <ns0:c r="C174" t="s">
        <ns0:v>113</ns0:v>
      </ns0:c>
      <ns0:c r="D174" t="s">
        <ns0:v>116</ns0:v>
      </ns0:c>
      <ns0:c r="E174" t="s">
        <ns0:v>78</ns0:v>
      </ns0:c>
      <ns0:c r="F174" t="s">
        <ns0:v>83</ns0:v>
      </ns0:c>
      <ns0:c r="G174" t="s">
        <ns0:v>80</ns0:v>
      </ns0:c>
      <ns0:c r="H174" s="18">
        <ns0:v>491</ns0:v>
      </ns0:c>
      <ns0:c r="I174" s="20"/>
    </ns0:row>
    <ns0:row r="175" spans="1:18">
      <ns0:c r="A175">
        <ns0:v>2025</ns0:v>
      </ns0:c>
      <ns0:c r="B175" t="s">
        <ns0:v>77</ns0:v>
      </ns0:c>
      <ns0:c r="C175" t="s">
        <ns0:v>113</ns0:v>
      </ns0:c>
      <ns0:c r="D175" t="s">
        <ns0:v>116</ns0:v>
      </ns0:c>
      <ns0:c r="E175" t="s">
        <ns0:v>78</ns0:v>
      </ns0:c>
      <ns0:c r="F175" t="s">
        <ns0:v>83</ns0:v>
      </ns0:c>
      <ns0:c r="G175" t="s">
        <ns0:v>81</ns0:v>
      </ns0:c>
      <ns0:c r="H175" s="18">
        <ns0:v>714</ns0:v>
      </ns0:c>
      <ns0:c r="I175" s="20"/>
    </ns0:row>
    <ns0:row r="176" spans="1:18">
      <ns0:c r="A176">
        <ns0:v>2025</ns0:v>
      </ns0:c>
      <ns0:c r="B176" t="s">
        <ns0:v>77</ns0:v>
      </ns0:c>
      <ns0:c r="C176" t="s">
        <ns0:v>113</ns0:v>
      </ns0:c>
      <ns0:c r="D176" t="s">
        <ns0:v>116</ns0:v>
      </ns0:c>
      <ns0:c r="E176" t="s">
        <ns0:v>78</ns0:v>
      </ns0:c>
      <ns0:c r="F176" t="s">
        <ns0:v>85</ns0:v>
      </ns0:c>
      <ns0:c r="G176" t="s">
        <ns0:v>79</ns0:v>
      </ns0:c>
      <ns0:c r="H176" s="18">
        <ns0:v>13</ns0:v>
      </ns0:c>
      <ns0:c r="I176" s="20"/>
      <ns0:c r="R176" s="20"/>
    </ns0:row>
    <ns0:row r="177" spans="1:18">
      <ns0:c r="A177">
        <ns0:v>2025</ns0:v>
      </ns0:c>
      <ns0:c r="B177" t="s">
        <ns0:v>77</ns0:v>
      </ns0:c>
      <ns0:c r="C177" t="s">
        <ns0:v>113</ns0:v>
      </ns0:c>
      <ns0:c r="D177" t="s">
        <ns0:v>116</ns0:v>
      </ns0:c>
      <ns0:c r="E177" t="s">
        <ns0:v>78</ns0:v>
      </ns0:c>
      <ns0:c r="F177" t="s">
        <ns0:v>85</ns0:v>
      </ns0:c>
      <ns0:c r="G177" t="s">
        <ns0:v>80</ns0:v>
      </ns0:c>
      <ns0:c r="H177" s="18">
        <ns0:v>175</ns0:v>
      </ns0:c>
      <ns0:c r="I177" s="20"/>
    </ns0:row>
    <ns0:row r="178" spans="1:18">
      <ns0:c r="A178">
        <ns0:v>2025</ns0:v>
      </ns0:c>
      <ns0:c r="B178" t="s">
        <ns0:v>77</ns0:v>
      </ns0:c>
      <ns0:c r="C178" t="s">
        <ns0:v>113</ns0:v>
      </ns0:c>
      <ns0:c r="D178" t="s">
        <ns0:v>116</ns0:v>
      </ns0:c>
      <ns0:c r="E178" t="s">
        <ns0:v>78</ns0:v>
      </ns0:c>
      <ns0:c r="F178" t="s">
        <ns0:v>85</ns0:v>
      </ns0:c>
      <ns0:c r="G178" t="s">
        <ns0:v>81</ns0:v>
      </ns0:c>
      <ns0:c r="H178" s="18">
        <ns0:v>215</ns0:v>
      </ns0:c>
    </ns0:row>
    <ns0:row r="179" spans="1:18">
      <ns0:c r="A179">
        <ns0:v>2025</ns0:v>
      </ns0:c>
      <ns0:c r="B179" t="s">
        <ns0:v>77</ns0:v>
      </ns0:c>
      <ns0:c r="C179" t="s">
        <ns0:v>113</ns0:v>
      </ns0:c>
      <ns0:c r="D179" t="s">
        <ns0:v>116</ns0:v>
      </ns0:c>
      <ns0:c r="E179" t="s">
        <ns0:v>78</ns0:v>
      </ns0:c>
      <ns0:c r="F179" t="s">
        <ns0:v>115</ns0:v>
      </ns0:c>
      <ns0:c r="G179" t="s">
        <ns0:v>79</ns0:v>
      </ns0:c>
      <ns0:c r="H179" s="18">
        <ns0:v>37</ns0:v>
      </ns0:c>
      <ns0:c r="R179" s="20"/>
    </ns0:row>
    <ns0:row r="180" spans="1:18">
      <ns0:c r="A180">
        <ns0:v>2025</ns0:v>
      </ns0:c>
      <ns0:c r="B180" t="s">
        <ns0:v>77</ns0:v>
      </ns0:c>
      <ns0:c r="C180" t="s">
        <ns0:v>113</ns0:v>
      </ns0:c>
      <ns0:c r="D180" t="s">
        <ns0:v>116</ns0:v>
      </ns0:c>
      <ns0:c r="E180" t="s">
        <ns0:v>78</ns0:v>
      </ns0:c>
      <ns0:c r="F180" t="s">
        <ns0:v>115</ns0:v>
      </ns0:c>
      <ns0:c r="G180" t="s">
        <ns0:v>80</ns0:v>
      </ns0:c>
      <ns0:c r="H180" s="18">
        <ns0:v>958</ns0:v>
      </ns0:c>
    </ns0:row>
    <ns0:row r="181" spans="1:18">
      <ns0:c r="A181">
        <ns0:v>2025</ns0:v>
      </ns0:c>
      <ns0:c r="B181" t="s">
        <ns0:v>77</ns0:v>
      </ns0:c>
      <ns0:c r="C181" t="s">
        <ns0:v>113</ns0:v>
      </ns0:c>
      <ns0:c r="D181" t="s">
        <ns0:v>116</ns0:v>
      </ns0:c>
      <ns0:c r="E181" t="s">
        <ns0:v>78</ns0:v>
      </ns0:c>
      <ns0:c r="F181" t="s">
        <ns0:v>115</ns0:v>
      </ns0:c>
      <ns0:c r="G181" t="s">
        <ns0:v>81</ns0:v>
      </ns0:c>
      <ns0:c r="H181" s="18">
        <ns0:v>1256</ns0:v>
      </ns0:c>
      <ns0:c r="R181" s="20"/>
    </ns0:row>
    <ns0:row r="182" spans="1:18">
      <ns0:c r="A182">
        <ns0:v>2025</ns0:v>
      </ns0:c>
      <ns0:c r="B182" t="s">
        <ns0:v>77</ns0:v>
      </ns0:c>
      <ns0:c r="C182" t="s">
        <ns0:v>113</ns0:v>
      </ns0:c>
      <ns0:c r="D182" t="s">
        <ns0:v>116</ns0:v>
      </ns0:c>
      <ns0:c r="E182" t="s">
        <ns0:v>87</ns0:v>
      </ns0:c>
      <ns0:c r="F182" t="s">
        <ns0:v>117</ns0:v>
      </ns0:c>
      <ns0:c r="G182" t="s">
        <ns0:v>79</ns0:v>
      </ns0:c>
      <ns0:c r="H182" s="18">
        <ns0:v>2</ns0:v>
      </ns0:c>
    </ns0:row>
    <ns0:row r="183" spans="1:18">
      <ns0:c r="A183">
        <ns0:v>2025</ns0:v>
      </ns0:c>
      <ns0:c r="B183" t="s">
        <ns0:v>77</ns0:v>
      </ns0:c>
      <ns0:c r="C183" t="s">
        <ns0:v>113</ns0:v>
      </ns0:c>
      <ns0:c r="D183" t="s">
        <ns0:v>116</ns0:v>
      </ns0:c>
      <ns0:c r="E183" t="s">
        <ns0:v>87</ns0:v>
      </ns0:c>
      <ns0:c r="F183" t="s">
        <ns0:v>117</ns0:v>
      </ns0:c>
      <ns0:c r="G183" t="s">
        <ns0:v>80</ns0:v>
      </ns0:c>
      <ns0:c r="H183" s="18">
        <ns0:v>75</ns0:v>
      </ns0:c>
      <ns0:c r="I183" s="20"/>
      <ns0:c r="R183" s="20"/>
    </ns0:row>
    <ns0:row r="184" spans="1:18">
      <ns0:c r="A184">
        <ns0:v>2025</ns0:v>
      </ns0:c>
      <ns0:c r="B184" t="s">
        <ns0:v>77</ns0:v>
      </ns0:c>
      <ns0:c r="C184" t="s">
        <ns0:v>113</ns0:v>
      </ns0:c>
      <ns0:c r="D184" t="s">
        <ns0:v>116</ns0:v>
      </ns0:c>
      <ns0:c r="E184" t="s">
        <ns0:v>87</ns0:v>
      </ns0:c>
      <ns0:c r="F184" t="s">
        <ns0:v>117</ns0:v>
      </ns0:c>
      <ns0:c r="G184" t="s">
        <ns0:v>81</ns0:v>
      </ns0:c>
      <ns0:c r="H184" s="18">
        <ns0:v>102</ns0:v>
      </ns0:c>
      <ns0:c r="I184" s="20"/>
    </ns0:row>
    <ns0:row r="185" spans="1:18">
      <ns0:c r="A185">
        <ns0:v>2025</ns0:v>
      </ns0:c>
      <ns0:c r="B185" t="s">
        <ns0:v>77</ns0:v>
      </ns0:c>
      <ns0:c r="C185" t="s">
        <ns0:v>113</ns0:v>
      </ns0:c>
      <ns0:c r="D185" t="s">
        <ns0:v>116</ns0:v>
      </ns0:c>
      <ns0:c r="E185" t="s">
        <ns0:v>87</ns0:v>
      </ns0:c>
      <ns0:c r="F185" t="s">
        <ns0:v>89</ns0:v>
      </ns0:c>
      <ns0:c r="G185" t="s">
        <ns0:v>79</ns0:v>
      </ns0:c>
      <ns0:c r="H185" s="18">
        <ns0:v>7</ns0:v>
      </ns0:c>
      <ns0:c r="I185" s="20"/>
      <ns0:c r="R185" s="20"/>
    </ns0:row>
    <ns0:row r="186" spans="1:18">
      <ns0:c r="A186">
        <ns0:v>2025</ns0:v>
      </ns0:c>
      <ns0:c r="B186" t="s">
        <ns0:v>77</ns0:v>
      </ns0:c>
      <ns0:c r="C186" t="s">
        <ns0:v>113</ns0:v>
      </ns0:c>
      <ns0:c r="D186" t="s">
        <ns0:v>116</ns0:v>
      </ns0:c>
      <ns0:c r="E186" t="s">
        <ns0:v>87</ns0:v>
      </ns0:c>
      <ns0:c r="F186" t="s">
        <ns0:v>89</ns0:v>
      </ns0:c>
      <ns0:c r="G186" t="s">
        <ns0:v>80</ns0:v>
      </ns0:c>
      <ns0:c r="H186" s="18">
        <ns0:v>91</ns0:v>
      </ns0:c>
      <ns0:c r="I186" s="20"/>
    </ns0:row>
    <ns0:row r="187" spans="1:18">
      <ns0:c r="A187">
        <ns0:v>2025</ns0:v>
      </ns0:c>
      <ns0:c r="B187" t="s">
        <ns0:v>77</ns0:v>
      </ns0:c>
      <ns0:c r="C187" t="s">
        <ns0:v>113</ns0:v>
      </ns0:c>
      <ns0:c r="D187" t="s">
        <ns0:v>116</ns0:v>
      </ns0:c>
      <ns0:c r="E187" t="s">
        <ns0:v>87</ns0:v>
      </ns0:c>
      <ns0:c r="F187" t="s">
        <ns0:v>89</ns0:v>
      </ns0:c>
      <ns0:c r="G187" t="s">
        <ns0:v>81</ns0:v>
      </ns0:c>
      <ns0:c r="H187" s="18">
        <ns0:v>106</ns0:v>
      </ns0:c>
      <ns0:c r="I187" s="20"/>
      <ns0:c r="R187" s="20"/>
    </ns0:row>
    <ns0:row r="188" spans="1:18">
      <ns0:c r="A188">
        <ns0:v>2025</ns0:v>
      </ns0:c>
      <ns0:c r="B188" t="s">
        <ns0:v>77</ns0:v>
      </ns0:c>
      <ns0:c r="C188" t="s">
        <ns0:v>113</ns0:v>
      </ns0:c>
      <ns0:c r="D188" t="s">
        <ns0:v>116</ns0:v>
      </ns0:c>
      <ns0:c r="E188" t="s">
        <ns0:v>87</ns0:v>
      </ns0:c>
      <ns0:c r="F188" t="s">
        <ns0:v>90</ns0:v>
      </ns0:c>
      <ns0:c r="G188" t="s">
        <ns0:v>79</ns0:v>
      </ns0:c>
      <ns0:c r="H188" s="18">
        <ns0:v>9</ns0:v>
      </ns0:c>
      <ns0:c r="I188" s="20"/>
    </ns0:row>
    <ns0:row r="189" spans="1:18">
      <ns0:c r="A189">
        <ns0:v>2025</ns0:v>
      </ns0:c>
      <ns0:c r="B189" t="s">
        <ns0:v>77</ns0:v>
      </ns0:c>
      <ns0:c r="C189" t="s">
        <ns0:v>113</ns0:v>
      </ns0:c>
      <ns0:c r="D189" t="s">
        <ns0:v>116</ns0:v>
      </ns0:c>
      <ns0:c r="E189" t="s">
        <ns0:v>87</ns0:v>
      </ns0:c>
      <ns0:c r="F189" t="s">
        <ns0:v>90</ns0:v>
      </ns0:c>
      <ns0:c r="G189" t="s">
        <ns0:v>80</ns0:v>
      </ns0:c>
      <ns0:c r="H189" s="18">
        <ns0:v>64</ns0:v>
      </ns0:c>
      <ns0:c r="I189" s="20"/>
      <ns0:c r="R189" s="20"/>
    </ns0:row>
    <ns0:row r="190" spans="1:18">
      <ns0:c r="A190">
        <ns0:v>2025</ns0:v>
      </ns0:c>
      <ns0:c r="B190" t="s">
        <ns0:v>77</ns0:v>
      </ns0:c>
      <ns0:c r="C190" t="s">
        <ns0:v>113</ns0:v>
      </ns0:c>
      <ns0:c r="D190" t="s">
        <ns0:v>116</ns0:v>
      </ns0:c>
      <ns0:c r="E190" t="s">
        <ns0:v>87</ns0:v>
      </ns0:c>
      <ns0:c r="F190" t="s">
        <ns0:v>90</ns0:v>
      </ns0:c>
      <ns0:c r="G190" t="s">
        <ns0:v>81</ns0:v>
      </ns0:c>
      <ns0:c r="H190" s="18">
        <ns0:v>80</ns0:v>
      </ns0:c>
      <ns0:c r="I190" s="20"/>
    </ns0:row>
    <ns0:row r="191" spans="1:18">
      <ns0:c r="A191">
        <ns0:v>2025</ns0:v>
      </ns0:c>
      <ns0:c r="B191" t="s">
        <ns0:v>77</ns0:v>
      </ns0:c>
      <ns0:c r="C191" t="s">
        <ns0:v>113</ns0:v>
      </ns0:c>
      <ns0:c r="D191" t="s">
        <ns0:v>116</ns0:v>
      </ns0:c>
      <ns0:c r="E191" t="s">
        <ns0:v>87</ns0:v>
      </ns0:c>
      <ns0:c r="F191" t="s">
        <ns0:v>91</ns0:v>
      </ns0:c>
      <ns0:c r="G191" t="s">
        <ns0:v>79</ns0:v>
      </ns0:c>
      <ns0:c r="H191" s="18">
        <ns0:v>45</ns0:v>
      </ns0:c>
      <ns0:c r="I191" s="20"/>
      <ns0:c r="R191" s="20"/>
    </ns0:row>
    <ns0:row r="192" spans="1:18">
      <ns0:c r="A192">
        <ns0:v>2025</ns0:v>
      </ns0:c>
      <ns0:c r="B192" t="s">
        <ns0:v>77</ns0:v>
      </ns0:c>
      <ns0:c r="C192" t="s">
        <ns0:v>113</ns0:v>
      </ns0:c>
      <ns0:c r="D192" t="s">
        <ns0:v>116</ns0:v>
      </ns0:c>
      <ns0:c r="E192" t="s">
        <ns0:v>87</ns0:v>
      </ns0:c>
      <ns0:c r="F192" t="s">
        <ns0:v>91</ns0:v>
      </ns0:c>
      <ns0:c r="G192" t="s">
        <ns0:v>80</ns0:v>
      </ns0:c>
      <ns0:c r="H192" s="18">
        <ns0:v>1207</ns0:v>
      </ns0:c>
      <ns0:c r="I192" s="20"/>
      <ns0:c r="R192" s="20"/>
    </ns0:row>
    <ns0:row r="193" spans="1:18">
      <ns0:c r="A193">
        <ns0:v>2025</ns0:v>
      </ns0:c>
      <ns0:c r="B193" t="s">
        <ns0:v>77</ns0:v>
      </ns0:c>
      <ns0:c r="C193" t="s">
        <ns0:v>113</ns0:v>
      </ns0:c>
      <ns0:c r="D193" t="s">
        <ns0:v>116</ns0:v>
      </ns0:c>
      <ns0:c r="E193" t="s">
        <ns0:v>87</ns0:v>
      </ns0:c>
      <ns0:c r="F193" t="s">
        <ns0:v>91</ns0:v>
      </ns0:c>
      <ns0:c r="G193" t="s">
        <ns0:v>81</ns0:v>
      </ns0:c>
      <ns0:c r="H193" s="18">
        <ns0:v>1474</ns0:v>
      </ns0:c>
      <ns0:c r="I193" s="20"/>
      <ns0:c r="R193" s="20"/>
    </ns0:row>
    <ns0:row r="194" spans="1:18">
      <ns0:c r="A194">
        <ns0:v>2025</ns0:v>
      </ns0:c>
      <ns0:c r="B194" t="s">
        <ns0:v>77</ns0:v>
      </ns0:c>
      <ns0:c r="C194" t="s">
        <ns0:v>113</ns0:v>
      </ns0:c>
      <ns0:c r="D194" t="s">
        <ns0:v>118</ns0:v>
      </ns0:c>
      <ns0:c r="E194" t="s">
        <ns0:v>78</ns0:v>
      </ns0:c>
      <ns0:c r="F194" t="s">
        <ns0:v>82</ns0:v>
      </ns0:c>
      <ns0:c r="G194" t="s">
        <ns0:v>79</ns0:v>
      </ns0:c>
      <ns0:c r="H194" s="18">
        <ns0:v>160</ns0:v>
      </ns0:c>
      <ns0:c r="I194" s="20"/>
      <ns0:c r="R194" s="20"/>
    </ns0:row>
    <ns0:row r="195" spans="1:18">
      <ns0:c r="A195">
        <ns0:v>2025</ns0:v>
      </ns0:c>
      <ns0:c r="B195" t="s">
        <ns0:v>77</ns0:v>
      </ns0:c>
      <ns0:c r="C195" t="s">
        <ns0:v>113</ns0:v>
      </ns0:c>
      <ns0:c r="D195" t="s">
        <ns0:v>118</ns0:v>
      </ns0:c>
      <ns0:c r="E195" t="s">
        <ns0:v>78</ns0:v>
      </ns0:c>
      <ns0:c r="F195" t="s">
        <ns0:v>82</ns0:v>
      </ns0:c>
      <ns0:c r="G195" t="s">
        <ns0:v>80</ns0:v>
      </ns0:c>
      <ns0:c r="H195" s="18">
        <ns0:v>2724</ns0:v>
      </ns0:c>
      <ns0:c r="I195" s="20"/>
      <ns0:c r="R195" s="20"/>
    </ns0:row>
    <ns0:row r="196" spans="1:18">
      <ns0:c r="A196">
        <ns0:v>2025</ns0:v>
      </ns0:c>
      <ns0:c r="B196" t="s">
        <ns0:v>77</ns0:v>
      </ns0:c>
      <ns0:c r="C196" t="s">
        <ns0:v>113</ns0:v>
      </ns0:c>
      <ns0:c r="D196" t="s">
        <ns0:v>118</ns0:v>
      </ns0:c>
      <ns0:c r="E196" t="s">
        <ns0:v>78</ns0:v>
      </ns0:c>
      <ns0:c r="F196" t="s">
        <ns0:v>82</ns0:v>
      </ns0:c>
      <ns0:c r="G196" t="s">
        <ns0:v>81</ns0:v>
      </ns0:c>
      <ns0:c r="H196" s="18">
        <ns0:v>3295</ns0:v>
      </ns0:c>
      <ns0:c r="I196" s="20"/>
      <ns0:c r="R196" s="20"/>
    </ns0:row>
    <ns0:row r="197" spans="1:18">
      <ns0:c r="A197">
        <ns0:v>2025</ns0:v>
      </ns0:c>
      <ns0:c r="B197" t="s">
        <ns0:v>77</ns0:v>
      </ns0:c>
      <ns0:c r="C197" t="s">
        <ns0:v>113</ns0:v>
      </ns0:c>
      <ns0:c r="D197" t="s">
        <ns0:v>118</ns0:v>
      </ns0:c>
      <ns0:c r="E197" t="s">
        <ns0:v>78</ns0:v>
      </ns0:c>
      <ns0:c r="F197" t="s">
        <ns0:v>83</ns0:v>
      </ns0:c>
      <ns0:c r="G197" t="s">
        <ns0:v>79</ns0:v>
      </ns0:c>
      <ns0:c r="H197" s="18">
        <ns0:v>4</ns0:v>
      </ns0:c>
      <ns0:c r="I197" s="20"/>
      <ns0:c r="R197" s="20"/>
    </ns0:row>
    <ns0:row r="198" spans="1:18">
      <ns0:c r="A198">
        <ns0:v>2025</ns0:v>
      </ns0:c>
      <ns0:c r="B198" t="s">
        <ns0:v>77</ns0:v>
      </ns0:c>
      <ns0:c r="C198" t="s">
        <ns0:v>113</ns0:v>
      </ns0:c>
      <ns0:c r="D198" t="s">
        <ns0:v>118</ns0:v>
      </ns0:c>
      <ns0:c r="E198" t="s">
        <ns0:v>78</ns0:v>
      </ns0:c>
      <ns0:c r="F198" t="s">
        <ns0:v>83</ns0:v>
      </ns0:c>
      <ns0:c r="G198" t="s">
        <ns0:v>80</ns0:v>
      </ns0:c>
      <ns0:c r="H198" s="18">
        <ns0:v>192</ns0:v>
      </ns0:c>
      <ns0:c r="I198" s="20"/>
      <ns0:c r="R198" s="20"/>
    </ns0:row>
    <ns0:row r="199" spans="1:18">
      <ns0:c r="A199">
        <ns0:v>2025</ns0:v>
      </ns0:c>
      <ns0:c r="B199" t="s">
        <ns0:v>77</ns0:v>
      </ns0:c>
      <ns0:c r="C199" t="s">
        <ns0:v>113</ns0:v>
      </ns0:c>
      <ns0:c r="D199" t="s">
        <ns0:v>118</ns0:v>
      </ns0:c>
      <ns0:c r="E199" t="s">
        <ns0:v>78</ns0:v>
      </ns0:c>
      <ns0:c r="F199" t="s">
        <ns0:v>83</ns0:v>
      </ns0:c>
      <ns0:c r="G199" t="s">
        <ns0:v>81</ns0:v>
      </ns0:c>
      <ns0:c r="H199" s="18">
        <ns0:v>238</ns0:v>
      </ns0:c>
      <ns0:c r="I199" s="20"/>
      <ns0:c r="R199" s="20"/>
    </ns0:row>
    <ns0:row r="200" spans="1:18">
      <ns0:c r="A200">
        <ns0:v>2025</ns0:v>
      </ns0:c>
      <ns0:c r="B200" t="s">
        <ns0:v>77</ns0:v>
      </ns0:c>
      <ns0:c r="C200" t="s">
        <ns0:v>113</ns0:v>
      </ns0:c>
      <ns0:c r="D200" t="s">
        <ns0:v>118</ns0:v>
      </ns0:c>
      <ns0:c r="E200" t="s">
        <ns0:v>78</ns0:v>
      </ns0:c>
      <ns0:c r="F200" t="s">
        <ns0:v>85</ns0:v>
      </ns0:c>
      <ns0:c r="G200" t="s">
        <ns0:v>79</ns0:v>
      </ns0:c>
      <ns0:c r="H200" s="18">
        <ns0:v>14</ns0:v>
      </ns0:c>
      <ns0:c r="I200" s="20"/>
      <ns0:c r="R200" s="20"/>
    </ns0:row>
    <ns0:row r="201" spans="1:18">
      <ns0:c r="A201">
        <ns0:v>2025</ns0:v>
      </ns0:c>
      <ns0:c r="B201" t="s">
        <ns0:v>77</ns0:v>
      </ns0:c>
      <ns0:c r="C201" t="s">
        <ns0:v>113</ns0:v>
      </ns0:c>
      <ns0:c r="D201" t="s">
        <ns0:v>118</ns0:v>
      </ns0:c>
      <ns0:c r="E201" t="s">
        <ns0:v>78</ns0:v>
      </ns0:c>
      <ns0:c r="F201" t="s">
        <ns0:v>85</ns0:v>
      </ns0:c>
      <ns0:c r="G201" t="s">
        <ns0:v>80</ns0:v>
      </ns0:c>
      <ns0:c r="H201" s="18">
        <ns0:v>247</ns0:v>
      </ns0:c>
      <ns0:c r="I201" s="20"/>
      <ns0:c r="R201" s="20"/>
    </ns0:row>
    <ns0:row r="202" spans="1:18">
      <ns0:c r="A202">
        <ns0:v>2025</ns0:v>
      </ns0:c>
      <ns0:c r="B202" t="s">
        <ns0:v>77</ns0:v>
      </ns0:c>
      <ns0:c r="C202" t="s">
        <ns0:v>113</ns0:v>
      </ns0:c>
      <ns0:c r="D202" t="s">
        <ns0:v>118</ns0:v>
      </ns0:c>
      <ns0:c r="E202" t="s">
        <ns0:v>78</ns0:v>
      </ns0:c>
      <ns0:c r="F202" t="s">
        <ns0:v>85</ns0:v>
      </ns0:c>
      <ns0:c r="G202" t="s">
        <ns0:v>81</ns0:v>
      </ns0:c>
      <ns0:c r="H202" s="18">
        <ns0:v>286</ns0:v>
      </ns0:c>
      <ns0:c r="I202" s="20"/>
      <ns0:c r="R202" s="20"/>
    </ns0:row>
    <ns0:row r="203" spans="1:18">
      <ns0:c r="A203">
        <ns0:v>2025</ns0:v>
      </ns0:c>
      <ns0:c r="B203" t="s">
        <ns0:v>77</ns0:v>
      </ns0:c>
      <ns0:c r="C203" t="s">
        <ns0:v>113</ns0:v>
      </ns0:c>
      <ns0:c r="D203" t="s">
        <ns0:v>118</ns0:v>
      </ns0:c>
      <ns0:c r="E203" t="s">
        <ns0:v>78</ns0:v>
      </ns0:c>
      <ns0:c r="F203" t="s">
        <ns0:v>115</ns0:v>
      </ns0:c>
      <ns0:c r="G203" t="s">
        <ns0:v>79</ns0:v>
      </ns0:c>
      <ns0:c r="H203" s="18">
        <ns0:v>21</ns0:v>
      </ns0:c>
      <ns0:c r="I203" s="20"/>
      <ns0:c r="R203" s="20"/>
    </ns0:row>
    <ns0:row r="204" spans="1:18">
      <ns0:c r="A204">
        <ns0:v>2025</ns0:v>
      </ns0:c>
      <ns0:c r="B204" t="s">
        <ns0:v>77</ns0:v>
      </ns0:c>
      <ns0:c r="C204" t="s">
        <ns0:v>113</ns0:v>
      </ns0:c>
      <ns0:c r="D204" t="s">
        <ns0:v>118</ns0:v>
      </ns0:c>
      <ns0:c r="E204" t="s">
        <ns0:v>78</ns0:v>
      </ns0:c>
      <ns0:c r="F204" t="s">
        <ns0:v>115</ns0:v>
      </ns0:c>
      <ns0:c r="G204" t="s">
        <ns0:v>80</ns0:v>
      </ns0:c>
      <ns0:c r="H204" s="18">
        <ns0:v>711</ns0:v>
      </ns0:c>
      <ns0:c r="I204" s="20"/>
      <ns0:c r="R204" s="20"/>
    </ns0:row>
    <ns0:row r="205" spans="1:18">
      <ns0:c r="A205">
        <ns0:v>2025</ns0:v>
      </ns0:c>
      <ns0:c r="B205" t="s">
        <ns0:v>77</ns0:v>
      </ns0:c>
      <ns0:c r="C205" t="s">
        <ns0:v>113</ns0:v>
      </ns0:c>
      <ns0:c r="D205" t="s">
        <ns0:v>118</ns0:v>
      </ns0:c>
      <ns0:c r="E205" t="s">
        <ns0:v>78</ns0:v>
      </ns0:c>
      <ns0:c r="F205" t="s">
        <ns0:v>115</ns0:v>
      </ns0:c>
      <ns0:c r="G205" t="s">
        <ns0:v>81</ns0:v>
      </ns0:c>
      <ns0:c r="H205" s="18">
        <ns0:v>853</ns0:v>
      </ns0:c>
      <ns0:c r="I205" s="20"/>
      <ns0:c r="R205" s="20"/>
    </ns0:row>
    <ns0:row r="206" spans="1:18">
      <ns0:c r="A206">
        <ns0:v>2025</ns0:v>
      </ns0:c>
      <ns0:c r="B206" t="s">
        <ns0:v>77</ns0:v>
      </ns0:c>
      <ns0:c r="C206" t="s">
        <ns0:v>113</ns0:v>
      </ns0:c>
      <ns0:c r="D206" t="s">
        <ns0:v>118</ns0:v>
      </ns0:c>
      <ns0:c r="E206" t="s">
        <ns0:v>87</ns0:v>
      </ns0:c>
      <ns0:c r="F206" t="s">
        <ns0:v>117</ns0:v>
      </ns0:c>
      <ns0:c r="G206" t="s">
        <ns0:v>79</ns0:v>
      </ns0:c>
      <ns0:c r="H206" s="18">
        <ns0:v>5</ns0:v>
      </ns0:c>
      <ns0:c r="I206" s="20"/>
      <ns0:c r="R206" s="20"/>
    </ns0:row>
    <ns0:row r="207" spans="1:18">
      <ns0:c r="A207">
        <ns0:v>2025</ns0:v>
      </ns0:c>
      <ns0:c r="B207" t="s">
        <ns0:v>77</ns0:v>
      </ns0:c>
      <ns0:c r="C207" t="s">
        <ns0:v>113</ns0:v>
      </ns0:c>
      <ns0:c r="D207" t="s">
        <ns0:v>118</ns0:v>
      </ns0:c>
      <ns0:c r="E207" t="s">
        <ns0:v>87</ns0:v>
      </ns0:c>
      <ns0:c r="F207" t="s">
        <ns0:v>117</ns0:v>
      </ns0:c>
      <ns0:c r="G207" t="s">
        <ns0:v>80</ns0:v>
      </ns0:c>
      <ns0:c r="H207" s="18">
        <ns0:v>653</ns0:v>
      </ns0:c>
      <ns0:c r="I207" s="20"/>
      <ns0:c r="R207" s="20"/>
    </ns0:row>
    <ns0:row r="208" spans="1:18">
      <ns0:c r="A208">
        <ns0:v>2025</ns0:v>
      </ns0:c>
      <ns0:c r="B208" t="s">
        <ns0:v>77</ns0:v>
      </ns0:c>
      <ns0:c r="C208" t="s">
        <ns0:v>113</ns0:v>
      </ns0:c>
      <ns0:c r="D208" t="s">
        <ns0:v>118</ns0:v>
      </ns0:c>
      <ns0:c r="E208" t="s">
        <ns0:v>87</ns0:v>
      </ns0:c>
      <ns0:c r="F208" t="s">
        <ns0:v>117</ns0:v>
      </ns0:c>
      <ns0:c r="G208" t="s">
        <ns0:v>81</ns0:v>
      </ns0:c>
      <ns0:c r="H208" s="18">
        <ns0:v>834</ns0:v>
      </ns0:c>
      <ns0:c r="R208" s="20"/>
    </ns0:row>
    <ns0:row r="209" spans="1:18">
      <ns0:c r="A209">
        <ns0:v>2025</ns0:v>
      </ns0:c>
      <ns0:c r="B209" t="s">
        <ns0:v>77</ns0:v>
      </ns0:c>
      <ns0:c r="C209" t="s">
        <ns0:v>113</ns0:v>
      </ns0:c>
      <ns0:c r="D209" t="s">
        <ns0:v>118</ns0:v>
      </ns0:c>
      <ns0:c r="E209" t="s">
        <ns0:v>87</ns0:v>
      </ns0:c>
      <ns0:c r="F209" t="s">
        <ns0:v>89</ns0:v>
      </ns0:c>
      <ns0:c r="G209" t="s">
        <ns0:v>79</ns0:v>
      </ns0:c>
      <ns0:c r="H209" s="18">
        <ns0:v>34</ns0:v>
      </ns0:c>
      <ns0:c r="R209" s="20"/>
    </ns0:row>
    <ns0:row r="210" spans="1:18">
      <ns0:c r="A210">
        <ns0:v>2025</ns0:v>
      </ns0:c>
      <ns0:c r="B210" t="s">
        <ns0:v>77</ns0:v>
      </ns0:c>
      <ns0:c r="C210" t="s">
        <ns0:v>113</ns0:v>
      </ns0:c>
      <ns0:c r="D210" t="s">
        <ns0:v>118</ns0:v>
      </ns0:c>
      <ns0:c r="E210" t="s">
        <ns0:v>87</ns0:v>
      </ns0:c>
      <ns0:c r="F210" t="s">
        <ns0:v>89</ns0:v>
      </ns0:c>
      <ns0:c r="G210" t="s">
        <ns0:v>80</ns0:v>
      </ns0:c>
      <ns0:c r="H210" s="18">
        <ns0:v>1052</ns0:v>
      </ns0:c>
      <ns0:c r="R210" s="20"/>
    </ns0:row>
    <ns0:row r="211" spans="1:18">
      <ns0:c r="A211">
        <ns0:v>2025</ns0:v>
      </ns0:c>
      <ns0:c r="B211" t="s">
        <ns0:v>77</ns0:v>
      </ns0:c>
      <ns0:c r="C211" t="s">
        <ns0:v>113</ns0:v>
      </ns0:c>
      <ns0:c r="D211" t="s">
        <ns0:v>118</ns0:v>
      </ns0:c>
      <ns0:c r="E211" t="s">
        <ns0:v>87</ns0:v>
      </ns0:c>
      <ns0:c r="F211" t="s">
        <ns0:v>89</ns0:v>
      </ns0:c>
      <ns0:c r="G211" t="s">
        <ns0:v>81</ns0:v>
      </ns0:c>
      <ns0:c r="H211" s="18">
        <ns0:v>1240</ns0:v>
      </ns0:c>
      <ns0:c r="R211" s="20"/>
    </ns0:row>
    <ns0:row r="212" spans="1:18">
      <ns0:c r="A212">
        <ns0:v>2025</ns0:v>
      </ns0:c>
      <ns0:c r="B212" t="s">
        <ns0:v>77</ns0:v>
      </ns0:c>
      <ns0:c r="C212" t="s">
        <ns0:v>113</ns0:v>
      </ns0:c>
      <ns0:c r="D212" t="s">
        <ns0:v>118</ns0:v>
      </ns0:c>
      <ns0:c r="E212" t="s">
        <ns0:v>87</ns0:v>
      </ns0:c>
      <ns0:c r="F212" t="s">
        <ns0:v>90</ns0:v>
      </ns0:c>
      <ns0:c r="G212" t="s">
        <ns0:v>79</ns0:v>
      </ns0:c>
      <ns0:c r="H212" s="18">
        <ns0:v>14</ns0:v>
      </ns0:c>
      <ns0:c r="R212" s="20"/>
    </ns0:row>
    <ns0:row r="213" spans="1:18">
      <ns0:c r="A213">
        <ns0:v>2025</ns0:v>
      </ns0:c>
      <ns0:c r="B213" t="s">
        <ns0:v>77</ns0:v>
      </ns0:c>
      <ns0:c r="C213" t="s">
        <ns0:v>113</ns0:v>
      </ns0:c>
      <ns0:c r="D213" t="s">
        <ns0:v>118</ns0:v>
      </ns0:c>
      <ns0:c r="E213" t="s">
        <ns0:v>87</ns0:v>
      </ns0:c>
      <ns0:c r="F213" t="s">
        <ns0:v>90</ns0:v>
      </ns0:c>
      <ns0:c r="G213" t="s">
        <ns0:v>80</ns0:v>
      </ns0:c>
      <ns0:c r="H213" s="18">
        <ns0:v>817</ns0:v>
      </ns0:c>
      <ns0:c r="R213" s="20"/>
    </ns0:row>
    <ns0:row r="214" spans="1:18">
      <ns0:c r="A214">
        <ns0:v>2025</ns0:v>
      </ns0:c>
      <ns0:c r="B214" t="s">
        <ns0:v>77</ns0:v>
      </ns0:c>
      <ns0:c r="C214" t="s">
        <ns0:v>113</ns0:v>
      </ns0:c>
      <ns0:c r="D214" t="s">
        <ns0:v>118</ns0:v>
      </ns0:c>
      <ns0:c r="E214" t="s">
        <ns0:v>87</ns0:v>
      </ns0:c>
      <ns0:c r="F214" t="s">
        <ns0:v>90</ns0:v>
      </ns0:c>
      <ns0:c r="G214" t="s">
        <ns0:v>81</ns0:v>
      </ns0:c>
      <ns0:c r="H214" s="18">
        <ns0:v>934</ns0:v>
      </ns0:c>
      <ns0:c r="I214" s="20"/>
      <ns0:c r="R214" s="20"/>
    </ns0:row>
    <ns0:row r="215" spans="1:18">
      <ns0:c r="A215">
        <ns0:v>2025</ns0:v>
      </ns0:c>
      <ns0:c r="B215" t="s">
        <ns0:v>77</ns0:v>
      </ns0:c>
      <ns0:c r="C215" t="s">
        <ns0:v>113</ns0:v>
      </ns0:c>
      <ns0:c r="D215" t="s">
        <ns0:v>118</ns0:v>
      </ns0:c>
      <ns0:c r="E215" t="s">
        <ns0:v>87</ns0:v>
      </ns0:c>
      <ns0:c r="F215" t="s">
        <ns0:v>91</ns0:v>
      </ns0:c>
      <ns0:c r="G215" t="s">
        <ns0:v>79</ns0:v>
      </ns0:c>
      <ns0:c r="H215" s="18">
        <ns0:v>140</ns0:v>
      </ns0:c>
      <ns0:c r="R215" s="20"/>
    </ns0:row>
    <ns0:row r="216" spans="1:18">
      <ns0:c r="A216">
        <ns0:v>2025</ns0:v>
      </ns0:c>
      <ns0:c r="B216" t="s">
        <ns0:v>77</ns0:v>
      </ns0:c>
      <ns0:c r="C216" t="s">
        <ns0:v>113</ns0:v>
      </ns0:c>
      <ns0:c r="D216" t="s">
        <ns0:v>118</ns0:v>
      </ns0:c>
      <ns0:c r="E216" t="s">
        <ns0:v>87</ns0:v>
      </ns0:c>
      <ns0:c r="F216" t="s">
        <ns0:v>91</ns0:v>
      </ns0:c>
      <ns0:c r="G216" t="s">
        <ns0:v>80</ns0:v>
      </ns0:c>
      <ns0:c r="H216" s="18">
        <ns0:v>8683</ns0:v>
      </ns0:c>
      <ns0:c r="R216" s="20"/>
    </ns0:row>
    <ns0:row r="217" spans="1:18">
      <ns0:c r="A217">
        <ns0:v>2025</ns0:v>
      </ns0:c>
      <ns0:c r="B217" t="s">
        <ns0:v>77</ns0:v>
      </ns0:c>
      <ns0:c r="C217" t="s">
        <ns0:v>113</ns0:v>
      </ns0:c>
      <ns0:c r="D217" t="s">
        <ns0:v>118</ns0:v>
      </ns0:c>
      <ns0:c r="E217" t="s">
        <ns0:v>87</ns0:v>
      </ns0:c>
      <ns0:c r="F217" t="s">
        <ns0:v>91</ns0:v>
      </ns0:c>
      <ns0:c r="G217" t="s">
        <ns0:v>81</ns0:v>
      </ns0:c>
      <ns0:c r="H217">
        <ns0:v>9863</ns0:v>
      </ns0:c>
      <ns0:c r="I217" s="20"/>
      <ns0:c r="R217" s="20"/>
    </ns0:row>
    <ns0:row r="218" spans="1:18">
      <ns0:c r="A218">
        <ns0:v>2025</ns0:v>
      </ns0:c>
      <ns0:c r="B218" t="s">
        <ns0:v>77</ns0:v>
      </ns0:c>
      <ns0:c r="C218" t="s">
        <ns0:v>113</ns0:v>
      </ns0:c>
      <ns0:c r="D218" t="s">
        <ns0:v>119</ns0:v>
      </ns0:c>
      <ns0:c r="E218" t="s">
        <ns0:v>78</ns0:v>
      </ns0:c>
      <ns0:c r="F218" t="s">
        <ns0:v>82</ns0:v>
      </ns0:c>
      <ns0:c r="G218" t="s">
        <ns0:v>79</ns0:v>
      </ns0:c>
      <ns0:c r="H218">
        <ns0:v>202</ns0:v>
      </ns0:c>
      <ns0:c r="I218" s="20"/>
      <ns0:c r="R218" s="20"/>
    </ns0:row>
    <ns0:row r="219" spans="1:18">
      <ns0:c r="A219">
        <ns0:v>2025</ns0:v>
      </ns0:c>
      <ns0:c r="B219" t="s">
        <ns0:v>77</ns0:v>
      </ns0:c>
      <ns0:c r="C219" t="s">
        <ns0:v>113</ns0:v>
      </ns0:c>
      <ns0:c r="D219" t="s">
        <ns0:v>119</ns0:v>
      </ns0:c>
      <ns0:c r="E219" t="s">
        <ns0:v>78</ns0:v>
      </ns0:c>
      <ns0:c r="F219" t="s">
        <ns0:v>82</ns0:v>
      </ns0:c>
      <ns0:c r="G219" t="s">
        <ns0:v>80</ns0:v>
      </ns0:c>
      <ns0:c r="H219">
        <ns0:v>5205</ns0:v>
      </ns0:c>
      <ns0:c r="I219" s="20"/>
      <ns0:c r="R219" s="20"/>
    </ns0:row>
    <ns0:row r="220" spans="1:18">
      <ns0:c r="A220">
        <ns0:v>2025</ns0:v>
      </ns0:c>
      <ns0:c r="B220" t="s">
        <ns0:v>77</ns0:v>
      </ns0:c>
      <ns0:c r="C220" t="s">
        <ns0:v>113</ns0:v>
      </ns0:c>
      <ns0:c r="D220" t="s">
        <ns0:v>119</ns0:v>
      </ns0:c>
      <ns0:c r="E220" t="s">
        <ns0:v>78</ns0:v>
      </ns0:c>
      <ns0:c r="F220" t="s">
        <ns0:v>82</ns0:v>
      </ns0:c>
      <ns0:c r="G220" t="s">
        <ns0:v>81</ns0:v>
      </ns0:c>
      <ns0:c r="H220">
        <ns0:v>5879</ns0:v>
      </ns0:c>
      <ns0:c r="I220" s="20"/>
      <ns0:c r="R220" s="20"/>
    </ns0:row>
    <ns0:row r="221" spans="1:18">
      <ns0:c r="A221">
        <ns0:v>2025</ns0:v>
      </ns0:c>
      <ns0:c r="B221" t="s">
        <ns0:v>77</ns0:v>
      </ns0:c>
      <ns0:c r="C221" t="s">
        <ns0:v>113</ns0:v>
      </ns0:c>
      <ns0:c r="D221" t="s">
        <ns0:v>119</ns0:v>
      </ns0:c>
      <ns0:c r="E221" t="s">
        <ns0:v>78</ns0:v>
      </ns0:c>
      <ns0:c r="F221" t="s">
        <ns0:v>83</ns0:v>
      </ns0:c>
      <ns0:c r="G221" t="s">
        <ns0:v>79</ns0:v>
      </ns0:c>
      <ns0:c r="H221">
        <ns0:v>14</ns0:v>
      </ns0:c>
      <ns0:c r="I221" s="20"/>
      <ns0:c r="R221" s="20"/>
    </ns0:row>
    <ns0:row r="222" spans="1:18">
      <ns0:c r="A222">
        <ns0:v>2025</ns0:v>
      </ns0:c>
      <ns0:c r="B222" t="s">
        <ns0:v>77</ns0:v>
      </ns0:c>
      <ns0:c r="C222" t="s">
        <ns0:v>113</ns0:v>
      </ns0:c>
      <ns0:c r="D222" t="s">
        <ns0:v>119</ns0:v>
      </ns0:c>
      <ns0:c r="E222" t="s">
        <ns0:v>78</ns0:v>
      </ns0:c>
      <ns0:c r="F222" t="s">
        <ns0:v>83</ns0:v>
      </ns0:c>
      <ns0:c r="G222" t="s">
        <ns0:v>80</ns0:v>
      </ns0:c>
      <ns0:c r="H222">
        <ns0:v>239</ns0:v>
      </ns0:c>
      <ns0:c r="I222" s="20"/>
      <ns0:c r="R222" s="20"/>
    </ns0:row>
    <ns0:row r="223" spans="1:18">
      <ns0:c r="A223">
        <ns0:v>2025</ns0:v>
      </ns0:c>
      <ns0:c r="B223" t="s">
        <ns0:v>77</ns0:v>
      </ns0:c>
      <ns0:c r="C223" t="s">
        <ns0:v>113</ns0:v>
      </ns0:c>
      <ns0:c r="D223" t="s">
        <ns0:v>119</ns0:v>
      </ns0:c>
      <ns0:c r="E223" t="s">
        <ns0:v>78</ns0:v>
      </ns0:c>
      <ns0:c r="F223" t="s">
        <ns0:v>83</ns0:v>
      </ns0:c>
      <ns0:c r="G223" t="s">
        <ns0:v>81</ns0:v>
      </ns0:c>
      <ns0:c r="H223">
        <ns0:v>281</ns0:v>
      </ns0:c>
      <ns0:c r="I223" s="20"/>
      <ns0:c r="R223" s="20"/>
    </ns0:row>
    <ns0:row r="224" spans="1:18">
      <ns0:c r="A224">
        <ns0:v>2025</ns0:v>
      </ns0:c>
      <ns0:c r="B224" t="s">
        <ns0:v>77</ns0:v>
      </ns0:c>
      <ns0:c r="C224" t="s">
        <ns0:v>113</ns0:v>
      </ns0:c>
      <ns0:c r="D224" t="s">
        <ns0:v>119</ns0:v>
      </ns0:c>
      <ns0:c r="E224" t="s">
        <ns0:v>78</ns0:v>
      </ns0:c>
      <ns0:c r="F224" t="s">
        <ns0:v>85</ns0:v>
      </ns0:c>
      <ns0:c r="G224" t="s">
        <ns0:v>79</ns0:v>
      </ns0:c>
      <ns0:c r="H224">
        <ns0:v>23</ns0:v>
      </ns0:c>
      <ns0:c r="I224" s="20"/>
      <ns0:c r="R224" s="20"/>
    </ns0:row>
    <ns0:row r="225" spans="1:18">
      <ns0:c r="A225">
        <ns0:v>2025</ns0:v>
      </ns0:c>
      <ns0:c r="B225" t="s">
        <ns0:v>77</ns0:v>
      </ns0:c>
      <ns0:c r="C225" t="s">
        <ns0:v>113</ns0:v>
      </ns0:c>
      <ns0:c r="D225" t="s">
        <ns0:v>119</ns0:v>
      </ns0:c>
      <ns0:c r="E225" t="s">
        <ns0:v>78</ns0:v>
      </ns0:c>
      <ns0:c r="F225" t="s">
        <ns0:v>85</ns0:v>
      </ns0:c>
      <ns0:c r="G225" t="s">
        <ns0:v>80</ns0:v>
      </ns0:c>
      <ns0:c r="H225">
        <ns0:v>512</ns0:v>
      </ns0:c>
      <ns0:c r="I225" s="20"/>
      <ns0:c r="R225" s="20"/>
    </ns0:row>
    <ns0:row r="226" spans="1:18">
      <ns0:c r="A226">
        <ns0:v>2025</ns0:v>
      </ns0:c>
      <ns0:c r="B226" t="s">
        <ns0:v>77</ns0:v>
      </ns0:c>
      <ns0:c r="C226" t="s">
        <ns0:v>113</ns0:v>
      </ns0:c>
      <ns0:c r="D226" t="s">
        <ns0:v>119</ns0:v>
      </ns0:c>
      <ns0:c r="E226" t="s">
        <ns0:v>78</ns0:v>
      </ns0:c>
      <ns0:c r="F226" t="s">
        <ns0:v>85</ns0:v>
      </ns0:c>
      <ns0:c r="G226" t="s">
        <ns0:v>81</ns0:v>
      </ns0:c>
      <ns0:c r="H226">
        <ns0:v>566</ns0:v>
      </ns0:c>
      <ns0:c r="I226" s="20"/>
      <ns0:c r="R226" s="20"/>
    </ns0:row>
    <ns0:row r="227" spans="1:18">
      <ns0:c r="A227">
        <ns0:v>2025</ns0:v>
      </ns0:c>
      <ns0:c r="B227" t="s">
        <ns0:v>77</ns0:v>
      </ns0:c>
      <ns0:c r="C227" t="s">
        <ns0:v>113</ns0:v>
      </ns0:c>
      <ns0:c r="D227" t="s">
        <ns0:v>119</ns0:v>
      </ns0:c>
      <ns0:c r="E227" t="s">
        <ns0:v>78</ns0:v>
      </ns0:c>
      <ns0:c r="F227" t="s">
        <ns0:v>115</ns0:v>
      </ns0:c>
      <ns0:c r="G227" t="s">
        <ns0:v>79</ns0:v>
      </ns0:c>
      <ns0:c r="H227">
        <ns0:v>17</ns0:v>
      </ns0:c>
      <ns0:c r="I227" s="20"/>
      <ns0:c r="R227" s="20"/>
    </ns0:row>
    <ns0:row r="228" spans="1:18">
      <ns0:c r="A228">
        <ns0:v>2025</ns0:v>
      </ns0:c>
      <ns0:c r="B228" t="s">
        <ns0:v>77</ns0:v>
      </ns0:c>
      <ns0:c r="C228" t="s">
        <ns0:v>113</ns0:v>
      </ns0:c>
      <ns0:c r="D228" t="s">
        <ns0:v>119</ns0:v>
      </ns0:c>
      <ns0:c r="E228" t="s">
        <ns0:v>78</ns0:v>
      </ns0:c>
      <ns0:c r="F228" t="s">
        <ns0:v>115</ns0:v>
      </ns0:c>
      <ns0:c r="G228" t="s">
        <ns0:v>80</ns0:v>
      </ns0:c>
      <ns0:c r="H228">
        <ns0:v>951</ns0:v>
      </ns0:c>
      <ns0:c r="I228" s="20"/>
      <ns0:c r="R228" s="20"/>
    </ns0:row>
    <ns0:row r="229" spans="1:18">
      <ns0:c r="A229">
        <ns0:v>2025</ns0:v>
      </ns0:c>
      <ns0:c r="B229" t="s">
        <ns0:v>77</ns0:v>
      </ns0:c>
      <ns0:c r="C229" t="s">
        <ns0:v>113</ns0:v>
      </ns0:c>
      <ns0:c r="D229" t="s">
        <ns0:v>119</ns0:v>
      </ns0:c>
      <ns0:c r="E229" t="s">
        <ns0:v>78</ns0:v>
      </ns0:c>
      <ns0:c r="F229" t="s">
        <ns0:v>115</ns0:v>
      </ns0:c>
      <ns0:c r="G229" t="s">
        <ns0:v>81</ns0:v>
      </ns0:c>
      <ns0:c r="H229">
        <ns0:v>1061</ns0:v>
      </ns0:c>
      <ns0:c r="I229" s="20"/>
      <ns0:c r="R229" s="20"/>
    </ns0:row>
    <ns0:row r="230" spans="1:18">
      <ns0:c r="A230">
        <ns0:v>2025</ns0:v>
      </ns0:c>
      <ns0:c r="B230" t="s">
        <ns0:v>77</ns0:v>
      </ns0:c>
      <ns0:c r="C230" t="s">
        <ns0:v>113</ns0:v>
      </ns0:c>
      <ns0:c r="D230" t="s">
        <ns0:v>119</ns0:v>
      </ns0:c>
      <ns0:c r="E230" t="s">
        <ns0:v>87</ns0:v>
      </ns0:c>
      <ns0:c r="F230" t="s">
        <ns0:v>117</ns0:v>
      </ns0:c>
      <ns0:c r="G230" t="s">
        <ns0:v>79</ns0:v>
      </ns0:c>
      <ns0:c r="H230">
        <ns0:v>16</ns0:v>
      </ns0:c>
      <ns0:c r="I230" s="20"/>
      <ns0:c r="R230" s="20"/>
    </ns0:row>
    <ns0:row r="231" spans="1:18">
      <ns0:c r="A231">
        <ns0:v>2025</ns0:v>
      </ns0:c>
      <ns0:c r="B231" t="s">
        <ns0:v>77</ns0:v>
      </ns0:c>
      <ns0:c r="C231" t="s">
        <ns0:v>113</ns0:v>
      </ns0:c>
      <ns0:c r="D231" t="s">
        <ns0:v>119</ns0:v>
      </ns0:c>
      <ns0:c r="E231" t="s">
        <ns0:v>87</ns0:v>
      </ns0:c>
      <ns0:c r="F231" t="s">
        <ns0:v>117</ns0:v>
      </ns0:c>
      <ns0:c r="G231" t="s">
        <ns0:v>80</ns0:v>
      </ns0:c>
      <ns0:c r="H231">
        <ns0:v>1392</ns0:v>
      </ns0:c>
      <ns0:c r="I231" s="20"/>
    </ns0:row>
    <ns0:row r="232" spans="1:18">
      <ns0:c r="A232">
        <ns0:v>2025</ns0:v>
      </ns0:c>
      <ns0:c r="B232" t="s">
        <ns0:v>77</ns0:v>
      </ns0:c>
      <ns0:c r="C232" t="s">
        <ns0:v>113</ns0:v>
      </ns0:c>
      <ns0:c r="D232" t="s">
        <ns0:v>119</ns0:v>
      </ns0:c>
      <ns0:c r="E232" t="s">
        <ns0:v>87</ns0:v>
      </ns0:c>
      <ns0:c r="F232" t="s">
        <ns0:v>117</ns0:v>
      </ns0:c>
      <ns0:c r="G232" t="s">
        <ns0:v>81</ns0:v>
      </ns0:c>
      <ns0:c r="H232">
        <ns0:v>1649</ns0:v>
      </ns0:c>
      <ns0:c r="I232" s="20"/>
    </ns0:row>
    <ns0:row r="233" spans="1:18">
      <ns0:c r="A233">
        <ns0:v>2025</ns0:v>
      </ns0:c>
      <ns0:c r="B233" t="s">
        <ns0:v>77</ns0:v>
      </ns0:c>
      <ns0:c r="C233" t="s">
        <ns0:v>113</ns0:v>
      </ns0:c>
      <ns0:c r="D233" t="s">
        <ns0:v>119</ns0:v>
      </ns0:c>
      <ns0:c r="E233" t="s">
        <ns0:v>87</ns0:v>
      </ns0:c>
      <ns0:c r="F233" t="s">
        <ns0:v>89</ns0:v>
      </ns0:c>
      <ns0:c r="G233" t="s">
        <ns0:v>79</ns0:v>
      </ns0:c>
      <ns0:c r="H233">
        <ns0:v>50</ns0:v>
      </ns0:c>
      <ns0:c r="I233" s="20"/>
    </ns0:row>
    <ns0:row r="234" spans="1:18">
      <ns0:c r="A234">
        <ns0:v>2025</ns0:v>
      </ns0:c>
      <ns0:c r="B234" t="s">
        <ns0:v>77</ns0:v>
      </ns0:c>
      <ns0:c r="C234" t="s">
        <ns0:v>113</ns0:v>
      </ns0:c>
      <ns0:c r="D234" t="s">
        <ns0:v>119</ns0:v>
      </ns0:c>
      <ns0:c r="E234" t="s">
        <ns0:v>87</ns0:v>
      </ns0:c>
      <ns0:c r="F234" t="s">
        <ns0:v>89</ns0:v>
      </ns0:c>
      <ns0:c r="G234" t="s">
        <ns0:v>80</ns0:v>
      </ns0:c>
      <ns0:c r="H234">
        <ns0:v>2469</ns0:v>
      </ns0:c>
      <ns0:c r="I234" s="20"/>
    </ns0:row>
    <ns0:row r="235" spans="1:18">
      <ns0:c r="A235">
        <ns0:v>2025</ns0:v>
      </ns0:c>
      <ns0:c r="B235" t="s">
        <ns0:v>77</ns0:v>
      </ns0:c>
      <ns0:c r="C235" t="s">
        <ns0:v>113</ns0:v>
      </ns0:c>
      <ns0:c r="D235" t="s">
        <ns0:v>119</ns0:v>
      </ns0:c>
      <ns0:c r="E235" t="s">
        <ns0:v>87</ns0:v>
      </ns0:c>
      <ns0:c r="F235" t="s">
        <ns0:v>89</ns0:v>
      </ns0:c>
      <ns0:c r="G235" t="s">
        <ns0:v>81</ns0:v>
      </ns0:c>
      <ns0:c r="H235">
        <ns0:v>2777</ns0:v>
      </ns0:c>
      <ns0:c r="I235" s="20"/>
    </ns0:row>
    <ns0:row r="236" spans="1:18">
      <ns0:c r="A236">
        <ns0:v>2025</ns0:v>
      </ns0:c>
      <ns0:c r="B236" t="s">
        <ns0:v>77</ns0:v>
      </ns0:c>
      <ns0:c r="C236" t="s">
        <ns0:v>113</ns0:v>
      </ns0:c>
      <ns0:c r="D236" t="s">
        <ns0:v>119</ns0:v>
      </ns0:c>
      <ns0:c r="E236" t="s">
        <ns0:v>87</ns0:v>
      </ns0:c>
      <ns0:c r="F236" t="s">
        <ns0:v>90</ns0:v>
      </ns0:c>
      <ns0:c r="G236" t="s">
        <ns0:v>79</ns0:v>
      </ns0:c>
      <ns0:c r="H236">
        <ns0:v>39</ns0:v>
      </ns0:c>
      <ns0:c r="I236" s="20"/>
    </ns0:row>
    <ns0:row r="237" spans="1:18">
      <ns0:c r="A237">
        <ns0:v>2025</ns0:v>
      </ns0:c>
      <ns0:c r="B237" t="s">
        <ns0:v>77</ns0:v>
      </ns0:c>
      <ns0:c r="C237" t="s">
        <ns0:v>113</ns0:v>
      </ns0:c>
      <ns0:c r="D237" t="s">
        <ns0:v>119</ns0:v>
      </ns0:c>
      <ns0:c r="E237" t="s">
        <ns0:v>87</ns0:v>
      </ns0:c>
      <ns0:c r="F237" t="s">
        <ns0:v>90</ns0:v>
      </ns0:c>
      <ns0:c r="G237" t="s">
        <ns0:v>80</ns0:v>
      </ns0:c>
      <ns0:c r="H237">
        <ns0:v>2880</ns0:v>
      </ns0:c>
      <ns0:c r="I237" s="20"/>
    </ns0:row>
    <ns0:row r="238" spans="1:18">
      <ns0:c r="A238">
        <ns0:v>2025</ns0:v>
      </ns0:c>
      <ns0:c r="B238" t="s">
        <ns0:v>77</ns0:v>
      </ns0:c>
      <ns0:c r="C238" t="s">
        <ns0:v>113</ns0:v>
      </ns0:c>
      <ns0:c r="D238" t="s">
        <ns0:v>119</ns0:v>
      </ns0:c>
      <ns0:c r="E238" t="s">
        <ns0:v>87</ns0:v>
      </ns0:c>
      <ns0:c r="F238" t="s">
        <ns0:v>90</ns0:v>
      </ns0:c>
      <ns0:c r="G238" t="s">
        <ns0:v>81</ns0:v>
      </ns0:c>
      <ns0:c r="H238">
        <ns0:v>3205</ns0:v>
      </ns0:c>
    </ns0:row>
    <ns0:row r="239" spans="1:18">
      <ns0:c r="A239">
        <ns0:v>2025</ns0:v>
      </ns0:c>
      <ns0:c r="B239" t="s">
        <ns0:v>77</ns0:v>
      </ns0:c>
      <ns0:c r="C239" t="s">
        <ns0:v>113</ns0:v>
      </ns0:c>
      <ns0:c r="D239" t="s">
        <ns0:v>119</ns0:v>
      </ns0:c>
      <ns0:c r="E239" t="s">
        <ns0:v>87</ns0:v>
      </ns0:c>
      <ns0:c r="F239" t="s">
        <ns0:v>91</ns0:v>
      </ns0:c>
      <ns0:c r="G239" t="s">
        <ns0:v>79</ns0:v>
      </ns0:c>
      <ns0:c r="H239">
        <ns0:v>213</ns0:v>
      </ns0:c>
      <ns0:c r="R239" s="20"/>
    </ns0:row>
    <ns0:row r="240" spans="1:18">
      <ns0:c r="A240">
        <ns0:v>2025</ns0:v>
      </ns0:c>
      <ns0:c r="B240" t="s">
        <ns0:v>77</ns0:v>
      </ns0:c>
      <ns0:c r="C240" t="s">
        <ns0:v>113</ns0:v>
      </ns0:c>
      <ns0:c r="D240" t="s">
        <ns0:v>119</ns0:v>
      </ns0:c>
      <ns0:c r="E240" t="s">
        <ns0:v>87</ns0:v>
      </ns0:c>
      <ns0:c r="F240" t="s">
        <ns0:v>91</ns0:v>
      </ns0:c>
      <ns0:c r="G240" t="s">
        <ns0:v>80</ns0:v>
      </ns0:c>
      <ns0:c r="H240">
        <ns0:v>18729</ns0:v>
      </ns0:c>
    </ns0:row>
    <ns0:row r="241" spans="1:18">
      <ns0:c r="A241">
        <ns0:v>2025</ns0:v>
      </ns0:c>
      <ns0:c r="B241" t="s">
        <ns0:v>77</ns0:v>
      </ns0:c>
      <ns0:c r="C241" t="s">
        <ns0:v>113</ns0:v>
      </ns0:c>
      <ns0:c r="D241" t="s">
        <ns0:v>119</ns0:v>
      </ns0:c>
      <ns0:c r="E241" t="s">
        <ns0:v>87</ns0:v>
      </ns0:c>
      <ns0:c r="F241" t="s">
        <ns0:v>91</ns0:v>
      </ns0:c>
      <ns0:c r="G241" t="s">
        <ns0:v>81</ns0:v>
      </ns0:c>
      <ns0:c r="H241">
        <ns0:v>20384</ns0:v>
      </ns0:c>
      <ns0:c r="R241" s="20"/>
    </ns0:row>
    <ns0:row r="242" spans="1:18">
      <ns0:c r="A242">
        <ns0:v>2025</ns0:v>
      </ns0:c>
      <ns0:c r="B242" t="s">
        <ns0:v>77</ns0:v>
      </ns0:c>
      <ns0:c r="C242" t="s">
        <ns0:v>113</ns0:v>
      </ns0:c>
      <ns0:c r="D242" t="s">
        <ns0:v>120</ns0:v>
      </ns0:c>
      <ns0:c r="E242" t="s">
        <ns0:v>78</ns0:v>
      </ns0:c>
      <ns0:c r="F242" t="s">
        <ns0:v>82</ns0:v>
      </ns0:c>
      <ns0:c r="G242" t="s">
        <ns0:v>79</ns0:v>
      </ns0:c>
      <ns0:c r="H242">
        <ns0:v>158</ns0:v>
      </ns0:c>
    </ns0:row>
    <ns0:row r="243" spans="1:18">
      <ns0:c r="A243">
        <ns0:v>2025</ns0:v>
      </ns0:c>
      <ns0:c r="B243" t="s">
        <ns0:v>77</ns0:v>
      </ns0:c>
      <ns0:c r="C243" t="s">
        <ns0:v>113</ns0:v>
      </ns0:c>
      <ns0:c r="D243" t="s">
        <ns0:v>120</ns0:v>
      </ns0:c>
      <ns0:c r="E243" t="s">
        <ns0:v>78</ns0:v>
      </ns0:c>
      <ns0:c r="F243" t="s">
        <ns0:v>82</ns0:v>
      </ns0:c>
      <ns0:c r="G243" t="s">
        <ns0:v>80</ns0:v>
      </ns0:c>
      <ns0:c r="H243">
        <ns0:v>4619</ns0:v>
      </ns0:c>
      <ns0:c r="R243" s="20"/>
    </ns0:row>
    <ns0:row r="244" spans="1:18">
      <ns0:c r="A244">
        <ns0:v>2025</ns0:v>
      </ns0:c>
      <ns0:c r="B244" t="s">
        <ns0:v>77</ns0:v>
      </ns0:c>
      <ns0:c r="C244" t="s">
        <ns0:v>113</ns0:v>
      </ns0:c>
      <ns0:c r="D244" t="s">
        <ns0:v>120</ns0:v>
      </ns0:c>
      <ns0:c r="E244" t="s">
        <ns0:v>78</ns0:v>
      </ns0:c>
      <ns0:c r="F244" t="s">
        <ns0:v>82</ns0:v>
      </ns0:c>
      <ns0:c r="G244" t="s">
        <ns0:v>81</ns0:v>
      </ns0:c>
      <ns0:c r="H244">
        <ns0:v>5021</ns0:v>
      </ns0:c>
    </ns0:row>
    <ns0:row r="245" spans="1:18">
      <ns0:c r="A245">
        <ns0:v>2025</ns0:v>
      </ns0:c>
      <ns0:c r="B245" t="s">
        <ns0:v>77</ns0:v>
      </ns0:c>
      <ns0:c r="C245" t="s">
        <ns0:v>113</ns0:v>
      </ns0:c>
      <ns0:c r="D245" t="s">
        <ns0:v>120</ns0:v>
      </ns0:c>
      <ns0:c r="E245" t="s">
        <ns0:v>78</ns0:v>
      </ns0:c>
      <ns0:c r="F245" t="s">
        <ns0:v>83</ns0:v>
      </ns0:c>
      <ns0:c r="G245" t="s">
        <ns0:v>79</ns0:v>
      </ns0:c>
      <ns0:c r="H245">
        <ns0:v>9</ns0:v>
      </ns0:c>
      <ns0:c r="R245" s="20"/>
    </ns0:row>
    <ns0:row r="246" spans="1:18">
      <ns0:c r="A246">
        <ns0:v>2025</ns0:v>
      </ns0:c>
      <ns0:c r="B246" t="s">
        <ns0:v>77</ns0:v>
      </ns0:c>
      <ns0:c r="C246" t="s">
        <ns0:v>113</ns0:v>
      </ns0:c>
      <ns0:c r="D246" t="s">
        <ns0:v>120</ns0:v>
      </ns0:c>
      <ns0:c r="E246" t="s">
        <ns0:v>78</ns0:v>
      </ns0:c>
      <ns0:c r="F246" t="s">
        <ns0:v>83</ns0:v>
      </ns0:c>
      <ns0:c r="G246" t="s">
        <ns0:v>80</ns0:v>
      </ns0:c>
      <ns0:c r="H246">
        <ns0:v>175</ns0:v>
      </ns0:c>
    </ns0:row>
    <ns0:row r="247" spans="1:18">
      <ns0:c r="A247">
        <ns0:v>2025</ns0:v>
      </ns0:c>
      <ns0:c r="B247" t="s">
        <ns0:v>77</ns0:v>
      </ns0:c>
      <ns0:c r="C247" t="s">
        <ns0:v>113</ns0:v>
      </ns0:c>
      <ns0:c r="D247" t="s">
        <ns0:v>120</ns0:v>
      </ns0:c>
      <ns0:c r="E247" t="s">
        <ns0:v>78</ns0:v>
      </ns0:c>
      <ns0:c r="F247" t="s">
        <ns0:v>83</ns0:v>
      </ns0:c>
      <ns0:c r="G247" t="s">
        <ns0:v>81</ns0:v>
      </ns0:c>
      <ns0:c r="H247">
        <ns0:v>199</ns0:v>
      </ns0:c>
      <ns0:c r="R247" s="20"/>
    </ns0:row>
    <ns0:row r="248" spans="1:18">
      <ns0:c r="A248">
        <ns0:v>2025</ns0:v>
      </ns0:c>
      <ns0:c r="B248" t="s">
        <ns0:v>77</ns0:v>
      </ns0:c>
      <ns0:c r="C248" t="s">
        <ns0:v>113</ns0:v>
      </ns0:c>
      <ns0:c r="D248" t="s">
        <ns0:v>120</ns0:v>
      </ns0:c>
      <ns0:c r="E248" t="s">
        <ns0:v>78</ns0:v>
      </ns0:c>
      <ns0:c r="F248" t="s">
        <ns0:v>85</ns0:v>
      </ns0:c>
      <ns0:c r="G248" t="s">
        <ns0:v>79</ns0:v>
      </ns0:c>
      <ns0:c r="H248">
        <ns0:v>18</ns0:v>
      </ns0:c>
      <ns0:c r="I248" s="20"/>
    </ns0:row>
    <ns0:row r="249" spans="1:18">
      <ns0:c r="A249">
        <ns0:v>2025</ns0:v>
      </ns0:c>
      <ns0:c r="B249" t="s">
        <ns0:v>77</ns0:v>
      </ns0:c>
      <ns0:c r="C249" t="s">
        <ns0:v>113</ns0:v>
      </ns0:c>
      <ns0:c r="D249" t="s">
        <ns0:v>120</ns0:v>
      </ns0:c>
      <ns0:c r="E249" t="s">
        <ns0:v>78</ns0:v>
      </ns0:c>
      <ns0:c r="F249" t="s">
        <ns0:v>85</ns0:v>
      </ns0:c>
      <ns0:c r="G249" t="s">
        <ns0:v>80</ns0:v>
      </ns0:c>
      <ns0:c r="H249">
        <ns0:v>623</ns0:v>
      </ns0:c>
      <ns0:c r="I249" s="20"/>
      <ns0:c r="R249" s="20"/>
    </ns0:row>
    <ns0:row r="250" spans="1:18">
      <ns0:c r="A250">
        <ns0:v>2025</ns0:v>
      </ns0:c>
      <ns0:c r="B250" t="s">
        <ns0:v>77</ns0:v>
      </ns0:c>
      <ns0:c r="C250" t="s">
        <ns0:v>113</ns0:v>
      </ns0:c>
      <ns0:c r="D250" t="s">
        <ns0:v>120</ns0:v>
      </ns0:c>
      <ns0:c r="E250" t="s">
        <ns0:v>78</ns0:v>
      </ns0:c>
      <ns0:c r="F250" t="s">
        <ns0:v>85</ns0:v>
      </ns0:c>
      <ns0:c r="G250" t="s">
        <ns0:v>81</ns0:v>
      </ns0:c>
      <ns0:c r="H250">
        <ns0:v>682</ns0:v>
      </ns0:c>
      <ns0:c r="I250" s="20"/>
      <ns0:c r="R250" s="20"/>
    </ns0:row>
    <ns0:row r="251" spans="1:18">
      <ns0:c r="A251">
        <ns0:v>2025</ns0:v>
      </ns0:c>
      <ns0:c r="B251" t="s">
        <ns0:v>77</ns0:v>
      </ns0:c>
      <ns0:c r="C251" t="s">
        <ns0:v>113</ns0:v>
      </ns0:c>
      <ns0:c r="D251" t="s">
        <ns0:v>120</ns0:v>
      </ns0:c>
      <ns0:c r="E251" t="s">
        <ns0:v>78</ns0:v>
      </ns0:c>
      <ns0:c r="F251" t="s">
        <ns0:v>115</ns0:v>
      </ns0:c>
      <ns0:c r="G251" t="s">
        <ns0:v>79</ns0:v>
      </ns0:c>
      <ns0:c r="H251">
        <ns0:v>23</ns0:v>
      </ns0:c>
      <ns0:c r="I251" s="20"/>
      <ns0:c r="R251" s="20"/>
    </ns0:row>
    <ns0:row r="252" spans="1:18">
      <ns0:c r="A252">
        <ns0:v>2025</ns0:v>
      </ns0:c>
      <ns0:c r="B252" t="s">
        <ns0:v>77</ns0:v>
      </ns0:c>
      <ns0:c r="C252" t="s">
        <ns0:v>113</ns0:v>
      </ns0:c>
      <ns0:c r="D252" t="s">
        <ns0:v>120</ns0:v>
      </ns0:c>
      <ns0:c r="E252" t="s">
        <ns0:v>78</ns0:v>
      </ns0:c>
      <ns0:c r="F252" t="s">
        <ns0:v>115</ns0:v>
      </ns0:c>
      <ns0:c r="G252" t="s">
        <ns0:v>80</ns0:v>
      </ns0:c>
      <ns0:c r="H252">
        <ns0:v>710</ns0:v>
      </ns0:c>
      <ns0:c r="I252" s="20"/>
      <ns0:c r="R252" s="20"/>
    </ns0:row>
    <ns0:row r="253" spans="1:18">
      <ns0:c r="A253">
        <ns0:v>2025</ns0:v>
      </ns0:c>
      <ns0:c r="B253" t="s">
        <ns0:v>77</ns0:v>
      </ns0:c>
      <ns0:c r="C253" t="s">
        <ns0:v>113</ns0:v>
      </ns0:c>
      <ns0:c r="D253" t="s">
        <ns0:v>120</ns0:v>
      </ns0:c>
      <ns0:c r="E253" t="s">
        <ns0:v>78</ns0:v>
      </ns0:c>
      <ns0:c r="F253" t="s">
        <ns0:v>115</ns0:v>
      </ns0:c>
      <ns0:c r="G253" t="s">
        <ns0:v>81</ns0:v>
      </ns0:c>
      <ns0:c r="H253">
        <ns0:v>771</ns0:v>
      </ns0:c>
      <ns0:c r="I253" s="20"/>
      <ns0:c r="R253" s="20"/>
    </ns0:row>
    <ns0:row r="254" spans="1:18">
      <ns0:c r="A254">
        <ns0:v>2025</ns0:v>
      </ns0:c>
      <ns0:c r="B254" t="s">
        <ns0:v>77</ns0:v>
      </ns0:c>
      <ns0:c r="C254" t="s">
        <ns0:v>113</ns0:v>
      </ns0:c>
      <ns0:c r="D254" t="s">
        <ns0:v>120</ns0:v>
      </ns0:c>
      <ns0:c r="E254" t="s">
        <ns0:v>87</ns0:v>
      </ns0:c>
      <ns0:c r="F254" t="s">
        <ns0:v>117</ns0:v>
      </ns0:c>
      <ns0:c r="G254" t="s">
        <ns0:v>79</ns0:v>
      </ns0:c>
      <ns0:c r="H254">
        <ns0:v>6</ns0:v>
      </ns0:c>
      <ns0:c r="I254" s="20"/>
      <ns0:c r="R254" s="20"/>
    </ns0:row>
    <ns0:row r="255" spans="1:18">
      <ns0:c r="A255">
        <ns0:v>2025</ns0:v>
      </ns0:c>
      <ns0:c r="B255" t="s">
        <ns0:v>77</ns0:v>
      </ns0:c>
      <ns0:c r="C255" t="s">
        <ns0:v>113</ns0:v>
      </ns0:c>
      <ns0:c r="D255" t="s">
        <ns0:v>120</ns0:v>
      </ns0:c>
      <ns0:c r="E255" t="s">
        <ns0:v>87</ns0:v>
      </ns0:c>
      <ns0:c r="F255" t="s">
        <ns0:v>117</ns0:v>
      </ns0:c>
      <ns0:c r="G255" t="s">
        <ns0:v>80</ns0:v>
      </ns0:c>
      <ns0:c r="H255">
        <ns0:v>1251</ns0:v>
      </ns0:c>
      <ns0:c r="I255" s="20"/>
      <ns0:c r="R255" s="20"/>
    </ns0:row>
    <ns0:row r="256" spans="1:18">
      <ns0:c r="A256">
        <ns0:v>2025</ns0:v>
      </ns0:c>
      <ns0:c r="B256" t="s">
        <ns0:v>77</ns0:v>
      </ns0:c>
      <ns0:c r="C256" t="s">
        <ns0:v>113</ns0:v>
      </ns0:c>
      <ns0:c r="D256" t="s">
        <ns0:v>120</ns0:v>
      </ns0:c>
      <ns0:c r="E256" t="s">
        <ns0:v>87</ns0:v>
      </ns0:c>
      <ns0:c r="F256" t="s">
        <ns0:v>117</ns0:v>
      </ns0:c>
      <ns0:c r="G256" t="s">
        <ns0:v>81</ns0:v>
      </ns0:c>
      <ns0:c r="H256">
        <ns0:v>1416</ns0:v>
      </ns0:c>
      <ns0:c r="I256" s="20"/>
      <ns0:c r="R256" s="20"/>
    </ns0:row>
    <ns0:row r="257" spans="1:18">
      <ns0:c r="A257">
        <ns0:v>2025</ns0:v>
      </ns0:c>
      <ns0:c r="B257" t="s">
        <ns0:v>77</ns0:v>
      </ns0:c>
      <ns0:c r="C257" t="s">
        <ns0:v>113</ns0:v>
      </ns0:c>
      <ns0:c r="D257" t="s">
        <ns0:v>120</ns0:v>
      </ns0:c>
      <ns0:c r="E257" t="s">
        <ns0:v>87</ns0:v>
      </ns0:c>
      <ns0:c r="F257" t="s">
        <ns0:v>89</ns0:v>
      </ns0:c>
      <ns0:c r="G257" t="s">
        <ns0:v>79</ns0:v>
      </ns0:c>
      <ns0:c r="H257">
        <ns0:v>61</ns0:v>
      </ns0:c>
      <ns0:c r="I257" s="20"/>
      <ns0:c r="R257" s="20"/>
    </ns0:row>
    <ns0:row r="258" spans="1:18">
      <ns0:c r="A258">
        <ns0:v>2025</ns0:v>
      </ns0:c>
      <ns0:c r="B258" t="s">
        <ns0:v>77</ns0:v>
      </ns0:c>
      <ns0:c r="C258" t="s">
        <ns0:v>113</ns0:v>
      </ns0:c>
      <ns0:c r="D258" t="s">
        <ns0:v>120</ns0:v>
      </ns0:c>
      <ns0:c r="E258" t="s">
        <ns0:v>87</ns0:v>
      </ns0:c>
      <ns0:c r="F258" t="s">
        <ns0:v>89</ns0:v>
      </ns0:c>
      <ns0:c r="G258" t="s">
        <ns0:v>80</ns0:v>
      </ns0:c>
      <ns0:c r="H258">
        <ns0:v>2774</ns0:v>
      </ns0:c>
      <ns0:c r="I258" s="20"/>
      <ns0:c r="R258" s="20"/>
    </ns0:row>
    <ns0:row r="259" spans="1:18">
      <ns0:c r="A259">
        <ns0:v>2025</ns0:v>
      </ns0:c>
      <ns0:c r="B259" t="s">
        <ns0:v>77</ns0:v>
      </ns0:c>
      <ns0:c r="C259" t="s">
        <ns0:v>113</ns0:v>
      </ns0:c>
      <ns0:c r="D259" t="s">
        <ns0:v>120</ns0:v>
      </ns0:c>
      <ns0:c r="E259" t="s">
        <ns0:v>87</ns0:v>
      </ns0:c>
      <ns0:c r="F259" t="s">
        <ns0:v>89</ns0:v>
      </ns0:c>
      <ns0:c r="G259" t="s">
        <ns0:v>81</ns0:v>
      </ns0:c>
      <ns0:c r="H259">
        <ns0:v>3068</ns0:v>
      </ns0:c>
      <ns0:c r="I259" s="20"/>
      <ns0:c r="R259" s="20"/>
    </ns0:row>
    <ns0:row r="260" spans="1:18">
      <ns0:c r="A260">
        <ns0:v>2025</ns0:v>
      </ns0:c>
      <ns0:c r="B260" t="s">
        <ns0:v>77</ns0:v>
      </ns0:c>
      <ns0:c r="C260" t="s">
        <ns0:v>113</ns0:v>
      </ns0:c>
      <ns0:c r="D260" t="s">
        <ns0:v>120</ns0:v>
      </ns0:c>
      <ns0:c r="E260" t="s">
        <ns0:v>87</ns0:v>
      </ns0:c>
      <ns0:c r="F260" t="s">
        <ns0:v>90</ns0:v>
      </ns0:c>
      <ns0:c r="G260" t="s">
        <ns0:v>79</ns0:v>
      </ns0:c>
      <ns0:c r="H260">
        <ns0:v>26</ns0:v>
      </ns0:c>
      <ns0:c r="I260" s="20"/>
      <ns0:c r="R260" s="20"/>
    </ns0:row>
    <ns0:row r="261" spans="1:18">
      <ns0:c r="A261">
        <ns0:v>2025</ns0:v>
      </ns0:c>
      <ns0:c r="B261" t="s">
        <ns0:v>77</ns0:v>
      </ns0:c>
      <ns0:c r="C261" t="s">
        <ns0:v>113</ns0:v>
      </ns0:c>
      <ns0:c r="D261" t="s">
        <ns0:v>120</ns0:v>
      </ns0:c>
      <ns0:c r="E261" t="s">
        <ns0:v>87</ns0:v>
      </ns0:c>
      <ns0:c r="F261" t="s">
        <ns0:v>90</ns0:v>
      </ns0:c>
      <ns0:c r="G261" t="s">
        <ns0:v>80</ns0:v>
      </ns0:c>
      <ns0:c r="H261">
        <ns0:v>3557</ns0:v>
      </ns0:c>
      <ns0:c r="I261" s="20"/>
      <ns0:c r="R261" s="20"/>
    </ns0:row>
    <ns0:row r="262" spans="1:18">
      <ns0:c r="A262">
        <ns0:v>2025</ns0:v>
      </ns0:c>
      <ns0:c r="B262" t="s">
        <ns0:v>77</ns0:v>
      </ns0:c>
      <ns0:c r="C262" t="s">
        <ns0:v>113</ns0:v>
      </ns0:c>
      <ns0:c r="D262" t="s">
        <ns0:v>120</ns0:v>
      </ns0:c>
      <ns0:c r="E262" t="s">
        <ns0:v>87</ns0:v>
      </ns0:c>
      <ns0:c r="F262" t="s">
        <ns0:v>90</ns0:v>
      </ns0:c>
      <ns0:c r="G262" t="s">
        <ns0:v>81</ns0:v>
      </ns0:c>
      <ns0:c r="H262">
        <ns0:v>3869</ns0:v>
      </ns0:c>
      <ns0:c r="I262" s="20"/>
      <ns0:c r="R262" s="20"/>
    </ns0:row>
    <ns0:row r="263" spans="1:18">
      <ns0:c r="A263">
        <ns0:v>2025</ns0:v>
      </ns0:c>
      <ns0:c r="B263" t="s">
        <ns0:v>77</ns0:v>
      </ns0:c>
      <ns0:c r="C263" t="s">
        <ns0:v>113</ns0:v>
      </ns0:c>
      <ns0:c r="D263" t="s">
        <ns0:v>120</ns0:v>
      </ns0:c>
      <ns0:c r="E263" t="s">
        <ns0:v>87</ns0:v>
      </ns0:c>
      <ns0:c r="F263" t="s">
        <ns0:v>91</ns0:v>
      </ns0:c>
      <ns0:c r="G263" t="s">
        <ns0:v>79</ns0:v>
      </ns0:c>
      <ns0:c r="H263">
        <ns0:v>158</ns0:v>
      </ns0:c>
      <ns0:c r="I263" s="20"/>
      <ns0:c r="R263" s="20"/>
    </ns0:row>
    <ns0:row r="264" spans="1:18">
      <ns0:c r="A264">
        <ns0:v>2025</ns0:v>
      </ns0:c>
      <ns0:c r="B264" t="s">
        <ns0:v>77</ns0:v>
      </ns0:c>
      <ns0:c r="C264" t="s">
        <ns0:v>113</ns0:v>
      </ns0:c>
      <ns0:c r="D264" t="s">
        <ns0:v>120</ns0:v>
      </ns0:c>
      <ns0:c r="E264" t="s">
        <ns0:v>87</ns0:v>
      </ns0:c>
      <ns0:c r="F264" t="s">
        <ns0:v>91</ns0:v>
      </ns0:c>
      <ns0:c r="G264" t="s">
        <ns0:v>80</ns0:v>
      </ns0:c>
      <ns0:c r="H264">
        <ns0:v>16618</ns0:v>
      </ns0:c>
      <ns0:c r="I264" s="20"/>
      <ns0:c r="R264" s="20"/>
    </ns0:row>
    <ns0:row r="265" spans="1:18">
      <ns0:c r="A265">
        <ns0:v>2025</ns0:v>
      </ns0:c>
      <ns0:c r="B265" t="s">
        <ns0:v>77</ns0:v>
      </ns0:c>
      <ns0:c r="C265" t="s">
        <ns0:v>113</ns0:v>
      </ns0:c>
      <ns0:c r="D265" t="s">
        <ns0:v>120</ns0:v>
      </ns0:c>
      <ns0:c r="E265" t="s">
        <ns0:v>87</ns0:v>
      </ns0:c>
      <ns0:c r="F265" t="s">
        <ns0:v>91</ns0:v>
      </ns0:c>
      <ns0:c r="G265" t="s">
        <ns0:v>81</ns0:v>
      </ns0:c>
      <ns0:c r="H265">
        <ns0:v>17825</ns0:v>
      </ns0:c>
      <ns0:c r="I265" s="20"/>
      <ns0:c r="R265" s="20"/>
    </ns0:row>
    <ns0:row r="266" spans="1:18">
      <ns0:c r="A266">
        <ns0:v>2025</ns0:v>
      </ns0:c>
      <ns0:c r="B266" t="s">
        <ns0:v>77</ns0:v>
      </ns0:c>
      <ns0:c r="C266" t="s">
        <ns0:v>113</ns0:v>
      </ns0:c>
      <ns0:c r="D266" t="s">
        <ns0:v>121</ns0:v>
      </ns0:c>
      <ns0:c r="E266" t="s">
        <ns0:v>78</ns0:v>
      </ns0:c>
      <ns0:c r="F266" t="s">
        <ns0:v>82</ns0:v>
      </ns0:c>
      <ns0:c r="G266" t="s">
        <ns0:v>79</ns0:v>
      </ns0:c>
      <ns0:c r="H266">
        <ns0:v>110</ns0:v>
      </ns0:c>
      <ns0:c r="I266" s="20"/>
      <ns0:c r="R266" s="20"/>
    </ns0:row>
    <ns0:row r="267" spans="1:18">
      <ns0:c r="A267">
        <ns0:v>2025</ns0:v>
      </ns0:c>
      <ns0:c r="B267" t="s">
        <ns0:v>77</ns0:v>
      </ns0:c>
      <ns0:c r="C267" t="s">
        <ns0:v>113</ns0:v>
      </ns0:c>
      <ns0:c r="D267" t="s">
        <ns0:v>121</ns0:v>
      </ns0:c>
      <ns0:c r="E267" t="s">
        <ns0:v>78</ns0:v>
      </ns0:c>
      <ns0:c r="F267" t="s">
        <ns0:v>82</ns0:v>
      </ns0:c>
      <ns0:c r="G267" t="s">
        <ns0:v>80</ns0:v>
      </ns0:c>
      <ns0:c r="H267">
        <ns0:v>3323</ns0:v>
      </ns0:c>
      <ns0:c r="I267" s="20"/>
      <ns0:c r="R267" s="20"/>
    </ns0:row>
    <ns0:row r="268" spans="1:18">
      <ns0:c r="A268">
        <ns0:v>2025</ns0:v>
      </ns0:c>
      <ns0:c r="B268" t="s">
        <ns0:v>77</ns0:v>
      </ns0:c>
      <ns0:c r="C268" t="s">
        <ns0:v>113</ns0:v>
      </ns0:c>
      <ns0:c r="D268" t="s">
        <ns0:v>121</ns0:v>
      </ns0:c>
      <ns0:c r="E268" t="s">
        <ns0:v>78</ns0:v>
      </ns0:c>
      <ns0:c r="F268" t="s">
        <ns0:v>82</ns0:v>
      </ns0:c>
      <ns0:c r="G268" t="s">
        <ns0:v>81</ns0:v>
      </ns0:c>
      <ns0:c r="H268">
        <ns0:v>3635</ns0:v>
      </ns0:c>
      <ns0:c r="R268" s="20"/>
    </ns0:row>
    <ns0:row r="269" spans="1:18">
      <ns0:c r="A269">
        <ns0:v>2025</ns0:v>
      </ns0:c>
      <ns0:c r="B269" t="s">
        <ns0:v>77</ns0:v>
      </ns0:c>
      <ns0:c r="C269" t="s">
        <ns0:v>113</ns0:v>
      </ns0:c>
      <ns0:c r="D269" t="s">
        <ns0:v>121</ns0:v>
      </ns0:c>
      <ns0:c r="E269" t="s">
        <ns0:v>78</ns0:v>
      </ns0:c>
      <ns0:c r="F269" t="s">
        <ns0:v>83</ns0:v>
      </ns0:c>
      <ns0:c r="G269" t="s">
        <ns0:v>79</ns0:v>
      </ns0:c>
      <ns0:c r="H269">
        <ns0:v>4</ns0:v>
      </ns0:c>
      <ns0:c r="R269" s="20"/>
    </ns0:row>
    <ns0:row r="270" spans="1:18">
      <ns0:c r="A270">
        <ns0:v>2025</ns0:v>
      </ns0:c>
      <ns0:c r="B270" t="s">
        <ns0:v>77</ns0:v>
      </ns0:c>
      <ns0:c r="C270" t="s">
        <ns0:v>113</ns0:v>
      </ns0:c>
      <ns0:c r="D270" t="s">
        <ns0:v>121</ns0:v>
      </ns0:c>
      <ns0:c r="E270" t="s">
        <ns0:v>78</ns0:v>
      </ns0:c>
      <ns0:c r="F270" t="s">
        <ns0:v>83</ns0:v>
      </ns0:c>
      <ns0:c r="G270" t="s">
        <ns0:v>80</ns0:v>
      </ns0:c>
      <ns0:c r="H270">
        <ns0:v>139</ns0:v>
      </ns0:c>
      <ns0:c r="R270" s="20"/>
    </ns0:row>
    <ns0:row r="271" spans="1:18">
      <ns0:c r="A271">
        <ns0:v>2025</ns0:v>
      </ns0:c>
      <ns0:c r="B271" t="s">
        <ns0:v>77</ns0:v>
      </ns0:c>
      <ns0:c r="C271" t="s">
        <ns0:v>113</ns0:v>
      </ns0:c>
      <ns0:c r="D271" t="s">
        <ns0:v>121</ns0:v>
      </ns0:c>
      <ns0:c r="E271" t="s">
        <ns0:v>78</ns0:v>
      </ns0:c>
      <ns0:c r="F271" t="s">
        <ns0:v>83</ns0:v>
      </ns0:c>
      <ns0:c r="G271" t="s">
        <ns0:v>81</ns0:v>
      </ns0:c>
      <ns0:c r="H271">
        <ns0:v>161</ns0:v>
      </ns0:c>
      <ns0:c r="R271" s="20"/>
    </ns0:row>
    <ns0:row r="272" spans="1:18">
      <ns0:c r="A272">
        <ns0:v>2025</ns0:v>
      </ns0:c>
      <ns0:c r="B272" t="s">
        <ns0:v>77</ns0:v>
      </ns0:c>
      <ns0:c r="C272" t="s">
        <ns0:v>113</ns0:v>
      </ns0:c>
      <ns0:c r="D272" t="s">
        <ns0:v>121</ns0:v>
      </ns0:c>
      <ns0:c r="E272" t="s">
        <ns0:v>78</ns0:v>
      </ns0:c>
      <ns0:c r="F272" t="s">
        <ns0:v>85</ns0:v>
      </ns0:c>
      <ns0:c r="G272" t="s">
        <ns0:v>79</ns0:v>
      </ns0:c>
      <ns0:c r="H272">
        <ns0:v>18</ns0:v>
      </ns0:c>
      <ns0:c r="R272" s="20"/>
    </ns0:row>
    <ns0:row r="273" spans="1:18">
      <ns0:c r="A273">
        <ns0:v>2025</ns0:v>
      </ns0:c>
      <ns0:c r="B273" t="s">
        <ns0:v>77</ns0:v>
      </ns0:c>
      <ns0:c r="C273" t="s">
        <ns0:v>113</ns0:v>
      </ns0:c>
      <ns0:c r="D273" t="s">
        <ns0:v>121</ns0:v>
      </ns0:c>
      <ns0:c r="E273" t="s">
        <ns0:v>78</ns0:v>
      </ns0:c>
      <ns0:c r="F273" t="s">
        <ns0:v>85</ns0:v>
      </ns0:c>
      <ns0:c r="G273" t="s">
        <ns0:v>80</ns0:v>
      </ns0:c>
      <ns0:c r="H273">
        <ns0:v>495</ns0:v>
      </ns0:c>
      <ns0:c r="R273" s="20"/>
    </ns0:row>
    <ns0:row r="274" spans="1:18">
      <ns0:c r="A274">
        <ns0:v>2025</ns0:v>
      </ns0:c>
      <ns0:c r="B274" t="s">
        <ns0:v>77</ns0:v>
      </ns0:c>
      <ns0:c r="C274" t="s">
        <ns0:v>113</ns0:v>
      </ns0:c>
      <ns0:c r="D274" t="s">
        <ns0:v>121</ns0:v>
      </ns0:c>
      <ns0:c r="E274" t="s">
        <ns0:v>78</ns0:v>
      </ns0:c>
      <ns0:c r="F274" t="s">
        <ns0:v>85</ns0:v>
      </ns0:c>
      <ns0:c r="G274" t="s">
        <ns0:v>81</ns0:v>
      </ns0:c>
      <ns0:c r="H274">
        <ns0:v>540</ns0:v>
      </ns0:c>
      <ns0:c r="R274" s="20"/>
    </ns0:row>
    <ns0:row r="275" spans="1:18">
      <ns0:c r="A275">
        <ns0:v>2025</ns0:v>
      </ns0:c>
      <ns0:c r="B275" t="s">
        <ns0:v>77</ns0:v>
      </ns0:c>
      <ns0:c r="C275" t="s">
        <ns0:v>113</ns0:v>
      </ns0:c>
      <ns0:c r="D275" t="s">
        <ns0:v>121</ns0:v>
      </ns0:c>
      <ns0:c r="E275" t="s">
        <ns0:v>78</ns0:v>
      </ns0:c>
      <ns0:c r="F275" t="s">
        <ns0:v>115</ns0:v>
      </ns0:c>
      <ns0:c r="G275" t="s">
        <ns0:v>79</ns0:v>
      </ns0:c>
      <ns0:c r="H275">
        <ns0:v>12</ns0:v>
      </ns0:c>
      <ns0:c r="R275" s="20"/>
    </ns0:row>
    <ns0:row r="276" spans="1:18">
      <ns0:c r="A276">
        <ns0:v>2025</ns0:v>
      </ns0:c>
      <ns0:c r="B276" t="s">
        <ns0:v>77</ns0:v>
      </ns0:c>
      <ns0:c r="C276" t="s">
        <ns0:v>113</ns0:v>
      </ns0:c>
      <ns0:c r="D276" t="s">
        <ns0:v>121</ns0:v>
      </ns0:c>
      <ns0:c r="E276" t="s">
        <ns0:v>78</ns0:v>
      </ns0:c>
      <ns0:c r="F276" t="s">
        <ns0:v>115</ns0:v>
      </ns0:c>
      <ns0:c r="G276" t="s">
        <ns0:v>80</ns0:v>
      </ns0:c>
      <ns0:c r="H276">
        <ns0:v>412</ns0:v>
      </ns0:c>
      <ns0:c r="R276" s="20"/>
    </ns0:row>
    <ns0:row r="277" spans="1:18">
      <ns0:c r="A277">
        <ns0:v>2025</ns0:v>
      </ns0:c>
      <ns0:c r="B277" t="s">
        <ns0:v>77</ns0:v>
      </ns0:c>
      <ns0:c r="C277" t="s">
        <ns0:v>113</ns0:v>
      </ns0:c>
      <ns0:c r="D277" t="s">
        <ns0:v>121</ns0:v>
      </ns0:c>
      <ns0:c r="E277" t="s">
        <ns0:v>78</ns0:v>
      </ns0:c>
      <ns0:c r="F277" t="s">
        <ns0:v>115</ns0:v>
      </ns0:c>
      <ns0:c r="G277" t="s">
        <ns0:v>81</ns0:v>
      </ns0:c>
      <ns0:c r="H277">
        <ns0:v>452</ns0:v>
      </ns0:c>
      <ns0:c r="R277" s="20"/>
    </ns0:row>
    <ns0:row r="278" spans="1:18">
      <ns0:c r="A278">
        <ns0:v>2025</ns0:v>
      </ns0:c>
      <ns0:c r="B278" t="s">
        <ns0:v>77</ns0:v>
      </ns0:c>
      <ns0:c r="C278" t="s">
        <ns0:v>113</ns0:v>
      </ns0:c>
      <ns0:c r="D278" t="s">
        <ns0:v>121</ns0:v>
      </ns0:c>
      <ns0:c r="E278" t="s">
        <ns0:v>87</ns0:v>
      </ns0:c>
      <ns0:c r="F278" t="s">
        <ns0:v>117</ns0:v>
      </ns0:c>
      <ns0:c r="G278" t="s">
        <ns0:v>79</ns0:v>
      </ns0:c>
      <ns0:c r="H278">
        <ns0:v>10</ns0:v>
      </ns0:c>
      <ns0:c r="I278" s="20"/>
      <ns0:c r="R278" s="20"/>
    </ns0:row>
    <ns0:row r="279" spans="1:18">
      <ns0:c r="A279">
        <ns0:v>2025</ns0:v>
      </ns0:c>
      <ns0:c r="B279" t="s">
        <ns0:v>77</ns0:v>
      </ns0:c>
      <ns0:c r="C279" t="s">
        <ns0:v>113</ns0:v>
      </ns0:c>
      <ns0:c r="D279" t="s">
        <ns0:v>121</ns0:v>
      </ns0:c>
      <ns0:c r="E279" t="s">
        <ns0:v>87</ns0:v>
      </ns0:c>
      <ns0:c r="F279" t="s">
        <ns0:v>117</ns0:v>
      </ns0:c>
      <ns0:c r="G279" t="s">
        <ns0:v>80</ns0:v>
      </ns0:c>
      <ns0:c r="H279">
        <ns0:v>935</ns0:v>
      </ns0:c>
      <ns0:c r="I279" s="20"/>
      <ns0:c r="R279" s="20"/>
    </ns0:row>
    <ns0:row r="280" spans="1:18">
      <ns0:c r="A280">
        <ns0:v>2025</ns0:v>
      </ns0:c>
      <ns0:c r="B280" t="s">
        <ns0:v>77</ns0:v>
      </ns0:c>
      <ns0:c r="C280" t="s">
        <ns0:v>113</ns0:v>
      </ns0:c>
      <ns0:c r="D280" t="s">
        <ns0:v>121</ns0:v>
      </ns0:c>
      <ns0:c r="E280" t="s">
        <ns0:v>87</ns0:v>
      </ns0:c>
      <ns0:c r="F280" t="s">
        <ns0:v>117</ns0:v>
      </ns0:c>
      <ns0:c r="G280" t="s">
        <ns0:v>81</ns0:v>
      </ns0:c>
      <ns0:c r="H280">
        <ns0:v>1099</ns0:v>
      </ns0:c>
      <ns0:c r="I280" s="20"/>
      <ns0:c r="R280" s="20"/>
    </ns0:row>
    <ns0:row r="281" spans="1:18">
      <ns0:c r="A281">
        <ns0:v>2025</ns0:v>
      </ns0:c>
      <ns0:c r="B281" t="s">
        <ns0:v>77</ns0:v>
      </ns0:c>
      <ns0:c r="C281" t="s">
        <ns0:v>113</ns0:v>
      </ns0:c>
      <ns0:c r="D281" t="s">
        <ns0:v>121</ns0:v>
      </ns0:c>
      <ns0:c r="E281" t="s">
        <ns0:v>87</ns0:v>
      </ns0:c>
      <ns0:c r="F281" t="s">
        <ns0:v>89</ns0:v>
      </ns0:c>
      <ns0:c r="G281" t="s">
        <ns0:v>79</ns0:v>
      </ns0:c>
      <ns0:c r="H281">
        <ns0:v>56</ns0:v>
      </ns0:c>
      <ns0:c r="I281" s="20"/>
      <ns0:c r="R281" s="20"/>
    </ns0:row>
    <ns0:row r="282" spans="1:18">
      <ns0:c r="A282">
        <ns0:v>2025</ns0:v>
      </ns0:c>
      <ns0:c r="B282" t="s">
        <ns0:v>77</ns0:v>
      </ns0:c>
      <ns0:c r="C282" t="s">
        <ns0:v>113</ns0:v>
      </ns0:c>
      <ns0:c r="D282" t="s">
        <ns0:v>121</ns0:v>
      </ns0:c>
      <ns0:c r="E282" t="s">
        <ns0:v>87</ns0:v>
      </ns0:c>
      <ns0:c r="F282" t="s">
        <ns0:v>89</ns0:v>
      </ns0:c>
      <ns0:c r="G282" t="s">
        <ns0:v>80</ns0:v>
      </ns0:c>
      <ns0:c r="H282">
        <ns0:v>2411</ns0:v>
      </ns0:c>
      <ns0:c r="I282" s="20"/>
      <ns0:c r="R282" s="20"/>
    </ns0:row>
    <ns0:row r="283" spans="1:18">
      <ns0:c r="A283">
        <ns0:v>2025</ns0:v>
      </ns0:c>
      <ns0:c r="B283" t="s">
        <ns0:v>77</ns0:v>
      </ns0:c>
      <ns0:c r="C283" t="s">
        <ns0:v>113</ns0:v>
      </ns0:c>
      <ns0:c r="D283" t="s">
        <ns0:v>121</ns0:v>
      </ns0:c>
      <ns0:c r="E283" t="s">
        <ns0:v>87</ns0:v>
      </ns0:c>
      <ns0:c r="F283" t="s">
        <ns0:v>89</ns0:v>
      </ns0:c>
      <ns0:c r="G283" t="s">
        <ns0:v>81</ns0:v>
      </ns0:c>
      <ns0:c r="H283">
        <ns0:v>2672</ns0:v>
      </ns0:c>
      <ns0:c r="I283" s="20"/>
      <ns0:c r="R283" s="20"/>
    </ns0:row>
    <ns0:row r="284" spans="1:18">
      <ns0:c r="A284">
        <ns0:v>2025</ns0:v>
      </ns0:c>
      <ns0:c r="B284" t="s">
        <ns0:v>77</ns0:v>
      </ns0:c>
      <ns0:c r="C284" t="s">
        <ns0:v>113</ns0:v>
      </ns0:c>
      <ns0:c r="D284" t="s">
        <ns0:v>121</ns0:v>
      </ns0:c>
      <ns0:c r="E284" t="s">
        <ns0:v>87</ns0:v>
      </ns0:c>
      <ns0:c r="F284" t="s">
        <ns0:v>90</ns0:v>
      </ns0:c>
      <ns0:c r="G284" t="s">
        <ns0:v>79</ns0:v>
      </ns0:c>
      <ns0:c r="H284">
        <ns0:v>25</ns0:v>
      </ns0:c>
      <ns0:c r="I284" s="20"/>
      <ns0:c r="R284" s="20"/>
    </ns0:row>
    <ns0:row r="285" spans="1:18">
      <ns0:c r="A285">
        <ns0:v>2025</ns0:v>
      </ns0:c>
      <ns0:c r="B285" t="s">
        <ns0:v>77</ns0:v>
      </ns0:c>
      <ns0:c r="C285" t="s">
        <ns0:v>113</ns0:v>
      </ns0:c>
      <ns0:c r="D285" t="s">
        <ns0:v>121</ns0:v>
      </ns0:c>
      <ns0:c r="E285" t="s">
        <ns0:v>87</ns0:v>
      </ns0:c>
      <ns0:c r="F285" t="s">
        <ns0:v>90</ns0:v>
      </ns0:c>
      <ns0:c r="G285" t="s">
        <ns0:v>80</ns0:v>
      </ns0:c>
      <ns0:c r="H285">
        <ns0:v>2924</ns0:v>
      </ns0:c>
      <ns0:c r="I285" s="20"/>
      <ns0:c r="R285" s="20"/>
    </ns0:row>
    <ns0:row r="286" spans="1:18">
      <ns0:c r="A286">
        <ns0:v>2025</ns0:v>
      </ns0:c>
      <ns0:c r="B286" t="s">
        <ns0:v>77</ns0:v>
      </ns0:c>
      <ns0:c r="C286" t="s">
        <ns0:v>113</ns0:v>
      </ns0:c>
      <ns0:c r="D286" t="s">
        <ns0:v>121</ns0:v>
      </ns0:c>
      <ns0:c r="E286" t="s">
        <ns0:v>87</ns0:v>
      </ns0:c>
      <ns0:c r="F286" t="s">
        <ns0:v>90</ns0:v>
      </ns0:c>
      <ns0:c r="G286" t="s">
        <ns0:v>81</ns0:v>
      </ns0:c>
      <ns0:c r="H286">
        <ns0:v>3238</ns0:v>
      </ns0:c>
      <ns0:c r="I286" s="20"/>
      <ns0:c r="R286" s="20"/>
    </ns0:row>
    <ns0:row r="287" spans="1:18">
      <ns0:c r="A287">
        <ns0:v>2025</ns0:v>
      </ns0:c>
      <ns0:c r="B287" t="s">
        <ns0:v>77</ns0:v>
      </ns0:c>
      <ns0:c r="C287" t="s">
        <ns0:v>113</ns0:v>
      </ns0:c>
      <ns0:c r="D287" t="s">
        <ns0:v>121</ns0:v>
      </ns0:c>
      <ns0:c r="E287" t="s">
        <ns0:v>87</ns0:v>
      </ns0:c>
      <ns0:c r="F287" t="s">
        <ns0:v>91</ns0:v>
      </ns0:c>
      <ns0:c r="G287" t="s">
        <ns0:v>79</ns0:v>
      </ns0:c>
      <ns0:c r="H287">
        <ns0:v>135</ns0:v>
      </ns0:c>
      <ns0:c r="I287" s="20"/>
      <ns0:c r="R287" s="20"/>
    </ns0:row>
    <ns0:row r="288" spans="1:18">
      <ns0:c r="A288">
        <ns0:v>2025</ns0:v>
      </ns0:c>
      <ns0:c r="B288" t="s">
        <ns0:v>77</ns0:v>
      </ns0:c>
      <ns0:c r="C288" t="s">
        <ns0:v>113</ns0:v>
      </ns0:c>
      <ns0:c r="D288" t="s">
        <ns0:v>121</ns0:v>
      </ns0:c>
      <ns0:c r="E288" t="s">
        <ns0:v>87</ns0:v>
      </ns0:c>
      <ns0:c r="F288" t="s">
        <ns0:v>91</ns0:v>
      </ns0:c>
      <ns0:c r="G288" t="s">
        <ns0:v>80</ns0:v>
      </ns0:c>
      <ns0:c r="H288">
        <ns0:v>11793</ns0:v>
      </ns0:c>
      <ns0:c r="I288" s="20"/>
      <ns0:c r="R288" s="20"/>
    </ns0:row>
    <ns0:row r="289" spans="1:18">
      <ns0:c r="A289">
        <ns0:v>2025</ns0:v>
      </ns0:c>
      <ns0:c r="B289" t="s">
        <ns0:v>77</ns0:v>
      </ns0:c>
      <ns0:c r="C289" t="s">
        <ns0:v>113</ns0:v>
      </ns0:c>
      <ns0:c r="D289" t="s">
        <ns0:v>121</ns0:v>
      </ns0:c>
      <ns0:c r="E289" t="s">
        <ns0:v>87</ns0:v>
      </ns0:c>
      <ns0:c r="F289" t="s">
        <ns0:v>91</ns0:v>
      </ns0:c>
      <ns0:c r="G289" t="s">
        <ns0:v>81</ns0:v>
      </ns0:c>
      <ns0:c r="H289">
        <ns0:v>12737</ns0:v>
      </ns0:c>
      <ns0:c r="I289" s="20"/>
    </ns0:row>
    <ns0:row r="290" spans="1:18">
      <ns0:c r="A290">
        <ns0:v>2025</ns0:v>
      </ns0:c>
      <ns0:c r="B290" t="s">
        <ns0:v>77</ns0:v>
      </ns0:c>
      <ns0:c r="C290" t="s">
        <ns0:v>113</ns0:v>
      </ns0:c>
      <ns0:c r="D290" t="s">
        <ns0:v>122</ns0:v>
      </ns0:c>
      <ns0:c r="E290" t="s">
        <ns0:v>78</ns0:v>
      </ns0:c>
      <ns0:c r="F290" t="s">
        <ns0:v>82</ns0:v>
      </ns0:c>
      <ns0:c r="G290" t="s">
        <ns0:v>79</ns0:v>
      </ns0:c>
      <ns0:c r="H290">
        <ns0:v>61</ns0:v>
      </ns0:c>
      <ns0:c r="I290" s="20"/>
    </ns0:row>
    <ns0:row r="291" spans="1:18">
      <ns0:c r="A291">
        <ns0:v>2025</ns0:v>
      </ns0:c>
      <ns0:c r="B291" t="s">
        <ns0:v>77</ns0:v>
      </ns0:c>
      <ns0:c r="C291" t="s">
        <ns0:v>113</ns0:v>
      </ns0:c>
      <ns0:c r="D291" t="s">
        <ns0:v>122</ns0:v>
      </ns0:c>
      <ns0:c r="E291" t="s">
        <ns0:v>78</ns0:v>
      </ns0:c>
      <ns0:c r="F291" t="s">
        <ns0:v>82</ns0:v>
      </ns0:c>
      <ns0:c r="G291" t="s">
        <ns0:v>80</ns0:v>
      </ns0:c>
      <ns0:c r="H291">
        <ns0:v>3349</ns0:v>
      </ns0:c>
      <ns0:c r="I291" s="20"/>
    </ns0:row>
    <ns0:row r="292" spans="1:18">
      <ns0:c r="A292">
        <ns0:v>2025</ns0:v>
      </ns0:c>
      <ns0:c r="B292" t="s">
        <ns0:v>77</ns0:v>
      </ns0:c>
      <ns0:c r="C292" t="s">
        <ns0:v>113</ns0:v>
      </ns0:c>
      <ns0:c r="D292" t="s">
        <ns0:v>122</ns0:v>
      </ns0:c>
      <ns0:c r="E292" t="s">
        <ns0:v>78</ns0:v>
      </ns0:c>
      <ns0:c r="F292" t="s">
        <ns0:v>82</ns0:v>
      </ns0:c>
      <ns0:c r="G292" t="s">
        <ns0:v>81</ns0:v>
      </ns0:c>
      <ns0:c r="H292">
        <ns0:v>3708</ns0:v>
      </ns0:c>
      <ns0:c r="I292" s="20"/>
    </ns0:row>
    <ns0:row r="293" spans="1:18">
      <ns0:c r="A293">
        <ns0:v>2025</ns0:v>
      </ns0:c>
      <ns0:c r="B293" t="s">
        <ns0:v>77</ns0:v>
      </ns0:c>
      <ns0:c r="C293" t="s">
        <ns0:v>113</ns0:v>
      </ns0:c>
      <ns0:c r="D293" t="s">
        <ns0:v>122</ns0:v>
      </ns0:c>
      <ns0:c r="E293" t="s">
        <ns0:v>78</ns0:v>
      </ns0:c>
      <ns0:c r="F293" t="s">
        <ns0:v>83</ns0:v>
      </ns0:c>
      <ns0:c r="G293" t="s">
        <ns0:v>79</ns0:v>
      </ns0:c>
      <ns0:c r="H293">
        <ns0:v>2</ns0:v>
      </ns0:c>
      <ns0:c r="I293" s="20"/>
    </ns0:row>
    <ns0:row r="294" spans="1:18">
      <ns0:c r="A294">
        <ns0:v>2025</ns0:v>
      </ns0:c>
      <ns0:c r="B294" t="s">
        <ns0:v>77</ns0:v>
      </ns0:c>
      <ns0:c r="C294" t="s">
        <ns0:v>113</ns0:v>
      </ns0:c>
      <ns0:c r="D294" t="s">
        <ns0:v>122</ns0:v>
      </ns0:c>
      <ns0:c r="E294" t="s">
        <ns0:v>78</ns0:v>
      </ns0:c>
      <ns0:c r="F294" t="s">
        <ns0:v>83</ns0:v>
      </ns0:c>
      <ns0:c r="G294" t="s">
        <ns0:v>80</ns0:v>
      </ns0:c>
      <ns0:c r="H294">
        <ns0:v>108</ns0:v>
      </ns0:c>
      <ns0:c r="I294" s="20"/>
    </ns0:row>
    <ns0:row r="295" spans="1:18">
      <ns0:c r="A295">
        <ns0:v>2025</ns0:v>
      </ns0:c>
      <ns0:c r="B295" t="s">
        <ns0:v>77</ns0:v>
      </ns0:c>
      <ns0:c r="C295" t="s">
        <ns0:v>113</ns0:v>
      </ns0:c>
      <ns0:c r="D295" t="s">
        <ns0:v>122</ns0:v>
      </ns0:c>
      <ns0:c r="E295" t="s">
        <ns0:v>78</ns0:v>
      </ns0:c>
      <ns0:c r="F295" t="s">
        <ns0:v>83</ns0:v>
      </ns0:c>
      <ns0:c r="G295" t="s">
        <ns0:v>81</ns0:v>
      </ns0:c>
      <ns0:c r="H295">
        <ns0:v>127</ns0:v>
      </ns0:c>
      <ns0:c r="I295" s="20"/>
    </ns0:row>
    <ns0:row r="296" spans="1:18">
      <ns0:c r="A296">
        <ns0:v>2025</ns0:v>
      </ns0:c>
      <ns0:c r="B296" t="s">
        <ns0:v>77</ns0:v>
      </ns0:c>
      <ns0:c r="C296" t="s">
        <ns0:v>113</ns0:v>
      </ns0:c>
      <ns0:c r="D296" t="s">
        <ns0:v>122</ns0:v>
      </ns0:c>
      <ns0:c r="E296" t="s">
        <ns0:v>78</ns0:v>
      </ns0:c>
      <ns0:c r="F296" t="s">
        <ns0:v>85</ns0:v>
      </ns0:c>
      <ns0:c r="G296" t="s">
        <ns0:v>79</ns0:v>
      </ns0:c>
      <ns0:c r="H296">
        <ns0:v>8</ns0:v>
      </ns0:c>
      <ns0:c r="I296" s="20"/>
    </ns0:row>
    <ns0:row r="297" spans="1:18">
      <ns0:c r="A297">
        <ns0:v>2025</ns0:v>
      </ns0:c>
      <ns0:c r="B297" t="s">
        <ns0:v>77</ns0:v>
      </ns0:c>
      <ns0:c r="C297" t="s">
        <ns0:v>113</ns0:v>
      </ns0:c>
      <ns0:c r="D297" t="s">
        <ns0:v>122</ns0:v>
      </ns0:c>
      <ns0:c r="E297" t="s">
        <ns0:v>78</ns0:v>
      </ns0:c>
      <ns0:c r="F297" t="s">
        <ns0:v>85</ns0:v>
      </ns0:c>
      <ns0:c r="G297" t="s">
        <ns0:v>80</ns0:v>
      </ns0:c>
      <ns0:c r="H297">
        <ns0:v>568</ns0:v>
      </ns0:c>
      <ns0:c r="I297" s="20"/>
    </ns0:row>
    <ns0:row r="298" spans="1:18">
      <ns0:c r="A298">
        <ns0:v>2025</ns0:v>
      </ns0:c>
      <ns0:c r="B298" t="s">
        <ns0:v>77</ns0:v>
      </ns0:c>
      <ns0:c r="C298" t="s">
        <ns0:v>113</ns0:v>
      </ns0:c>
      <ns0:c r="D298" t="s">
        <ns0:v>122</ns0:v>
      </ns0:c>
      <ns0:c r="E298" t="s">
        <ns0:v>78</ns0:v>
      </ns0:c>
      <ns0:c r="F298" t="s">
        <ns0:v>85</ns0:v>
      </ns0:c>
      <ns0:c r="G298" t="s">
        <ns0:v>81</ns0:v>
      </ns0:c>
      <ns0:c r="H298">
        <ns0:v>602</ns0:v>
      </ns0:c>
    </ns0:row>
    <ns0:row r="299" spans="1:18">
      <ns0:c r="A299">
        <ns0:v>2025</ns0:v>
      </ns0:c>
      <ns0:c r="B299" t="s">
        <ns0:v>77</ns0:v>
      </ns0:c>
      <ns0:c r="C299" t="s">
        <ns0:v>113</ns0:v>
      </ns0:c>
      <ns0:c r="D299" t="s">
        <ns0:v>122</ns0:v>
      </ns0:c>
      <ns0:c r="E299" t="s">
        <ns0:v>78</ns0:v>
      </ns0:c>
      <ns0:c r="F299" t="s">
        <ns0:v>115</ns0:v>
      </ns0:c>
      <ns0:c r="G299" t="s">
        <ns0:v>79</ns0:v>
      </ns0:c>
      <ns0:c r="H299">
        <ns0:v>2</ns0:v>
      </ns0:c>
      <ns0:c r="R299" s="20"/>
    </ns0:row>
    <ns0:row r="300" spans="1:18">
      <ns0:c r="A300">
        <ns0:v>2025</ns0:v>
      </ns0:c>
      <ns0:c r="B300" t="s">
        <ns0:v>77</ns0:v>
      </ns0:c>
      <ns0:c r="C300" t="s">
        <ns0:v>113</ns0:v>
      </ns0:c>
      <ns0:c r="D300" t="s">
        <ns0:v>122</ns0:v>
      </ns0:c>
      <ns0:c r="E300" t="s">
        <ns0:v>78</ns0:v>
      </ns0:c>
      <ns0:c r="F300" t="s">
        <ns0:v>115</ns0:v>
      </ns0:c>
      <ns0:c r="G300" t="s">
        <ns0:v>80</ns0:v>
      </ns0:c>
      <ns0:c r="H300">
        <ns0:v>369</ns0:v>
      </ns0:c>
    </ns0:row>
    <ns0:row r="301" spans="1:18">
      <ns0:c r="A301">
        <ns0:v>2025</ns0:v>
      </ns0:c>
      <ns0:c r="B301" t="s">
        <ns0:v>77</ns0:v>
      </ns0:c>
      <ns0:c r="C301" t="s">
        <ns0:v>113</ns0:v>
      </ns0:c>
      <ns0:c r="D301" t="s">
        <ns0:v>122</ns0:v>
      </ns0:c>
      <ns0:c r="E301" t="s">
        <ns0:v>78</ns0:v>
      </ns0:c>
      <ns0:c r="F301" t="s">
        <ns0:v>115</ns0:v>
      </ns0:c>
      <ns0:c r="G301" t="s">
        <ns0:v>81</ns0:v>
      </ns0:c>
      <ns0:c r="H301">
        <ns0:v>419</ns0:v>
      </ns0:c>
      <ns0:c r="R301" s="20"/>
    </ns0:row>
    <ns0:row r="302" spans="1:18">
      <ns0:c r="A302">
        <ns0:v>2025</ns0:v>
      </ns0:c>
      <ns0:c r="B302" t="s">
        <ns0:v>77</ns0:v>
      </ns0:c>
      <ns0:c r="C302" t="s">
        <ns0:v>113</ns0:v>
      </ns0:c>
      <ns0:c r="D302" t="s">
        <ns0:v>122</ns0:v>
      </ns0:c>
      <ns0:c r="E302" t="s">
        <ns0:v>87</ns0:v>
      </ns0:c>
      <ns0:c r="F302" t="s">
        <ns0:v>117</ns0:v>
      </ns0:c>
      <ns0:c r="G302" t="s">
        <ns0:v>79</ns0:v>
      </ns0:c>
      <ns0:c r="H302">
        <ns0:v>12</ns0:v>
      </ns0:c>
    </ns0:row>
    <ns0:row r="303" spans="1:18">
      <ns0:c r="A303">
        <ns0:v>2025</ns0:v>
      </ns0:c>
      <ns0:c r="B303" t="s">
        <ns0:v>77</ns0:v>
      </ns0:c>
      <ns0:c r="C303" t="s">
        <ns0:v>113</ns0:v>
      </ns0:c>
      <ns0:c r="D303" t="s">
        <ns0:v>122</ns0:v>
      </ns0:c>
      <ns0:c r="E303" t="s">
        <ns0:v>87</ns0:v>
      </ns0:c>
      <ns0:c r="F303" t="s">
        <ns0:v>117</ns0:v>
      </ns0:c>
      <ns0:c r="G303" t="s">
        <ns0:v>80</ns0:v>
      </ns0:c>
      <ns0:c r="H303">
        <ns0:v>1376</ns0:v>
      </ns0:c>
      <ns0:c r="R303" s="20"/>
    </ns0:row>
    <ns0:row r="304" spans="1:18">
      <ns0:c r="A304">
        <ns0:v>2025</ns0:v>
      </ns0:c>
      <ns0:c r="B304" t="s">
        <ns0:v>77</ns0:v>
      </ns0:c>
      <ns0:c r="C304" t="s">
        <ns0:v>113</ns0:v>
      </ns0:c>
      <ns0:c r="D304" t="s">
        <ns0:v>122</ns0:v>
      </ns0:c>
      <ns0:c r="E304" t="s">
        <ns0:v>87</ns0:v>
      </ns0:c>
      <ns0:c r="F304" t="s">
        <ns0:v>117</ns0:v>
      </ns0:c>
      <ns0:c r="G304" t="s">
        <ns0:v>81</ns0:v>
      </ns0:c>
      <ns0:c r="H304">
        <ns0:v>1641</ns0:v>
      </ns0:c>
    </ns0:row>
    <ns0:row r="305" spans="1:18">
      <ns0:c r="A305">
        <ns0:v>2025</ns0:v>
      </ns0:c>
      <ns0:c r="B305" t="s">
        <ns0:v>77</ns0:v>
      </ns0:c>
      <ns0:c r="C305" t="s">
        <ns0:v>113</ns0:v>
      </ns0:c>
      <ns0:c r="D305" t="s">
        <ns0:v>122</ns0:v>
      </ns0:c>
      <ns0:c r="E305" t="s">
        <ns0:v>87</ns0:v>
      </ns0:c>
      <ns0:c r="F305" t="s">
        <ns0:v>89</ns0:v>
      </ns0:c>
      <ns0:c r="G305" t="s">
        <ns0:v>79</ns0:v>
      </ns0:c>
      <ns0:c r="H305">
        <ns0:v>49</ns0:v>
      </ns0:c>
      <ns0:c r="R305" s="20"/>
    </ns0:row>
    <ns0:row r="306" spans="1:18">
      <ns0:c r="A306">
        <ns0:v>2025</ns0:v>
      </ns0:c>
      <ns0:c r="B306" t="s">
        <ns0:v>77</ns0:v>
      </ns0:c>
      <ns0:c r="C306" t="s">
        <ns0:v>113</ns0:v>
      </ns0:c>
      <ns0:c r="D306" t="s">
        <ns0:v>122</ns0:v>
      </ns0:c>
      <ns0:c r="E306" t="s">
        <ns0:v>87</ns0:v>
      </ns0:c>
      <ns0:c r="F306" t="s">
        <ns0:v>89</ns0:v>
      </ns0:c>
      <ns0:c r="G306" t="s">
        <ns0:v>80</ns0:v>
      </ns0:c>
      <ns0:c r="H306">
        <ns0:v>3472</ns0:v>
      </ns0:c>
    </ns0:row>
    <ns0:row r="307" spans="1:18">
      <ns0:c r="A307">
        <ns0:v>2025</ns0:v>
      </ns0:c>
      <ns0:c r="B307" t="s">
        <ns0:v>77</ns0:v>
      </ns0:c>
      <ns0:c r="C307" t="s">
        <ns0:v>113</ns0:v>
      </ns0:c>
      <ns0:c r="D307" t="s">
        <ns0:v>122</ns0:v>
      </ns0:c>
      <ns0:c r="E307" t="s">
        <ns0:v>87</ns0:v>
      </ns0:c>
      <ns0:c r="F307" t="s">
        <ns0:v>89</ns0:v>
      </ns0:c>
      <ns0:c r="G307" t="s">
        <ns0:v>81</ns0:v>
      </ns0:c>
      <ns0:c r="H307">
        <ns0:v>3857</ns0:v>
      </ns0:c>
      <ns0:c r="R307" s="20"/>
    </ns0:row>
    <ns0:row r="308" spans="1:18">
      <ns0:c r="A308">
        <ns0:v>2025</ns0:v>
      </ns0:c>
      <ns0:c r="B308" t="s">
        <ns0:v>77</ns0:v>
      </ns0:c>
      <ns0:c r="C308" t="s">
        <ns0:v>113</ns0:v>
      </ns0:c>
      <ns0:c r="D308" t="s">
        <ns0:v>122</ns0:v>
      </ns0:c>
      <ns0:c r="E308" t="s">
        <ns0:v>87</ns0:v>
      </ns0:c>
      <ns0:c r="F308" t="s">
        <ns0:v>90</ns0:v>
      </ns0:c>
      <ns0:c r="G308" t="s">
        <ns0:v>79</ns0:v>
      </ns0:c>
      <ns0:c r="H308">
        <ns0:v>30</ns0:v>
      </ns0:c>
      <ns0:c r="I308" s="20"/>
      <ns0:c r="R308" s="20"/>
    </ns0:row>
    <ns0:row r="309" spans="1:18">
      <ns0:c r="A309">
        <ns0:v>2025</ns0:v>
      </ns0:c>
      <ns0:c r="B309" t="s">
        <ns0:v>77</ns0:v>
      </ns0:c>
      <ns0:c r="C309" t="s">
        <ns0:v>113</ns0:v>
      </ns0:c>
      <ns0:c r="D309" t="s">
        <ns0:v>122</ns0:v>
      </ns0:c>
      <ns0:c r="E309" t="s">
        <ns0:v>87</ns0:v>
      </ns0:c>
      <ns0:c r="F309" t="s">
        <ns0:v>90</ns0:v>
      </ns0:c>
      <ns0:c r="G309" t="s">
        <ns0:v>80</ns0:v>
      </ns0:c>
      <ns0:c r="H309">
        <ns0:v>4920</ns0:v>
      </ns0:c>
      <ns0:c r="I309" s="20"/>
      <ns0:c r="R309" s="20"/>
    </ns0:row>
    <ns0:row r="310" spans="1:18">
      <ns0:c r="A310">
        <ns0:v>2025</ns0:v>
      </ns0:c>
      <ns0:c r="B310" t="s">
        <ns0:v>77</ns0:v>
      </ns0:c>
      <ns0:c r="C310" t="s">
        <ns0:v>113</ns0:v>
      </ns0:c>
      <ns0:c r="D310" t="s">
        <ns0:v>122</ns0:v>
      </ns0:c>
      <ns0:c r="E310" t="s">
        <ns0:v>87</ns0:v>
      </ns0:c>
      <ns0:c r="F310" t="s">
        <ns0:v>90</ns0:v>
      </ns0:c>
      <ns0:c r="G310" t="s">
        <ns0:v>81</ns0:v>
      </ns0:c>
      <ns0:c r="H310">
        <ns0:v>5573</ns0:v>
      </ns0:c>
      <ns0:c r="I310" s="20"/>
      <ns0:c r="R310" s="20"/>
    </ns0:row>
    <ns0:row r="311" spans="1:18">
      <ns0:c r="A311">
        <ns0:v>2025</ns0:v>
      </ns0:c>
      <ns0:c r="B311" t="s">
        <ns0:v>77</ns0:v>
      </ns0:c>
      <ns0:c r="C311" t="s">
        <ns0:v>113</ns0:v>
      </ns0:c>
      <ns0:c r="D311" t="s">
        <ns0:v>122</ns0:v>
      </ns0:c>
      <ns0:c r="E311" t="s">
        <ns0:v>87</ns0:v>
      </ns0:c>
      <ns0:c r="F311" t="s">
        <ns0:v>91</ns0:v>
      </ns0:c>
      <ns0:c r="G311" t="s">
        <ns0:v>79</ns0:v>
      </ns0:c>
      <ns0:c r="H311">
        <ns0:v>124</ns0:v>
      </ns0:c>
      <ns0:c r="I311" s="20"/>
      <ns0:c r="R311" s="20"/>
    </ns0:row>
    <ns0:row r="312" spans="1:18">
      <ns0:c r="A312">
        <ns0:v>2025</ns0:v>
      </ns0:c>
      <ns0:c r="B312" t="s">
        <ns0:v>77</ns0:v>
      </ns0:c>
      <ns0:c r="C312" t="s">
        <ns0:v>113</ns0:v>
      </ns0:c>
      <ns0:c r="D312" t="s">
        <ns0:v>122</ns0:v>
      </ns0:c>
      <ns0:c r="E312" t="s">
        <ns0:v>87</ns0:v>
      </ns0:c>
      <ns0:c r="F312" t="s">
        <ns0:v>91</ns0:v>
      </ns0:c>
      <ns0:c r="G312" t="s">
        <ns0:v>80</ns0:v>
      </ns0:c>
      <ns0:c r="H312">
        <ns0:v>15572</ns0:v>
      </ns0:c>
      <ns0:c r="I312" s="20"/>
      <ns0:c r="R312" s="20"/>
    </ns0:row>
    <ns0:row r="313" spans="1:18">
      <ns0:c r="A313">
        <ns0:v>2025</ns0:v>
      </ns0:c>
      <ns0:c r="B313" t="s">
        <ns0:v>77</ns0:v>
      </ns0:c>
      <ns0:c r="C313" t="s">
        <ns0:v>113</ns0:v>
      </ns0:c>
      <ns0:c r="D313" t="s">
        <ns0:v>122</ns0:v>
      </ns0:c>
      <ns0:c r="E313" t="s">
        <ns0:v>87</ns0:v>
      </ns0:c>
      <ns0:c r="F313" t="s">
        <ns0:v>91</ns0:v>
      </ns0:c>
      <ns0:c r="G313" t="s">
        <ns0:v>81</ns0:v>
      </ns0:c>
      <ns0:c r="H313">
        <ns0:v>17051</ns0:v>
      </ns0:c>
      <ns0:c r="I313" s="20"/>
      <ns0:c r="R313" s="20"/>
    </ns0:row>
    <ns0:row r="314" spans="1:18">
      <ns0:c r="A314">
        <ns0:v>2025</ns0:v>
      </ns0:c>
      <ns0:c r="B314" t="s">
        <ns0:v>77</ns0:v>
      </ns0:c>
      <ns0:c r="C314" t="s">
        <ns0:v>113</ns0:v>
      </ns0:c>
      <ns0:c r="D314" t="s">
        <ns0:v>112</ns0:v>
      </ns0:c>
      <ns0:c r="E314" t="s">
        <ns0:v>78</ns0:v>
      </ns0:c>
      <ns0:c r="F314" t="s">
        <ns0:v>82</ns0:v>
      </ns0:c>
      <ns0:c r="G314" t="s">
        <ns0:v>79</ns0:v>
      </ns0:c>
      <ns0:c r="H314">
        <ns0:v>915</ns0:v>
      </ns0:c>
      <ns0:c r="I314" s="20"/>
      <ns0:c r="R314" s="20"/>
    </ns0:row>
    <ns0:row r="315" spans="1:18">
      <ns0:c r="A315">
        <ns0:v>2025</ns0:v>
      </ns0:c>
      <ns0:c r="B315" t="s">
        <ns0:v>77</ns0:v>
      </ns0:c>
      <ns0:c r="C315" t="s">
        <ns0:v>113</ns0:v>
      </ns0:c>
      <ns0:c r="D315" t="s">
        <ns0:v>112</ns0:v>
      </ns0:c>
      <ns0:c r="E315" t="s">
        <ns0:v>78</ns0:v>
      </ns0:c>
      <ns0:c r="F315" t="s">
        <ns0:v>82</ns0:v>
      </ns0:c>
      <ns0:c r="G315" t="s">
        <ns0:v>80</ns0:v>
      </ns0:c>
      <ns0:c r="H315">
        <ns0:v>21988</ns0:v>
      </ns0:c>
      <ns0:c r="I315" s="20"/>
      <ns0:c r="R315" s="20"/>
    </ns0:row>
    <ns0:row r="316" spans="1:18">
      <ns0:c r="A316">
        <ns0:v>2025</ns0:v>
      </ns0:c>
      <ns0:c r="B316" t="s">
        <ns0:v>77</ns0:v>
      </ns0:c>
      <ns0:c r="C316" t="s">
        <ns0:v>113</ns0:v>
      </ns0:c>
      <ns0:c r="D316" t="s">
        <ns0:v>112</ns0:v>
      </ns0:c>
      <ns0:c r="E316" t="s">
        <ns0:v>78</ns0:v>
      </ns0:c>
      <ns0:c r="F316" t="s">
        <ns0:v>82</ns0:v>
      </ns0:c>
      <ns0:c r="G316" t="s">
        <ns0:v>81</ns0:v>
      </ns0:c>
      <ns0:c r="H316">
        <ns0:v>25186</ns0:v>
      </ns0:c>
      <ns0:c r="I316" s="20"/>
      <ns0:c r="R316" s="20"/>
    </ns0:row>
    <ns0:row r="317" spans="1:18">
      <ns0:c r="A317">
        <ns0:v>2025</ns0:v>
      </ns0:c>
      <ns0:c r="B317" t="s">
        <ns0:v>77</ns0:v>
      </ns0:c>
      <ns0:c r="C317" t="s">
        <ns0:v>113</ns0:v>
      </ns0:c>
      <ns0:c r="D317" t="s">
        <ns0:v>112</ns0:v>
      </ns0:c>
      <ns0:c r="E317" t="s">
        <ns0:v>78</ns0:v>
      </ns0:c>
      <ns0:c r="F317" t="s">
        <ns0:v>83</ns0:v>
      </ns0:c>
      <ns0:c r="G317" t="s">
        <ns0:v>79</ns0:v>
      </ns0:c>
      <ns0:c r="H317">
        <ns0:v>70</ns0:v>
      </ns0:c>
      <ns0:c r="I317" s="20"/>
      <ns0:c r="R317" s="20"/>
    </ns0:row>
    <ns0:row r="318" spans="1:18">
      <ns0:c r="A318">
        <ns0:v>2025</ns0:v>
      </ns0:c>
      <ns0:c r="B318" t="s">
        <ns0:v>77</ns0:v>
      </ns0:c>
      <ns0:c r="C318" t="s">
        <ns0:v>113</ns0:v>
      </ns0:c>
      <ns0:c r="D318" t="s">
        <ns0:v>112</ns0:v>
      </ns0:c>
      <ns0:c r="E318" t="s">
        <ns0:v>78</ns0:v>
      </ns0:c>
      <ns0:c r="F318" t="s">
        <ns0:v>83</ns0:v>
      </ns0:c>
      <ns0:c r="G318" t="s">
        <ns0:v>80</ns0:v>
      </ns0:c>
      <ns0:c r="H318">
        <ns0:v>1352</ns0:v>
      </ns0:c>
      <ns0:c r="I318" s="20"/>
      <ns0:c r="R318" s="20"/>
    </ns0:row>
    <ns0:row r="319" spans="1:18">
      <ns0:c r="A319">
        <ns0:v>2025</ns0:v>
      </ns0:c>
      <ns0:c r="B319" t="s">
        <ns0:v>77</ns0:v>
      </ns0:c>
      <ns0:c r="C319" t="s">
        <ns0:v>113</ns0:v>
      </ns0:c>
      <ns0:c r="D319" t="s">
        <ns0:v>112</ns0:v>
      </ns0:c>
      <ns0:c r="E319" t="s">
        <ns0:v>78</ns0:v>
      </ns0:c>
      <ns0:c r="F319" t="s">
        <ns0:v>83</ns0:v>
      </ns0:c>
      <ns0:c r="G319" t="s">
        <ns0:v>81</ns0:v>
      </ns0:c>
      <ns0:c r="H319">
        <ns0:v>1734</ns0:v>
      </ns0:c>
      <ns0:c r="I319" s="20"/>
      <ns0:c r="R319" s="20"/>
    </ns0:row>
    <ns0:row r="320" spans="1:18">
      <ns0:c r="A320">
        <ns0:v>2025</ns0:v>
      </ns0:c>
      <ns0:c r="B320" t="s">
        <ns0:v>77</ns0:v>
      </ns0:c>
      <ns0:c r="C320" t="s">
        <ns0:v>113</ns0:v>
      </ns0:c>
      <ns0:c r="D320" t="s">
        <ns0:v>112</ns0:v>
      </ns0:c>
      <ns0:c r="E320" t="s">
        <ns0:v>78</ns0:v>
      </ns0:c>
      <ns0:c r="F320" t="s">
        <ns0:v>85</ns0:v>
      </ns0:c>
      <ns0:c r="G320" t="s">
        <ns0:v>79</ns0:v>
      </ns0:c>
      <ns0:c r="H320">
        <ns0:v>94</ns0:v>
      </ns0:c>
      <ns0:c r="I320" s="20"/>
      <ns0:c r="R320" s="20"/>
    </ns0:row>
    <ns0:row r="321" spans="1:18">
      <ns0:c r="A321">
        <ns0:v>2025</ns0:v>
      </ns0:c>
      <ns0:c r="B321" t="s">
        <ns0:v>77</ns0:v>
      </ns0:c>
      <ns0:c r="C321" t="s">
        <ns0:v>113</ns0:v>
      </ns0:c>
      <ns0:c r="D321" t="s">
        <ns0:v>112</ns0:v>
      </ns0:c>
      <ns0:c r="E321" t="s">
        <ns0:v>78</ns0:v>
      </ns0:c>
      <ns0:c r="F321" t="s">
        <ns0:v>85</ns0:v>
      </ns0:c>
      <ns0:c r="G321" t="s">
        <ns0:v>80</ns0:v>
      </ns0:c>
      <ns0:c r="H321">
        <ns0:v>2643</ns0:v>
      </ns0:c>
      <ns0:c r="I321" s="20"/>
      <ns0:c r="R321" s="20"/>
    </ns0:row>
    <ns0:row r="322" spans="1:18">
      <ns0:c r="A322">
        <ns0:v>2025</ns0:v>
      </ns0:c>
      <ns0:c r="B322" t="s">
        <ns0:v>77</ns0:v>
      </ns0:c>
      <ns0:c r="C322" t="s">
        <ns0:v>113</ns0:v>
      </ns0:c>
      <ns0:c r="D322" t="s">
        <ns0:v>112</ns0:v>
      </ns0:c>
      <ns0:c r="E322" t="s">
        <ns0:v>78</ns0:v>
      </ns0:c>
      <ns0:c r="F322" t="s">
        <ns0:v>85</ns0:v>
      </ns0:c>
      <ns0:c r="G322" t="s">
        <ns0:v>81</ns0:v>
      </ns0:c>
      <ns0:c r="H322">
        <ns0:v>2925</ns0:v>
      </ns0:c>
      <ns0:c r="I322" s="20"/>
      <ns0:c r="R322" s="20"/>
    </ns0:row>
    <ns0:row r="323" spans="1:18">
      <ns0:c r="A323">
        <ns0:v>2025</ns0:v>
      </ns0:c>
      <ns0:c r="B323" t="s">
        <ns0:v>77</ns0:v>
      </ns0:c>
      <ns0:c r="C323" t="s">
        <ns0:v>113</ns0:v>
      </ns0:c>
      <ns0:c r="D323" t="s">
        <ns0:v>112</ns0:v>
      </ns0:c>
      <ns0:c r="E323" t="s">
        <ns0:v>78</ns0:v>
      </ns0:c>
      <ns0:c r="F323" t="s">
        <ns0:v>115</ns0:v>
      </ns0:c>
      <ns0:c r="G323" t="s">
        <ns0:v>79</ns0:v>
      </ns0:c>
      <ns0:c r="H323">
        <ns0:v>113</ns0:v>
      </ns0:c>
      <ns0:c r="I323" s="20"/>
      <ns0:c r="R323" s="20"/>
    </ns0:row>
    <ns0:row r="324" spans="1:18">
      <ns0:c r="A324">
        <ns0:v>2025</ns0:v>
      </ns0:c>
      <ns0:c r="B324" t="s">
        <ns0:v>77</ns0:v>
      </ns0:c>
      <ns0:c r="C324" t="s">
        <ns0:v>113</ns0:v>
      </ns0:c>
      <ns0:c r="D324" t="s">
        <ns0:v>112</ns0:v>
      </ns0:c>
      <ns0:c r="E324" t="s">
        <ns0:v>78</ns0:v>
      </ns0:c>
      <ns0:c r="F324" t="s">
        <ns0:v>115</ns0:v>
      </ns0:c>
      <ns0:c r="G324" t="s">
        <ns0:v>80</ns0:v>
      </ns0:c>
      <ns0:c r="H324">
        <ns0:v>4154</ns0:v>
      </ns0:c>
      <ns0:c r="I324" s="20"/>
      <ns0:c r="R324" s="20"/>
    </ns0:row>
    <ns0:row r="325" spans="1:18">
      <ns0:c r="A325">
        <ns0:v>2025</ns0:v>
      </ns0:c>
      <ns0:c r="B325" t="s">
        <ns0:v>77</ns0:v>
      </ns0:c>
      <ns0:c r="C325" t="s">
        <ns0:v>113</ns0:v>
      </ns0:c>
      <ns0:c r="D325" t="s">
        <ns0:v>112</ns0:v>
      </ns0:c>
      <ns0:c r="E325" t="s">
        <ns0:v>78</ns0:v>
      </ns0:c>
      <ns0:c r="F325" t="s">
        <ns0:v>115</ns0:v>
      </ns0:c>
      <ns0:c r="G325" t="s">
        <ns0:v>81</ns0:v>
      </ns0:c>
      <ns0:c r="H325">
        <ns0:v>4865</ns0:v>
      </ns0:c>
      <ns0:c r="I325" s="20"/>
      <ns0:c r="R325" s="20"/>
    </ns0:row>
    <ns0:row r="326" spans="1:18">
      <ns0:c r="A326">
        <ns0:v>2025</ns0:v>
      </ns0:c>
      <ns0:c r="B326" t="s">
        <ns0:v>77</ns0:v>
      </ns0:c>
      <ns0:c r="C326" t="s">
        <ns0:v>113</ns0:v>
      </ns0:c>
      <ns0:c r="D326" t="s">
        <ns0:v>112</ns0:v>
      </ns0:c>
      <ns0:c r="E326" t="s">
        <ns0:v>87</ns0:v>
      </ns0:c>
      <ns0:c r="F326" t="s">
        <ns0:v>117</ns0:v>
      </ns0:c>
      <ns0:c r="G326" t="s">
        <ns0:v>79</ns0:v>
      </ns0:c>
      <ns0:c r="H326">
        <ns0:v>51</ns0:v>
      </ns0:c>
      <ns0:c r="I326" s="20"/>
      <ns0:c r="R326" s="20"/>
    </ns0:row>
    <ns0:row r="327" spans="1:18">
      <ns0:c r="A327">
        <ns0:v>2025</ns0:v>
      </ns0:c>
      <ns0:c r="B327" t="s">
        <ns0:v>77</ns0:v>
      </ns0:c>
      <ns0:c r="C327" t="s">
        <ns0:v>113</ns0:v>
      </ns0:c>
      <ns0:c r="D327" t="s">
        <ns0:v>112</ns0:v>
      </ns0:c>
      <ns0:c r="E327" t="s">
        <ns0:v>87</ns0:v>
      </ns0:c>
      <ns0:c r="F327" t="s">
        <ns0:v>117</ns0:v>
      </ns0:c>
      <ns0:c r="G327" t="s">
        <ns0:v>80</ns0:v>
      </ns0:c>
      <ns0:c r="H327">
        <ns0:v>5741</ns0:v>
      </ns0:c>
      <ns0:c r="I327" s="20"/>
      <ns0:c r="R327" s="20"/>
    </ns0:row>
    <ns0:row r="328" spans="1:18">
      <ns0:c r="A328">
        <ns0:v>2025</ns0:v>
      </ns0:c>
      <ns0:c r="B328" t="s">
        <ns0:v>77</ns0:v>
      </ns0:c>
      <ns0:c r="C328" t="s">
        <ns0:v>113</ns0:v>
      </ns0:c>
      <ns0:c r="D328" t="s">
        <ns0:v>112</ns0:v>
      </ns0:c>
      <ns0:c r="E328" t="s">
        <ns0:v>87</ns0:v>
      </ns0:c>
      <ns0:c r="F328" t="s">
        <ns0:v>117</ns0:v>
      </ns0:c>
      <ns0:c r="G328" t="s">
        <ns0:v>81</ns0:v>
      </ns0:c>
      <ns0:c r="H328">
        <ns0:v>6819</ns0:v>
      </ns0:c>
      <ns0:c r="I328" s="20"/>
      <ns0:c r="R328" s="20"/>
    </ns0:row>
    <ns0:row r="329" spans="1:18">
      <ns0:c r="A329">
        <ns0:v>2025</ns0:v>
      </ns0:c>
      <ns0:c r="B329" t="s">
        <ns0:v>77</ns0:v>
      </ns0:c>
      <ns0:c r="C329" t="s">
        <ns0:v>113</ns0:v>
      </ns0:c>
      <ns0:c r="D329" t="s">
        <ns0:v>112</ns0:v>
      </ns0:c>
      <ns0:c r="E329" t="s">
        <ns0:v>87</ns0:v>
      </ns0:c>
      <ns0:c r="F329" t="s">
        <ns0:v>89</ns0:v>
      </ns0:c>
      <ns0:c r="G329" t="s">
        <ns0:v>79</ns0:v>
      </ns0:c>
      <ns0:c r="H329">
        <ns0:v>258</ns0:v>
      </ns0:c>
      <ns0:c r="I329" s="20"/>
      <ns0:c r="R329" s="20"/>
    </ns0:row>
    <ns0:row r="330" spans="1:18">
      <ns0:c r="A330">
        <ns0:v>2025</ns0:v>
      </ns0:c>
      <ns0:c r="B330" t="s">
        <ns0:v>77</ns0:v>
      </ns0:c>
      <ns0:c r="C330" t="s">
        <ns0:v>113</ns0:v>
      </ns0:c>
      <ns0:c r="D330" t="s">
        <ns0:v>112</ns0:v>
      </ns0:c>
      <ns0:c r="E330" t="s">
        <ns0:v>87</ns0:v>
      </ns0:c>
      <ns0:c r="F330" t="s">
        <ns0:v>89</ns0:v>
      </ns0:c>
      <ns0:c r="G330" t="s">
        <ns0:v>80</ns0:v>
      </ns0:c>
      <ns0:c r="H330">
        <ns0:v>12431</ns0:v>
      </ns0:c>
      <ns0:c r="I330" s="20"/>
      <ns0:c r="R330" s="20"/>
    </ns0:row>
    <ns0:row r="331" spans="1:18">
      <ns0:c r="A331">
        <ns0:v>2025</ns0:v>
      </ns0:c>
      <ns0:c r="B331" t="s">
        <ns0:v>77</ns0:v>
      </ns0:c>
      <ns0:c r="C331" t="s">
        <ns0:v>113</ns0:v>
      </ns0:c>
      <ns0:c r="D331" t="s">
        <ns0:v>112</ns0:v>
      </ns0:c>
      <ns0:c r="E331" t="s">
        <ns0:v>87</ns0:v>
      </ns0:c>
      <ns0:c r="F331" t="s">
        <ns0:v>89</ns0:v>
      </ns0:c>
      <ns0:c r="G331" t="s">
        <ns0:v>81</ns0:v>
      </ns0:c>
      <ns0:c r="H331">
        <ns0:v>13920</ns0:v>
      </ns0:c>
      <ns0:c r="I331" s="20"/>
      <ns0:c r="R331" s="20"/>
    </ns0:row>
    <ns0:row r="332" spans="1:18">
      <ns0:c r="A332">
        <ns0:v>2025</ns0:v>
      </ns0:c>
      <ns0:c r="B332" t="s">
        <ns0:v>77</ns0:v>
      </ns0:c>
      <ns0:c r="C332" t="s">
        <ns0:v>113</ns0:v>
      </ns0:c>
      <ns0:c r="D332" t="s">
        <ns0:v>112</ns0:v>
      </ns0:c>
      <ns0:c r="E332" t="s">
        <ns0:v>87</ns0:v>
      </ns0:c>
      <ns0:c r="F332" t="s">
        <ns0:v>90</ns0:v>
      </ns0:c>
      <ns0:c r="G332" t="s">
        <ns0:v>79</ns0:v>
      </ns0:c>
      <ns0:c r="H332">
        <ns0:v>146</ns0:v>
      </ns0:c>
      <ns0:c r="I332" s="20"/>
      <ns0:c r="R332" s="20"/>
    </ns0:row>
    <ns0:row r="333" spans="1:18">
      <ns0:c r="A333">
        <ns0:v>2025</ns0:v>
      </ns0:c>
      <ns0:c r="B333" t="s">
        <ns0:v>77</ns0:v>
      </ns0:c>
      <ns0:c r="C333" t="s">
        <ns0:v>113</ns0:v>
      </ns0:c>
      <ns0:c r="D333" t="s">
        <ns0:v>112</ns0:v>
      </ns0:c>
      <ns0:c r="E333" t="s">
        <ns0:v>87</ns0:v>
      </ns0:c>
      <ns0:c r="F333" t="s">
        <ns0:v>90</ns0:v>
      </ns0:c>
      <ns0:c r="G333" t="s">
        <ns0:v>80</ns0:v>
      </ns0:c>
      <ns0:c r="H333">
        <ns0:v>15358</ns0:v>
      </ns0:c>
      <ns0:c r="I333" s="20"/>
      <ns0:c r="R333" s="20"/>
    </ns0:row>
    <ns0:row r="334" spans="1:18">
      <ns0:c r="A334">
        <ns0:v>2025</ns0:v>
      </ns0:c>
      <ns0:c r="B334" t="s">
        <ns0:v>77</ns0:v>
      </ns0:c>
      <ns0:c r="C334" t="s">
        <ns0:v>113</ns0:v>
      </ns0:c>
      <ns0:c r="D334" t="s">
        <ns0:v>112</ns0:v>
      </ns0:c>
      <ns0:c r="E334" t="s">
        <ns0:v>87</ns0:v>
      </ns0:c>
      <ns0:c r="F334" t="s">
        <ns0:v>90</ns0:v>
      </ns0:c>
      <ns0:c r="G334" t="s">
        <ns0:v>81</ns0:v>
      </ns0:c>
      <ns0:c r="H334">
        <ns0:v>17155</ns0:v>
      </ns0:c>
      <ns0:c r="I334" s="20"/>
      <ns0:c r="R334" s="20"/>
    </ns0:row>
    <ns0:row r="335" spans="1:18">
      <ns0:c r="A335">
        <ns0:v>2025</ns0:v>
      </ns0:c>
      <ns0:c r="B335" t="s">
        <ns0:v>77</ns0:v>
      </ns0:c>
      <ns0:c r="C335" t="s">
        <ns0:v>113</ns0:v>
      </ns0:c>
      <ns0:c r="D335" t="s">
        <ns0:v>112</ns0:v>
      </ns0:c>
      <ns0:c r="E335" t="s">
        <ns0:v>87</ns0:v>
      </ns0:c>
      <ns0:c r="F335" t="s">
        <ns0:v>91</ns0:v>
      </ns0:c>
      <ns0:c r="G335" t="s">
        <ns0:v>79</ns0:v>
      </ns0:c>
      <ns0:c r="H335">
        <ns0:v>820</ns0:v>
      </ns0:c>
      <ns0:c r="I335" s="20"/>
      <ns0:c r="R335" s="20"/>
    </ns0:row>
    <ns0:row r="336" spans="1:18">
      <ns0:c r="A336">
        <ns0:v>2025</ns0:v>
      </ns0:c>
      <ns0:c r="B336" t="s">
        <ns0:v>77</ns0:v>
      </ns0:c>
      <ns0:c r="C336" t="s">
        <ns0:v>113</ns0:v>
      </ns0:c>
      <ns0:c r="D336" t="s">
        <ns0:v>112</ns0:v>
      </ns0:c>
      <ns0:c r="E336" t="s">
        <ns0:v>87</ns0:v>
      </ns0:c>
      <ns0:c r="F336" t="s">
        <ns0:v>91</ns0:v>
      </ns0:c>
      <ns0:c r="G336" t="s">
        <ns0:v>80</ns0:v>
      </ns0:c>
      <ns0:c r="H336">
        <ns0:v>73272</ns0:v>
      </ns0:c>
      <ns0:c r="I336" s="20"/>
      <ns0:c r="R336" s="20"/>
    </ns0:row>
    <ns0:row r="337" spans="1:18">
      <ns0:c r="A337">
        <ns0:v>2025</ns0:v>
      </ns0:c>
      <ns0:c r="B337" t="s">
        <ns0:v>77</ns0:v>
      </ns0:c>
      <ns0:c r="C337" t="s">
        <ns0:v>113</ns0:v>
      </ns0:c>
      <ns0:c r="D337" t="s">
        <ns0:v>112</ns0:v>
      </ns0:c>
      <ns0:c r="E337" t="s">
        <ns0:v>87</ns0:v>
      </ns0:c>
      <ns0:c r="F337" t="s">
        <ns0:v>91</ns0:v>
      </ns0:c>
      <ns0:c r="G337" t="s">
        <ns0:v>81</ns0:v>
      </ns0:c>
      <ns0:c r="H337">
        <ns0:v>80102</ns0:v>
      </ns0:c>
      <ns0:c r="I337" s="20"/>
      <ns0:c r="R337" s="20"/>
    </ns0:row>
    <ns0:row r="338" spans="1:18">
      <ns0:c r="A338">
        <ns0:v>2025</ns0:v>
      </ns0:c>
      <ns0:c r="B338" t="s">
        <ns0:v>77</ns0:v>
      </ns0:c>
      <ns0:c r="C338" t="s">
        <ns0:v>114</ns0:v>
      </ns0:c>
      <ns0:c r="D338" t="s">
        <ns0:v>116</ns0:v>
      </ns0:c>
      <ns0:c r="E338" t="s">
        <ns0:v>78</ns0:v>
      </ns0:c>
      <ns0:c r="F338" t="s">
        <ns0:v>82</ns0:v>
      </ns0:c>
      <ns0:c r="G338" t="s">
        <ns0:v>79</ns0:v>
      </ns0:c>
      <ns0:c r="H338">
        <ns0:v>431</ns0:v>
      </ns0:c>
      <ns0:c r="I338" s="20"/>
      <ns0:c r="R338" s="20"/>
    </ns0:row>
    <ns0:row r="339" spans="1:18">
      <ns0:c r="A339">
        <ns0:v>2025</ns0:v>
      </ns0:c>
      <ns0:c r="B339" t="s">
        <ns0:v>77</ns0:v>
      </ns0:c>
      <ns0:c r="C339" t="s">
        <ns0:v>114</ns0:v>
      </ns0:c>
      <ns0:c r="D339" t="s">
        <ns0:v>116</ns0:v>
      </ns0:c>
      <ns0:c r="E339" t="s">
        <ns0:v>78</ns0:v>
      </ns0:c>
      <ns0:c r="F339" t="s">
        <ns0:v>82</ns0:v>
      </ns0:c>
      <ns0:c r="G339" t="s">
        <ns0:v>80</ns0:v>
      </ns0:c>
      <ns0:c r="H339">
        <ns0:v>4578</ns0:v>
      </ns0:c>
      <ns0:c r="I339" s="20"/>
      <ns0:c r="R339" s="20"/>
    </ns0:row>
    <ns0:row r="340" spans="1:18">
      <ns0:c r="A340">
        <ns0:v>2025</ns0:v>
      </ns0:c>
      <ns0:c r="B340" t="s">
        <ns0:v>77</ns0:v>
      </ns0:c>
      <ns0:c r="C340" t="s">
        <ns0:v>114</ns0:v>
      </ns0:c>
      <ns0:c r="D340" t="s">
        <ns0:v>116</ns0:v>
      </ns0:c>
      <ns0:c r="E340" t="s">
        <ns0:v>78</ns0:v>
      </ns0:c>
      <ns0:c r="F340" t="s">
        <ns0:v>82</ns0:v>
      </ns0:c>
      <ns0:c r="G340" t="s">
        <ns0:v>81</ns0:v>
      </ns0:c>
      <ns0:c r="H340">
        <ns0:v>6080</ns0:v>
      </ns0:c>
      <ns0:c r="I340" s="20"/>
      <ns0:c r="R340" s="20"/>
    </ns0:row>
    <ns0:row r="341" spans="1:18">
      <ns0:c r="A341">
        <ns0:v>2025</ns0:v>
      </ns0:c>
      <ns0:c r="B341" t="s">
        <ns0:v>77</ns0:v>
      </ns0:c>
      <ns0:c r="C341" t="s">
        <ns0:v>114</ns0:v>
      </ns0:c>
      <ns0:c r="D341" t="s">
        <ns0:v>116</ns0:v>
      </ns0:c>
      <ns0:c r="E341" t="s">
        <ns0:v>78</ns0:v>
      </ns0:c>
      <ns0:c r="F341" t="s">
        <ns0:v>83</ns0:v>
      </ns0:c>
      <ns0:c r="G341" t="s">
        <ns0:v>79</ns0:v>
      </ns0:c>
      <ns0:c r="H341">
        <ns0:v>221</ns0:v>
      </ns0:c>
      <ns0:c r="I341" s="20"/>
      <ns0:c r="R341" s="20"/>
    </ns0:row>
    <ns0:row r="342" spans="1:18">
      <ns0:c r="A342">
        <ns0:v>2025</ns0:v>
      </ns0:c>
      <ns0:c r="B342" t="s">
        <ns0:v>77</ns0:v>
      </ns0:c>
      <ns0:c r="C342" t="s">
        <ns0:v>114</ns0:v>
      </ns0:c>
      <ns0:c r="D342" t="s">
        <ns0:v>116</ns0:v>
      </ns0:c>
      <ns0:c r="E342" t="s">
        <ns0:v>78</ns0:v>
      </ns0:c>
      <ns0:c r="F342" t="s">
        <ns0:v>83</ns0:v>
      </ns0:c>
      <ns0:c r="G342" t="s">
        <ns0:v>80</ns0:v>
      </ns0:c>
      <ns0:c r="H342">
        <ns0:v>2747</ns0:v>
      </ns0:c>
      <ns0:c r="I342" s="20"/>
      <ns0:c r="R342" s="20"/>
    </ns0:row>
    <ns0:row r="343" spans="1:18">
      <ns0:c r="A343">
        <ns0:v>2025</ns0:v>
      </ns0:c>
      <ns0:c r="B343" t="s">
        <ns0:v>77</ns0:v>
      </ns0:c>
      <ns0:c r="C343" t="s">
        <ns0:v>114</ns0:v>
      </ns0:c>
      <ns0:c r="D343" t="s">
        <ns0:v>116</ns0:v>
      </ns0:c>
      <ns0:c r="E343" t="s">
        <ns0:v>78</ns0:v>
      </ns0:c>
      <ns0:c r="F343" t="s">
        <ns0:v>83</ns0:v>
      </ns0:c>
      <ns0:c r="G343" t="s">
        <ns0:v>81</ns0:v>
      </ns0:c>
      <ns0:c r="H343">
        <ns0:v>3802</ns0:v>
      </ns0:c>
      <ns0:c r="I343" s="20"/>
      <ns0:c r="R343" s="20"/>
    </ns0:row>
    <ns0:row r="344" spans="1:18">
      <ns0:c r="A344">
        <ns0:v>2025</ns0:v>
      </ns0:c>
      <ns0:c r="B344" t="s">
        <ns0:v>77</ns0:v>
      </ns0:c>
      <ns0:c r="C344" t="s">
        <ns0:v>114</ns0:v>
      </ns0:c>
      <ns0:c r="D344" t="s">
        <ns0:v>116</ns0:v>
      </ns0:c>
      <ns0:c r="E344" t="s">
        <ns0:v>78</ns0:v>
      </ns0:c>
      <ns0:c r="F344" t="s">
        <ns0:v>85</ns0:v>
      </ns0:c>
      <ns0:c r="G344" t="s">
        <ns0:v>79</ns0:v>
      </ns0:c>
      <ns0:c r="H344">
        <ns0:v>34</ns0:v>
      </ns0:c>
      <ns0:c r="I344" s="20"/>
      <ns0:c r="R344" s="20"/>
    </ns0:row>
    <ns0:row r="345" spans="1:18">
      <ns0:c r="A345">
        <ns0:v>2025</ns0:v>
      </ns0:c>
      <ns0:c r="B345" t="s">
        <ns0:v>77</ns0:v>
      </ns0:c>
      <ns0:c r="C345" t="s">
        <ns0:v>114</ns0:v>
      </ns0:c>
      <ns0:c r="D345" t="s">
        <ns0:v>116</ns0:v>
      </ns0:c>
      <ns0:c r="E345" t="s">
        <ns0:v>78</ns0:v>
      </ns0:c>
      <ns0:c r="F345" t="s">
        <ns0:v>85</ns0:v>
      </ns0:c>
      <ns0:c r="G345" t="s">
        <ns0:v>80</ns0:v>
      </ns0:c>
      <ns0:c r="H345">
        <ns0:v>394</ns0:v>
      </ns0:c>
      <ns0:c r="I345" s="20"/>
      <ns0:c r="R345" s="20"/>
    </ns0:row>
    <ns0:row r="346" spans="1:18">
      <ns0:c r="A346">
        <ns0:v>2025</ns0:v>
      </ns0:c>
      <ns0:c r="B346" t="s">
        <ns0:v>77</ns0:v>
      </ns0:c>
      <ns0:c r="C346" t="s">
        <ns0:v>114</ns0:v>
      </ns0:c>
      <ns0:c r="D346" t="s">
        <ns0:v>116</ns0:v>
      </ns0:c>
      <ns0:c r="E346" t="s">
        <ns0:v>78</ns0:v>
      </ns0:c>
      <ns0:c r="F346" t="s">
        <ns0:v>85</ns0:v>
      </ns0:c>
      <ns0:c r="G346" t="s">
        <ns0:v>81</ns0:v>
      </ns0:c>
      <ns0:c r="H346">
        <ns0:v>496</ns0:v>
      </ns0:c>
      <ns0:c r="I346" s="20"/>
      <ns0:c r="R346" s="20"/>
    </ns0:row>
    <ns0:row r="347" spans="1:18">
      <ns0:c r="A347">
        <ns0:v>2025</ns0:v>
      </ns0:c>
      <ns0:c r="B347" t="s">
        <ns0:v>77</ns0:v>
      </ns0:c>
      <ns0:c r="C347" t="s">
        <ns0:v>114</ns0:v>
      </ns0:c>
      <ns0:c r="D347" t="s">
        <ns0:v>116</ns0:v>
      </ns0:c>
      <ns0:c r="E347" t="s">
        <ns0:v>78</ns0:v>
      </ns0:c>
      <ns0:c r="F347" t="s">
        <ns0:v>115</ns0:v>
      </ns0:c>
      <ns0:c r="G347" t="s">
        <ns0:v>79</ns0:v>
      </ns0:c>
      <ns0:c r="H347">
        <ns0:v>59</ns0:v>
      </ns0:c>
      <ns0:c r="I347" s="20"/>
    </ns0:row>
    <ns0:row r="348" spans="1:18">
      <ns0:c r="A348">
        <ns0:v>2025</ns0:v>
      </ns0:c>
      <ns0:c r="B348" t="s">
        <ns0:v>77</ns0:v>
      </ns0:c>
      <ns0:c r="C348" t="s">
        <ns0:v>114</ns0:v>
      </ns0:c>
      <ns0:c r="D348" t="s">
        <ns0:v>116</ns0:v>
      </ns0:c>
      <ns0:c r="E348" t="s">
        <ns0:v>78</ns0:v>
      </ns0:c>
      <ns0:c r="F348" t="s">
        <ns0:v>115</ns0:v>
      </ns0:c>
      <ns0:c r="G348" t="s">
        <ns0:v>80</ns0:v>
      </ns0:c>
      <ns0:c r="H348">
        <ns0:v>1189</ns0:v>
      </ns0:c>
      <ns0:c r="I348" s="20"/>
    </ns0:row>
    <ns0:row r="349" spans="1:18">
      <ns0:c r="A349">
        <ns0:v>2025</ns0:v>
      </ns0:c>
      <ns0:c r="B349" t="s">
        <ns0:v>77</ns0:v>
      </ns0:c>
      <ns0:c r="C349" t="s">
        <ns0:v>114</ns0:v>
      </ns0:c>
      <ns0:c r="D349" t="s">
        <ns0:v>116</ns0:v>
      </ns0:c>
      <ns0:c r="E349" t="s">
        <ns0:v>78</ns0:v>
      </ns0:c>
      <ns0:c r="F349" t="s">
        <ns0:v>115</ns0:v>
      </ns0:c>
      <ns0:c r="G349" t="s">
        <ns0:v>81</ns0:v>
      </ns0:c>
      <ns0:c r="H349">
        <ns0:v>1554</ns0:v>
      </ns0:c>
      <ns0:c r="I349" s="20"/>
    </ns0:row>
    <ns0:row r="350" spans="1:18">
      <ns0:c r="A350">
        <ns0:v>2025</ns0:v>
      </ns0:c>
      <ns0:c r="B350" t="s">
        <ns0:v>77</ns0:v>
      </ns0:c>
      <ns0:c r="C350" t="s">
        <ns0:v>114</ns0:v>
      </ns0:c>
      <ns0:c r="D350" t="s">
        <ns0:v>116</ns0:v>
      </ns0:c>
      <ns0:c r="E350" t="s">
        <ns0:v>87</ns0:v>
      </ns0:c>
      <ns0:c r="F350" t="s">
        <ns0:v>117</ns0:v>
      </ns0:c>
      <ns0:c r="G350" t="s">
        <ns0:v>79</ns0:v>
      </ns0:c>
      <ns0:c r="H350">
        <ns0:v>4</ns0:v>
      </ns0:c>
      <ns0:c r="I350" s="20"/>
    </ns0:row>
    <ns0:row r="351" spans="1:18">
      <ns0:c r="A351">
        <ns0:v>2025</ns0:v>
      </ns0:c>
      <ns0:c r="B351" t="s">
        <ns0:v>77</ns0:v>
      </ns0:c>
      <ns0:c r="C351" t="s">
        <ns0:v>114</ns0:v>
      </ns0:c>
      <ns0:c r="D351" t="s">
        <ns0:v>116</ns0:v>
      </ns0:c>
      <ns0:c r="E351" t="s">
        <ns0:v>87</ns0:v>
      </ns0:c>
      <ns0:c r="F351" t="s">
        <ns0:v>117</ns0:v>
      </ns0:c>
      <ns0:c r="G351" t="s">
        <ns0:v>80</ns0:v>
      </ns0:c>
      <ns0:c r="H351">
        <ns0:v>120</ns0:v>
      </ns0:c>
      <ns0:c r="I351" s="20"/>
    </ns0:row>
    <ns0:row r="352" spans="1:18">
      <ns0:c r="A352">
        <ns0:v>2025</ns0:v>
      </ns0:c>
      <ns0:c r="B352" t="s">
        <ns0:v>77</ns0:v>
      </ns0:c>
      <ns0:c r="C352" t="s">
        <ns0:v>114</ns0:v>
      </ns0:c>
      <ns0:c r="D352" t="s">
        <ns0:v>116</ns0:v>
      </ns0:c>
      <ns0:c r="E352" t="s">
        <ns0:v>87</ns0:v>
      </ns0:c>
      <ns0:c r="F352" t="s">
        <ns0:v>117</ns0:v>
      </ns0:c>
      <ns0:c r="G352" t="s">
        <ns0:v>81</ns0:v>
      </ns0:c>
      <ns0:c r="H352">
        <ns0:v>160</ns0:v>
      </ns0:c>
      <ns0:c r="I352" s="20"/>
    </ns0:row>
    <ns0:row r="353" spans="1:18">
      <ns0:c r="A353">
        <ns0:v>2025</ns0:v>
      </ns0:c>
      <ns0:c r="B353" t="s">
        <ns0:v>77</ns0:v>
      </ns0:c>
      <ns0:c r="C353" t="s">
        <ns0:v>114</ns0:v>
      </ns0:c>
      <ns0:c r="D353" t="s">
        <ns0:v>116</ns0:v>
      </ns0:c>
      <ns0:c r="E353" t="s">
        <ns0:v>87</ns0:v>
      </ns0:c>
      <ns0:c r="F353" t="s">
        <ns0:v>89</ns0:v>
      </ns0:c>
      <ns0:c r="G353" t="s">
        <ns0:v>79</ns0:v>
      </ns0:c>
      <ns0:c r="H353">
        <ns0:v>19</ns0:v>
      </ns0:c>
      <ns0:c r="I353" s="20"/>
    </ns0:row>
    <ns0:row r="354" spans="1:18">
      <ns0:c r="A354">
        <ns0:v>2025</ns0:v>
      </ns0:c>
      <ns0:c r="B354" t="s">
        <ns0:v>77</ns0:v>
      </ns0:c>
      <ns0:c r="C354" t="s">
        <ns0:v>114</ns0:v>
      </ns0:c>
      <ns0:c r="D354" t="s">
        <ns0:v>116</ns0:v>
      </ns0:c>
      <ns0:c r="E354" t="s">
        <ns0:v>87</ns0:v>
      </ns0:c>
      <ns0:c r="F354" t="s">
        <ns0:v>89</ns0:v>
      </ns0:c>
      <ns0:c r="G354" t="s">
        <ns0:v>80</ns0:v>
      </ns0:c>
      <ns0:c r="H354">
        <ns0:v>185</ns0:v>
      </ns0:c>
      <ns0:c r="I354" s="20"/>
    </ns0:row>
    <ns0:row r="355" spans="1:18">
      <ns0:c r="A355">
        <ns0:v>2025</ns0:v>
      </ns0:c>
      <ns0:c r="B355" t="s">
        <ns0:v>77</ns0:v>
      </ns0:c>
      <ns0:c r="C355" t="s">
        <ns0:v>114</ns0:v>
      </ns0:c>
      <ns0:c r="D355" t="s">
        <ns0:v>116</ns0:v>
      </ns0:c>
      <ns0:c r="E355" t="s">
        <ns0:v>87</ns0:v>
      </ns0:c>
      <ns0:c r="F355" t="s">
        <ns0:v>89</ns0:v>
      </ns0:c>
      <ns0:c r="G355" t="s">
        <ns0:v>81</ns0:v>
      </ns0:c>
      <ns0:c r="H355">
        <ns0:v>219</ns0:v>
      </ns0:c>
      <ns0:c r="I355" s="20"/>
    </ns0:row>
    <ns0:row r="356" spans="1:18">
      <ns0:c r="A356">
        <ns0:v>2025</ns0:v>
      </ns0:c>
      <ns0:c r="B356" t="s">
        <ns0:v>77</ns0:v>
      </ns0:c>
      <ns0:c r="C356" t="s">
        <ns0:v>114</ns0:v>
      </ns0:c>
      <ns0:c r="D356" t="s">
        <ns0:v>116</ns0:v>
      </ns0:c>
      <ns0:c r="E356" t="s">
        <ns0:v>87</ns0:v>
      </ns0:c>
      <ns0:c r="F356" t="s">
        <ns0:v>90</ns0:v>
      </ns0:c>
      <ns0:c r="G356" t="s">
        <ns0:v>79</ns0:v>
      </ns0:c>
      <ns0:c r="H356">
        <ns0:v>11</ns0:v>
      </ns0:c>
      <ns0:c r="I356" s="20"/>
    </ns0:row>
    <ns0:row r="357" spans="1:18">
      <ns0:c r="A357">
        <ns0:v>2025</ns0:v>
      </ns0:c>
      <ns0:c r="B357" t="s">
        <ns0:v>77</ns0:v>
      </ns0:c>
      <ns0:c r="C357" t="s">
        <ns0:v>114</ns0:v>
      </ns0:c>
      <ns0:c r="D357" t="s">
        <ns0:v>116</ns0:v>
      </ns0:c>
      <ns0:c r="E357" t="s">
        <ns0:v>87</ns0:v>
      </ns0:c>
      <ns0:c r="F357" t="s">
        <ns0:v>90</ns0:v>
      </ns0:c>
      <ns0:c r="G357" t="s">
        <ns0:v>80</ns0:v>
      </ns0:c>
      <ns0:c r="H357">
        <ns0:v>145</ns0:v>
      </ns0:c>
      <ns0:c r="I357" s="20"/>
    </ns0:row>
    <ns0:row r="358" spans="1:18">
      <ns0:c r="A358">
        <ns0:v>2025</ns0:v>
      </ns0:c>
      <ns0:c r="B358" t="s">
        <ns0:v>77</ns0:v>
      </ns0:c>
      <ns0:c r="C358" t="s">
        <ns0:v>114</ns0:v>
      </ns0:c>
      <ns0:c r="D358" t="s">
        <ns0:v>116</ns0:v>
      </ns0:c>
      <ns0:c r="E358" t="s">
        <ns0:v>87</ns0:v>
      </ns0:c>
      <ns0:c r="F358" t="s">
        <ns0:v>90</ns0:v>
      </ns0:c>
      <ns0:c r="G358" t="s">
        <ns0:v>81</ns0:v>
      </ns0:c>
      <ns0:c r="H358">
        <ns0:v>172</ns0:v>
      </ns0:c>
    </ns0:row>
    <ns0:row r="359" spans="1:18">
      <ns0:c r="A359">
        <ns0:v>2025</ns0:v>
      </ns0:c>
      <ns0:c r="B359" t="s">
        <ns0:v>77</ns0:v>
      </ns0:c>
      <ns0:c r="C359" t="s">
        <ns0:v>114</ns0:v>
      </ns0:c>
      <ns0:c r="D359" t="s">
        <ns0:v>116</ns0:v>
      </ns0:c>
      <ns0:c r="E359" t="s">
        <ns0:v>87</ns0:v>
      </ns0:c>
      <ns0:c r="F359" t="s">
        <ns0:v>91</ns0:v>
      </ns0:c>
      <ns0:c r="G359" t="s">
        <ns0:v>79</ns0:v>
      </ns0:c>
      <ns0:c r="H359">
        <ns0:v>67</ns0:v>
      </ns0:c>
    </ns0:row>
    <ns0:row r="360" spans="1:18">
      <ns0:c r="A360">
        <ns0:v>2025</ns0:v>
      </ns0:c>
      <ns0:c r="B360" t="s">
        <ns0:v>77</ns0:v>
      </ns0:c>
      <ns0:c r="C360" t="s">
        <ns0:v>114</ns0:v>
      </ns0:c>
      <ns0:c r="D360" t="s">
        <ns0:v>116</ns0:v>
      </ns0:c>
      <ns0:c r="E360" t="s">
        <ns0:v>87</ns0:v>
      </ns0:c>
      <ns0:c r="F360" t="s">
        <ns0:v>91</ns0:v>
      </ns0:c>
      <ns0:c r="G360" t="s">
        <ns0:v>80</ns0:v>
      </ns0:c>
      <ns0:c r="H360">
        <ns0:v>1673</ns0:v>
      </ns0:c>
    </ns0:row>
    <ns0:row r="361" spans="1:18">
      <ns0:c r="A361">
        <ns0:v>2025</ns0:v>
      </ns0:c>
      <ns0:c r="B361" t="s">
        <ns0:v>77</ns0:v>
      </ns0:c>
      <ns0:c r="C361" t="s">
        <ns0:v>114</ns0:v>
      </ns0:c>
      <ns0:c r="D361" t="s">
        <ns0:v>116</ns0:v>
      </ns0:c>
      <ns0:c r="E361" t="s">
        <ns0:v>87</ns0:v>
      </ns0:c>
      <ns0:c r="F361" t="s">
        <ns0:v>91</ns0:v>
      </ns0:c>
      <ns0:c r="G361" t="s">
        <ns0:v>81</ns0:v>
      </ns0:c>
      <ns0:c r="H361">
        <ns0:v>2033</ns0:v>
      </ns0:c>
    </ns0:row>
    <ns0:row r="362" spans="1:18">
      <ns0:c r="A362">
        <ns0:v>2025</ns0:v>
      </ns0:c>
      <ns0:c r="B362" t="s">
        <ns0:v>77</ns0:v>
      </ns0:c>
      <ns0:c r="C362" t="s">
        <ns0:v>114</ns0:v>
      </ns0:c>
      <ns0:c r="D362" t="s">
        <ns0:v>118</ns0:v>
      </ns0:c>
      <ns0:c r="E362" t="s">
        <ns0:v>78</ns0:v>
      </ns0:c>
      <ns0:c r="F362" t="s">
        <ns0:v>82</ns0:v>
      </ns0:c>
      <ns0:c r="G362" t="s">
        <ns0:v>79</ns0:v>
      </ns0:c>
      <ns0:c r="H362">
        <ns0:v>449</ns0:v>
      </ns0:c>
    </ns0:row>
    <ns0:row r="363" spans="1:18">
      <ns0:c r="A363">
        <ns0:v>2025</ns0:v>
      </ns0:c>
      <ns0:c r="B363" t="s">
        <ns0:v>77</ns0:v>
      </ns0:c>
      <ns0:c r="C363" t="s">
        <ns0:v>114</ns0:v>
      </ns0:c>
      <ns0:c r="D363" t="s">
        <ns0:v>118</ns0:v>
      </ns0:c>
      <ns0:c r="E363" t="s">
        <ns0:v>78</ns0:v>
      </ns0:c>
      <ns0:c r="F363" t="s">
        <ns0:v>82</ns0:v>
      </ns0:c>
      <ns0:c r="G363" t="s">
        <ns0:v>80</ns0:v>
      </ns0:c>
      <ns0:c r="H363">
        <ns0:v>5652</ns0:v>
      </ns0:c>
    </ns0:row>
    <ns0:row r="364" spans="1:18">
      <ns0:c r="A364">
        <ns0:v>2025</ns0:v>
      </ns0:c>
      <ns0:c r="B364" t="s">
        <ns0:v>77</ns0:v>
      </ns0:c>
      <ns0:c r="C364" t="s">
        <ns0:v>114</ns0:v>
      </ns0:c>
      <ns0:c r="D364" t="s">
        <ns0:v>118</ns0:v>
      </ns0:c>
      <ns0:c r="E364" t="s">
        <ns0:v>78</ns0:v>
      </ns0:c>
      <ns0:c r="F364" t="s">
        <ns0:v>82</ns0:v>
      </ns0:c>
      <ns0:c r="G364" t="s">
        <ns0:v>81</ns0:v>
      </ns0:c>
      <ns0:c r="H364">
        <ns0:v>6866</ns0:v>
      </ns0:c>
    </ns0:row>
    <ns0:row r="365" spans="1:18">
      <ns0:c r="A365">
        <ns0:v>2025</ns0:v>
      </ns0:c>
      <ns0:c r="B365" t="s">
        <ns0:v>77</ns0:v>
      </ns0:c>
      <ns0:c r="C365" t="s">
        <ns0:v>114</ns0:v>
      </ns0:c>
      <ns0:c r="D365" t="s">
        <ns0:v>118</ns0:v>
      </ns0:c>
      <ns0:c r="E365" t="s">
        <ns0:v>78</ns0:v>
      </ns0:c>
      <ns0:c r="F365" t="s">
        <ns0:v>83</ns0:v>
      </ns0:c>
      <ns0:c r="G365" t="s">
        <ns0:v>79</ns0:v>
      </ns0:c>
      <ns0:c r="H365">
        <ns0:v>82</ns0:v>
      </ns0:c>
      <ns0:c r="R365" s="20"/>
    </ns0:row>
    <ns0:row r="366" spans="1:18">
      <ns0:c r="A366">
        <ns0:v>2025</ns0:v>
      </ns0:c>
      <ns0:c r="B366" t="s">
        <ns0:v>77</ns0:v>
      </ns0:c>
      <ns0:c r="C366" t="s">
        <ns0:v>114</ns0:v>
      </ns0:c>
      <ns0:c r="D366" t="s">
        <ns0:v>118</ns0:v>
      </ns0:c>
      <ns0:c r="E366" t="s">
        <ns0:v>78</ns0:v>
      </ns0:c>
      <ns0:c r="F366" t="s">
        <ns0:v>83</ns0:v>
      </ns0:c>
      <ns0:c r="G366" t="s">
        <ns0:v>80</ns0:v>
      </ns0:c>
      <ns0:c r="H366">
        <ns0:v>1517</ns0:v>
      </ns0:c>
      <ns0:c r="R366" s="20"/>
    </ns0:row>
    <ns0:row r="367" spans="1:18">
      <ns0:c r="A367">
        <ns0:v>2025</ns0:v>
      </ns0:c>
      <ns0:c r="B367" t="s">
        <ns0:v>77</ns0:v>
      </ns0:c>
      <ns0:c r="C367" t="s">
        <ns0:v>114</ns0:v>
      </ns0:c>
      <ns0:c r="D367" t="s">
        <ns0:v>118</ns0:v>
      </ns0:c>
      <ns0:c r="E367" t="s">
        <ns0:v>78</ns0:v>
      </ns0:c>
      <ns0:c r="F367" t="s">
        <ns0:v>83</ns0:v>
      </ns0:c>
      <ns0:c r="G367" t="s">
        <ns0:v>81</ns0:v>
      </ns0:c>
      <ns0:c r="H367">
        <ns0:v>1919</ns0:v>
      </ns0:c>
      <ns0:c r="R367" s="20"/>
    </ns0:row>
    <ns0:row r="368" spans="1:18">
      <ns0:c r="A368">
        <ns0:v>2025</ns0:v>
      </ns0:c>
      <ns0:c r="B368" t="s">
        <ns0:v>77</ns0:v>
      </ns0:c>
      <ns0:c r="C368" t="s">
        <ns0:v>114</ns0:v>
      </ns0:c>
      <ns0:c r="D368" t="s">
        <ns0:v>118</ns0:v>
      </ns0:c>
      <ns0:c r="E368" t="s">
        <ns0:v>78</ns0:v>
      </ns0:c>
      <ns0:c r="F368" t="s">
        <ns0:v>85</ns0:v>
      </ns0:c>
      <ns0:c r="G368" t="s">
        <ns0:v>79</ns0:v>
      </ns0:c>
      <ns0:c r="H368">
        <ns0:v>48</ns0:v>
      </ns0:c>
      <ns0:c r="R368" s="20"/>
    </ns0:row>
    <ns0:row r="369" spans="1:18">
      <ns0:c r="A369">
        <ns0:v>2025</ns0:v>
      </ns0:c>
      <ns0:c r="B369" t="s">
        <ns0:v>77</ns0:v>
      </ns0:c>
      <ns0:c r="C369" t="s">
        <ns0:v>114</ns0:v>
      </ns0:c>
      <ns0:c r="D369" t="s">
        <ns0:v>118</ns0:v>
      </ns0:c>
      <ns0:c r="E369" t="s">
        <ns0:v>78</ns0:v>
      </ns0:c>
      <ns0:c r="F369" t="s">
        <ns0:v>85</ns0:v>
      </ns0:c>
      <ns0:c r="G369" t="s">
        <ns0:v>80</ns0:v>
      </ns0:c>
      <ns0:c r="H369">
        <ns0:v>864</ns0:v>
      </ns0:c>
      <ns0:c r="R369" s="20"/>
    </ns0:row>
    <ns0:row r="370" spans="1:18">
      <ns0:c r="A370">
        <ns0:v>2025</ns0:v>
      </ns0:c>
      <ns0:c r="B370" t="s">
        <ns0:v>77</ns0:v>
      </ns0:c>
      <ns0:c r="C370" t="s">
        <ns0:v>114</ns0:v>
      </ns0:c>
      <ns0:c r="D370" t="s">
        <ns0:v>118</ns0:v>
      </ns0:c>
      <ns0:c r="E370" t="s">
        <ns0:v>78</ns0:v>
      </ns0:c>
      <ns0:c r="F370" t="s">
        <ns0:v>85</ns0:v>
      </ns0:c>
      <ns0:c r="G370" t="s">
        <ns0:v>81</ns0:v>
      </ns0:c>
      <ns0:c r="H370">
        <ns0:v>1009</ns0:v>
      </ns0:c>
      <ns0:c r="R370" s="20"/>
    </ns0:row>
    <ns0:row r="371" spans="1:18">
      <ns0:c r="A371">
        <ns0:v>2025</ns0:v>
      </ns0:c>
      <ns0:c r="B371" t="s">
        <ns0:v>77</ns0:v>
      </ns0:c>
      <ns0:c r="C371" t="s">
        <ns0:v>114</ns0:v>
      </ns0:c>
      <ns0:c r="D371" t="s">
        <ns0:v>118</ns0:v>
      </ns0:c>
      <ns0:c r="E371" t="s">
        <ns0:v>78</ns0:v>
      </ns0:c>
      <ns0:c r="F371" t="s">
        <ns0:v>115</ns0:v>
      </ns0:c>
      <ns0:c r="G371" t="s">
        <ns0:v>79</ns0:v>
      </ns0:c>
      <ns0:c r="H371">
        <ns0:v>44</ns0:v>
      </ns0:c>
      <ns0:c r="R371" s="20"/>
    </ns0:row>
    <ns0:row r="372" spans="1:18">
      <ns0:c r="A372">
        <ns0:v>2025</ns0:v>
      </ns0:c>
      <ns0:c r="B372" t="s">
        <ns0:v>77</ns0:v>
      </ns0:c>
      <ns0:c r="C372" t="s">
        <ns0:v>114</ns0:v>
      </ns0:c>
      <ns0:c r="D372" t="s">
        <ns0:v>118</ns0:v>
      </ns0:c>
      <ns0:c r="E372" t="s">
        <ns0:v>78</ns0:v>
      </ns0:c>
      <ns0:c r="F372" t="s">
        <ns0:v>115</ns0:v>
      </ns0:c>
      <ns0:c r="G372" t="s">
        <ns0:v>80</ns0:v>
      </ns0:c>
      <ns0:c r="H372">
        <ns0:v>1003</ns0:v>
      </ns0:c>
      <ns0:c r="R372" s="20"/>
    </ns0:row>
    <ns0:row r="373" spans="1:18">
      <ns0:c r="A373">
        <ns0:v>2025</ns0:v>
      </ns0:c>
      <ns0:c r="B373" t="s">
        <ns0:v>77</ns0:v>
      </ns0:c>
      <ns0:c r="C373" t="s">
        <ns0:v>114</ns0:v>
      </ns0:c>
      <ns0:c r="D373" t="s">
        <ns0:v>118</ns0:v>
      </ns0:c>
      <ns0:c r="E373" t="s">
        <ns0:v>78</ns0:v>
      </ns0:c>
      <ns0:c r="F373" t="s">
        <ns0:v>115</ns0:v>
      </ns0:c>
      <ns0:c r="G373" t="s">
        <ns0:v>81</ns0:v>
      </ns0:c>
      <ns0:c r="H373">
        <ns0:v>1196</ns0:v>
      </ns0:c>
      <ns0:c r="R373" s="20"/>
    </ns0:row>
    <ns0:row r="374" spans="1:18">
      <ns0:c r="A374">
        <ns0:v>2025</ns0:v>
      </ns0:c>
      <ns0:c r="B374" t="s">
        <ns0:v>77</ns0:v>
      </ns0:c>
      <ns0:c r="C374" t="s">
        <ns0:v>114</ns0:v>
      </ns0:c>
      <ns0:c r="D374" t="s">
        <ns0:v>118</ns0:v>
      </ns0:c>
      <ns0:c r="E374" t="s">
        <ns0:v>87</ns0:v>
      </ns0:c>
      <ns0:c r="F374" t="s">
        <ns0:v>117</ns0:v>
      </ns0:c>
      <ns0:c r="G374" t="s">
        <ns0:v>79</ns0:v>
      </ns0:c>
      <ns0:c r="H374">
        <ns0:v>13</ns0:v>
      </ns0:c>
      <ns0:c r="R374" s="20"/>
    </ns0:row>
    <ns0:row r="375" spans="1:18">
      <ns0:c r="A375">
        <ns0:v>2025</ns0:v>
      </ns0:c>
      <ns0:c r="B375" t="s">
        <ns0:v>77</ns0:v>
      </ns0:c>
      <ns0:c r="C375" t="s">
        <ns0:v>114</ns0:v>
      </ns0:c>
      <ns0:c r="D375" t="s">
        <ns0:v>118</ns0:v>
      </ns0:c>
      <ns0:c r="E375" t="s">
        <ns0:v>87</ns0:v>
      </ns0:c>
      <ns0:c r="F375" t="s">
        <ns0:v>117</ns0:v>
      </ns0:c>
      <ns0:c r="G375" t="s">
        <ns0:v>80</ns0:v>
      </ns0:c>
      <ns0:c r="H375">
        <ns0:v>1092</ns0:v>
      </ns0:c>
      <ns0:c r="R375" s="20"/>
    </ns0:row>
    <ns0:row r="376" spans="1:18">
      <ns0:c r="A376">
        <ns0:v>2025</ns0:v>
      </ns0:c>
      <ns0:c r="B376" t="s">
        <ns0:v>77</ns0:v>
      </ns0:c>
      <ns0:c r="C376" t="s">
        <ns0:v>114</ns0:v>
      </ns0:c>
      <ns0:c r="D376" t="s">
        <ns0:v>118</ns0:v>
      </ns0:c>
      <ns0:c r="E376" t="s">
        <ns0:v>87</ns0:v>
      </ns0:c>
      <ns0:c r="F376" t="s">
        <ns0:v>117</ns0:v>
      </ns0:c>
      <ns0:c r="G376" t="s">
        <ns0:v>81</ns0:v>
      </ns0:c>
      <ns0:c r="H376">
        <ns0:v>1414</ns0:v>
      </ns0:c>
      <ns0:c r="R376" s="20"/>
    </ns0:row>
    <ns0:row r="377" spans="1:18">
      <ns0:c r="A377">
        <ns0:v>2025</ns0:v>
      </ns0:c>
      <ns0:c r="B377" t="s">
        <ns0:v>77</ns0:v>
      </ns0:c>
      <ns0:c r="C377" t="s">
        <ns0:v>114</ns0:v>
      </ns0:c>
      <ns0:c r="D377" t="s">
        <ns0:v>118</ns0:v>
      </ns0:c>
      <ns0:c r="E377" t="s">
        <ns0:v>87</ns0:v>
      </ns0:c>
      <ns0:c r="F377" t="s">
        <ns0:v>89</ns0:v>
      </ns0:c>
      <ns0:c r="G377" t="s">
        <ns0:v>79</ns0:v>
      </ns0:c>
      <ns0:c r="H377">
        <ns0:v>126</ns0:v>
      </ns0:c>
      <ns0:c r="R377" s="20"/>
    </ns0:row>
    <ns0:row r="378" spans="1:18">
      <ns0:c r="A378">
        <ns0:v>2025</ns0:v>
      </ns0:c>
      <ns0:c r="B378" t="s">
        <ns0:v>77</ns0:v>
      </ns0:c>
      <ns0:c r="C378" t="s">
        <ns0:v>114</ns0:v>
      </ns0:c>
      <ns0:c r="D378" t="s">
        <ns0:v>118</ns0:v>
      </ns0:c>
      <ns0:c r="E378" t="s">
        <ns0:v>87</ns0:v>
      </ns0:c>
      <ns0:c r="F378" t="s">
        <ns0:v>89</ns0:v>
      </ns0:c>
      <ns0:c r="G378" t="s">
        <ns0:v>80</ns0:v>
      </ns0:c>
      <ns0:c r="H378">
        <ns0:v>2072</ns0:v>
      </ns0:c>
      <ns0:c r="R378" s="20"/>
    </ns0:row>
    <ns0:row r="379" spans="1:18">
      <ns0:c r="A379">
        <ns0:v>2025</ns0:v>
      </ns0:c>
      <ns0:c r="B379" t="s">
        <ns0:v>77</ns0:v>
      </ns0:c>
      <ns0:c r="C379" t="s">
        <ns0:v>114</ns0:v>
      </ns0:c>
      <ns0:c r="D379" t="s">
        <ns0:v>118</ns0:v>
      </ns0:c>
      <ns0:c r="E379" t="s">
        <ns0:v>87</ns0:v>
      </ns0:c>
      <ns0:c r="F379" t="s">
        <ns0:v>89</ns0:v>
      </ns0:c>
      <ns0:c r="G379" t="s">
        <ns0:v>81</ns0:v>
      </ns0:c>
      <ns0:c r="H379">
        <ns0:v>2494</ns0:v>
      </ns0:c>
      <ns0:c r="R379" s="20"/>
    </ns0:row>
    <ns0:row r="380" spans="1:18">
      <ns0:c r="A380">
        <ns0:v>2025</ns0:v>
      </ns0:c>
      <ns0:c r="B380" t="s">
        <ns0:v>77</ns0:v>
      </ns0:c>
      <ns0:c r="C380" t="s">
        <ns0:v>114</ns0:v>
      </ns0:c>
      <ns0:c r="D380" t="s">
        <ns0:v>118</ns0:v>
      </ns0:c>
      <ns0:c r="E380" t="s">
        <ns0:v>87</ns0:v>
      </ns0:c>
      <ns0:c r="F380" t="s">
        <ns0:v>90</ns0:v>
      </ns0:c>
      <ns0:c r="G380" t="s">
        <ns0:v>79</ns0:v>
      </ns0:c>
      <ns0:c r="H380">
        <ns0:v>52</ns0:v>
      </ns0:c>
      <ns0:c r="R380" s="20"/>
    </ns0:row>
    <ns0:row r="381" spans="1:18">
      <ns0:c r="A381">
        <ns0:v>2025</ns0:v>
      </ns0:c>
      <ns0:c r="B381" t="s">
        <ns0:v>77</ns0:v>
      </ns0:c>
      <ns0:c r="C381" t="s">
        <ns0:v>114</ns0:v>
      </ns0:c>
      <ns0:c r="D381" t="s">
        <ns0:v>118</ns0:v>
      </ns0:c>
      <ns0:c r="E381" t="s">
        <ns0:v>87</ns0:v>
      </ns0:c>
      <ns0:c r="F381" t="s">
        <ns0:v>90</ns0:v>
      </ns0:c>
      <ns0:c r="G381" t="s">
        <ns0:v>80</ns0:v>
      </ns0:c>
      <ns0:c r="H381">
        <ns0:v>1487</ns0:v>
      </ns0:c>
      <ns0:c r="R381" s="20"/>
    </ns0:row>
    <ns0:row r="382" spans="1:18">
      <ns0:c r="A382">
        <ns0:v>2025</ns0:v>
      </ns0:c>
      <ns0:c r="B382" t="s">
        <ns0:v>77</ns0:v>
      </ns0:c>
      <ns0:c r="C382" t="s">
        <ns0:v>114</ns0:v>
      </ns0:c>
      <ns0:c r="D382" t="s">
        <ns0:v>118</ns0:v>
      </ns0:c>
      <ns0:c r="E382" t="s">
        <ns0:v>87</ns0:v>
      </ns0:c>
      <ns0:c r="F382" t="s">
        <ns0:v>90</ns0:v>
      </ns0:c>
      <ns0:c r="G382" t="s">
        <ns0:v>81</ns0:v>
      </ns0:c>
      <ns0:c r="H382">
        <ns0:v>1732</ns0:v>
      </ns0:c>
      <ns0:c r="R382" s="20"/>
    </ns0:row>
    <ns0:row r="383" spans="1:18">
      <ns0:c r="A383">
        <ns0:v>2025</ns0:v>
      </ns0:c>
      <ns0:c r="B383" t="s">
        <ns0:v>77</ns0:v>
      </ns0:c>
      <ns0:c r="C383" t="s">
        <ns0:v>114</ns0:v>
      </ns0:c>
      <ns0:c r="D383" t="s">
        <ns0:v>118</ns0:v>
      </ns0:c>
      <ns0:c r="E383" t="s">
        <ns0:v>87</ns0:v>
      </ns0:c>
      <ns0:c r="F383" t="s">
        <ns0:v>91</ns0:v>
      </ns0:c>
      <ns0:c r="G383" t="s">
        <ns0:v>79</ns0:v>
      </ns0:c>
      <ns0:c r="H383">
        <ns0:v>261</ns0:v>
      </ns0:c>
      <ns0:c r="R383" s="20"/>
    </ns0:row>
    <ns0:row r="384" spans="1:18">
      <ns0:c r="A384">
        <ns0:v>2025</ns0:v>
      </ns0:c>
      <ns0:c r="B384" t="s">
        <ns0:v>77</ns0:v>
      </ns0:c>
      <ns0:c r="C384" t="s">
        <ns0:v>114</ns0:v>
      </ns0:c>
      <ns0:c r="D384" t="s">
        <ns0:v>118</ns0:v>
      </ns0:c>
      <ns0:c r="E384" t="s">
        <ns0:v>87</ns0:v>
      </ns0:c>
      <ns0:c r="F384" t="s">
        <ns0:v>91</ns0:v>
      </ns0:c>
      <ns0:c r="G384" t="s">
        <ns0:v>80</ns0:v>
      </ns0:c>
      <ns0:c r="H384">
        <ns0:v>13555</ns0:v>
      </ns0:c>
      <ns0:c r="R384" s="20"/>
    </ns0:row>
    <ns0:row r="385" spans="1:18">
      <ns0:c r="A385">
        <ns0:v>2025</ns0:v>
      </ns0:c>
      <ns0:c r="B385" t="s">
        <ns0:v>77</ns0:v>
      </ns0:c>
      <ns0:c r="C385" t="s">
        <ns0:v>114</ns0:v>
      </ns0:c>
      <ns0:c r="D385" t="s">
        <ns0:v>118</ns0:v>
      </ns0:c>
      <ns0:c r="E385" t="s">
        <ns0:v>87</ns0:v>
      </ns0:c>
      <ns0:c r="F385" t="s">
        <ns0:v>91</ns0:v>
      </ns0:c>
      <ns0:c r="G385" t="s">
        <ns0:v>81</ns0:v>
      </ns0:c>
      <ns0:c r="H385">
        <ns0:v>15375</ns0:v>
      </ns0:c>
      <ns0:c r="R385" s="20"/>
    </ns0:row>
    <ns0:row r="386" spans="1:18">
      <ns0:c r="A386">
        <ns0:v>2025</ns0:v>
      </ns0:c>
      <ns0:c r="B386" t="s">
        <ns0:v>77</ns0:v>
      </ns0:c>
      <ns0:c r="C386" t="s">
        <ns0:v>114</ns0:v>
      </ns0:c>
      <ns0:c r="D386" t="s">
        <ns0:v>119</ns0:v>
      </ns0:c>
      <ns0:c r="E386" t="s">
        <ns0:v>78</ns0:v>
      </ns0:c>
      <ns0:c r="F386" t="s">
        <ns0:v>82</ns0:v>
      </ns0:c>
      <ns0:c r="G386" t="s">
        <ns0:v>79</ns0:v>
      </ns0:c>
      <ns0:c r="H386">
        <ns0:v>633</ns0:v>
      </ns0:c>
      <ns0:c r="R386" s="20"/>
    </ns0:row>
    <ns0:row r="387" spans="1:18">
      <ns0:c r="A387">
        <ns0:v>2025</ns0:v>
      </ns0:c>
      <ns0:c r="B387" t="s">
        <ns0:v>77</ns0:v>
      </ns0:c>
      <ns0:c r="C387" t="s">
        <ns0:v>114</ns0:v>
      </ns0:c>
      <ns0:c r="D387" t="s">
        <ns0:v>119</ns0:v>
      </ns0:c>
      <ns0:c r="E387" t="s">
        <ns0:v>78</ns0:v>
      </ns0:c>
      <ns0:c r="F387" t="s">
        <ns0:v>82</ns0:v>
      </ns0:c>
      <ns0:c r="G387" t="s">
        <ns0:v>80</ns0:v>
      </ns0:c>
      <ns0:c r="H387">
        <ns0:v>11019</ns0:v>
      </ns0:c>
      <ns0:c r="R387" s="20"/>
    </ns0:row>
    <ns0:row r="388" spans="1:18">
      <ns0:c r="A388">
        <ns0:v>2025</ns0:v>
      </ns0:c>
      <ns0:c r="B388" t="s">
        <ns0:v>77</ns0:v>
      </ns0:c>
      <ns0:c r="C388" t="s">
        <ns0:v>114</ns0:v>
      </ns0:c>
      <ns0:c r="D388" t="s">
        <ns0:v>119</ns0:v>
      </ns0:c>
      <ns0:c r="E388" t="s">
        <ns0:v>78</ns0:v>
      </ns0:c>
      <ns0:c r="F388" t="s">
        <ns0:v>82</ns0:v>
      </ns0:c>
      <ns0:c r="G388" t="s">
        <ns0:v>81</ns0:v>
      </ns0:c>
      <ns0:c r="H388">
        <ns0:v>12508</ns0:v>
      </ns0:c>
      <ns0:c r="R388" s="20"/>
    </ns0:row>
    <ns0:row r="389" spans="1:18">
      <ns0:c r="A389">
        <ns0:v>2025</ns0:v>
      </ns0:c>
      <ns0:c r="B389" t="s">
        <ns0:v>77</ns0:v>
      </ns0:c>
      <ns0:c r="C389" t="s">
        <ns0:v>114</ns0:v>
      </ns0:c>
      <ns0:c r="D389" t="s">
        <ns0:v>119</ns0:v>
      </ns0:c>
      <ns0:c r="E389" t="s">
        <ns0:v>78</ns0:v>
      </ns0:c>
      <ns0:c r="F389" t="s">
        <ns0:v>83</ns0:v>
      </ns0:c>
      <ns0:c r="G389" t="s">
        <ns0:v>79</ns0:v>
      </ns0:c>
      <ns0:c r="H389">
        <ns0:v>77</ns0:v>
      </ns0:c>
      <ns0:c r="R389" s="20"/>
    </ns0:row>
    <ns0:row r="390" spans="1:18">
      <ns0:c r="A390">
        <ns0:v>2025</ns0:v>
      </ns0:c>
      <ns0:c r="B390" t="s">
        <ns0:v>77</ns0:v>
      </ns0:c>
      <ns0:c r="C390" t="s">
        <ns0:v>114</ns0:v>
      </ns0:c>
      <ns0:c r="D390" t="s">
        <ns0:v>119</ns0:v>
      </ns0:c>
      <ns0:c r="E390" t="s">
        <ns0:v>78</ns0:v>
      </ns0:c>
      <ns0:c r="F390" t="s">
        <ns0:v>83</ns0:v>
      </ns0:c>
      <ns0:c r="G390" t="s">
        <ns0:v>80</ns0:v>
      </ns0:c>
      <ns0:c r="H390">
        <ns0:v>1854</ns0:v>
      </ns0:c>
      <ns0:c r="R390" s="20"/>
    </ns0:row>
    <ns0:row r="391" spans="1:18">
      <ns0:c r="A391">
        <ns0:v>2025</ns0:v>
      </ns0:c>
      <ns0:c r="B391" t="s">
        <ns0:v>77</ns0:v>
      </ns0:c>
      <ns0:c r="C391" t="s">
        <ns0:v>114</ns0:v>
      </ns0:c>
      <ns0:c r="D391" t="s">
        <ns0:v>119</ns0:v>
      </ns0:c>
      <ns0:c r="E391" t="s">
        <ns0:v>78</ns0:v>
      </ns0:c>
      <ns0:c r="F391" t="s">
        <ns0:v>83</ns0:v>
      </ns0:c>
      <ns0:c r="G391" t="s">
        <ns0:v>81</ns0:v>
      </ns0:c>
      <ns0:c r="H391">
        <ns0:v>2144</ns0:v>
      </ns0:c>
      <ns0:c r="R391" s="20"/>
    </ns0:row>
    <ns0:row r="392" spans="1:18">
      <ns0:c r="A392">
        <ns0:v>2025</ns0:v>
      </ns0:c>
      <ns0:c r="B392" t="s">
        <ns0:v>77</ns0:v>
      </ns0:c>
      <ns0:c r="C392" t="s">
        <ns0:v>114</ns0:v>
      </ns0:c>
      <ns0:c r="D392" t="s">
        <ns0:v>119</ns0:v>
      </ns0:c>
      <ns0:c r="E392" t="s">
        <ns0:v>78</ns0:v>
      </ns0:c>
      <ns0:c r="F392" t="s">
        <ns0:v>85</ns0:v>
      </ns0:c>
      <ns0:c r="G392" t="s">
        <ns0:v>79</ns0:v>
      </ns0:c>
      <ns0:c r="H392">
        <ns0:v>113</ns0:v>
      </ns0:c>
      <ns0:c r="R392" s="20"/>
    </ns0:row>
    <ns0:row r="393" spans="1:18">
      <ns0:c r="A393">
        <ns0:v>2025</ns0:v>
      </ns0:c>
      <ns0:c r="B393" t="s">
        <ns0:v>77</ns0:v>
      </ns0:c>
      <ns0:c r="C393" t="s">
        <ns0:v>114</ns0:v>
      </ns0:c>
      <ns0:c r="D393" t="s">
        <ns0:v>119</ns0:v>
      </ns0:c>
      <ns0:c r="E393" t="s">
        <ns0:v>78</ns0:v>
      </ns0:c>
      <ns0:c r="F393" t="s">
        <ns0:v>85</ns0:v>
      </ns0:c>
      <ns0:c r="G393" t="s">
        <ns0:v>80</ns0:v>
      </ns0:c>
      <ns0:c r="H393">
        <ns0:v>1739</ns0:v>
      </ns0:c>
      <ns0:c r="R393" s="20"/>
    </ns0:row>
    <ns0:row r="394" spans="1:18">
      <ns0:c r="A394">
        <ns0:v>2025</ns0:v>
      </ns0:c>
      <ns0:c r="B394" t="s">
        <ns0:v>77</ns0:v>
      </ns0:c>
      <ns0:c r="C394" t="s">
        <ns0:v>114</ns0:v>
      </ns0:c>
      <ns0:c r="D394" t="s">
        <ns0:v>119</ns0:v>
      </ns0:c>
      <ns0:c r="E394" t="s">
        <ns0:v>78</ns0:v>
      </ns0:c>
      <ns0:c r="F394" t="s">
        <ns0:v>85</ns0:v>
      </ns0:c>
      <ns0:c r="G394" t="s">
        <ns0:v>81</ns0:v>
      </ns0:c>
      <ns0:c r="H394">
        <ns0:v>1953</ns0:v>
      </ns0:c>
      <ns0:c r="R394" s="20"/>
    </ns0:row>
    <ns0:row r="395" spans="1:18">
      <ns0:c r="A395">
        <ns0:v>2025</ns0:v>
      </ns0:c>
      <ns0:c r="B395" t="s">
        <ns0:v>77</ns0:v>
      </ns0:c>
      <ns0:c r="C395" t="s">
        <ns0:v>114</ns0:v>
      </ns0:c>
      <ns0:c r="D395" t="s">
        <ns0:v>119</ns0:v>
      </ns0:c>
      <ns0:c r="E395" t="s">
        <ns0:v>78</ns0:v>
      </ns0:c>
      <ns0:c r="F395" t="s">
        <ns0:v>115</ns0:v>
      </ns0:c>
      <ns0:c r="G395" t="s">
        <ns0:v>79</ns0:v>
      </ns0:c>
      <ns0:c r="H395">
        <ns0:v>47</ns0:v>
      </ns0:c>
      <ns0:c r="R395" s="20"/>
    </ns0:row>
    <ns0:row r="396" spans="1:18">
      <ns0:c r="A396">
        <ns0:v>2025</ns0:v>
      </ns0:c>
      <ns0:c r="B396" t="s">
        <ns0:v>77</ns0:v>
      </ns0:c>
      <ns0:c r="C396" t="s">
        <ns0:v>114</ns0:v>
      </ns0:c>
      <ns0:c r="D396" t="s">
        <ns0:v>119</ns0:v>
      </ns0:c>
      <ns0:c r="E396" t="s">
        <ns0:v>78</ns0:v>
      </ns0:c>
      <ns0:c r="F396" t="s">
        <ns0:v>115</ns0:v>
      </ns0:c>
      <ns0:c r="G396" t="s">
        <ns0:v>80</ns0:v>
      </ns0:c>
      <ns0:c r="H396">
        <ns0:v>1384</ns0:v>
      </ns0:c>
      <ns0:c r="R396" s="20"/>
    </ns0:row>
    <ns0:row r="397" spans="1:18">
      <ns0:c r="A397">
        <ns0:v>2025</ns0:v>
      </ns0:c>
      <ns0:c r="B397" t="s">
        <ns0:v>77</ns0:v>
      </ns0:c>
      <ns0:c r="C397" t="s">
        <ns0:v>114</ns0:v>
      </ns0:c>
      <ns0:c r="D397" t="s">
        <ns0:v>119</ns0:v>
      </ns0:c>
      <ns0:c r="E397" t="s">
        <ns0:v>78</ns0:v>
      </ns0:c>
      <ns0:c r="F397" t="s">
        <ns0:v>115</ns0:v>
      </ns0:c>
      <ns0:c r="G397" t="s">
        <ns0:v>81</ns0:v>
      </ns0:c>
      <ns0:c r="H397">
        <ns0:v>1580</ns0:v>
      </ns0:c>
      <ns0:c r="R397" s="20"/>
    </ns0:row>
    <ns0:row r="398" spans="1:18">
      <ns0:c r="A398">
        <ns0:v>2025</ns0:v>
      </ns0:c>
      <ns0:c r="B398" t="s">
        <ns0:v>77</ns0:v>
      </ns0:c>
      <ns0:c r="C398" t="s">
        <ns0:v>114</ns0:v>
      </ns0:c>
      <ns0:c r="D398" t="s">
        <ns0:v>119</ns0:v>
      </ns0:c>
      <ns0:c r="E398" t="s">
        <ns0:v>87</ns0:v>
      </ns0:c>
      <ns0:c r="F398" t="s">
        <ns0:v>117</ns0:v>
      </ns0:c>
      <ns0:c r="G398" t="s">
        <ns0:v>79</ns0:v>
      </ns0:c>
      <ns0:c r="H398">
        <ns0:v>41</ns0:v>
      </ns0:c>
      <ns0:c r="R398" s="20"/>
    </ns0:row>
    <ns0:row r="399" spans="1:18">
      <ns0:c r="A399">
        <ns0:v>2025</ns0:v>
      </ns0:c>
      <ns0:c r="B399" t="s">
        <ns0:v>77</ns0:v>
      </ns0:c>
      <ns0:c r="C399" t="s">
        <ns0:v>114</ns0:v>
      </ns0:c>
      <ns0:c r="D399" t="s">
        <ns0:v>119</ns0:v>
      </ns0:c>
      <ns0:c r="E399" t="s">
        <ns0:v>87</ns0:v>
      </ns0:c>
      <ns0:c r="F399" t="s">
        <ns0:v>117</ns0:v>
      </ns0:c>
      <ns0:c r="G399" t="s">
        <ns0:v>80</ns0:v>
      </ns0:c>
      <ns0:c r="H399">
        <ns0:v>2282</ns0:v>
      </ns0:c>
      <ns0:c r="R399" s="20"/>
    </ns0:row>
    <ns0:row r="400" spans="1:18">
      <ns0:c r="A400">
        <ns0:v>2025</ns0:v>
      </ns0:c>
      <ns0:c r="B400" t="s">
        <ns0:v>77</ns0:v>
      </ns0:c>
      <ns0:c r="C400" t="s">
        <ns0:v>114</ns0:v>
      </ns0:c>
      <ns0:c r="D400" t="s">
        <ns0:v>119</ns0:v>
      </ns0:c>
      <ns0:c r="E400" t="s">
        <ns0:v>87</ns0:v>
      </ns0:c>
      <ns0:c r="F400" t="s">
        <ns0:v>117</ns0:v>
      </ns0:c>
      <ns0:c r="G400" t="s">
        <ns0:v>81</ns0:v>
      </ns0:c>
      <ns0:c r="H400">
        <ns0:v>2757</ns0:v>
      </ns0:c>
      <ns0:c r="R400" s="20"/>
    </ns0:row>
    <ns0:row r="401" spans="1:18">
      <ns0:c r="A401">
        <ns0:v>2025</ns0:v>
      </ns0:c>
      <ns0:c r="B401" t="s">
        <ns0:v>77</ns0:v>
      </ns0:c>
      <ns0:c r="C401" t="s">
        <ns0:v>114</ns0:v>
      </ns0:c>
      <ns0:c r="D401" t="s">
        <ns0:v>119</ns0:v>
      </ns0:c>
      <ns0:c r="E401" t="s">
        <ns0:v>87</ns0:v>
      </ns0:c>
      <ns0:c r="F401" t="s">
        <ns0:v>89</ns0:v>
      </ns0:c>
      <ns0:c r="G401" t="s">
        <ns0:v>79</ns0:v>
      </ns0:c>
      <ns0:c r="H401">
        <ns0:v>208</ns0:v>
      </ns0:c>
      <ns0:c r="R401" s="20"/>
    </ns0:row>
    <ns0:row r="402" spans="1:18">
      <ns0:c r="A402">
        <ns0:v>2025</ns0:v>
      </ns0:c>
      <ns0:c r="B402" t="s">
        <ns0:v>77</ns0:v>
      </ns0:c>
      <ns0:c r="C402" t="s">
        <ns0:v>114</ns0:v>
      </ns0:c>
      <ns0:c r="D402" t="s">
        <ns0:v>119</ns0:v>
      </ns0:c>
      <ns0:c r="E402" t="s">
        <ns0:v>87</ns0:v>
      </ns0:c>
      <ns0:c r="F402" t="s">
        <ns0:v>89</ns0:v>
      </ns0:c>
      <ns0:c r="G402" t="s">
        <ns0:v>80</ns0:v>
      </ns0:c>
      <ns0:c r="H402">
        <ns0:v>5062</ns0:v>
      </ns0:c>
      <ns0:c r="R402" s="20"/>
    </ns0:row>
    <ns0:row r="403" spans="1:18">
      <ns0:c r="A403">
        <ns0:v>2025</ns0:v>
      </ns0:c>
      <ns0:c r="B403" t="s">
        <ns0:v>77</ns0:v>
      </ns0:c>
      <ns0:c r="C403" t="s">
        <ns0:v>114</ns0:v>
      </ns0:c>
      <ns0:c r="D403" t="s">
        <ns0:v>119</ns0:v>
      </ns0:c>
      <ns0:c r="E403" t="s">
        <ns0:v>87</ns0:v>
      </ns0:c>
      <ns0:c r="F403" t="s">
        <ns0:v>89</ns0:v>
      </ns0:c>
      <ns0:c r="G403" t="s">
        <ns0:v>81</ns0:v>
      </ns0:c>
      <ns0:c r="H403">
        <ns0:v>5752</ns0:v>
      </ns0:c>
      <ns0:c r="R403" s="20"/>
    </ns0:row>
    <ns0:row r="404" spans="1:18">
      <ns0:c r="A404">
        <ns0:v>2025</ns0:v>
      </ns0:c>
      <ns0:c r="B404" t="s">
        <ns0:v>77</ns0:v>
      </ns0:c>
      <ns0:c r="C404" t="s">
        <ns0:v>114</ns0:v>
      </ns0:c>
      <ns0:c r="D404" t="s">
        <ns0:v>119</ns0:v>
      </ns0:c>
      <ns0:c r="E404" t="s">
        <ns0:v>87</ns0:v>
      </ns0:c>
      <ns0:c r="F404" t="s">
        <ns0:v>90</ns0:v>
      </ns0:c>
      <ns0:c r="G404" t="s">
        <ns0:v>79</ns0:v>
      </ns0:c>
      <ns0:c r="H404">
        <ns0:v>114</ns0:v>
      </ns0:c>
      <ns0:c r="R404" s="20"/>
    </ns0:row>
    <ns0:row r="405" spans="1:18">
      <ns0:c r="A405">
        <ns0:v>2025</ns0:v>
      </ns0:c>
      <ns0:c r="B405" t="s">
        <ns0:v>77</ns0:v>
      </ns0:c>
      <ns0:c r="C405" t="s">
        <ns0:v>114</ns0:v>
      </ns0:c>
      <ns0:c r="D405" t="s">
        <ns0:v>119</ns0:v>
      </ns0:c>
      <ns0:c r="E405" t="s">
        <ns0:v>87</ns0:v>
      </ns0:c>
      <ns0:c r="F405" t="s">
        <ns0:v>90</ns0:v>
      </ns0:c>
      <ns0:c r="G405" t="s">
        <ns0:v>80</ns0:v>
      </ns0:c>
      <ns0:c r="H405">
        <ns0:v>5087</ns0:v>
      </ns0:c>
      <ns0:c r="R405" s="20"/>
    </ns0:row>
    <ns0:row r="406" spans="1:18">
      <ns0:c r="A406">
        <ns0:v>2025</ns0:v>
      </ns0:c>
      <ns0:c r="B406" t="s">
        <ns0:v>77</ns0:v>
      </ns0:c>
      <ns0:c r="C406" t="s">
        <ns0:v>114</ns0:v>
      </ns0:c>
      <ns0:c r="D406" t="s">
        <ns0:v>119</ns0:v>
      </ns0:c>
      <ns0:c r="E406" t="s">
        <ns0:v>87</ns0:v>
      </ns0:c>
      <ns0:c r="F406" t="s">
        <ns0:v>90</ns0:v>
      </ns0:c>
      <ns0:c r="G406" t="s">
        <ns0:v>81</ns0:v>
      </ns0:c>
      <ns0:c r="H406">
        <ns0:v>5757</ns0:v>
      </ns0:c>
    </ns0:row>
    <ns0:row r="407" spans="1:18">
      <ns0:c r="A407">
        <ns0:v>2025</ns0:v>
      </ns0:c>
      <ns0:c r="B407" t="s">
        <ns0:v>77</ns0:v>
      </ns0:c>
      <ns0:c r="C407" t="s">
        <ns0:v>114</ns0:v>
      </ns0:c>
      <ns0:c r="D407" t="s">
        <ns0:v>119</ns0:v>
      </ns0:c>
      <ns0:c r="E407" t="s">
        <ns0:v>87</ns0:v>
      </ns0:c>
      <ns0:c r="F407" t="s">
        <ns0:v>91</ns0:v>
      </ns0:c>
      <ns0:c r="G407" t="s">
        <ns0:v>79</ns0:v>
      </ns0:c>
      <ns0:c r="H407">
        <ns0:v>407</ns0:v>
      </ns0:c>
    </ns0:row>
    <ns0:row r="408" spans="1:18">
      <ns0:c r="A408">
        <ns0:v>2025</ns0:v>
      </ns0:c>
      <ns0:c r="B408" t="s">
        <ns0:v>77</ns0:v>
      </ns0:c>
      <ns0:c r="C408" t="s">
        <ns0:v>114</ns0:v>
      </ns0:c>
      <ns0:c r="D408" t="s">
        <ns0:v>119</ns0:v>
      </ns0:c>
      <ns0:c r="E408" t="s">
        <ns0:v>87</ns0:v>
      </ns0:c>
      <ns0:c r="F408" t="s">
        <ns0:v>91</ns0:v>
      </ns0:c>
      <ns0:c r="G408" t="s">
        <ns0:v>80</ns0:v>
      </ns0:c>
      <ns0:c r="H408">
        <ns0:v>29598</ns0:v>
      </ns0:c>
    </ns0:row>
    <ns0:row r="409" spans="1:18">
      <ns0:c r="A409">
        <ns0:v>2025</ns0:v>
      </ns0:c>
      <ns0:c r="B409" t="s">
        <ns0:v>77</ns0:v>
      </ns0:c>
      <ns0:c r="C409" t="s">
        <ns0:v>114</ns0:v>
      </ns0:c>
      <ns0:c r="D409" t="s">
        <ns0:v>119</ns0:v>
      </ns0:c>
      <ns0:c r="E409" t="s">
        <ns0:v>87</ns0:v>
      </ns0:c>
      <ns0:c r="F409" t="s">
        <ns0:v>91</ns0:v>
      </ns0:c>
      <ns0:c r="G409" t="s">
        <ns0:v>81</ns0:v>
      </ns0:c>
      <ns0:c r="H409">
        <ns0:v>32331</ns0:v>
      </ns0:c>
    </ns0:row>
    <ns0:row r="410" spans="1:18">
      <ns0:c r="A410">
        <ns0:v>2025</ns0:v>
      </ns0:c>
      <ns0:c r="B410" t="s">
        <ns0:v>77</ns0:v>
      </ns0:c>
      <ns0:c r="C410" t="s">
        <ns0:v>114</ns0:v>
      </ns0:c>
      <ns0:c r="D410" t="s">
        <ns0:v>120</ns0:v>
      </ns0:c>
      <ns0:c r="E410" t="s">
        <ns0:v>78</ns0:v>
      </ns0:c>
      <ns0:c r="F410" t="s">
        <ns0:v>82</ns0:v>
      </ns0:c>
      <ns0:c r="G410" t="s">
        <ns0:v>79</ns0:v>
      </ns0:c>
      <ns0:c r="H410">
        <ns0:v>476</ns0:v>
      </ns0:c>
    </ns0:row>
    <ns0:row r="411" spans="1:18">
      <ns0:c r="A411">
        <ns0:v>2025</ns0:v>
      </ns0:c>
      <ns0:c r="B411" t="s">
        <ns0:v>77</ns0:v>
      </ns0:c>
      <ns0:c r="C411" t="s">
        <ns0:v>114</ns0:v>
      </ns0:c>
      <ns0:c r="D411" t="s">
        <ns0:v>120</ns0:v>
      </ns0:c>
      <ns0:c r="E411" t="s">
        <ns0:v>78</ns0:v>
      </ns0:c>
      <ns0:c r="F411" t="s">
        <ns0:v>82</ns0:v>
      </ns0:c>
      <ns0:c r="G411" t="s">
        <ns0:v>80</ns0:v>
      </ns0:c>
      <ns0:c r="H411">
        <ns0:v>9759</ns0:v>
      </ns0:c>
    </ns0:row>
    <ns0:row r="412" spans="1:18">
      <ns0:c r="A412">
        <ns0:v>2025</ns0:v>
      </ns0:c>
      <ns0:c r="B412" t="s">
        <ns0:v>77</ns0:v>
      </ns0:c>
      <ns0:c r="C412" t="s">
        <ns0:v>114</ns0:v>
      </ns0:c>
      <ns0:c r="D412" t="s">
        <ns0:v>120</ns0:v>
      </ns0:c>
      <ns0:c r="E412" t="s">
        <ns0:v>78</ns0:v>
      </ns0:c>
      <ns0:c r="F412" t="s">
        <ns0:v>82</ns0:v>
      </ns0:c>
      <ns0:c r="G412" t="s">
        <ns0:v>81</ns0:v>
      </ns0:c>
      <ns0:c r="H412">
        <ns0:v>10750</ns0:v>
      </ns0:c>
    </ns0:row>
    <ns0:row r="413" spans="1:18">
      <ns0:c r="A413">
        <ns0:v>2025</ns0:v>
      </ns0:c>
      <ns0:c r="B413" t="s">
        <ns0:v>77</ns0:v>
      </ns0:c>
      <ns0:c r="C413" t="s">
        <ns0:v>114</ns0:v>
      </ns0:c>
      <ns0:c r="D413" t="s">
        <ns0:v>120</ns0:v>
      </ns0:c>
      <ns0:c r="E413" t="s">
        <ns0:v>78</ns0:v>
      </ns0:c>
      <ns0:c r="F413" t="s">
        <ns0:v>83</ns0:v>
      </ns0:c>
      <ns0:c r="G413" t="s">
        <ns0:v>79</ns0:v>
      </ns0:c>
      <ns0:c r="H413">
        <ns0:v>50</ns0:v>
      </ns0:c>
    </ns0:row>
    <ns0:row r="414" spans="1:18">
      <ns0:c r="A414">
        <ns0:v>2025</ns0:v>
      </ns0:c>
      <ns0:c r="B414" t="s">
        <ns0:v>77</ns0:v>
      </ns0:c>
      <ns0:c r="C414" t="s">
        <ns0:v>114</ns0:v>
      </ns0:c>
      <ns0:c r="D414" t="s">
        <ns0:v>120</ns0:v>
      </ns0:c>
      <ns0:c r="E414" t="s">
        <ns0:v>78</ns0:v>
      </ns0:c>
      <ns0:c r="F414" t="s">
        <ns0:v>83</ns0:v>
      </ns0:c>
      <ns0:c r="G414" t="s">
        <ns0:v>80</ns0:v>
      </ns0:c>
      <ns0:c r="H414">
        <ns0:v>1273</ns0:v>
      </ns0:c>
    </ns0:row>
    <ns0:row r="415" spans="1:18">
      <ns0:c r="A415">
        <ns0:v>2025</ns0:v>
      </ns0:c>
      <ns0:c r="B415" t="s">
        <ns0:v>77</ns0:v>
      </ns0:c>
      <ns0:c r="C415" t="s">
        <ns0:v>114</ns0:v>
      </ns0:c>
      <ns0:c r="D415" t="s">
        <ns0:v>120</ns0:v>
      </ns0:c>
      <ns0:c r="E415" t="s">
        <ns0:v>78</ns0:v>
      </ns0:c>
      <ns0:c r="F415" t="s">
        <ns0:v>83</ns0:v>
      </ns0:c>
      <ns0:c r="G415" t="s">
        <ns0:v>81</ns0:v>
      </ns0:c>
      <ns0:c r="H415">
        <ns0:v>1416</ns0:v>
      </ns0:c>
    </ns0:row>
    <ns0:row r="416" spans="1:18">
      <ns0:c r="A416">
        <ns0:v>2025</ns0:v>
      </ns0:c>
      <ns0:c r="B416" t="s">
        <ns0:v>77</ns0:v>
      </ns0:c>
      <ns0:c r="C416" t="s">
        <ns0:v>114</ns0:v>
      </ns0:c>
      <ns0:c r="D416" t="s">
        <ns0:v>120</ns0:v>
      </ns0:c>
      <ns0:c r="E416" t="s">
        <ns0:v>78</ns0:v>
      </ns0:c>
      <ns0:c r="F416" t="s">
        <ns0:v>85</ns0:v>
      </ns0:c>
      <ns0:c r="G416" t="s">
        <ns0:v>79</ns0:v>
      </ns0:c>
      <ns0:c r="H416">
        <ns0:v>73</ns0:v>
      </ns0:c>
    </ns0:row>
    <ns0:row r="417" spans="1:18">
      <ns0:c r="A417">
        <ns0:v>2025</ns0:v>
      </ns0:c>
      <ns0:c r="B417" t="s">
        <ns0:v>77</ns0:v>
      </ns0:c>
      <ns0:c r="C417" t="s">
        <ns0:v>114</ns0:v>
      </ns0:c>
      <ns0:c r="D417" t="s">
        <ns0:v>120</ns0:v>
      </ns0:c>
      <ns0:c r="E417" t="s">
        <ns0:v>78</ns0:v>
      </ns0:c>
      <ns0:c r="F417" t="s">
        <ns0:v>85</ns0:v>
      </ns0:c>
      <ns0:c r="G417" t="s">
        <ns0:v>80</ns0:v>
      </ns0:c>
      <ns0:c r="H417">
        <ns0:v>1866</ns0:v>
      </ns0:c>
    </ns0:row>
    <ns0:row r="418" spans="1:18">
      <ns0:c r="A418">
        <ns0:v>2025</ns0:v>
      </ns0:c>
      <ns0:c r="B418" t="s">
        <ns0:v>77</ns0:v>
      </ns0:c>
      <ns0:c r="C418" t="s">
        <ns0:v>114</ns0:v>
      </ns0:c>
      <ns0:c r="D418" t="s">
        <ns0:v>120</ns0:v>
      </ns0:c>
      <ns0:c r="E418" t="s">
        <ns0:v>78</ns0:v>
      </ns0:c>
      <ns0:c r="F418" t="s">
        <ns0:v>85</ns0:v>
      </ns0:c>
      <ns0:c r="G418" t="s">
        <ns0:v>81</ns0:v>
      </ns0:c>
      <ns0:c r="H418">
        <ns0:v>2040</ns0:v>
      </ns0:c>
    </ns0:row>
    <ns0:row r="419" spans="1:18">
      <ns0:c r="A419">
        <ns0:v>2025</ns0:v>
      </ns0:c>
      <ns0:c r="B419" t="s">
        <ns0:v>77</ns0:v>
      </ns0:c>
      <ns0:c r="C419" t="s">
        <ns0:v>114</ns0:v>
      </ns0:c>
      <ns0:c r="D419" t="s">
        <ns0:v>120</ns0:v>
      </ns0:c>
      <ns0:c r="E419" t="s">
        <ns0:v>78</ns0:v>
      </ns0:c>
      <ns0:c r="F419" t="s">
        <ns0:v>115</ns0:v>
      </ns0:c>
      <ns0:c r="G419" t="s">
        <ns0:v>79</ns0:v>
      </ns0:c>
      <ns0:c r="H419">
        <ns0:v>40</ns0:v>
      </ns0:c>
    </ns0:row>
    <ns0:row r="420" spans="1:18">
      <ns0:c r="A420">
        <ns0:v>2025</ns0:v>
      </ns0:c>
      <ns0:c r="B420" t="s">
        <ns0:v>77</ns0:v>
      </ns0:c>
      <ns0:c r="C420" t="s">
        <ns0:v>114</ns0:v>
      </ns0:c>
      <ns0:c r="D420" t="s">
        <ns0:v>120</ns0:v>
      </ns0:c>
      <ns0:c r="E420" t="s">
        <ns0:v>78</ns0:v>
      </ns0:c>
      <ns0:c r="F420" t="s">
        <ns0:v>115</ns0:v>
      </ns0:c>
      <ns0:c r="G420" t="s">
        <ns0:v>80</ns0:v>
      </ns0:c>
      <ns0:c r="H420">
        <ns0:v>1075</ns0:v>
      </ns0:c>
    </ns0:row>
    <ns0:row r="421" spans="1:18">
      <ns0:c r="A421">
        <ns0:v>2025</ns0:v>
      </ns0:c>
      <ns0:c r="B421" t="s">
        <ns0:v>77</ns0:v>
      </ns0:c>
      <ns0:c r="C421" t="s">
        <ns0:v>114</ns0:v>
      </ns0:c>
      <ns0:c r="D421" t="s">
        <ns0:v>120</ns0:v>
      </ns0:c>
      <ns0:c r="E421" t="s">
        <ns0:v>78</ns0:v>
      </ns0:c>
      <ns0:c r="F421" t="s">
        <ns0:v>115</ns0:v>
      </ns0:c>
      <ns0:c r="G421" t="s">
        <ns0:v>81</ns0:v>
      </ns0:c>
      <ns0:c r="H421">
        <ns0:v>1182</ns0:v>
      </ns0:c>
    </ns0:row>
    <ns0:row r="422" spans="1:18">
      <ns0:c r="A422">
        <ns0:v>2025</ns0:v>
      </ns0:c>
      <ns0:c r="B422" t="s">
        <ns0:v>77</ns0:v>
      </ns0:c>
      <ns0:c r="C422" t="s">
        <ns0:v>114</ns0:v>
      </ns0:c>
      <ns0:c r="D422" t="s">
        <ns0:v>120</ns0:v>
      </ns0:c>
      <ns0:c r="E422" t="s">
        <ns0:v>87</ns0:v>
      </ns0:c>
      <ns0:c r="F422" t="s">
        <ns0:v>117</ns0:v>
      </ns0:c>
      <ns0:c r="G422" t="s">
        <ns0:v>79</ns0:v>
      </ns0:c>
      <ns0:c r="H422">
        <ns0:v>24</ns0:v>
      </ns0:c>
    </ns0:row>
    <ns0:row r="423" spans="1:18">
      <ns0:c r="A423">
        <ns0:v>2025</ns0:v>
      </ns0:c>
      <ns0:c r="B423" t="s">
        <ns0:v>77</ns0:v>
      </ns0:c>
      <ns0:c r="C423" t="s">
        <ns0:v>114</ns0:v>
      </ns0:c>
      <ns0:c r="D423" t="s">
        <ns0:v>120</ns0:v>
      </ns0:c>
      <ns0:c r="E423" t="s">
        <ns0:v>87</ns0:v>
      </ns0:c>
      <ns0:c r="F423" t="s">
        <ns0:v>117</ns0:v>
      </ns0:c>
      <ns0:c r="G423" t="s">
        <ns0:v>80</ns0:v>
      </ns0:c>
      <ns0:c r="H423">
        <ns0:v>1978</ns0:v>
      </ns0:c>
    </ns0:row>
    <ns0:row r="424" spans="1:18">
      <ns0:c r="A424">
        <ns0:v>2025</ns0:v>
      </ns0:c>
      <ns0:c r="B424" t="s">
        <ns0:v>77</ns0:v>
      </ns0:c>
      <ns0:c r="C424" t="s">
        <ns0:v>114</ns0:v>
      </ns0:c>
      <ns0:c r="D424" t="s">
        <ns0:v>120</ns0:v>
      </ns0:c>
      <ns0:c r="E424" t="s">
        <ns0:v>87</ns0:v>
      </ns0:c>
      <ns0:c r="F424" t="s">
        <ns0:v>117</ns0:v>
      </ns0:c>
      <ns0:c r="G424" t="s">
        <ns0:v>81</ns0:v>
      </ns0:c>
      <ns0:c r="H424">
        <ns0:v>2295</ns0:v>
      </ns0:c>
    </ns0:row>
    <ns0:row r="425" spans="1:18">
      <ns0:c r="A425">
        <ns0:v>2025</ns0:v>
      </ns0:c>
      <ns0:c r="B425" t="s">
        <ns0:v>77</ns0:v>
      </ns0:c>
      <ns0:c r="C425" t="s">
        <ns0:v>114</ns0:v>
      </ns0:c>
      <ns0:c r="D425" t="s">
        <ns0:v>120</ns0:v>
      </ns0:c>
      <ns0:c r="E425" t="s">
        <ns0:v>87</ns0:v>
      </ns0:c>
      <ns0:c r="F425" t="s">
        <ns0:v>89</ns0:v>
      </ns0:c>
      <ns0:c r="G425" t="s">
        <ns0:v>79</ns0:v>
      </ns0:c>
      <ns0:c r="H425">
        <ns0:v>213</ns0:v>
      </ns0:c>
    </ns0:row>
    <ns0:row r="426" spans="1:18">
      <ns0:c r="A426">
        <ns0:v>2025</ns0:v>
      </ns0:c>
      <ns0:c r="B426" t="s">
        <ns0:v>77</ns0:v>
      </ns0:c>
      <ns0:c r="C426" t="s">
        <ns0:v>114</ns0:v>
      </ns0:c>
      <ns0:c r="D426" t="s">
        <ns0:v>120</ns0:v>
      </ns0:c>
      <ns0:c r="E426" t="s">
        <ns0:v>87</ns0:v>
      </ns0:c>
      <ns0:c r="F426" t="s">
        <ns0:v>89</ns0:v>
      </ns0:c>
      <ns0:c r="G426" t="s">
        <ns0:v>80</ns0:v>
      </ns0:c>
      <ns0:c r="H426">
        <ns0:v>5544</ns0:v>
      </ns0:c>
      <ns0:c r="R426" s="20"/>
    </ns0:row>
    <ns0:row r="427" spans="1:18">
      <ns0:c r="A427">
        <ns0:v>2025</ns0:v>
      </ns0:c>
      <ns0:c r="B427" t="s">
        <ns0:v>77</ns0:v>
      </ns0:c>
      <ns0:c r="C427" t="s">
        <ns0:v>114</ns0:v>
      </ns0:c>
      <ns0:c r="D427" t="s">
        <ns0:v>120</ns0:v>
      </ns0:c>
      <ns0:c r="E427" t="s">
        <ns0:v>87</ns0:v>
      </ns0:c>
      <ns0:c r="F427" t="s">
        <ns0:v>89</ns0:v>
      </ns0:c>
      <ns0:c r="G427" t="s">
        <ns0:v>81</ns0:v>
      </ns0:c>
      <ns0:c r="H427">
        <ns0:v>6184</ns0:v>
      </ns0:c>
      <ns0:c r="R427" s="20"/>
    </ns0:row>
    <ns0:row r="428" spans="1:18">
      <ns0:c r="A428">
        <ns0:v>2025</ns0:v>
      </ns0:c>
      <ns0:c r="B428" t="s">
        <ns0:v>77</ns0:v>
      </ns0:c>
      <ns0:c r="C428" t="s">
        <ns0:v>114</ns0:v>
      </ns0:c>
      <ns0:c r="D428" t="s">
        <ns0:v>120</ns0:v>
      </ns0:c>
      <ns0:c r="E428" t="s">
        <ns0:v>87</ns0:v>
      </ns0:c>
      <ns0:c r="F428" t="s">
        <ns0:v>90</ns0:v>
      </ns0:c>
      <ns0:c r="G428" t="s">
        <ns0:v>79</ns0:v>
      </ns0:c>
      <ns0:c r="H428">
        <ns0:v>75</ns0:v>
      </ns0:c>
      <ns0:c r="R428" s="20"/>
    </ns0:row>
    <ns0:row r="429" spans="1:18">
      <ns0:c r="A429">
        <ns0:v>2025</ns0:v>
      </ns0:c>
      <ns0:c r="B429" t="s">
        <ns0:v>77</ns0:v>
      </ns0:c>
      <ns0:c r="C429" t="s">
        <ns0:v>114</ns0:v>
      </ns0:c>
      <ns0:c r="D429" t="s">
        <ns0:v>120</ns0:v>
      </ns0:c>
      <ns0:c r="E429" t="s">
        <ns0:v>87</ns0:v>
      </ns0:c>
      <ns0:c r="F429" t="s">
        <ns0:v>90</ns0:v>
      </ns0:c>
      <ns0:c r="G429" t="s">
        <ns0:v>80</ns0:v>
      </ns0:c>
      <ns0:c r="H429">
        <ns0:v>5902</ns0:v>
      </ns0:c>
      <ns0:c r="R429" s="20"/>
    </ns0:row>
    <ns0:row r="430" spans="1:18">
      <ns0:c r="A430">
        <ns0:v>2025</ns0:v>
      </ns0:c>
      <ns0:c r="B430" t="s">
        <ns0:v>77</ns0:v>
      </ns0:c>
      <ns0:c r="C430" t="s">
        <ns0:v>114</ns0:v>
      </ns0:c>
      <ns0:c r="D430" t="s">
        <ns0:v>120</ns0:v>
      </ns0:c>
      <ns0:c r="E430" t="s">
        <ns0:v>87</ns0:v>
      </ns0:c>
      <ns0:c r="F430" t="s">
        <ns0:v>90</ns0:v>
      </ns0:c>
      <ns0:c r="G430" t="s">
        <ns0:v>81</ns0:v>
      </ns0:c>
      <ns0:c r="H430">
        <ns0:v>6571</ns0:v>
      </ns0:c>
      <ns0:c r="R430" s="20"/>
    </ns0:row>
    <ns0:row r="431" spans="1:18">
      <ns0:c r="A431">
        <ns0:v>2025</ns0:v>
      </ns0:c>
      <ns0:c r="B431" t="s">
        <ns0:v>77</ns0:v>
      </ns0:c>
      <ns0:c r="C431" t="s">
        <ns0:v>114</ns0:v>
      </ns0:c>
      <ns0:c r="D431" t="s">
        <ns0:v>120</ns0:v>
      </ns0:c>
      <ns0:c r="E431" t="s">
        <ns0:v>87</ns0:v>
      </ns0:c>
      <ns0:c r="F431" t="s">
        <ns0:v>91</ns0:v>
      </ns0:c>
      <ns0:c r="G431" t="s">
        <ns0:v>79</ns0:v>
      </ns0:c>
      <ns0:c r="H431">
        <ns0:v>295</ns0:v>
      </ns0:c>
      <ns0:c r="R431" s="20"/>
    </ns0:row>
    <ns0:row r="432" spans="1:18">
      <ns0:c r="A432">
        <ns0:v>2025</ns0:v>
      </ns0:c>
      <ns0:c r="B432" t="s">
        <ns0:v>77</ns0:v>
      </ns0:c>
      <ns0:c r="C432" t="s">
        <ns0:v>114</ns0:v>
      </ns0:c>
      <ns0:c r="D432" t="s">
        <ns0:v>120</ns0:v>
      </ns0:c>
      <ns0:c r="E432" t="s">
        <ns0:v>87</ns0:v>
      </ns0:c>
      <ns0:c r="F432" t="s">
        <ns0:v>91</ns0:v>
      </ns0:c>
      <ns0:c r="G432" t="s">
        <ns0:v>80</ns0:v>
      </ns0:c>
      <ns0:c r="H432">
        <ns0:v>25765</ns0:v>
      </ns0:c>
      <ns0:c r="R432" s="20"/>
    </ns0:row>
    <ns0:row r="433" spans="1:18">
      <ns0:c r="A433">
        <ns0:v>2025</ns0:v>
      </ns0:c>
      <ns0:c r="B433" t="s">
        <ns0:v>77</ns0:v>
      </ns0:c>
      <ns0:c r="C433" t="s">
        <ns0:v>114</ns0:v>
      </ns0:c>
      <ns0:c r="D433" t="s">
        <ns0:v>120</ns0:v>
      </ns0:c>
      <ns0:c r="E433" t="s">
        <ns0:v>87</ns0:v>
      </ns0:c>
      <ns0:c r="F433" t="s">
        <ns0:v>91</ns0:v>
      </ns0:c>
      <ns0:c r="G433" t="s">
        <ns0:v>81</ns0:v>
      </ns0:c>
      <ns0:c r="H433">
        <ns0:v>27831</ns0:v>
      </ns0:c>
      <ns0:c r="R433" s="20"/>
    </ns0:row>
    <ns0:row r="434" spans="1:18">
      <ns0:c r="A434">
        <ns0:v>2025</ns0:v>
      </ns0:c>
      <ns0:c r="B434" t="s">
        <ns0:v>77</ns0:v>
      </ns0:c>
      <ns0:c r="C434" t="s">
        <ns0:v>114</ns0:v>
      </ns0:c>
      <ns0:c r="D434" t="s">
        <ns0:v>121</ns0:v>
      </ns0:c>
      <ns0:c r="E434" t="s">
        <ns0:v>78</ns0:v>
      </ns0:c>
      <ns0:c r="F434" t="s">
        <ns0:v>82</ns0:v>
      </ns0:c>
      <ns0:c r="G434" t="s">
        <ns0:v>79</ns0:v>
      </ns0:c>
      <ns0:c r="H434">
        <ns0:v>324</ns0:v>
      </ns0:c>
      <ns0:c r="R434" s="20"/>
    </ns0:row>
    <ns0:row r="435" spans="1:18">
      <ns0:c r="A435">
        <ns0:v>2025</ns0:v>
      </ns0:c>
      <ns0:c r="B435" t="s">
        <ns0:v>77</ns0:v>
      </ns0:c>
      <ns0:c r="C435" t="s">
        <ns0:v>114</ns0:v>
      </ns0:c>
      <ns0:c r="D435" t="s">
        <ns0:v>121</ns0:v>
      </ns0:c>
      <ns0:c r="E435" t="s">
        <ns0:v>78</ns0:v>
      </ns0:c>
      <ns0:c r="F435" t="s">
        <ns0:v>82</ns0:v>
      </ns0:c>
      <ns0:c r="G435" t="s">
        <ns0:v>80</ns0:v>
      </ns0:c>
      <ns0:c r="H435">
        <ns0:v>6450</ns0:v>
      </ns0:c>
      <ns0:c r="R435" s="20"/>
    </ns0:row>
    <ns0:row r="436" spans="1:18">
      <ns0:c r="A436">
        <ns0:v>2025</ns0:v>
      </ns0:c>
      <ns0:c r="B436" t="s">
        <ns0:v>77</ns0:v>
      </ns0:c>
      <ns0:c r="C436" t="s">
        <ns0:v>114</ns0:v>
      </ns0:c>
      <ns0:c r="D436" t="s">
        <ns0:v>121</ns0:v>
      </ns0:c>
      <ns0:c r="E436" t="s">
        <ns0:v>78</ns0:v>
      </ns0:c>
      <ns0:c r="F436" t="s">
        <ns0:v>82</ns0:v>
      </ns0:c>
      <ns0:c r="G436" t="s">
        <ns0:v>81</ns0:v>
      </ns0:c>
      <ns0:c r="H436">
        <ns0:v>7166</ns0:v>
      </ns0:c>
      <ns0:c r="R436" s="20"/>
    </ns0:row>
    <ns0:row r="437" spans="1:18">
      <ns0:c r="A437">
        <ns0:v>2025</ns0:v>
      </ns0:c>
      <ns0:c r="B437" t="s">
        <ns0:v>77</ns0:v>
      </ns0:c>
      <ns0:c r="C437" t="s">
        <ns0:v>114</ns0:v>
      </ns0:c>
      <ns0:c r="D437" t="s">
        <ns0:v>121</ns0:v>
      </ns0:c>
      <ns0:c r="E437" t="s">
        <ns0:v>78</ns0:v>
      </ns0:c>
      <ns0:c r="F437" t="s">
        <ns0:v>83</ns0:v>
      </ns0:c>
      <ns0:c r="G437" t="s">
        <ns0:v>79</ns0:v>
      </ns0:c>
      <ns0:c r="H437">
        <ns0:v>29</ns0:v>
      </ns0:c>
      <ns0:c r="R437" s="20"/>
    </ns0:row>
    <ns0:row r="438" spans="1:18">
      <ns0:c r="A438">
        <ns0:v>2025</ns0:v>
      </ns0:c>
      <ns0:c r="B438" t="s">
        <ns0:v>77</ns0:v>
      </ns0:c>
      <ns0:c r="C438" t="s">
        <ns0:v>114</ns0:v>
      </ns0:c>
      <ns0:c r="D438" t="s">
        <ns0:v>121</ns0:v>
      </ns0:c>
      <ns0:c r="E438" t="s">
        <ns0:v>78</ns0:v>
      </ns0:c>
      <ns0:c r="F438" t="s">
        <ns0:v>83</ns0:v>
      </ns0:c>
      <ns0:c r="G438" t="s">
        <ns0:v>80</ns0:v>
      </ns0:c>
      <ns0:c r="H438">
        <ns0:v>728</ns0:v>
      </ns0:c>
      <ns0:c r="R438" s="20"/>
    </ns0:row>
    <ns0:row r="439" spans="1:18">
      <ns0:c r="A439">
        <ns0:v>2025</ns0:v>
      </ns0:c>
      <ns0:c r="B439" t="s">
        <ns0:v>77</ns0:v>
      </ns0:c>
      <ns0:c r="C439" t="s">
        <ns0:v>114</ns0:v>
      </ns0:c>
      <ns0:c r="D439" t="s">
        <ns0:v>121</ns0:v>
      </ns0:c>
      <ns0:c r="E439" t="s">
        <ns0:v>78</ns0:v>
      </ns0:c>
      <ns0:c r="F439" t="s">
        <ns0:v>83</ns0:v>
      </ns0:c>
      <ns0:c r="G439" t="s">
        <ns0:v>81</ns0:v>
      </ns0:c>
      <ns0:c r="H439">
        <ns0:v>848</ns0:v>
      </ns0:c>
      <ns0:c r="R439" s="20"/>
    </ns0:row>
    <ns0:row r="440" spans="1:18">
      <ns0:c r="A440">
        <ns0:v>2025</ns0:v>
      </ns0:c>
      <ns0:c r="B440" t="s">
        <ns0:v>77</ns0:v>
      </ns0:c>
      <ns0:c r="C440" t="s">
        <ns0:v>114</ns0:v>
      </ns0:c>
      <ns0:c r="D440" t="s">
        <ns0:v>121</ns0:v>
      </ns0:c>
      <ns0:c r="E440" t="s">
        <ns0:v>78</ns0:v>
      </ns0:c>
      <ns0:c r="F440" t="s">
        <ns0:v>85</ns0:v>
      </ns0:c>
      <ns0:c r="G440" t="s">
        <ns0:v>79</ns0:v>
      </ns0:c>
      <ns0:c r="H440">
        <ns0:v>48</ns0:v>
      </ns0:c>
      <ns0:c r="R440" s="20"/>
    </ns0:row>
    <ns0:row r="441" spans="1:18">
      <ns0:c r="A441">
        <ns0:v>2025</ns0:v>
      </ns0:c>
      <ns0:c r="B441" t="s">
        <ns0:v>77</ns0:v>
      </ns0:c>
      <ns0:c r="C441" t="s">
        <ns0:v>114</ns0:v>
      </ns0:c>
      <ns0:c r="D441" t="s">
        <ns0:v>121</ns0:v>
      </ns0:c>
      <ns0:c r="E441" t="s">
        <ns0:v>78</ns0:v>
      </ns0:c>
      <ns0:c r="F441" t="s">
        <ns0:v>85</ns0:v>
      </ns0:c>
      <ns0:c r="G441" t="s">
        <ns0:v>80</ns0:v>
      </ns0:c>
      <ns0:c r="H441">
        <ns0:v>1293</ns0:v>
      </ns0:c>
      <ns0:c r="R441" s="20"/>
    </ns0:row>
    <ns0:row r="442" spans="1:18">
      <ns0:c r="A442">
        <ns0:v>2025</ns0:v>
      </ns0:c>
      <ns0:c r="B442" t="s">
        <ns0:v>77</ns0:v>
      </ns0:c>
      <ns0:c r="C442" t="s">
        <ns0:v>114</ns0:v>
      </ns0:c>
      <ns0:c r="D442" t="s">
        <ns0:v>121</ns0:v>
      </ns0:c>
      <ns0:c r="E442" t="s">
        <ns0:v>78</ns0:v>
      </ns0:c>
      <ns0:c r="F442" t="s">
        <ns0:v>85</ns0:v>
      </ns0:c>
      <ns0:c r="G442" t="s">
        <ns0:v>81</ns0:v>
      </ns0:c>
      <ns0:c r="H442">
        <ns0:v>1408</ns0:v>
      </ns0:c>
      <ns0:c r="R442" s="20"/>
    </ns0:row>
    <ns0:row r="443" spans="1:18">
      <ns0:c r="A443">
        <ns0:v>2025</ns0:v>
      </ns0:c>
      <ns0:c r="B443" t="s">
        <ns0:v>77</ns0:v>
      </ns0:c>
      <ns0:c r="C443" t="s">
        <ns0:v>114</ns0:v>
      </ns0:c>
      <ns0:c r="D443" t="s">
        <ns0:v>121</ns0:v>
      </ns0:c>
      <ns0:c r="E443" t="s">
        <ns0:v>78</ns0:v>
      </ns0:c>
      <ns0:c r="F443" t="s">
        <ns0:v>115</ns0:v>
      </ns0:c>
      <ns0:c r="G443" t="s">
        <ns0:v>79</ns0:v>
      </ns0:c>
      <ns0:c r="H443">
        <ns0:v>23</ns0:v>
      </ns0:c>
      <ns0:c r="R443" s="20"/>
    </ns0:row>
    <ns0:row r="444" spans="1:18">
      <ns0:c r="A444">
        <ns0:v>2025</ns0:v>
      </ns0:c>
      <ns0:c r="B444" t="s">
        <ns0:v>77</ns0:v>
      </ns0:c>
      <ns0:c r="C444" t="s">
        <ns0:v>114</ns0:v>
      </ns0:c>
      <ns0:c r="D444" t="s">
        <ns0:v>121</ns0:v>
      </ns0:c>
      <ns0:c r="E444" t="s">
        <ns0:v>78</ns0:v>
      </ns0:c>
      <ns0:c r="F444" t="s">
        <ns0:v>115</ns0:v>
      </ns0:c>
      <ns0:c r="G444" t="s">
        <ns0:v>80</ns0:v>
      </ns0:c>
      <ns0:c r="H444">
        <ns0:v>633</ns0:v>
      </ns0:c>
      <ns0:c r="R444" s="20"/>
    </ns0:row>
    <ns0:row r="445" spans="1:18">
      <ns0:c r="A445">
        <ns0:v>2025</ns0:v>
      </ns0:c>
      <ns0:c r="B445" t="s">
        <ns0:v>77</ns0:v>
      </ns0:c>
      <ns0:c r="C445" t="s">
        <ns0:v>114</ns0:v>
      </ns0:c>
      <ns0:c r="D445" t="s">
        <ns0:v>121</ns0:v>
      </ns0:c>
      <ns0:c r="E445" t="s">
        <ns0:v>78</ns0:v>
      </ns0:c>
      <ns0:c r="F445" t="s">
        <ns0:v>115</ns0:v>
      </ns0:c>
      <ns0:c r="G445" t="s">
        <ns0:v>81</ns0:v>
      </ns0:c>
      <ns0:c r="H445">
        <ns0:v>708</ns0:v>
      </ns0:c>
      <ns0:c r="R445" s="20"/>
    </ns0:row>
    <ns0:row r="446" spans="1:18">
      <ns0:c r="A446">
        <ns0:v>2025</ns0:v>
      </ns0:c>
      <ns0:c r="B446" t="s">
        <ns0:v>77</ns0:v>
      </ns0:c>
      <ns0:c r="C446" t="s">
        <ns0:v>114</ns0:v>
      </ns0:c>
      <ns0:c r="D446" t="s">
        <ns0:v>121</ns0:v>
      </ns0:c>
      <ns0:c r="E446" t="s">
        <ns0:v>87</ns0:v>
      </ns0:c>
      <ns0:c r="F446" t="s">
        <ns0:v>117</ns0:v>
      </ns0:c>
      <ns0:c r="G446" t="s">
        <ns0:v>79</ns0:v>
      </ns0:c>
      <ns0:c r="H446">
        <ns0:v>22</ns0:v>
      </ns0:c>
      <ns0:c r="R446" s="20"/>
    </ns0:row>
    <ns0:row r="447" spans="1:18">
      <ns0:c r="A447">
        <ns0:v>2025</ns0:v>
      </ns0:c>
      <ns0:c r="B447" t="s">
        <ns0:v>77</ns0:v>
      </ns0:c>
      <ns0:c r="C447" t="s">
        <ns0:v>114</ns0:v>
      </ns0:c>
      <ns0:c r="D447" t="s">
        <ns0:v>121</ns0:v>
      </ns0:c>
      <ns0:c r="E447" t="s">
        <ns0:v>87</ns0:v>
      </ns0:c>
      <ns0:c r="F447" t="s">
        <ns0:v>117</ns0:v>
      </ns0:c>
      <ns0:c r="G447" t="s">
        <ns0:v>80</ns0:v>
      </ns0:c>
      <ns0:c r="H447">
        <ns0:v>1588</ns0:v>
      </ns0:c>
      <ns0:c r="R447" s="20"/>
    </ns0:row>
    <ns0:row r="448" spans="1:18">
      <ns0:c r="A448">
        <ns0:v>2025</ns0:v>
      </ns0:c>
      <ns0:c r="B448" t="s">
        <ns0:v>77</ns0:v>
      </ns0:c>
      <ns0:c r="C448" t="s">
        <ns0:v>114</ns0:v>
      </ns0:c>
      <ns0:c r="D448" t="s">
        <ns0:v>121</ns0:v>
      </ns0:c>
      <ns0:c r="E448" t="s">
        <ns0:v>87</ns0:v>
      </ns0:c>
      <ns0:c r="F448" t="s">
        <ns0:v>117</ns0:v>
      </ns0:c>
      <ns0:c r="G448" t="s">
        <ns0:v>81</ns0:v>
      </ns0:c>
      <ns0:c r="H448">
        <ns0:v>1911</ns0:v>
      </ns0:c>
      <ns0:c r="R448" s="20"/>
    </ns0:row>
    <ns0:row r="449" spans="1:18">
      <ns0:c r="A449">
        <ns0:v>2025</ns0:v>
      </ns0:c>
      <ns0:c r="B449" t="s">
        <ns0:v>77</ns0:v>
      </ns0:c>
      <ns0:c r="C449" t="s">
        <ns0:v>114</ns0:v>
      </ns0:c>
      <ns0:c r="D449" t="s">
        <ns0:v>121</ns0:v>
      </ns0:c>
      <ns0:c r="E449" t="s">
        <ns0:v>87</ns0:v>
      </ns0:c>
      <ns0:c r="F449" t="s">
        <ns0:v>89</ns0:v>
      </ns0:c>
      <ns0:c r="G449" t="s">
        <ns0:v>79</ns0:v>
      </ns0:c>
      <ns0:c r="H449">
        <ns0:v>161</ns0:v>
      </ns0:c>
      <ns0:c r="R449" s="20"/>
    </ns0:row>
    <ns0:row r="450" spans="1:18">
      <ns0:c r="A450">
        <ns0:v>2025</ns0:v>
      </ns0:c>
      <ns0:c r="B450" t="s">
        <ns0:v>77</ns0:v>
      </ns0:c>
      <ns0:c r="C450" t="s">
        <ns0:v>114</ns0:v>
      </ns0:c>
      <ns0:c r="D450" t="s">
        <ns0:v>121</ns0:v>
      </ns0:c>
      <ns0:c r="E450" t="s">
        <ns0:v>87</ns0:v>
      </ns0:c>
      <ns0:c r="F450" t="s">
        <ns0:v>89</ns0:v>
      </ns0:c>
      <ns0:c r="G450" t="s">
        <ns0:v>80</ns0:v>
      </ns0:c>
      <ns0:c r="H450">
        <ns0:v>5042</ns0:v>
      </ns0:c>
      <ns0:c r="R450" s="20"/>
    </ns0:row>
    <ns0:row r="451" spans="1:18">
      <ns0:c r="A451">
        <ns0:v>2025</ns0:v>
      </ns0:c>
      <ns0:c r="B451" t="s">
        <ns0:v>77</ns0:v>
      </ns0:c>
      <ns0:c r="C451" t="s">
        <ns0:v>114</ns0:v>
      </ns0:c>
      <ns0:c r="D451" t="s">
        <ns0:v>121</ns0:v>
      </ns0:c>
      <ns0:c r="E451" t="s">
        <ns0:v>87</ns0:v>
      </ns0:c>
      <ns0:c r="F451" t="s">
        <ns0:v>89</ns0:v>
      </ns0:c>
      <ns0:c r="G451" t="s">
        <ns0:v>81</ns0:v>
      </ns0:c>
      <ns0:c r="H451">
        <ns0:v>5614</ns0:v>
      </ns0:c>
      <ns0:c r="R451" s="20"/>
    </ns0:row>
    <ns0:row r="452" spans="1:18">
      <ns0:c r="A452">
        <ns0:v>2025</ns0:v>
      </ns0:c>
      <ns0:c r="B452" t="s">
        <ns0:v>77</ns0:v>
      </ns0:c>
      <ns0:c r="C452" t="s">
        <ns0:v>114</ns0:v>
      </ns0:c>
      <ns0:c r="D452" t="s">
        <ns0:v>121</ns0:v>
      </ns0:c>
      <ns0:c r="E452" t="s">
        <ns0:v>87</ns0:v>
      </ns0:c>
      <ns0:c r="F452" t="s">
        <ns0:v>90</ns0:v>
      </ns0:c>
      <ns0:c r="G452" t="s">
        <ns0:v>79</ns0:v>
      </ns0:c>
      <ns0:c r="H452">
        <ns0:v>54</ns0:v>
      </ns0:c>
      <ns0:c r="R452" s="20"/>
    </ns0:row>
    <ns0:row r="453" spans="1:18">
      <ns0:c r="A453">
        <ns0:v>2025</ns0:v>
      </ns0:c>
      <ns0:c r="B453" t="s">
        <ns0:v>77</ns0:v>
      </ns0:c>
      <ns0:c r="C453" t="s">
        <ns0:v>114</ns0:v>
      </ns0:c>
      <ns0:c r="D453" t="s">
        <ns0:v>121</ns0:v>
      </ns0:c>
      <ns0:c r="E453" t="s">
        <ns0:v>87</ns0:v>
      </ns0:c>
      <ns0:c r="F453" t="s">
        <ns0:v>90</ns0:v>
      </ns0:c>
      <ns0:c r="G453" t="s">
        <ns0:v>80</ns0:v>
      </ns0:c>
      <ns0:c r="H453">
        <ns0:v>4944</ns0:v>
      </ns0:c>
      <ns0:c r="R453" s="20"/>
    </ns0:row>
    <ns0:row r="454" spans="1:18">
      <ns0:c r="A454">
        <ns0:v>2025</ns0:v>
      </ns0:c>
      <ns0:c r="B454" t="s">
        <ns0:v>77</ns0:v>
      </ns0:c>
      <ns0:c r="C454" t="s">
        <ns0:v>114</ns0:v>
      </ns0:c>
      <ns0:c r="D454" t="s">
        <ns0:v>121</ns0:v>
      </ns0:c>
      <ns0:c r="E454" t="s">
        <ns0:v>87</ns0:v>
      </ns0:c>
      <ns0:c r="F454" t="s">
        <ns0:v>90</ns0:v>
      </ns0:c>
      <ns0:c r="G454" t="s">
        <ns0:v>81</ns0:v>
      </ns0:c>
      <ns0:c r="H454">
        <ns0:v>5507</ns0:v>
      </ns0:c>
      <ns0:c r="R454" s="20"/>
    </ns0:row>
    <ns0:row r="455" spans="1:18">
      <ns0:c r="A455">
        <ns0:v>2025</ns0:v>
      </ns0:c>
      <ns0:c r="B455" t="s">
        <ns0:v>77</ns0:v>
      </ns0:c>
      <ns0:c r="C455" t="s">
        <ns0:v>114</ns0:v>
      </ns0:c>
      <ns0:c r="D455" t="s">
        <ns0:v>121</ns0:v>
      </ns0:c>
      <ns0:c r="E455" t="s">
        <ns0:v>87</ns0:v>
      </ns0:c>
      <ns0:c r="F455" t="s">
        <ns0:v>91</ns0:v>
      </ns0:c>
      <ns0:c r="G455" t="s">
        <ns0:v>79</ns0:v>
      </ns0:c>
      <ns0:c r="H455">
        <ns0:v>242</ns0:v>
      </ns0:c>
      <ns0:c r="R455" s="20"/>
    </ns0:row>
    <ns0:row r="456" spans="1:18">
      <ns0:c r="A456">
        <ns0:v>2025</ns0:v>
      </ns0:c>
      <ns0:c r="B456" t="s">
        <ns0:v>77</ns0:v>
      </ns0:c>
      <ns0:c r="C456" t="s">
        <ns0:v>114</ns0:v>
      </ns0:c>
      <ns0:c r="D456" t="s">
        <ns0:v>121</ns0:v>
      </ns0:c>
      <ns0:c r="E456" t="s">
        <ns0:v>87</ns0:v>
      </ns0:c>
      <ns0:c r="F456" t="s">
        <ns0:v>91</ns0:v>
      </ns0:c>
      <ns0:c r="G456" t="s">
        <ns0:v>80</ns0:v>
      </ns0:c>
      <ns0:c r="H456">
        <ns0:v>19106</ns0:v>
      </ns0:c>
      <ns0:c r="R456" s="20"/>
    </ns0:row>
    <ns0:row r="457" spans="1:18">
      <ns0:c r="A457">
        <ns0:v>2025</ns0:v>
      </ns0:c>
      <ns0:c r="B457" t="s">
        <ns0:v>77</ns0:v>
      </ns0:c>
      <ns0:c r="C457" t="s">
        <ns0:v>114</ns0:v>
      </ns0:c>
      <ns0:c r="D457" t="s">
        <ns0:v>121</ns0:v>
      </ns0:c>
      <ns0:c r="E457" t="s">
        <ns0:v>87</ns0:v>
      </ns0:c>
      <ns0:c r="F457" t="s">
        <ns0:v>91</ns0:v>
      </ns0:c>
      <ns0:c r="G457" t="s">
        <ns0:v>81</ns0:v>
      </ns0:c>
      <ns0:c r="H457">
        <ns0:v>20804</ns0:v>
      </ns0:c>
      <ns0:c r="R457" s="20"/>
    </ns0:row>
    <ns0:row r="458" spans="1:18">
      <ns0:c r="A458">
        <ns0:v>2025</ns0:v>
      </ns0:c>
      <ns0:c r="B458" t="s">
        <ns0:v>77</ns0:v>
      </ns0:c>
      <ns0:c r="C458" t="s">
        <ns0:v>114</ns0:v>
      </ns0:c>
      <ns0:c r="D458" t="s">
        <ns0:v>122</ns0:v>
      </ns0:c>
      <ns0:c r="E458" t="s">
        <ns0:v>78</ns0:v>
      </ns0:c>
      <ns0:c r="F458" t="s">
        <ns0:v>82</ns0:v>
      </ns0:c>
      <ns0:c r="G458" t="s">
        <ns0:v>79</ns0:v>
      </ns0:c>
      <ns0:c r="H458">
        <ns0:v>125</ns0:v>
      </ns0:c>
      <ns0:c r="R458" s="20"/>
    </ns0:row>
    <ns0:row r="459" spans="1:18">
      <ns0:c r="A459">
        <ns0:v>2025</ns0:v>
      </ns0:c>
      <ns0:c r="B459" t="s">
        <ns0:v>77</ns0:v>
      </ns0:c>
      <ns0:c r="C459" t="s">
        <ns0:v>114</ns0:v>
      </ns0:c>
      <ns0:c r="D459" t="s">
        <ns0:v>122</ns0:v>
      </ns0:c>
      <ns0:c r="E459" t="s">
        <ns0:v>78</ns0:v>
      </ns0:c>
      <ns0:c r="F459" t="s">
        <ns0:v>82</ns0:v>
      </ns0:c>
      <ns0:c r="G459" t="s">
        <ns0:v>80</ns0:v>
      </ns0:c>
      <ns0:c r="H459">
        <ns0:v>5769</ns0:v>
      </ns0:c>
      <ns0:c r="R459" s="20"/>
    </ns0:row>
    <ns0:row r="460" spans="1:18">
      <ns0:c r="A460">
        <ns0:v>2025</ns0:v>
      </ns0:c>
      <ns0:c r="B460" t="s">
        <ns0:v>77</ns0:v>
      </ns0:c>
      <ns0:c r="C460" t="s">
        <ns0:v>114</ns0:v>
      </ns0:c>
      <ns0:c r="D460" t="s">
        <ns0:v>122</ns0:v>
      </ns0:c>
      <ns0:c r="E460" t="s">
        <ns0:v>78</ns0:v>
      </ns0:c>
      <ns0:c r="F460" t="s">
        <ns0:v>82</ns0:v>
      </ns0:c>
      <ns0:c r="G460" t="s">
        <ns0:v>81</ns0:v>
      </ns0:c>
      <ns0:c r="H460">
        <ns0:v>6463</ns0:v>
      </ns0:c>
      <ns0:c r="R460" s="20"/>
    </ns0:row>
    <ns0:row r="461" spans="1:18">
      <ns0:c r="A461">
        <ns0:v>2025</ns0:v>
      </ns0:c>
      <ns0:c r="B461" t="s">
        <ns0:v>77</ns0:v>
      </ns0:c>
      <ns0:c r="C461" t="s">
        <ns0:v>114</ns0:v>
      </ns0:c>
      <ns0:c r="D461" t="s">
        <ns0:v>122</ns0:v>
      </ns0:c>
      <ns0:c r="E461" t="s">
        <ns0:v>78</ns0:v>
      </ns0:c>
      <ns0:c r="F461" t="s">
        <ns0:v>83</ns0:v>
      </ns0:c>
      <ns0:c r="G461" t="s">
        <ns0:v>79</ns0:v>
      </ns0:c>
      <ns0:c r="H461">
        <ns0:v>12</ns0:v>
      </ns0:c>
      <ns0:c r="R461" s="20"/>
    </ns0:row>
    <ns0:row r="462" spans="1:18">
      <ns0:c r="A462">
        <ns0:v>2025</ns0:v>
      </ns0:c>
      <ns0:c r="B462" t="s">
        <ns0:v>77</ns0:v>
      </ns0:c>
      <ns0:c r="C462" t="s">
        <ns0:v>114</ns0:v>
      </ns0:c>
      <ns0:c r="D462" t="s">
        <ns0:v>122</ns0:v>
      </ns0:c>
      <ns0:c r="E462" t="s">
        <ns0:v>78</ns0:v>
      </ns0:c>
      <ns0:c r="F462" t="s">
        <ns0:v>83</ns0:v>
      </ns0:c>
      <ns0:c r="G462" t="s">
        <ns0:v>80</ns0:v>
      </ns0:c>
      <ns0:c r="H462">
        <ns0:v>457</ns0:v>
      </ns0:c>
      <ns0:c r="R462" s="20"/>
    </ns0:row>
    <ns0:row r="463" spans="1:18">
      <ns0:c r="A463">
        <ns0:v>2025</ns0:v>
      </ns0:c>
      <ns0:c r="B463" t="s">
        <ns0:v>77</ns0:v>
      </ns0:c>
      <ns0:c r="C463" t="s">
        <ns0:v>114</ns0:v>
      </ns0:c>
      <ns0:c r="D463" t="s">
        <ns0:v>122</ns0:v>
      </ns0:c>
      <ns0:c r="E463" t="s">
        <ns0:v>78</ns0:v>
      </ns0:c>
      <ns0:c r="F463" t="s">
        <ns0:v>83</ns0:v>
      </ns0:c>
      <ns0:c r="G463" t="s">
        <ns0:v>81</ns0:v>
      </ns0:c>
      <ns0:c r="H463">
        <ns0:v>570</ns0:v>
      </ns0:c>
      <ns0:c r="R463" s="20"/>
    </ns0:row>
    <ns0:row r="464" spans="1:18">
      <ns0:c r="A464">
        <ns0:v>2025</ns0:v>
      </ns0:c>
      <ns0:c r="B464" t="s">
        <ns0:v>77</ns0:v>
      </ns0:c>
      <ns0:c r="C464" t="s">
        <ns0:v>114</ns0:v>
      </ns0:c>
      <ns0:c r="D464" t="s">
        <ns0:v>122</ns0:v>
      </ns0:c>
      <ns0:c r="E464" t="s">
        <ns0:v>78</ns0:v>
      </ns0:c>
      <ns0:c r="F464" t="s">
        <ns0:v>85</ns0:v>
      </ns0:c>
      <ns0:c r="G464" t="s">
        <ns0:v>79</ns0:v>
      </ns0:c>
      <ns0:c r="H464">
        <ns0:v>36</ns0:v>
      </ns0:c>
      <ns0:c r="R464" s="20"/>
    </ns0:row>
    <ns0:row r="465" spans="1:18">
      <ns0:c r="A465">
        <ns0:v>2025</ns0:v>
      </ns0:c>
      <ns0:c r="B465" t="s">
        <ns0:v>77</ns0:v>
      </ns0:c>
      <ns0:c r="C465" t="s">
        <ns0:v>114</ns0:v>
      </ns0:c>
      <ns0:c r="D465" t="s">
        <ns0:v>122</ns0:v>
      </ns0:c>
      <ns0:c r="E465" t="s">
        <ns0:v>78</ns0:v>
      </ns0:c>
      <ns0:c r="F465" t="s">
        <ns0:v>85</ns0:v>
      </ns0:c>
      <ns0:c r="G465" t="s">
        <ns0:v>80</ns0:v>
      </ns0:c>
      <ns0:c r="H465">
        <ns0:v>1238</ns0:v>
      </ns0:c>
      <ns0:c r="R465" s="20"/>
    </ns0:row>
    <ns0:row r="466" spans="1:18">
      <ns0:c r="A466">
        <ns0:v>2025</ns0:v>
      </ns0:c>
      <ns0:c r="B466" t="s">
        <ns0:v>77</ns0:v>
      </ns0:c>
      <ns0:c r="C466" t="s">
        <ns0:v>114</ns0:v>
      </ns0:c>
      <ns0:c r="D466" t="s">
        <ns0:v>122</ns0:v>
      </ns0:c>
      <ns0:c r="E466" t="s">
        <ns0:v>78</ns0:v>
      </ns0:c>
      <ns0:c r="F466" t="s">
        <ns0:v>85</ns0:v>
      </ns0:c>
      <ns0:c r="G466" t="s">
        <ns0:v>81</ns0:v>
      </ns0:c>
      <ns0:c r="H466">
        <ns0:v>1359</ns0:v>
      </ns0:c>
    </ns0:row>
    <ns0:row r="467" spans="1:18">
      <ns0:c r="A467">
        <ns0:v>2025</ns0:v>
      </ns0:c>
      <ns0:c r="B467" t="s">
        <ns0:v>77</ns0:v>
      </ns0:c>
      <ns0:c r="C467" t="s">
        <ns0:v>114</ns0:v>
      </ns0:c>
      <ns0:c r="D467" t="s">
        <ns0:v>122</ns0:v>
      </ns0:c>
      <ns0:c r="E467" t="s">
        <ns0:v>78</ns0:v>
      </ns0:c>
      <ns0:c r="F467" t="s">
        <ns0:v>115</ns0:v>
      </ns0:c>
      <ns0:c r="G467" t="s">
        <ns0:v>79</ns0:v>
      </ns0:c>
      <ns0:c r="H467">
        <ns0:v>4</ns0:v>
      </ns0:c>
    </ns0:row>
    <ns0:row r="468" spans="1:18">
      <ns0:c r="A468">
        <ns0:v>2025</ns0:v>
      </ns0:c>
      <ns0:c r="B468" t="s">
        <ns0:v>77</ns0:v>
      </ns0:c>
      <ns0:c r="C468" t="s">
        <ns0:v>114</ns0:v>
      </ns0:c>
      <ns0:c r="D468" t="s">
        <ns0:v>122</ns0:v>
      </ns0:c>
      <ns0:c r="E468" t="s">
        <ns0:v>78</ns0:v>
      </ns0:c>
      <ns0:c r="F468" t="s">
        <ns0:v>115</ns0:v>
      </ns0:c>
      <ns0:c r="G468" t="s">
        <ns0:v>80</ns0:v>
      </ns0:c>
      <ns0:c r="H468">
        <ns0:v>562</ns0:v>
      </ns0:c>
    </ns0:row>
    <ns0:row r="469" spans="1:18">
      <ns0:c r="A469">
        <ns0:v>2025</ns0:v>
      </ns0:c>
      <ns0:c r="B469" t="s">
        <ns0:v>77</ns0:v>
      </ns0:c>
      <ns0:c r="C469" t="s">
        <ns0:v>114</ns0:v>
      </ns0:c>
      <ns0:c r="D469" t="s">
        <ns0:v>122</ns0:v>
      </ns0:c>
      <ns0:c r="E469" t="s">
        <ns0:v>78</ns0:v>
      </ns0:c>
      <ns0:c r="F469" t="s">
        <ns0:v>115</ns0:v>
      </ns0:c>
      <ns0:c r="G469" t="s">
        <ns0:v>81</ns0:v>
      </ns0:c>
      <ns0:c r="H469">
        <ns0:v>657</ns0:v>
      </ns0:c>
    </ns0:row>
    <ns0:row r="470" spans="1:18">
      <ns0:c r="A470">
        <ns0:v>2025</ns0:v>
      </ns0:c>
      <ns0:c r="B470" t="s">
        <ns0:v>77</ns0:v>
      </ns0:c>
      <ns0:c r="C470" t="s">
        <ns0:v>114</ns0:v>
      </ns0:c>
      <ns0:c r="D470" t="s">
        <ns0:v>122</ns0:v>
      </ns0:c>
      <ns0:c r="E470" t="s">
        <ns0:v>87</ns0:v>
      </ns0:c>
      <ns0:c r="F470" t="s">
        <ns0:v>117</ns0:v>
      </ns0:c>
      <ns0:c r="G470" t="s">
        <ns0:v>79</ns0:v>
      </ns0:c>
      <ns0:c r="H470">
        <ns0:v>25</ns0:v>
      </ns0:c>
    </ns0:row>
    <ns0:row r="471" spans="1:18">
      <ns0:c r="A471">
        <ns0:v>2025</ns0:v>
      </ns0:c>
      <ns0:c r="B471" t="s">
        <ns0:v>77</ns0:v>
      </ns0:c>
      <ns0:c r="C471" t="s">
        <ns0:v>114</ns0:v>
      </ns0:c>
      <ns0:c r="D471" t="s">
        <ns0:v>122</ns0:v>
      </ns0:c>
      <ns0:c r="E471" t="s">
        <ns0:v>87</ns0:v>
      </ns0:c>
      <ns0:c r="F471" t="s">
        <ns0:v>117</ns0:v>
      </ns0:c>
      <ns0:c r="G471" t="s">
        <ns0:v>80</ns0:v>
      </ns0:c>
      <ns0:c r="H471">
        <ns0:v>2405</ns0:v>
      </ns0:c>
    </ns0:row>
    <ns0:row r="472" spans="1:18">
      <ns0:c r="A472">
        <ns0:v>2025</ns0:v>
      </ns0:c>
      <ns0:c r="B472" t="s">
        <ns0:v>77</ns0:v>
      </ns0:c>
      <ns0:c r="C472" t="s">
        <ns0:v>114</ns0:v>
      </ns0:c>
      <ns0:c r="D472" t="s">
        <ns0:v>122</ns0:v>
      </ns0:c>
      <ns0:c r="E472" t="s">
        <ns0:v>87</ns0:v>
      </ns0:c>
      <ns0:c r="F472" t="s">
        <ns0:v>117</ns0:v>
      </ns0:c>
      <ns0:c r="G472" t="s">
        <ns0:v>81</ns0:v>
      </ns0:c>
      <ns0:c r="H472">
        <ns0:v>2959</ns0:v>
      </ns0:c>
    </ns0:row>
    <ns0:row r="473" spans="1:18">
      <ns0:c r="A473">
        <ns0:v>2025</ns0:v>
      </ns0:c>
      <ns0:c r="B473" t="s">
        <ns0:v>77</ns0:v>
      </ns0:c>
      <ns0:c r="C473" t="s">
        <ns0:v>114</ns0:v>
      </ns0:c>
      <ns0:c r="D473" t="s">
        <ns0:v>122</ns0:v>
      </ns0:c>
      <ns0:c r="E473" t="s">
        <ns0:v>87</ns0:v>
      </ns0:c>
      <ns0:c r="F473" t="s">
        <ns0:v>89</ns0:v>
      </ns0:c>
      <ns0:c r="G473" t="s">
        <ns0:v>79</ns0:v>
      </ns0:c>
      <ns0:c r="H473">
        <ns0:v>131</ns0:v>
      </ns0:c>
    </ns0:row>
    <ns0:row r="474" spans="1:18">
      <ns0:c r="A474">
        <ns0:v>2025</ns0:v>
      </ns0:c>
      <ns0:c r="B474" t="s">
        <ns0:v>77</ns0:v>
      </ns0:c>
      <ns0:c r="C474" t="s">
        <ns0:v>114</ns0:v>
      </ns0:c>
      <ns0:c r="D474" t="s">
        <ns0:v>122</ns0:v>
      </ns0:c>
      <ns0:c r="E474" t="s">
        <ns0:v>87</ns0:v>
      </ns0:c>
      <ns0:c r="F474" t="s">
        <ns0:v>89</ns0:v>
      </ns0:c>
      <ns0:c r="G474" t="s">
        <ns0:v>80</ns0:v>
      </ns0:c>
      <ns0:c r="H474">
        <ns0:v>6504</ns0:v>
      </ns0:c>
    </ns0:row>
    <ns0:row r="475" spans="1:18">
      <ns0:c r="A475">
        <ns0:v>2025</ns0:v>
      </ns0:c>
      <ns0:c r="B475" t="s">
        <ns0:v>77</ns0:v>
      </ns0:c>
      <ns0:c r="C475" t="s">
        <ns0:v>114</ns0:v>
      </ns0:c>
      <ns0:c r="D475" t="s">
        <ns0:v>122</ns0:v>
      </ns0:c>
      <ns0:c r="E475" t="s">
        <ns0:v>87</ns0:v>
      </ns0:c>
      <ns0:c r="F475" t="s">
        <ns0:v>89</ns0:v>
      </ns0:c>
      <ns0:c r="G475" t="s">
        <ns0:v>81</ns0:v>
      </ns0:c>
      <ns0:c r="H475">
        <ns0:v>7285</ns0:v>
      </ns0:c>
    </ns0:row>
    <ns0:row r="476" spans="1:18">
      <ns0:c r="A476">
        <ns0:v>2025</ns0:v>
      </ns0:c>
      <ns0:c r="B476" t="s">
        <ns0:v>77</ns0:v>
      </ns0:c>
      <ns0:c r="C476" t="s">
        <ns0:v>114</ns0:v>
      </ns0:c>
      <ns0:c r="D476" t="s">
        <ns0:v>122</ns0:v>
      </ns0:c>
      <ns0:c r="E476" t="s">
        <ns0:v>87</ns0:v>
      </ns0:c>
      <ns0:c r="F476" t="s">
        <ns0:v>90</ns0:v>
      </ns0:c>
      <ns0:c r="G476" t="s">
        <ns0:v>79</ns0:v>
      </ns0:c>
      <ns0:c r="H476">
        <ns0:v>69</ns0:v>
      </ns0:c>
    </ns0:row>
    <ns0:row r="477" spans="1:18">
      <ns0:c r="A477">
        <ns0:v>2025</ns0:v>
      </ns0:c>
      <ns0:c r="B477" t="s">
        <ns0:v>77</ns0:v>
      </ns0:c>
      <ns0:c r="C477" t="s">
        <ns0:v>114</ns0:v>
      </ns0:c>
      <ns0:c r="D477" t="s">
        <ns0:v>122</ns0:v>
      </ns0:c>
      <ns0:c r="E477" t="s">
        <ns0:v>87</ns0:v>
      </ns0:c>
      <ns0:c r="F477" t="s">
        <ns0:v>90</ns0:v>
      </ns0:c>
      <ns0:c r="G477" t="s">
        <ns0:v>80</ns0:v>
      </ns0:c>
      <ns0:c r="H477">
        <ns0:v>8344</ns0:v>
      </ns0:c>
    </ns0:row>
    <ns0:row r="478" spans="1:18">
      <ns0:c r="A478">
        <ns0:v>2025</ns0:v>
      </ns0:c>
      <ns0:c r="B478" t="s">
        <ns0:v>77</ns0:v>
      </ns0:c>
      <ns0:c r="C478" t="s">
        <ns0:v>114</ns0:v>
      </ns0:c>
      <ns0:c r="D478" t="s">
        <ns0:v>122</ns0:v>
      </ns0:c>
      <ns0:c r="E478" t="s">
        <ns0:v>87</ns0:v>
      </ns0:c>
      <ns0:c r="F478" t="s">
        <ns0:v>90</ns0:v>
      </ns0:c>
      <ns0:c r="G478" t="s">
        <ns0:v>81</ns0:v>
      </ns0:c>
      <ns0:c r="H478">
        <ns0:v>9545</ns0:v>
      </ns0:c>
    </ns0:row>
    <ns0:row r="479" spans="1:18">
      <ns0:c r="A479">
        <ns0:v>2025</ns0:v>
      </ns0:c>
      <ns0:c r="B479" t="s">
        <ns0:v>77</ns0:v>
      </ns0:c>
      <ns0:c r="C479" t="s">
        <ns0:v>114</ns0:v>
      </ns0:c>
      <ns0:c r="D479" t="s">
        <ns0:v>122</ns0:v>
      </ns0:c>
      <ns0:c r="E479" t="s">
        <ns0:v>87</ns0:v>
      </ns0:c>
      <ns0:c r="F479" t="s">
        <ns0:v>91</ns0:v>
      </ns0:c>
      <ns0:c r="G479" t="s">
        <ns0:v>79</ns0:v>
      </ns0:c>
      <ns0:c r="H479">
        <ns0:v>241</ns0:v>
      </ns0:c>
    </ns0:row>
    <ns0:row r="480" spans="1:18">
      <ns0:c r="A480">
        <ns0:v>2025</ns0:v>
      </ns0:c>
      <ns0:c r="B480" t="s">
        <ns0:v>77</ns0:v>
      </ns0:c>
      <ns0:c r="C480" t="s">
        <ns0:v>114</ns0:v>
      </ns0:c>
      <ns0:c r="D480" t="s">
        <ns0:v>122</ns0:v>
      </ns0:c>
      <ns0:c r="E480" t="s">
        <ns0:v>87</ns0:v>
      </ns0:c>
      <ns0:c r="F480" t="s">
        <ns0:v>91</ns0:v>
      </ns0:c>
      <ns0:c r="G480" t="s">
        <ns0:v>80</ns0:v>
      </ns0:c>
      <ns0:c r="H480">
        <ns0:v>24784</ns0:v>
      </ns0:c>
    </ns0:row>
    <ns0:row r="481" spans="1:18">
      <ns0:c r="A481">
        <ns0:v>2025</ns0:v>
      </ns0:c>
      <ns0:c r="B481" t="s">
        <ns0:v>77</ns0:v>
      </ns0:c>
      <ns0:c r="C481" t="s">
        <ns0:v>114</ns0:v>
      </ns0:c>
      <ns0:c r="D481" t="s">
        <ns0:v>122</ns0:v>
      </ns0:c>
      <ns0:c r="E481" t="s">
        <ns0:v>87</ns0:v>
      </ns0:c>
      <ns0:c r="F481" t="s">
        <ns0:v>91</ns0:v>
      </ns0:c>
      <ns0:c r="G481" t="s">
        <ns0:v>81</ns0:v>
      </ns0:c>
      <ns0:c r="H481">
        <ns0:v>27400</ns0:v>
      </ns0:c>
    </ns0:row>
    <ns0:row r="482" spans="1:18">
      <ns0:c r="A482">
        <ns0:v>2025</ns0:v>
      </ns0:c>
      <ns0:c r="B482" t="s">
        <ns0:v>77</ns0:v>
      </ns0:c>
      <ns0:c r="C482" t="s">
        <ns0:v>114</ns0:v>
      </ns0:c>
      <ns0:c r="D482" t="s">
        <ns0:v>112</ns0:v>
      </ns0:c>
      <ns0:c r="E482" t="s">
        <ns0:v>78</ns0:v>
      </ns0:c>
      <ns0:c r="F482" t="s">
        <ns0:v>82</ns0:v>
      </ns0:c>
      <ns0:c r="G482" t="s">
        <ns0:v>79</ns0:v>
      </ns0:c>
      <ns0:c r="H482">
        <ns0:v>2462</ns0:v>
      </ns0:c>
    </ns0:row>
    <ns0:row r="483" spans="1:18">
      <ns0:c r="A483">
        <ns0:v>2025</ns0:v>
      </ns0:c>
      <ns0:c r="B483" t="s">
        <ns0:v>77</ns0:v>
      </ns0:c>
      <ns0:c r="C483" t="s">
        <ns0:v>114</ns0:v>
      </ns0:c>
      <ns0:c r="D483" t="s">
        <ns0:v>112</ns0:v>
      </ns0:c>
      <ns0:c r="E483" t="s">
        <ns0:v>78</ns0:v>
      </ns0:c>
      <ns0:c r="F483" t="s">
        <ns0:v>82</ns0:v>
      </ns0:c>
      <ns0:c r="G483" t="s">
        <ns0:v>80</ns0:v>
      </ns0:c>
      <ns0:c r="H483">
        <ns0:v>43834</ns0:v>
      </ns0:c>
    </ns0:row>
    <ns0:row r="484" spans="1:18">
      <ns0:c r="A484">
        <ns0:v>2025</ns0:v>
      </ns0:c>
      <ns0:c r="B484" t="s">
        <ns0:v>77</ns0:v>
      </ns0:c>
      <ns0:c r="C484" t="s">
        <ns0:v>114</ns0:v>
      </ns0:c>
      <ns0:c r="D484" t="s">
        <ns0:v>112</ns0:v>
      </ns0:c>
      <ns0:c r="E484" t="s">
        <ns0:v>78</ns0:v>
      </ns0:c>
      <ns0:c r="F484" t="s">
        <ns0:v>82</ns0:v>
      </ns0:c>
      <ns0:c r="G484" t="s">
        <ns0:v>81</ns0:v>
      </ns0:c>
      <ns0:c r="H484">
        <ns0:v>50562</ns0:v>
      </ns0:c>
    </ns0:row>
    <ns0:row r="485" spans="1:18">
      <ns0:c r="A485">
        <ns0:v>2025</ns0:v>
      </ns0:c>
      <ns0:c r="B485" t="s">
        <ns0:v>77</ns0:v>
      </ns0:c>
      <ns0:c r="C485" t="s">
        <ns0:v>114</ns0:v>
      </ns0:c>
      <ns0:c r="D485" t="s">
        <ns0:v>112</ns0:v>
      </ns0:c>
      <ns0:c r="E485" t="s">
        <ns0:v>78</ns0:v>
      </ns0:c>
      <ns0:c r="F485" t="s">
        <ns0:v>83</ns0:v>
      </ns0:c>
      <ns0:c r="G485" t="s">
        <ns0:v>79</ns0:v>
      </ns0:c>
      <ns0:c r="H485">
        <ns0:v>477</ns0:v>
      </ns0:c>
    </ns0:row>
    <ns0:row r="486" spans="1:18">
      <ns0:c r="A486">
        <ns0:v>2025</ns0:v>
      </ns0:c>
      <ns0:c r="B486" t="s">
        <ns0:v>77</ns0:v>
      </ns0:c>
      <ns0:c r="C486" t="s">
        <ns0:v>114</ns0:v>
      </ns0:c>
      <ns0:c r="D486" t="s">
        <ns0:v>112</ns0:v>
      </ns0:c>
      <ns0:c r="E486" t="s">
        <ns0:v>78</ns0:v>
      </ns0:c>
      <ns0:c r="F486" t="s">
        <ns0:v>83</ns0:v>
      </ns0:c>
      <ns0:c r="G486" t="s">
        <ns0:v>80</ns0:v>
      </ns0:c>
      <ns0:c r="H486">
        <ns0:v>8712</ns0:v>
      </ns0:c>
      <ns0:c r="R486" s="20"/>
    </ns0:row>
    <ns0:row r="487" spans="1:18">
      <ns0:c r="A487">
        <ns0:v>2025</ns0:v>
      </ns0:c>
      <ns0:c r="B487" t="s">
        <ns0:v>77</ns0:v>
      </ns0:c>
      <ns0:c r="C487" t="s">
        <ns0:v>114</ns0:v>
      </ns0:c>
      <ns0:c r="D487" t="s">
        <ns0:v>112</ns0:v>
      </ns0:c>
      <ns0:c r="E487" t="s">
        <ns0:v>78</ns0:v>
      </ns0:c>
      <ns0:c r="F487" t="s">
        <ns0:v>83</ns0:v>
      </ns0:c>
      <ns0:c r="G487" t="s">
        <ns0:v>81</ns0:v>
      </ns0:c>
      <ns0:c r="H487">
        <ns0:v>10872</ns0:v>
      </ns0:c>
      <ns0:c r="R487" s="20"/>
    </ns0:row>
    <ns0:row r="488" spans="1:18">
      <ns0:c r="A488">
        <ns0:v>2025</ns0:v>
      </ns0:c>
      <ns0:c r="B488" t="s">
        <ns0:v>77</ns0:v>
      </ns0:c>
      <ns0:c r="C488" t="s">
        <ns0:v>114</ns0:v>
      </ns0:c>
      <ns0:c r="D488" t="s">
        <ns0:v>112</ns0:v>
      </ns0:c>
      <ns0:c r="E488" t="s">
        <ns0:v>78</ns0:v>
      </ns0:c>
      <ns0:c r="F488" t="s">
        <ns0:v>85</ns0:v>
      </ns0:c>
      <ns0:c r="G488" t="s">
        <ns0:v>79</ns0:v>
      </ns0:c>
      <ns0:c r="H488">
        <ns0:v>355</ns0:v>
      </ns0:c>
      <ns0:c r="R488" s="20"/>
    </ns0:row>
    <ns0:row r="489" spans="1:18">
      <ns0:c r="A489">
        <ns0:v>2025</ns0:v>
      </ns0:c>
      <ns0:c r="B489" t="s">
        <ns0:v>77</ns0:v>
      </ns0:c>
      <ns0:c r="C489" t="s">
        <ns0:v>114</ns0:v>
      </ns0:c>
      <ns0:c r="D489" t="s">
        <ns0:v>112</ns0:v>
      </ns0:c>
      <ns0:c r="E489" t="s">
        <ns0:v>78</ns0:v>
      </ns0:c>
      <ns0:c r="F489" t="s">
        <ns0:v>85</ns0:v>
      </ns0:c>
      <ns0:c r="G489" t="s">
        <ns0:v>80</ns0:v>
      </ns0:c>
      <ns0:c r="H489">
        <ns0:v>7491</ns0:v>
      </ns0:c>
      <ns0:c r="R489" s="20"/>
    </ns0:row>
    <ns0:row r="490" spans="1:18">
      <ns0:c r="A490">
        <ns0:v>2025</ns0:v>
      </ns0:c>
      <ns0:c r="B490" t="s">
        <ns0:v>77</ns0:v>
      </ns0:c>
      <ns0:c r="C490" t="s">
        <ns0:v>114</ns0:v>
      </ns0:c>
      <ns0:c r="D490" t="s">
        <ns0:v>112</ns0:v>
      </ns0:c>
      <ns0:c r="E490" t="s">
        <ns0:v>78</ns0:v>
      </ns0:c>
      <ns0:c r="F490" t="s">
        <ns0:v>85</ns0:v>
      </ns0:c>
      <ns0:c r="G490" t="s">
        <ns0:v>81</ns0:v>
      </ns0:c>
      <ns0:c r="H490">
        <ns0:v>8384</ns0:v>
      </ns0:c>
      <ns0:c r="R490" s="20"/>
    </ns0:row>
    <ns0:row r="491" spans="1:18">
      <ns0:c r="A491">
        <ns0:v>2025</ns0:v>
      </ns0:c>
      <ns0:c r="B491" t="s">
        <ns0:v>77</ns0:v>
      </ns0:c>
      <ns0:c r="C491" t="s">
        <ns0:v>114</ns0:v>
      </ns0:c>
      <ns0:c r="D491" t="s">
        <ns0:v>112</ns0:v>
      </ns0:c>
      <ns0:c r="E491" t="s">
        <ns0:v>78</ns0:v>
      </ns0:c>
      <ns0:c r="F491" t="s">
        <ns0:v>115</ns0:v>
      </ns0:c>
      <ns0:c r="G491" t="s">
        <ns0:v>79</ns0:v>
      </ns0:c>
      <ns0:c r="H491">
        <ns0:v>218</ns0:v>
      </ns0:c>
      <ns0:c r="R491" s="20"/>
    </ns0:row>
    <ns0:row r="492" spans="1:18">
      <ns0:c r="A492">
        <ns0:v>2025</ns0:v>
      </ns0:c>
      <ns0:c r="B492" t="s">
        <ns0:v>77</ns0:v>
      </ns0:c>
      <ns0:c r="C492" t="s">
        <ns0:v>114</ns0:v>
      </ns0:c>
      <ns0:c r="D492" t="s">
        <ns0:v>112</ns0:v>
      </ns0:c>
      <ns0:c r="E492" t="s">
        <ns0:v>78</ns0:v>
      </ns0:c>
      <ns0:c r="F492" t="s">
        <ns0:v>115</ns0:v>
      </ns0:c>
      <ns0:c r="G492" t="s">
        <ns0:v>80</ns0:v>
      </ns0:c>
      <ns0:c r="H492">
        <ns0:v>6825</ns0:v>
      </ns0:c>
      <ns0:c r="R492" s="20"/>
    </ns0:row>
    <ns0:row r="493" spans="1:18">
      <ns0:c r="A493">
        <ns0:v>2025</ns0:v>
      </ns0:c>
      <ns0:c r="B493" t="s">
        <ns0:v>77</ns0:v>
      </ns0:c>
      <ns0:c r="C493" t="s">
        <ns0:v>114</ns0:v>
      </ns0:c>
      <ns0:c r="D493" t="s">
        <ns0:v>112</ns0:v>
      </ns0:c>
      <ns0:c r="E493" t="s">
        <ns0:v>78</ns0:v>
      </ns0:c>
      <ns0:c r="F493" t="s">
        <ns0:v>115</ns0:v>
      </ns0:c>
      <ns0:c r="G493" t="s">
        <ns0:v>81</ns0:v>
      </ns0:c>
      <ns0:c r="H493">
        <ns0:v>7872</ns0:v>
      </ns0:c>
      <ns0:c r="R493" s="20"/>
    </ns0:row>
    <ns0:row r="494" spans="1:18">
      <ns0:c r="A494">
        <ns0:v>2025</ns0:v>
      </ns0:c>
      <ns0:c r="B494" t="s">
        <ns0:v>77</ns0:v>
      </ns0:c>
      <ns0:c r="C494" t="s">
        <ns0:v>114</ns0:v>
      </ns0:c>
      <ns0:c r="D494" t="s">
        <ns0:v>112</ns0:v>
      </ns0:c>
      <ns0:c r="E494" t="s">
        <ns0:v>87</ns0:v>
      </ns0:c>
      <ns0:c r="F494" t="s">
        <ns0:v>117</ns0:v>
      </ns0:c>
      <ns0:c r="G494" t="s">
        <ns0:v>79</ns0:v>
      </ns0:c>
      <ns0:c r="H494">
        <ns0:v>130</ns0:v>
      </ns0:c>
      <ns0:c r="R494" s="20"/>
    </ns0:row>
    <ns0:row r="495" spans="1:18">
      <ns0:c r="A495">
        <ns0:v>2025</ns0:v>
      </ns0:c>
      <ns0:c r="B495" t="s">
        <ns0:v>77</ns0:v>
      </ns0:c>
      <ns0:c r="C495" t="s">
        <ns0:v>114</ns0:v>
      </ns0:c>
      <ns0:c r="D495" t="s">
        <ns0:v>112</ns0:v>
      </ns0:c>
      <ns0:c r="E495" t="s">
        <ns0:v>87</ns0:v>
      </ns0:c>
      <ns0:c r="F495" t="s">
        <ns0:v>117</ns0:v>
      </ns0:c>
      <ns0:c r="G495" t="s">
        <ns0:v>80</ns0:v>
      </ns0:c>
      <ns0:c r="H495">
        <ns0:v>9977</ns0:v>
      </ns0:c>
      <ns0:c r="R495" s="20"/>
    </ns0:row>
    <ns0:row r="496" spans="1:18">
      <ns0:c r="A496">
        <ns0:v>2025</ns0:v>
      </ns0:c>
      <ns0:c r="B496" t="s">
        <ns0:v>77</ns0:v>
      </ns0:c>
      <ns0:c r="C496" t="s">
        <ns0:v>114</ns0:v>
      </ns0:c>
      <ns0:c r="D496" t="s">
        <ns0:v>112</ns0:v>
      </ns0:c>
      <ns0:c r="E496" t="s">
        <ns0:v>87</ns0:v>
      </ns0:c>
      <ns0:c r="F496" t="s">
        <ns0:v>117</ns0:v>
      </ns0:c>
      <ns0:c r="G496" t="s">
        <ns0:v>81</ns0:v>
      </ns0:c>
      <ns0:c r="H496">
        <ns0:v>12071</ns0:v>
      </ns0:c>
      <ns0:c r="R496" s="20"/>
    </ns0:row>
    <ns0:row r="497" spans="1:18">
      <ns0:c r="A497">
        <ns0:v>2025</ns0:v>
      </ns0:c>
      <ns0:c r="B497" t="s">
        <ns0:v>77</ns0:v>
      </ns0:c>
      <ns0:c r="C497" t="s">
        <ns0:v>114</ns0:v>
      </ns0:c>
      <ns0:c r="D497" t="s">
        <ns0:v>112</ns0:v>
      </ns0:c>
      <ns0:c r="E497" t="s">
        <ns0:v>87</ns0:v>
      </ns0:c>
      <ns0:c r="F497" t="s">
        <ns0:v>89</ns0:v>
      </ns0:c>
      <ns0:c r="G497" t="s">
        <ns0:v>79</ns0:v>
      </ns0:c>
      <ns0:c r="H497">
        <ns0:v>864</ns0:v>
      </ns0:c>
      <ns0:c r="R497" s="20"/>
    </ns0:row>
    <ns0:row r="498" spans="1:18">
      <ns0:c r="A498">
        <ns0:v>2025</ns0:v>
      </ns0:c>
      <ns0:c r="B498" t="s">
        <ns0:v>77</ns0:v>
      </ns0:c>
      <ns0:c r="C498" t="s">
        <ns0:v>114</ns0:v>
      </ns0:c>
      <ns0:c r="D498" t="s">
        <ns0:v>112</ns0:v>
      </ns0:c>
      <ns0:c r="E498" t="s">
        <ns0:v>87</ns0:v>
      </ns0:c>
      <ns0:c r="F498" t="s">
        <ns0:v>89</ns0:v>
      </ns0:c>
      <ns0:c r="G498" t="s">
        <ns0:v>80</ns0:v>
      </ns0:c>
      <ns0:c r="H498">
        <ns0:v>25040</ns0:v>
      </ns0:c>
      <ns0:c r="R498" s="20"/>
    </ns0:row>
    <ns0:row r="499" spans="1:18">
      <ns0:c r="A499">
        <ns0:v>2025</ns0:v>
      </ns0:c>
      <ns0:c r="B499" t="s">
        <ns0:v>77</ns0:v>
      </ns0:c>
      <ns0:c r="C499" t="s">
        <ns0:v>114</ns0:v>
      </ns0:c>
      <ns0:c r="D499" t="s">
        <ns0:v>112</ns0:v>
      </ns0:c>
      <ns0:c r="E499" t="s">
        <ns0:v>87</ns0:v>
      </ns0:c>
      <ns0:c r="F499" t="s">
        <ns0:v>89</ns0:v>
      </ns0:c>
      <ns0:c r="G499" t="s">
        <ns0:v>81</ns0:v>
      </ns0:c>
      <ns0:c r="H499">
        <ns0:v>28283</ns0:v>
      </ns0:c>
      <ns0:c r="R499" s="20"/>
    </ns0:row>
    <ns0:row r="500" spans="1:18">
      <ns0:c r="A500">
        <ns0:v>2025</ns0:v>
      </ns0:c>
      <ns0:c r="B500" t="s">
        <ns0:v>77</ns0:v>
      </ns0:c>
      <ns0:c r="C500" t="s">
        <ns0:v>114</ns0:v>
      </ns0:c>
      <ns0:c r="D500" t="s">
        <ns0:v>112</ns0:v>
      </ns0:c>
      <ns0:c r="E500" t="s">
        <ns0:v>87</ns0:v>
      </ns0:c>
      <ns0:c r="F500" t="s">
        <ns0:v>90</ns0:v>
      </ns0:c>
      <ns0:c r="G500" t="s">
        <ns0:v>79</ns0:v>
      </ns0:c>
      <ns0:c r="H500">
        <ns0:v>387</ns0:v>
      </ns0:c>
      <ns0:c r="R500" s="20"/>
    </ns0:row>
    <ns0:row r="501" spans="1:18">
      <ns0:c r="A501">
        <ns0:v>2025</ns0:v>
      </ns0:c>
      <ns0:c r="B501" t="s">
        <ns0:v>77</ns0:v>
      </ns0:c>
      <ns0:c r="C501" t="s">
        <ns0:v>114</ns0:v>
      </ns0:c>
      <ns0:c r="D501" t="s">
        <ns0:v>112</ns0:v>
      </ns0:c>
      <ns0:c r="E501" t="s">
        <ns0:v>87</ns0:v>
      </ns0:c>
      <ns0:c r="F501" t="s">
        <ns0:v>90</ns0:v>
      </ns0:c>
      <ns0:c r="G501" t="s">
        <ns0:v>80</ns0:v>
      </ns0:c>
      <ns0:c r="H501">
        <ns0:v>26500</ns0:v>
      </ns0:c>
      <ns0:c r="R501" s="20"/>
    </ns0:row>
    <ns0:row r="502" spans="1:18">
      <ns0:c r="A502">
        <ns0:v>2025</ns0:v>
      </ns0:c>
      <ns0:c r="B502" t="s">
        <ns0:v>77</ns0:v>
      </ns0:c>
      <ns0:c r="C502" t="s">
        <ns0:v>114</ns0:v>
      </ns0:c>
      <ns0:c r="D502" t="s">
        <ns0:v>112</ns0:v>
      </ns0:c>
      <ns0:c r="E502" t="s">
        <ns0:v>87</ns0:v>
      </ns0:c>
      <ns0:c r="F502" t="s">
        <ns0:v>90</ns0:v>
      </ns0:c>
      <ns0:c r="G502" t="s">
        <ns0:v>81</ns0:v>
      </ns0:c>
      <ns0:c r="H502">
        <ns0:v>30025</ns0:v>
      </ns0:c>
      <ns0:c r="R502" s="20"/>
    </ns0:row>
    <ns0:row r="503" spans="1:18">
      <ns0:c r="A503">
        <ns0:v>2025</ns0:v>
      </ns0:c>
      <ns0:c r="B503" t="s">
        <ns0:v>77</ns0:v>
      </ns0:c>
      <ns0:c r="C503" t="s">
        <ns0:v>114</ns0:v>
      </ns0:c>
      <ns0:c r="D503" t="s">
        <ns0:v>112</ns0:v>
      </ns0:c>
      <ns0:c r="E503" t="s">
        <ns0:v>87</ns0:v>
      </ns0:c>
      <ns0:c r="F503" t="s">
        <ns0:v>91</ns0:v>
      </ns0:c>
      <ns0:c r="G503" t="s">
        <ns0:v>79</ns0:v>
      </ns0:c>
      <ns0:c r="H503">
        <ns0:v>1527</ns0:v>
      </ns0:c>
      <ns0:c r="R503" s="20"/>
    </ns0:row>
    <ns0:row r="504" spans="1:18">
      <ns0:c r="A504">
        <ns0:v>2025</ns0:v>
      </ns0:c>
      <ns0:c r="B504" t="s">
        <ns0:v>77</ns0:v>
      </ns0:c>
      <ns0:c r="C504" t="s">
        <ns0:v>114</ns0:v>
      </ns0:c>
      <ns0:c r="D504" t="s">
        <ns0:v>112</ns0:v>
      </ns0:c>
      <ns0:c r="E504" t="s">
        <ns0:v>87</ns0:v>
      </ns0:c>
      <ns0:c r="F504" t="s">
        <ns0:v>91</ns0:v>
      </ns0:c>
      <ns0:c r="G504" t="s">
        <ns0:v>80</ns0:v>
      </ns0:c>
      <ns0:c r="H504">
        <ns0:v>116148</ns0:v>
      </ns0:c>
      <ns0:c r="R504" s="20"/>
    </ns0:row>
    <ns0:row r="505" spans="1:18">
      <ns0:c r="A505">
        <ns0:v>2025</ns0:v>
      </ns0:c>
      <ns0:c r="B505" t="s">
        <ns0:v>77</ns0:v>
      </ns0:c>
      <ns0:c r="C505" t="s">
        <ns0:v>114</ns0:v>
      </ns0:c>
      <ns0:c r="D505" t="s">
        <ns0:v>112</ns0:v>
      </ns0:c>
      <ns0:c r="E505" t="s">
        <ns0:v>87</ns0:v>
      </ns0:c>
      <ns0:c r="F505" t="s">
        <ns0:v>91</ns0:v>
      </ns0:c>
      <ns0:c r="G505" t="s">
        <ns0:v>81</ns0:v>
      </ns0:c>
      <ns0:c r="H505">
        <ns0:v>127680</ns0:v>
      </ns0:c>
      <ns0:c r="R505" s="20"/>
    </ns0:row>
    <ns0:row r="506" spans="1:18">
      <ns0:c r="A506">
        <ns0:v>2024</ns0:v>
      </ns0:c>
      <ns0:c r="B506" t="s">
        <ns0:v>77</ns0:v>
      </ns0:c>
      <ns0:c r="C506" t="s">
        <ns0:v>94</ns0:v>
      </ns0:c>
      <ns0:c r="D506" t="s">
        <ns0:v>116</ns0:v>
      </ns0:c>
      <ns0:c r="E506" t="s">
        <ns0:v>78</ns0:v>
      </ns0:c>
      <ns0:c r="F506" t="s">
        <ns0:v>82</ns0:v>
      </ns0:c>
      <ns0:c r="G506" t="s">
        <ns0:v>79</ns0:v>
      </ns0:c>
      <ns0:c r="H506">
        <ns0:v>231</ns0:v>
      </ns0:c>
      <ns0:c r="R506" s="20"/>
    </ns0:row>
    <ns0:row r="507" spans="1:18">
      <ns0:c r="A507">
        <ns0:v>2024</ns0:v>
      </ns0:c>
      <ns0:c r="B507" t="s">
        <ns0:v>77</ns0:v>
      </ns0:c>
      <ns0:c r="C507" t="s">
        <ns0:v>94</ns0:v>
      </ns0:c>
      <ns0:c r="D507" t="s">
        <ns0:v>116</ns0:v>
      </ns0:c>
      <ns0:c r="E507" t="s">
        <ns0:v>78</ns0:v>
      </ns0:c>
      <ns0:c r="F507" t="s">
        <ns0:v>82</ns0:v>
      </ns0:c>
      <ns0:c r="G507" t="s">
        <ns0:v>80</ns0:v>
      </ns0:c>
      <ns0:c r="H507">
        <ns0:v>2105</ns0:v>
      </ns0:c>
      <ns0:c r="R507" s="20"/>
    </ns0:row>
    <ns0:row r="508" spans="1:18">
      <ns0:c r="A508">
        <ns0:v>2024</ns0:v>
      </ns0:c>
      <ns0:c r="B508" t="s">
        <ns0:v>77</ns0:v>
      </ns0:c>
      <ns0:c r="C508" t="s">
        <ns0:v>94</ns0:v>
      </ns0:c>
      <ns0:c r="D508" t="s">
        <ns0:v>116</ns0:v>
      </ns0:c>
      <ns0:c r="E508" t="s">
        <ns0:v>78</ns0:v>
      </ns0:c>
      <ns0:c r="F508" t="s">
        <ns0:v>82</ns0:v>
      </ns0:c>
      <ns0:c r="G508" t="s">
        <ns0:v>81</ns0:v>
      </ns0:c>
      <ns0:c r="H508">
        <ns0:v>2763</ns0:v>
      </ns0:c>
      <ns0:c r="R508" s="20"/>
    </ns0:row>
    <ns0:row r="509" spans="1:18">
      <ns0:c r="A509">
        <ns0:v>2024</ns0:v>
      </ns0:c>
      <ns0:c r="B509" t="s">
        <ns0:v>77</ns0:v>
      </ns0:c>
      <ns0:c r="C509" t="s">
        <ns0:v>94</ns0:v>
      </ns0:c>
      <ns0:c r="D509" t="s">
        <ns0:v>116</ns0:v>
      </ns0:c>
      <ns0:c r="E509" t="s">
        <ns0:v>78</ns0:v>
      </ns0:c>
      <ns0:c r="F509" t="s">
        <ns0:v>83</ns0:v>
      </ns0:c>
      <ns0:c r="G509" t="s">
        <ns0:v>79</ns0:v>
      </ns0:c>
      <ns0:c r="H509">
        <ns0:v>244</ns0:v>
      </ns0:c>
      <ns0:c r="R509" s="20"/>
    </ns0:row>
    <ns0:row r="510" spans="1:18">
      <ns0:c r="A510">
        <ns0:v>2024</ns0:v>
      </ns0:c>
      <ns0:c r="B510" t="s">
        <ns0:v>77</ns0:v>
      </ns0:c>
      <ns0:c r="C510" t="s">
        <ns0:v>94</ns0:v>
      </ns0:c>
      <ns0:c r="D510" t="s">
        <ns0:v>116</ns0:v>
      </ns0:c>
      <ns0:c r="E510" t="s">
        <ns0:v>78</ns0:v>
      </ns0:c>
      <ns0:c r="F510" t="s">
        <ns0:v>83</ns0:v>
      </ns0:c>
      <ns0:c r="G510" t="s">
        <ns0:v>80</ns0:v>
      </ns0:c>
      <ns0:c r="H510">
        <ns0:v>2441</ns0:v>
      </ns0:c>
      <ns0:c r="R510" s="20"/>
    </ns0:row>
    <ns0:row r="511" spans="1:18">
      <ns0:c r="A511">
        <ns0:v>2024</ns0:v>
      </ns0:c>
      <ns0:c r="B511" t="s">
        <ns0:v>77</ns0:v>
      </ns0:c>
      <ns0:c r="C511" t="s">
        <ns0:v>94</ns0:v>
      </ns0:c>
      <ns0:c r="D511" t="s">
        <ns0:v>116</ns0:v>
      </ns0:c>
      <ns0:c r="E511" t="s">
        <ns0:v>78</ns0:v>
      </ns0:c>
      <ns0:c r="F511" t="s">
        <ns0:v>83</ns0:v>
      </ns0:c>
      <ns0:c r="G511" t="s">
        <ns0:v>81</ns0:v>
      </ns0:c>
      <ns0:c r="H511">
        <ns0:v>3268</ns0:v>
      </ns0:c>
      <ns0:c r="R511" s="20"/>
    </ns0:row>
    <ns0:row r="512" spans="1:18">
      <ns0:c r="A512">
        <ns0:v>2024</ns0:v>
      </ns0:c>
      <ns0:c r="B512" t="s">
        <ns0:v>77</ns0:v>
      </ns0:c>
      <ns0:c r="C512" t="s">
        <ns0:v>94</ns0:v>
      </ns0:c>
      <ns0:c r="D512" t="s">
        <ns0:v>116</ns0:v>
      </ns0:c>
      <ns0:c r="E512" t="s">
        <ns0:v>78</ns0:v>
      </ns0:c>
      <ns0:c r="F512" t="s">
        <ns0:v>85</ns0:v>
      </ns0:c>
      <ns0:c r="G512" t="s">
        <ns0:v>79</ns0:v>
      </ns0:c>
      <ns0:c r="H512">
        <ns0:v>14</ns0:v>
      </ns0:c>
      <ns0:c r="R512" s="20"/>
    </ns0:row>
    <ns0:row r="513" spans="1:18">
      <ns0:c r="A513">
        <ns0:v>2024</ns0:v>
      </ns0:c>
      <ns0:c r="B513" t="s">
        <ns0:v>77</ns0:v>
      </ns0:c>
      <ns0:c r="C513" t="s">
        <ns0:v>94</ns0:v>
      </ns0:c>
      <ns0:c r="D513" t="s">
        <ns0:v>116</ns0:v>
      </ns0:c>
      <ns0:c r="E513" t="s">
        <ns0:v>78</ns0:v>
      </ns0:c>
      <ns0:c r="F513" t="s">
        <ns0:v>85</ns0:v>
      </ns0:c>
      <ns0:c r="G513" t="s">
        <ns0:v>80</ns0:v>
      </ns0:c>
      <ns0:c r="H513">
        <ns0:v>229</ns0:v>
      </ns0:c>
      <ns0:c r="R513" s="20"/>
    </ns0:row>
    <ns0:row r="514" spans="1:18">
      <ns0:c r="A514">
        <ns0:v>2024</ns0:v>
      </ns0:c>
      <ns0:c r="B514" t="s">
        <ns0:v>77</ns0:v>
      </ns0:c>
      <ns0:c r="C514" t="s">
        <ns0:v>94</ns0:v>
      </ns0:c>
      <ns0:c r="D514" t="s">
        <ns0:v>116</ns0:v>
      </ns0:c>
      <ns0:c r="E514" t="s">
        <ns0:v>78</ns0:v>
      </ns0:c>
      <ns0:c r="F514" t="s">
        <ns0:v>85</ns0:v>
      </ns0:c>
      <ns0:c r="G514" t="s">
        <ns0:v>81</ns0:v>
      </ns0:c>
      <ns0:c r="H514">
        <ns0:v>279</ns0:v>
      </ns0:c>
      <ns0:c r="R514" s="20"/>
    </ns0:row>
    <ns0:row r="515" spans="1:18">
      <ns0:c r="A515">
        <ns0:v>2024</ns0:v>
      </ns0:c>
      <ns0:c r="B515" t="s">
        <ns0:v>77</ns0:v>
      </ns0:c>
      <ns0:c r="C515" t="s">
        <ns0:v>94</ns0:v>
      </ns0:c>
      <ns0:c r="D515" t="s">
        <ns0:v>116</ns0:v>
      </ns0:c>
      <ns0:c r="E515" t="s">
        <ns0:v>78</ns0:v>
      </ns0:c>
      <ns0:c r="F515" t="s">
        <ns0:v>115</ns0:v>
      </ns0:c>
      <ns0:c r="G515" t="s">
        <ns0:v>79</ns0:v>
      </ns0:c>
      <ns0:c r="H515">
        <ns0:v>23</ns0:v>
      </ns0:c>
      <ns0:c r="R515" s="20"/>
    </ns0:row>
    <ns0:row r="516" spans="1:18">
      <ns0:c r="A516">
        <ns0:v>2024</ns0:v>
      </ns0:c>
      <ns0:c r="B516" t="s">
        <ns0:v>77</ns0:v>
      </ns0:c>
      <ns0:c r="C516" t="s">
        <ns0:v>94</ns0:v>
      </ns0:c>
      <ns0:c r="D516" t="s">
        <ns0:v>116</ns0:v>
      </ns0:c>
      <ns0:c r="E516" t="s">
        <ns0:v>78</ns0:v>
      </ns0:c>
      <ns0:c r="F516" t="s">
        <ns0:v>115</ns0:v>
      </ns0:c>
      <ns0:c r="G516" t="s">
        <ns0:v>80</ns0:v>
      </ns0:c>
      <ns0:c r="H516">
        <ns0:v>268</ns0:v>
      </ns0:c>
      <ns0:c r="R516" s="20"/>
    </ns0:row>
    <ns0:row r="517" spans="1:18">
      <ns0:c r="A517">
        <ns0:v>2024</ns0:v>
      </ns0:c>
      <ns0:c r="B517" t="s">
        <ns0:v>77</ns0:v>
      </ns0:c>
      <ns0:c r="C517" t="s">
        <ns0:v>94</ns0:v>
      </ns0:c>
      <ns0:c r="D517" t="s">
        <ns0:v>116</ns0:v>
      </ns0:c>
      <ns0:c r="E517" t="s">
        <ns0:v>78</ns0:v>
      </ns0:c>
      <ns0:c r="F517" t="s">
        <ns0:v>115</ns0:v>
      </ns0:c>
      <ns0:c r="G517" t="s">
        <ns0:v>81</ns0:v>
      </ns0:c>
      <ns0:c r="H517">
        <ns0:v>349</ns0:v>
      </ns0:c>
      <ns0:c r="R517" s="20"/>
    </ns0:row>
    <ns0:row r="518" spans="1:18">
      <ns0:c r="A518">
        <ns0:v>2024</ns0:v>
      </ns0:c>
      <ns0:c r="B518" t="s">
        <ns0:v>77</ns0:v>
      </ns0:c>
      <ns0:c r="C518" t="s">
        <ns0:v>94</ns0:v>
      </ns0:c>
      <ns0:c r="D518" t="s">
        <ns0:v>116</ns0:v>
      </ns0:c>
      <ns0:c r="E518" t="s">
        <ns0:v>87</ns0:v>
      </ns0:c>
      <ns0:c r="F518" t="s">
        <ns0:v>117</ns0:v>
      </ns0:c>
      <ns0:c r="G518" t="s">
        <ns0:v>79</ns0:v>
      </ns0:c>
      <ns0:c r="H518">
        <ns0:v>2</ns0:v>
      </ns0:c>
      <ns0:c r="R518" s="20"/>
    </ns0:row>
    <ns0:row r="519" spans="1:18">
      <ns0:c r="A519">
        <ns0:v>2024</ns0:v>
      </ns0:c>
      <ns0:c r="B519" t="s">
        <ns0:v>77</ns0:v>
      </ns0:c>
      <ns0:c r="C519" t="s">
        <ns0:v>94</ns0:v>
      </ns0:c>
      <ns0:c r="D519" t="s">
        <ns0:v>116</ns0:v>
      </ns0:c>
      <ns0:c r="E519" t="s">
        <ns0:v>87</ns0:v>
      </ns0:c>
      <ns0:c r="F519" t="s">
        <ns0:v>117</ns0:v>
      </ns0:c>
      <ns0:c r="G519" t="s">
        <ns0:v>80</ns0:v>
      </ns0:c>
      <ns0:c r="H519">
        <ns0:v>43</ns0:v>
      </ns0:c>
      <ns0:c r="R519" s="20"/>
    </ns0:row>
    <ns0:row r="520" spans="1:18">
      <ns0:c r="A520">
        <ns0:v>2024</ns0:v>
      </ns0:c>
      <ns0:c r="B520" t="s">
        <ns0:v>77</ns0:v>
      </ns0:c>
      <ns0:c r="C520" t="s">
        <ns0:v>94</ns0:v>
      </ns0:c>
      <ns0:c r="D520" t="s">
        <ns0:v>116</ns0:v>
      </ns0:c>
      <ns0:c r="E520" t="s">
        <ns0:v>87</ns0:v>
      </ns0:c>
      <ns0:c r="F520" t="s">
        <ns0:v>117</ns0:v>
      </ns0:c>
      <ns0:c r="G520" t="s">
        <ns0:v>81</ns0:v>
      </ns0:c>
      <ns0:c r="H520">
        <ns0:v>67</ns0:v>
      </ns0:c>
      <ns0:c r="R520" s="20"/>
    </ns0:row>
    <ns0:row r="521" spans="1:18">
      <ns0:c r="A521">
        <ns0:v>2024</ns0:v>
      </ns0:c>
      <ns0:c r="B521" t="s">
        <ns0:v>77</ns0:v>
      </ns0:c>
      <ns0:c r="C521" t="s">
        <ns0:v>94</ns0:v>
      </ns0:c>
      <ns0:c r="D521" t="s">
        <ns0:v>116</ns0:v>
      </ns0:c>
      <ns0:c r="E521" t="s">
        <ns0:v>87</ns0:v>
      </ns0:c>
      <ns0:c r="F521" t="s">
        <ns0:v>89</ns0:v>
      </ns0:c>
      <ns0:c r="G521" t="s">
        <ns0:v>79</ns0:v>
      </ns0:c>
      <ns0:c r="H521">
        <ns0:v>13</ns0:v>
      </ns0:c>
      <ns0:c r="R521" s="20"/>
    </ns0:row>
    <ns0:row r="522" spans="1:18">
      <ns0:c r="A522">
        <ns0:v>2024</ns0:v>
      </ns0:c>
      <ns0:c r="B522" t="s">
        <ns0:v>77</ns0:v>
      </ns0:c>
      <ns0:c r="C522" t="s">
        <ns0:v>94</ns0:v>
      </ns0:c>
      <ns0:c r="D522" t="s">
        <ns0:v>116</ns0:v>
      </ns0:c>
      <ns0:c r="E522" t="s">
        <ns0:v>87</ns0:v>
      </ns0:c>
      <ns0:c r="F522" t="s">
        <ns0:v>89</ns0:v>
      </ns0:c>
      <ns0:c r="G522" t="s">
        <ns0:v>80</ns0:v>
      </ns0:c>
      <ns0:c r="H522">
        <ns0:v>82</ns0:v>
      </ns0:c>
      <ns0:c r="R522" s="20"/>
    </ns0:row>
    <ns0:row r="523" spans="1:18">
      <ns0:c r="A523">
        <ns0:v>2024</ns0:v>
      </ns0:c>
      <ns0:c r="B523" t="s">
        <ns0:v>77</ns0:v>
      </ns0:c>
      <ns0:c r="C523" t="s">
        <ns0:v>94</ns0:v>
      </ns0:c>
      <ns0:c r="D523" t="s">
        <ns0:v>116</ns0:v>
      </ns0:c>
      <ns0:c r="E523" t="s">
        <ns0:v>87</ns0:v>
      </ns0:c>
      <ns0:c r="F523" t="s">
        <ns0:v>89</ns0:v>
      </ns0:c>
      <ns0:c r="G523" t="s">
        <ns0:v>81</ns0:v>
      </ns0:c>
      <ns0:c r="H523">
        <ns0:v>100</ns0:v>
      </ns0:c>
      <ns0:c r="R523" s="20"/>
    </ns0:row>
    <ns0:row r="524" spans="1:18">
      <ns0:c r="A524">
        <ns0:v>2024</ns0:v>
      </ns0:c>
      <ns0:c r="B524" t="s">
        <ns0:v>77</ns0:v>
      </ns0:c>
      <ns0:c r="C524" t="s">
        <ns0:v>94</ns0:v>
      </ns0:c>
      <ns0:c r="D524" t="s">
        <ns0:v>116</ns0:v>
      </ns0:c>
      <ns0:c r="E524" t="s">
        <ns0:v>87</ns0:v>
      </ns0:c>
      <ns0:c r="F524" t="s">
        <ns0:v>90</ns0:v>
      </ns0:c>
      <ns0:c r="G524" t="s">
        <ns0:v>79</ns0:v>
      </ns0:c>
      <ns0:c r="H524">
        <ns0:v>9</ns0:v>
      </ns0:c>
      <ns0:c r="R524" s="20"/>
    </ns0:row>
    <ns0:row r="525" spans="1:18">
      <ns0:c r="A525">
        <ns0:v>2024</ns0:v>
      </ns0:c>
      <ns0:c r="B525" t="s">
        <ns0:v>77</ns0:v>
      </ns0:c>
      <ns0:c r="C525" t="s">
        <ns0:v>94</ns0:v>
      </ns0:c>
      <ns0:c r="D525" t="s">
        <ns0:v>116</ns0:v>
      </ns0:c>
      <ns0:c r="E525" t="s">
        <ns0:v>87</ns0:v>
      </ns0:c>
      <ns0:c r="F525" t="s">
        <ns0:v>90</ns0:v>
      </ns0:c>
      <ns0:c r="G525" t="s">
        <ns0:v>80</ns0:v>
      </ns0:c>
      <ns0:c r="H525">
        <ns0:v>50</ns0:v>
      </ns0:c>
      <ns0:c r="R525" s="20"/>
    </ns0:row>
    <ns0:row r="526" spans="1:18">
      <ns0:c r="A526">
        <ns0:v>2024</ns0:v>
      </ns0:c>
      <ns0:c r="B526" t="s">
        <ns0:v>77</ns0:v>
      </ns0:c>
      <ns0:c r="C526" t="s">
        <ns0:v>94</ns0:v>
      </ns0:c>
      <ns0:c r="D526" t="s">
        <ns0:v>116</ns0:v>
      </ns0:c>
      <ns0:c r="E526" t="s">
        <ns0:v>87</ns0:v>
      </ns0:c>
      <ns0:c r="F526" t="s">
        <ns0:v>90</ns0:v>
      </ns0:c>
      <ns0:c r="G526" t="s">
        <ns0:v>81</ns0:v>
      </ns0:c>
      <ns0:c r="H526">
        <ns0:v>66</ns0:v>
      </ns0:c>
    </ns0:row>
    <ns0:row r="527" spans="1:18">
      <ns0:c r="A527">
        <ns0:v>2024</ns0:v>
      </ns0:c>
      <ns0:c r="B527" t="s">
        <ns0:v>77</ns0:v>
      </ns0:c>
      <ns0:c r="C527" t="s">
        <ns0:v>94</ns0:v>
      </ns0:c>
      <ns0:c r="D527" t="s">
        <ns0:v>116</ns0:v>
      </ns0:c>
      <ns0:c r="E527" t="s">
        <ns0:v>87</ns0:v>
      </ns0:c>
      <ns0:c r="F527" t="s">
        <ns0:v>91</ns0:v>
      </ns0:c>
      <ns0:c r="G527" t="s">
        <ns0:v>79</ns0:v>
      </ns0:c>
      <ns0:c r="H527">
        <ns0:v>29</ns0:v>
      </ns0:c>
    </ns0:row>
    <ns0:row r="528" spans="1:18">
      <ns0:c r="A528">
        <ns0:v>2024</ns0:v>
      </ns0:c>
      <ns0:c r="B528" t="s">
        <ns0:v>77</ns0:v>
      </ns0:c>
      <ns0:c r="C528" t="s">
        <ns0:v>94</ns0:v>
      </ns0:c>
      <ns0:c r="D528" t="s">
        <ns0:v>116</ns0:v>
      </ns0:c>
      <ns0:c r="E528" t="s">
        <ns0:v>87</ns0:v>
      </ns0:c>
      <ns0:c r="F528" t="s">
        <ns0:v>91</ns0:v>
      </ns0:c>
      <ns0:c r="G528" t="s">
        <ns0:v>80</ns0:v>
      </ns0:c>
      <ns0:c r="H528">
        <ns0:v>427</ns0:v>
      </ns0:c>
    </ns0:row>
    <ns0:row r="529" spans="1:8">
      <ns0:c r="A529">
        <ns0:v>2024</ns0:v>
      </ns0:c>
      <ns0:c r="B529" t="s">
        <ns0:v>77</ns0:v>
      </ns0:c>
      <ns0:c r="C529" t="s">
        <ns0:v>94</ns0:v>
      </ns0:c>
      <ns0:c r="D529" t="s">
        <ns0:v>116</ns0:v>
      </ns0:c>
      <ns0:c r="E529" t="s">
        <ns0:v>87</ns0:v>
      </ns0:c>
      <ns0:c r="F529" t="s">
        <ns0:v>91</ns0:v>
      </ns0:c>
      <ns0:c r="G529" t="s">
        <ns0:v>81</ns0:v>
      </ns0:c>
      <ns0:c r="H529">
        <ns0:v>538</ns0:v>
      </ns0:c>
    </ns0:row>
    <ns0:row r="530" spans="1:8">
      <ns0:c r="A530">
        <ns0:v>2024</ns0:v>
      </ns0:c>
      <ns0:c r="B530" t="s">
        <ns0:v>77</ns0:v>
      </ns0:c>
      <ns0:c r="C530" t="s">
        <ns0:v>94</ns0:v>
      </ns0:c>
      <ns0:c r="D530" t="s">
        <ns0:v>118</ns0:v>
      </ns0:c>
      <ns0:c r="E530" t="s">
        <ns0:v>78</ns0:v>
      </ns0:c>
      <ns0:c r="F530" t="s">
        <ns0:v>82</ns0:v>
      </ns0:c>
      <ns0:c r="G530" t="s">
        <ns0:v>79</ns0:v>
      </ns0:c>
      <ns0:c r="H530">
        <ns0:v>233</ns0:v>
      </ns0:c>
    </ns0:row>
    <ns0:row r="531" spans="1:8">
      <ns0:c r="A531">
        <ns0:v>2024</ns0:v>
      </ns0:c>
      <ns0:c r="B531" t="s">
        <ns0:v>77</ns0:v>
      </ns0:c>
      <ns0:c r="C531" t="s">
        <ns0:v>94</ns0:v>
      </ns0:c>
      <ns0:c r="D531" t="s">
        <ns0:v>118</ns0:v>
      </ns0:c>
      <ns0:c r="E531" t="s">
        <ns0:v>78</ns0:v>
      </ns0:c>
      <ns0:c r="F531" t="s">
        <ns0:v>82</ns0:v>
      </ns0:c>
      <ns0:c r="G531" t="s">
        <ns0:v>80</ns0:v>
      </ns0:c>
      <ns0:c r="H531">
        <ns0:v>2715</ns0:v>
      </ns0:c>
    </ns0:row>
    <ns0:row r="532" spans="1:8">
      <ns0:c r="A532">
        <ns0:v>2024</ns0:v>
      </ns0:c>
      <ns0:c r="B532" t="s">
        <ns0:v>77</ns0:v>
      </ns0:c>
      <ns0:c r="C532" t="s">
        <ns0:v>94</ns0:v>
      </ns0:c>
      <ns0:c r="D532" t="s">
        <ns0:v>118</ns0:v>
      </ns0:c>
      <ns0:c r="E532" t="s">
        <ns0:v>78</ns0:v>
      </ns0:c>
      <ns0:c r="F532" t="s">
        <ns0:v>82</ns0:v>
      </ns0:c>
      <ns0:c r="G532" t="s">
        <ns0:v>81</ns0:v>
      </ns0:c>
      <ns0:c r="H532">
        <ns0:v>3182</ns0:v>
      </ns0:c>
    </ns0:row>
    <ns0:row r="533" spans="1:8">
      <ns0:c r="A533">
        <ns0:v>2024</ns0:v>
      </ns0:c>
      <ns0:c r="B533" t="s">
        <ns0:v>77</ns0:v>
      </ns0:c>
      <ns0:c r="C533" t="s">
        <ns0:v>94</ns0:v>
      </ns0:c>
      <ns0:c r="D533" t="s">
        <ns0:v>118</ns0:v>
      </ns0:c>
      <ns0:c r="E533" t="s">
        <ns0:v>78</ns0:v>
      </ns0:c>
      <ns0:c r="F533" t="s">
        <ns0:v>83</ns0:v>
      </ns0:c>
      <ns0:c r="G533" t="s">
        <ns0:v>79</ns0:v>
      </ns0:c>
      <ns0:c r="H533">
        <ns0:v>62</ns0:v>
      </ns0:c>
    </ns0:row>
    <ns0:row r="534" spans="1:8">
      <ns0:c r="A534">
        <ns0:v>2024</ns0:v>
      </ns0:c>
      <ns0:c r="B534" t="s">
        <ns0:v>77</ns0:v>
      </ns0:c>
      <ns0:c r="C534" t="s">
        <ns0:v>94</ns0:v>
      </ns0:c>
      <ns0:c r="D534" t="s">
        <ns0:v>118</ns0:v>
      </ns0:c>
      <ns0:c r="E534" t="s">
        <ns0:v>78</ns0:v>
      </ns0:c>
      <ns0:c r="F534" t="s">
        <ns0:v>83</ns0:v>
      </ns0:c>
      <ns0:c r="G534" t="s">
        <ns0:v>80</ns0:v>
      </ns0:c>
      <ns0:c r="H534">
        <ns0:v>1300</ns0:v>
      </ns0:c>
    </ns0:row>
    <ns0:row r="535" spans="1:8">
      <ns0:c r="A535">
        <ns0:v>2024</ns0:v>
      </ns0:c>
      <ns0:c r="B535" t="s">
        <ns0:v>77</ns0:v>
      </ns0:c>
      <ns0:c r="C535" t="s">
        <ns0:v>94</ns0:v>
      </ns0:c>
      <ns0:c r="D535" t="s">
        <ns0:v>118</ns0:v>
      </ns0:c>
      <ns0:c r="E535" t="s">
        <ns0:v>78</ns0:v>
      </ns0:c>
      <ns0:c r="F535" t="s">
        <ns0:v>83</ns0:v>
      </ns0:c>
      <ns0:c r="G535" t="s">
        <ns0:v>81</ns0:v>
      </ns0:c>
      <ns0:c r="H535">
        <ns0:v>1620</ns0:v>
      </ns0:c>
    </ns0:row>
    <ns0:row r="536" spans="1:8">
      <ns0:c r="A536">
        <ns0:v>2024</ns0:v>
      </ns0:c>
      <ns0:c r="B536" t="s">
        <ns0:v>77</ns0:v>
      </ns0:c>
      <ns0:c r="C536" t="s">
        <ns0:v>94</ns0:v>
      </ns0:c>
      <ns0:c r="D536" t="s">
        <ns0:v>118</ns0:v>
      </ns0:c>
      <ns0:c r="E536" t="s">
        <ns0:v>78</ns0:v>
      </ns0:c>
      <ns0:c r="F536" t="s">
        <ns0:v>85</ns0:v>
      </ns0:c>
      <ns0:c r="G536" t="s">
        <ns0:v>79</ns0:v>
      </ns0:c>
      <ns0:c r="H536">
        <ns0:v>26</ns0:v>
      </ns0:c>
    </ns0:row>
    <ns0:row r="537" spans="1:8">
      <ns0:c r="A537">
        <ns0:v>2024</ns0:v>
      </ns0:c>
      <ns0:c r="B537" t="s">
        <ns0:v>77</ns0:v>
      </ns0:c>
      <ns0:c r="C537" t="s">
        <ns0:v>94</ns0:v>
      </ns0:c>
      <ns0:c r="D537" t="s">
        <ns0:v>118</ns0:v>
      </ns0:c>
      <ns0:c r="E537" t="s">
        <ns0:v>78</ns0:v>
      </ns0:c>
      <ns0:c r="F537" t="s">
        <ns0:v>85</ns0:v>
      </ns0:c>
      <ns0:c r="G537" t="s">
        <ns0:v>80</ns0:v>
      </ns0:c>
      <ns0:c r="H537">
        <ns0:v>574</ns0:v>
      </ns0:c>
    </ns0:row>
    <ns0:row r="538" spans="1:8">
      <ns0:c r="A538">
        <ns0:v>2024</ns0:v>
      </ns0:c>
      <ns0:c r="B538" t="s">
        <ns0:v>77</ns0:v>
      </ns0:c>
      <ns0:c r="C538" t="s">
        <ns0:v>94</ns0:v>
      </ns0:c>
      <ns0:c r="D538" t="s">
        <ns0:v>118</ns0:v>
      </ns0:c>
      <ns0:c r="E538" t="s">
        <ns0:v>78</ns0:v>
      </ns0:c>
      <ns0:c r="F538" t="s">
        <ns0:v>85</ns0:v>
      </ns0:c>
      <ns0:c r="G538" t="s">
        <ns0:v>81</ns0:v>
      </ns0:c>
      <ns0:c r="H538">
        <ns0:v>651</ns0:v>
      </ns0:c>
    </ns0:row>
    <ns0:row r="539" spans="1:8">
      <ns0:c r="A539">
        <ns0:v>2024</ns0:v>
      </ns0:c>
      <ns0:c r="B539" t="s">
        <ns0:v>77</ns0:v>
      </ns0:c>
      <ns0:c r="C539" t="s">
        <ns0:v>94</ns0:v>
      </ns0:c>
      <ns0:c r="D539" t="s">
        <ns0:v>118</ns0:v>
      </ns0:c>
      <ns0:c r="E539" t="s">
        <ns0:v>78</ns0:v>
      </ns0:c>
      <ns0:c r="F539" t="s">
        <ns0:v>115</ns0:v>
      </ns0:c>
      <ns0:c r="G539" t="s">
        <ns0:v>79</ns0:v>
      </ns0:c>
      <ns0:c r="H539">
        <ns0:v>21</ns0:v>
      </ns0:c>
    </ns0:row>
    <ns0:row r="540" spans="1:8">
      <ns0:c r="A540">
        <ns0:v>2024</ns0:v>
      </ns0:c>
      <ns0:c r="B540" t="s">
        <ns0:v>77</ns0:v>
      </ns0:c>
      <ns0:c r="C540" t="s">
        <ns0:v>94</ns0:v>
      </ns0:c>
      <ns0:c r="D540" t="s">
        <ns0:v>118</ns0:v>
      </ns0:c>
      <ns0:c r="E540" t="s">
        <ns0:v>78</ns0:v>
      </ns0:c>
      <ns0:c r="F540" t="s">
        <ns0:v>115</ns0:v>
      </ns0:c>
      <ns0:c r="G540" t="s">
        <ns0:v>80</ns0:v>
      </ns0:c>
      <ns0:c r="H540">
        <ns0:v>323</ns0:v>
      </ns0:c>
    </ns0:row>
    <ns0:row r="541" spans="1:8">
      <ns0:c r="A541">
        <ns0:v>2024</ns0:v>
      </ns0:c>
      <ns0:c r="B541" t="s">
        <ns0:v>77</ns0:v>
      </ns0:c>
      <ns0:c r="C541" t="s">
        <ns0:v>94</ns0:v>
      </ns0:c>
      <ns0:c r="D541" t="s">
        <ns0:v>118</ns0:v>
      </ns0:c>
      <ns0:c r="E541" t="s">
        <ns0:v>78</ns0:v>
      </ns0:c>
      <ns0:c r="F541" t="s">
        <ns0:v>115</ns0:v>
      </ns0:c>
      <ns0:c r="G541" t="s">
        <ns0:v>81</ns0:v>
      </ns0:c>
      <ns0:c r="H541">
        <ns0:v>390</ns0:v>
      </ns0:c>
    </ns0:row>
    <ns0:row r="542" spans="1:8">
      <ns0:c r="A542">
        <ns0:v>2024</ns0:v>
      </ns0:c>
      <ns0:c r="B542" t="s">
        <ns0:v>77</ns0:v>
      </ns0:c>
      <ns0:c r="C542" t="s">
        <ns0:v>94</ns0:v>
      </ns0:c>
      <ns0:c r="D542" t="s">
        <ns0:v>118</ns0:v>
      </ns0:c>
      <ns0:c r="E542" t="s">
        <ns0:v>87</ns0:v>
      </ns0:c>
      <ns0:c r="F542" t="s">
        <ns0:v>117</ns0:v>
      </ns0:c>
      <ns0:c r="G542" t="s">
        <ns0:v>79</ns0:v>
      </ns0:c>
      <ns0:c r="H542">
        <ns0:v>14</ns0:v>
      </ns0:c>
    </ns0:row>
    <ns0:row r="543" spans="1:8">
      <ns0:c r="A543">
        <ns0:v>2024</ns0:v>
      </ns0:c>
      <ns0:c r="B543" t="s">
        <ns0:v>77</ns0:v>
      </ns0:c>
      <ns0:c r="C543" t="s">
        <ns0:v>94</ns0:v>
      </ns0:c>
      <ns0:c r="D543" t="s">
        <ns0:v>118</ns0:v>
      </ns0:c>
      <ns0:c r="E543" t="s">
        <ns0:v>87</ns0:v>
      </ns0:c>
      <ns0:c r="F543" t="s">
        <ns0:v>117</ns0:v>
      </ns0:c>
      <ns0:c r="G543" t="s">
        <ns0:v>80</ns0:v>
      </ns0:c>
      <ns0:c r="H543">
        <ns0:v>460</ns0:v>
      </ns0:c>
    </ns0:row>
    <ns0:row r="544" spans="1:8">
      <ns0:c r="A544">
        <ns0:v>2024</ns0:v>
      </ns0:c>
      <ns0:c r="B544" t="s">
        <ns0:v>77</ns0:v>
      </ns0:c>
      <ns0:c r="C544" t="s">
        <ns0:v>94</ns0:v>
      </ns0:c>
      <ns0:c r="D544" t="s">
        <ns0:v>118</ns0:v>
      </ns0:c>
      <ns0:c r="E544" t="s">
        <ns0:v>87</ns0:v>
      </ns0:c>
      <ns0:c r="F544" t="s">
        <ns0:v>117</ns0:v>
      </ns0:c>
      <ns0:c r="G544" t="s">
        <ns0:v>81</ns0:v>
      </ns0:c>
      <ns0:c r="H544">
        <ns0:v>621</ns0:v>
      </ns0:c>
    </ns0:row>
    <ns0:row r="545" spans="1:18">
      <ns0:c r="A545">
        <ns0:v>2024</ns0:v>
      </ns0:c>
      <ns0:c r="B545" t="s">
        <ns0:v>77</ns0:v>
      </ns0:c>
      <ns0:c r="C545" t="s">
        <ns0:v>94</ns0:v>
      </ns0:c>
      <ns0:c r="D545" t="s">
        <ns0:v>118</ns0:v>
      </ns0:c>
      <ns0:c r="E545" t="s">
        <ns0:v>87</ns0:v>
      </ns0:c>
      <ns0:c r="F545" t="s">
        <ns0:v>89</ns0:v>
      </ns0:c>
      <ns0:c r="G545" t="s">
        <ns0:v>79</ns0:v>
      </ns0:c>
      <ns0:c r="H545">
        <ns0:v>89</ns0:v>
      </ns0:c>
    </ns0:row>
    <ns0:row r="546" spans="1:18">
      <ns0:c r="A546">
        <ns0:v>2024</ns0:v>
      </ns0:c>
      <ns0:c r="B546" t="s">
        <ns0:v>77</ns0:v>
      </ns0:c>
      <ns0:c r="C546" t="s">
        <ns0:v>94</ns0:v>
      </ns0:c>
      <ns0:c r="D546" t="s">
        <ns0:v>118</ns0:v>
      </ns0:c>
      <ns0:c r="E546" t="s">
        <ns0:v>87</ns0:v>
      </ns0:c>
      <ns0:c r="F546" t="s">
        <ns0:v>89</ns0:v>
      </ns0:c>
      <ns0:c r="G546" t="s">
        <ns0:v>80</ns0:v>
      </ns0:c>
      <ns0:c r="H546">
        <ns0:v>987</ns0:v>
      </ns0:c>
    </ns0:row>
    <ns0:row r="547" spans="1:18">
      <ns0:c r="A547">
        <ns0:v>2024</ns0:v>
      </ns0:c>
      <ns0:c r="B547" t="s">
        <ns0:v>77</ns0:v>
      </ns0:c>
      <ns0:c r="C547" t="s">
        <ns0:v>94</ns0:v>
      </ns0:c>
      <ns0:c r="D547" t="s">
        <ns0:v>118</ns0:v>
      </ns0:c>
      <ns0:c r="E547" t="s">
        <ns0:v>87</ns0:v>
      </ns0:c>
      <ns0:c r="F547" t="s">
        <ns0:v>89</ns0:v>
      </ns0:c>
      <ns0:c r="G547" t="s">
        <ns0:v>81</ns0:v>
      </ns0:c>
      <ns0:c r="H547">
        <ns0:v>1192</ns0:v>
      </ns0:c>
      <ns0:c r="R547" s="20"/>
    </ns0:row>
    <ns0:row r="548" spans="1:18">
      <ns0:c r="A548">
        <ns0:v>2024</ns0:v>
      </ns0:c>
      <ns0:c r="B548" t="s">
        <ns0:v>77</ns0:v>
      </ns0:c>
      <ns0:c r="C548" t="s">
        <ns0:v>94</ns0:v>
      </ns0:c>
      <ns0:c r="D548" t="s">
        <ns0:v>118</ns0:v>
      </ns0:c>
      <ns0:c r="E548" t="s">
        <ns0:v>87</ns0:v>
      </ns0:c>
      <ns0:c r="F548" t="s">
        <ns0:v>90</ns0:v>
      </ns0:c>
      <ns0:c r="G548" t="s">
        <ns0:v>79</ns0:v>
      </ns0:c>
      <ns0:c r="H548">
        <ns0:v>28</ns0:v>
      </ns0:c>
    </ns0:row>
    <ns0:row r="549" spans="1:18">
      <ns0:c r="A549">
        <ns0:v>2024</ns0:v>
      </ns0:c>
      <ns0:c r="B549" t="s">
        <ns0:v>77</ns0:v>
      </ns0:c>
      <ns0:c r="C549" t="s">
        <ns0:v>94</ns0:v>
      </ns0:c>
      <ns0:c r="D549" t="s">
        <ns0:v>118</ns0:v>
      </ns0:c>
      <ns0:c r="E549" t="s">
        <ns0:v>87</ns0:v>
      </ns0:c>
      <ns0:c r="F549" t="s">
        <ns0:v>90</ns0:v>
      </ns0:c>
      <ns0:c r="G549" t="s">
        <ns0:v>80</ns0:v>
      </ns0:c>
      <ns0:c r="H549">
        <ns0:v>615</ns0:v>
      </ns0:c>
      <ns0:c r="R549" s="20"/>
    </ns0:row>
    <ns0:row r="550" spans="1:18">
      <ns0:c r="A550">
        <ns0:v>2024</ns0:v>
      </ns0:c>
      <ns0:c r="B550" t="s">
        <ns0:v>77</ns0:v>
      </ns0:c>
      <ns0:c r="C550" t="s">
        <ns0:v>94</ns0:v>
      </ns0:c>
      <ns0:c r="D550" t="s">
        <ns0:v>118</ns0:v>
      </ns0:c>
      <ns0:c r="E550" t="s">
        <ns0:v>87</ns0:v>
      </ns0:c>
      <ns0:c r="F550" t="s">
        <ns0:v>90</ns0:v>
      </ns0:c>
      <ns0:c r="G550" t="s">
        <ns0:v>81</ns0:v>
      </ns0:c>
      <ns0:c r="H550">
        <ns0:v>724</ns0:v>
      </ns0:c>
    </ns0:row>
    <ns0:row r="551" spans="1:18">
      <ns0:c r="A551">
        <ns0:v>2024</ns0:v>
      </ns0:c>
      <ns0:c r="B551" t="s">
        <ns0:v>77</ns0:v>
      </ns0:c>
      <ns0:c r="C551" t="s">
        <ns0:v>94</ns0:v>
      </ns0:c>
      <ns0:c r="D551" t="s">
        <ns0:v>118</ns0:v>
      </ns0:c>
      <ns0:c r="E551" t="s">
        <ns0:v>87</ns0:v>
      </ns0:c>
      <ns0:c r="F551" t="s">
        <ns0:v>91</ns0:v>
      </ns0:c>
      <ns0:c r="G551" t="s">
        <ns0:v>79</ns0:v>
      </ns0:c>
      <ns0:c r="H551">
        <ns0:v>83</ns0:v>
      </ns0:c>
      <ns0:c r="R551" s="20"/>
    </ns0:row>
    <ns0:row r="552" spans="1:18">
      <ns0:c r="A552">
        <ns0:v>2024</ns0:v>
      </ns0:c>
      <ns0:c r="B552" t="s">
        <ns0:v>77</ns0:v>
      </ns0:c>
      <ns0:c r="C552" t="s">
        <ns0:v>94</ns0:v>
      </ns0:c>
      <ns0:c r="D552" t="s">
        <ns0:v>118</ns0:v>
      </ns0:c>
      <ns0:c r="E552" t="s">
        <ns0:v>87</ns0:v>
      </ns0:c>
      <ns0:c r="F552" t="s">
        <ns0:v>91</ns0:v>
      </ns0:c>
      <ns0:c r="G552" t="s">
        <ns0:v>80</ns0:v>
      </ns0:c>
      <ns0:c r="H552">
        <ns0:v>3961</ns0:v>
      </ns0:c>
    </ns0:row>
    <ns0:row r="553" spans="1:18">
      <ns0:c r="A553">
        <ns0:v>2024</ns0:v>
      </ns0:c>
      <ns0:c r="B553" t="s">
        <ns0:v>77</ns0:v>
      </ns0:c>
      <ns0:c r="C553" t="s">
        <ns0:v>94</ns0:v>
      </ns0:c>
      <ns0:c r="D553" t="s">
        <ns0:v>118</ns0:v>
      </ns0:c>
      <ns0:c r="E553" t="s">
        <ns0:v>87</ns0:v>
      </ns0:c>
      <ns0:c r="F553" t="s">
        <ns0:v>91</ns0:v>
      </ns0:c>
      <ns0:c r="G553" t="s">
        <ns0:v>81</ns0:v>
      </ns0:c>
      <ns0:c r="H553">
        <ns0:v>4466</ns0:v>
      </ns0:c>
      <ns0:c r="R553" s="20"/>
    </ns0:row>
    <ns0:row r="554" spans="1:18">
      <ns0:c r="A554">
        <ns0:v>2024</ns0:v>
      </ns0:c>
      <ns0:c r="B554" t="s">
        <ns0:v>77</ns0:v>
      </ns0:c>
      <ns0:c r="C554" t="s">
        <ns0:v>94</ns0:v>
      </ns0:c>
      <ns0:c r="D554" t="s">
        <ns0:v>119</ns0:v>
      </ns0:c>
      <ns0:c r="E554" t="s">
        <ns0:v>78</ns0:v>
      </ns0:c>
      <ns0:c r="F554" t="s">
        <ns0:v>82</ns0:v>
      </ns0:c>
      <ns0:c r="G554" t="s">
        <ns0:v>79</ns0:v>
      </ns0:c>
      <ns0:c r="H554">
        <ns0:v>407</ns0:v>
      </ns0:c>
    </ns0:row>
    <ns0:row r="555" spans="1:18">
      <ns0:c r="A555">
        <ns0:v>2024</ns0:v>
      </ns0:c>
      <ns0:c r="B555" t="s">
        <ns0:v>77</ns0:v>
      </ns0:c>
      <ns0:c r="C555" t="s">
        <ns0:v>94</ns0:v>
      </ns0:c>
      <ns0:c r="D555" t="s">
        <ns0:v>119</ns0:v>
      </ns0:c>
      <ns0:c r="E555" t="s">
        <ns0:v>78</ns0:v>
      </ns0:c>
      <ns0:c r="F555" t="s">
        <ns0:v>82</ns0:v>
      </ns0:c>
      <ns0:c r="G555" t="s">
        <ns0:v>80</ns0:v>
      </ns0:c>
      <ns0:c r="H555">
        <ns0:v>5247</ns0:v>
      </ns0:c>
      <ns0:c r="R555" s="20"/>
    </ns0:row>
    <ns0:row r="556" spans="1:18">
      <ns0:c r="A556">
        <ns0:v>2024</ns0:v>
      </ns0:c>
      <ns0:c r="B556" t="s">
        <ns0:v>77</ns0:v>
      </ns0:c>
      <ns0:c r="C556" t="s">
        <ns0:v>94</ns0:v>
      </ns0:c>
      <ns0:c r="D556" t="s">
        <ns0:v>119</ns0:v>
      </ns0:c>
      <ns0:c r="E556" t="s">
        <ns0:v>78</ns0:v>
      </ns0:c>
      <ns0:c r="F556" t="s">
        <ns0:v>82</ns0:v>
      </ns0:c>
      <ns0:c r="G556" t="s">
        <ns0:v>81</ns0:v>
      </ns0:c>
      <ns0:c r="H556">
        <ns0:v>5971</ns0:v>
      </ns0:c>
    </ns0:row>
    <ns0:row r="557" spans="1:18">
      <ns0:c r="A557">
        <ns0:v>2024</ns0:v>
      </ns0:c>
      <ns0:c r="B557" t="s">
        <ns0:v>77</ns0:v>
      </ns0:c>
      <ns0:c r="C557" t="s">
        <ns0:v>94</ns0:v>
      </ns0:c>
      <ns0:c r="D557" t="s">
        <ns0:v>119</ns0:v>
      </ns0:c>
      <ns0:c r="E557" t="s">
        <ns0:v>78</ns0:v>
      </ns0:c>
      <ns0:c r="F557" t="s">
        <ns0:v>83</ns0:v>
      </ns0:c>
      <ns0:c r="G557" t="s">
        <ns0:v>79</ns0:v>
      </ns0:c>
      <ns0:c r="H557">
        <ns0:v>57</ns0:v>
      </ns0:c>
      <ns0:c r="R557" s="20"/>
    </ns0:row>
    <ns0:row r="558" spans="1:18">
      <ns0:c r="A558">
        <ns0:v>2024</ns0:v>
      </ns0:c>
      <ns0:c r="B558" t="s">
        <ns0:v>77</ns0:v>
      </ns0:c>
      <ns0:c r="C558" t="s">
        <ns0:v>94</ns0:v>
      </ns0:c>
      <ns0:c r="D558" t="s">
        <ns0:v>119</ns0:v>
      </ns0:c>
      <ns0:c r="E558" t="s">
        <ns0:v>78</ns0:v>
      </ns0:c>
      <ns0:c r="F558" t="s">
        <ns0:v>83</ns0:v>
      </ns0:c>
      <ns0:c r="G558" t="s">
        <ns0:v>80</ns0:v>
      </ns0:c>
      <ns0:c r="H558">
        <ns0:v>1379</ns0:v>
      </ns0:c>
      <ns0:c r="R558" s="20"/>
    </ns0:row>
    <ns0:row r="559" spans="1:18">
      <ns0:c r="A559">
        <ns0:v>2024</ns0:v>
      </ns0:c>
      <ns0:c r="B559" t="s">
        <ns0:v>77</ns0:v>
      </ns0:c>
      <ns0:c r="C559" t="s">
        <ns0:v>94</ns0:v>
      </ns0:c>
      <ns0:c r="D559" t="s">
        <ns0:v>119</ns0:v>
      </ns0:c>
      <ns0:c r="E559" t="s">
        <ns0:v>78</ns0:v>
      </ns0:c>
      <ns0:c r="F559" t="s">
        <ns0:v>83</ns0:v>
      </ns0:c>
      <ns0:c r="G559" t="s">
        <ns0:v>81</ns0:v>
      </ns0:c>
      <ns0:c r="H559">
        <ns0:v>1612</ns0:v>
      </ns0:c>
      <ns0:c r="R559" s="20"/>
    </ns0:row>
    <ns0:row r="560" spans="1:18">
      <ns0:c r="A560">
        <ns0:v>2024</ns0:v>
      </ns0:c>
      <ns0:c r="B560" t="s">
        <ns0:v>77</ns0:v>
      </ns0:c>
      <ns0:c r="C560" t="s">
        <ns0:v>94</ns0:v>
      </ns0:c>
      <ns0:c r="D560" t="s">
        <ns0:v>119</ns0:v>
      </ns0:c>
      <ns0:c r="E560" t="s">
        <ns0:v>78</ns0:v>
      </ns0:c>
      <ns0:c r="F560" t="s">
        <ns0:v>85</ns0:v>
      </ns0:c>
      <ns0:c r="G560" t="s">
        <ns0:v>79</ns0:v>
      </ns0:c>
      <ns0:c r="H560">
        <ns0:v>67</ns0:v>
      </ns0:c>
      <ns0:c r="R560" s="20"/>
    </ns0:row>
    <ns0:row r="561" spans="1:18">
      <ns0:c r="A561">
        <ns0:v>2024</ns0:v>
      </ns0:c>
      <ns0:c r="B561" t="s">
        <ns0:v>77</ns0:v>
      </ns0:c>
      <ns0:c r="C561" t="s">
        <ns0:v>94</ns0:v>
      </ns0:c>
      <ns0:c r="D561" t="s">
        <ns0:v>119</ns0:v>
      </ns0:c>
      <ns0:c r="E561" t="s">
        <ns0:v>78</ns0:v>
      </ns0:c>
      <ns0:c r="F561" t="s">
        <ns0:v>85</ns0:v>
      </ns0:c>
      <ns0:c r="G561" t="s">
        <ns0:v>80</ns0:v>
      </ns0:c>
      <ns0:c r="H561">
        <ns0:v>1154</ns0:v>
      </ns0:c>
      <ns0:c r="R561" s="20"/>
    </ns0:row>
    <ns0:row r="562" spans="1:18">
      <ns0:c r="A562">
        <ns0:v>2024</ns0:v>
      </ns0:c>
      <ns0:c r="B562" t="s">
        <ns0:v>77</ns0:v>
      </ns0:c>
      <ns0:c r="C562" t="s">
        <ns0:v>94</ns0:v>
      </ns0:c>
      <ns0:c r="D562" t="s">
        <ns0:v>119</ns0:v>
      </ns0:c>
      <ns0:c r="E562" t="s">
        <ns0:v>78</ns0:v>
      </ns0:c>
      <ns0:c r="F562" t="s">
        <ns0:v>85</ns0:v>
      </ns0:c>
      <ns0:c r="G562" t="s">
        <ns0:v>81</ns0:v>
      </ns0:c>
      <ns0:c r="H562">
        <ns0:v>1262</ns0:v>
      </ns0:c>
      <ns0:c r="R562" s="20"/>
    </ns0:row>
    <ns0:row r="563" spans="1:18">
      <ns0:c r="A563">
        <ns0:v>2024</ns0:v>
      </ns0:c>
      <ns0:c r="B563" t="s">
        <ns0:v>77</ns0:v>
      </ns0:c>
      <ns0:c r="C563" t="s">
        <ns0:v>94</ns0:v>
      </ns0:c>
      <ns0:c r="D563" t="s">
        <ns0:v>119</ns0:v>
      </ns0:c>
      <ns0:c r="E563" t="s">
        <ns0:v>78</ns0:v>
      </ns0:c>
      <ns0:c r="F563" t="s">
        <ns0:v>115</ns0:v>
      </ns0:c>
      <ns0:c r="G563" t="s">
        <ns0:v>79</ns0:v>
      </ns0:c>
      <ns0:c r="H563">
        <ns0:v>21</ns0:v>
      </ns0:c>
      <ns0:c r="R563" s="20"/>
    </ns0:row>
    <ns0:row r="564" spans="1:18">
      <ns0:c r="A564">
        <ns0:v>2024</ns0:v>
      </ns0:c>
      <ns0:c r="B564" t="s">
        <ns0:v>77</ns0:v>
      </ns0:c>
      <ns0:c r="C564" t="s">
        <ns0:v>94</ns0:v>
      </ns0:c>
      <ns0:c r="D564" t="s">
        <ns0:v>119</ns0:v>
      </ns0:c>
      <ns0:c r="E564" t="s">
        <ns0:v>78</ns0:v>
      </ns0:c>
      <ns0:c r="F564" t="s">
        <ns0:v>115</ns0:v>
      </ns0:c>
      <ns0:c r="G564" t="s">
        <ns0:v>80</ns0:v>
      </ns0:c>
      <ns0:c r="H564">
        <ns0:v>446</ns0:v>
      </ns0:c>
      <ns0:c r="R564" s="20"/>
    </ns0:row>
    <ns0:row r="565" spans="1:18">
      <ns0:c r="A565">
        <ns0:v>2024</ns0:v>
      </ns0:c>
      <ns0:c r="B565" t="s">
        <ns0:v>77</ns0:v>
      </ns0:c>
      <ns0:c r="C565" t="s">
        <ns0:v>94</ns0:v>
      </ns0:c>
      <ns0:c r="D565" t="s">
        <ns0:v>119</ns0:v>
      </ns0:c>
      <ns0:c r="E565" t="s">
        <ns0:v>78</ns0:v>
      </ns0:c>
      <ns0:c r="F565" t="s">
        <ns0:v>115</ns0:v>
      </ns0:c>
      <ns0:c r="G565" t="s">
        <ns0:v>81</ns0:v>
      </ns0:c>
      <ns0:c r="H565">
        <ns0:v>503</ns0:v>
      </ns0:c>
      <ns0:c r="R565" s="20"/>
    </ns0:row>
    <ns0:row r="566" spans="1:18">
      <ns0:c r="A566">
        <ns0:v>2024</ns0:v>
      </ns0:c>
      <ns0:c r="B566" t="s">
        <ns0:v>77</ns0:v>
      </ns0:c>
      <ns0:c r="C566" t="s">
        <ns0:v>94</ns0:v>
      </ns0:c>
      <ns0:c r="D566" t="s">
        <ns0:v>119</ns0:v>
      </ns0:c>
      <ns0:c r="E566" t="s">
        <ns0:v>87</ns0:v>
      </ns0:c>
      <ns0:c r="F566" t="s">
        <ns0:v>117</ns0:v>
      </ns0:c>
      <ns0:c r="G566" t="s">
        <ns0:v>79</ns0:v>
      </ns0:c>
      <ns0:c r="H566">
        <ns0:v>19</ns0:v>
      </ns0:c>
    </ns0:row>
    <ns0:row r="567" spans="1:18">
      <ns0:c r="A567">
        <ns0:v>2024</ns0:v>
      </ns0:c>
      <ns0:c r="B567" t="s">
        <ns0:v>77</ns0:v>
      </ns0:c>
      <ns0:c r="C567" t="s">
        <ns0:v>94</ns0:v>
      </ns0:c>
      <ns0:c r="D567" t="s">
        <ns0:v>119</ns0:v>
      </ns0:c>
      <ns0:c r="E567" t="s">
        <ns0:v>87</ns0:v>
      </ns0:c>
      <ns0:c r="F567" t="s">
        <ns0:v>117</ns0:v>
      </ns0:c>
      <ns0:c r="G567" t="s">
        <ns0:v>80</ns0:v>
      </ns0:c>
      <ns0:c r="H567">
        <ns0:v>840</ns0:v>
      </ns0:c>
      <ns0:c r="R567" s="20"/>
    </ns0:row>
    <ns0:row r="568" spans="1:18">
      <ns0:c r="A568">
        <ns0:v>2024</ns0:v>
      </ns0:c>
      <ns0:c r="B568" t="s">
        <ns0:v>77</ns0:v>
      </ns0:c>
      <ns0:c r="C568" t="s">
        <ns0:v>94</ns0:v>
      </ns0:c>
      <ns0:c r="D568" t="s">
        <ns0:v>119</ns0:v>
      </ns0:c>
      <ns0:c r="E568" t="s">
        <ns0:v>87</ns0:v>
      </ns0:c>
      <ns0:c r="F568" t="s">
        <ns0:v>117</ns0:v>
      </ns0:c>
      <ns0:c r="G568" t="s">
        <ns0:v>81</ns0:v>
      </ns0:c>
      <ns0:c r="H568">
        <ns0:v>1092</ns0:v>
      </ns0:c>
    </ns0:row>
    <ns0:row r="569" spans="1:18">
      <ns0:c r="A569">
        <ns0:v>2024</ns0:v>
      </ns0:c>
      <ns0:c r="B569" t="s">
        <ns0:v>77</ns0:v>
      </ns0:c>
      <ns0:c r="C569" t="s">
        <ns0:v>94</ns0:v>
      </ns0:c>
      <ns0:c r="D569" t="s">
        <ns0:v>119</ns0:v>
      </ns0:c>
      <ns0:c r="E569" t="s">
        <ns0:v>87</ns0:v>
      </ns0:c>
      <ns0:c r="F569" t="s">
        <ns0:v>89</ns0:v>
      </ns0:c>
      <ns0:c r="G569" t="s">
        <ns0:v>79</ns0:v>
      </ns0:c>
      <ns0:c r="H569">
        <ns0:v>142</ns0:v>
      </ns0:c>
      <ns0:c r="R569" s="20"/>
    </ns0:row>
    <ns0:row r="570" spans="1:18">
      <ns0:c r="A570">
        <ns0:v>2024</ns0:v>
      </ns0:c>
      <ns0:c r="B570" t="s">
        <ns0:v>77</ns0:v>
      </ns0:c>
      <ns0:c r="C570" t="s">
        <ns0:v>94</ns0:v>
      </ns0:c>
      <ns0:c r="D570" t="s">
        <ns0:v>119</ns0:v>
      </ns0:c>
      <ns0:c r="E570" t="s">
        <ns0:v>87</ns0:v>
      </ns0:c>
      <ns0:c r="F570" t="s">
        <ns0:v>89</ns0:v>
      </ns0:c>
      <ns0:c r="G570" t="s">
        <ns0:v>80</ns0:v>
      </ns0:c>
      <ns0:c r="H570">
        <ns0:v>2417</ns0:v>
      </ns0:c>
    </ns0:row>
    <ns0:row r="571" spans="1:18">
      <ns0:c r="A571">
        <ns0:v>2024</ns0:v>
      </ns0:c>
      <ns0:c r="B571" t="s">
        <ns0:v>77</ns0:v>
      </ns0:c>
      <ns0:c r="C571" t="s">
        <ns0:v>94</ns0:v>
      </ns0:c>
      <ns0:c r="D571" t="s">
        <ns0:v>119</ns0:v>
      </ns0:c>
      <ns0:c r="E571" t="s">
        <ns0:v>87</ns0:v>
      </ns0:c>
      <ns0:c r="F571" t="s">
        <ns0:v>89</ns0:v>
      </ns0:c>
      <ns0:c r="G571" t="s">
        <ns0:v>81</ns0:v>
      </ns0:c>
      <ns0:c r="H571">
        <ns0:v>2723</ns0:v>
      </ns0:c>
      <ns0:c r="R571" s="20"/>
    </ns0:row>
    <ns0:row r="572" spans="1:18">
      <ns0:c r="A572">
        <ns0:v>2024</ns0:v>
      </ns0:c>
      <ns0:c r="B572" t="s">
        <ns0:v>77</ns0:v>
      </ns0:c>
      <ns0:c r="C572" t="s">
        <ns0:v>94</ns0:v>
      </ns0:c>
      <ns0:c r="D572" t="s">
        <ns0:v>119</ns0:v>
      </ns0:c>
      <ns0:c r="E572" t="s">
        <ns0:v>87</ns0:v>
      </ns0:c>
      <ns0:c r="F572" t="s">
        <ns0:v>90</ns0:v>
      </ns0:c>
      <ns0:c r="G572" t="s">
        <ns0:v>79</ns0:v>
      </ns0:c>
      <ns0:c r="H572">
        <ns0:v>56</ns0:v>
      </ns0:c>
      <ns0:c r="R572" s="20"/>
    </ns0:row>
    <ns0:row r="573" spans="1:18">
      <ns0:c r="A573">
        <ns0:v>2024</ns0:v>
      </ns0:c>
      <ns0:c r="B573" t="s">
        <ns0:v>77</ns0:v>
      </ns0:c>
      <ns0:c r="C573" t="s">
        <ns0:v>94</ns0:v>
      </ns0:c>
      <ns0:c r="D573" t="s">
        <ns0:v>119</ns0:v>
      </ns0:c>
      <ns0:c r="E573" t="s">
        <ns0:v>87</ns0:v>
      </ns0:c>
      <ns0:c r="F573" t="s">
        <ns0:v>90</ns0:v>
      </ns0:c>
      <ns0:c r="G573" t="s">
        <ns0:v>80</ns0:v>
      </ns0:c>
      <ns0:c r="H573">
        <ns0:v>1916</ns0:v>
      </ns0:c>
      <ns0:c r="R573" s="20"/>
    </ns0:row>
    <ns0:row r="574" spans="1:18">
      <ns0:c r="A574">
        <ns0:v>2024</ns0:v>
      </ns0:c>
      <ns0:c r="B574" t="s">
        <ns0:v>77</ns0:v>
      </ns0:c>
      <ns0:c r="C574" t="s">
        <ns0:v>94</ns0:v>
      </ns0:c>
      <ns0:c r="D574" t="s">
        <ns0:v>119</ns0:v>
      </ns0:c>
      <ns0:c r="E574" t="s">
        <ns0:v>87</ns0:v>
      </ns0:c>
      <ns0:c r="F574" t="s">
        <ns0:v>90</ns0:v>
      </ns0:c>
      <ns0:c r="G574" t="s">
        <ns0:v>81</ns0:v>
      </ns0:c>
      <ns0:c r="H574">
        <ns0:v>2166</ns0:v>
      </ns0:c>
      <ns0:c r="R574" s="20"/>
    </ns0:row>
    <ns0:row r="575" spans="1:18">
      <ns0:c r="A575">
        <ns0:v>2024</ns0:v>
      </ns0:c>
      <ns0:c r="B575" t="s">
        <ns0:v>77</ns0:v>
      </ns0:c>
      <ns0:c r="C575" t="s">
        <ns0:v>94</ns0:v>
      </ns0:c>
      <ns0:c r="D575" t="s">
        <ns0:v>119</ns0:v>
      </ns0:c>
      <ns0:c r="E575" t="s">
        <ns0:v>87</ns0:v>
      </ns0:c>
      <ns0:c r="F575" t="s">
        <ns0:v>91</ns0:v>
      </ns0:c>
      <ns0:c r="G575" t="s">
        <ns0:v>79</ns0:v>
      </ns0:c>
      <ns0:c r="H575">
        <ns0:v>173</ns0:v>
      </ns0:c>
      <ns0:c r="R575" s="20"/>
    </ns0:row>
    <ns0:row r="576" spans="1:18">
      <ns0:c r="A576">
        <ns0:v>2024</ns0:v>
      </ns0:c>
      <ns0:c r="B576" t="s">
        <ns0:v>77</ns0:v>
      </ns0:c>
      <ns0:c r="C576" t="s">
        <ns0:v>94</ns0:v>
      </ns0:c>
      <ns0:c r="D576" t="s">
        <ns0:v>119</ns0:v>
      </ns0:c>
      <ns0:c r="E576" t="s">
        <ns0:v>87</ns0:v>
      </ns0:c>
      <ns0:c r="F576" t="s">
        <ns0:v>91</ns0:v>
      </ns0:c>
      <ns0:c r="G576" t="s">
        <ns0:v>80</ns0:v>
      </ns0:c>
      <ns0:c r="H576">
        <ns0:v>8710</ns0:v>
      </ns0:c>
      <ns0:c r="R576" s="20"/>
    </ns0:row>
    <ns0:row r="577" spans="1:18">
      <ns0:c r="A577">
        <ns0:v>2024</ns0:v>
      </ns0:c>
      <ns0:c r="B577" t="s">
        <ns0:v>77</ns0:v>
      </ns0:c>
      <ns0:c r="C577" t="s">
        <ns0:v>94</ns0:v>
      </ns0:c>
      <ns0:c r="D577" t="s">
        <ns0:v>119</ns0:v>
      </ns0:c>
      <ns0:c r="E577" t="s">
        <ns0:v>87</ns0:v>
      </ns0:c>
      <ns0:c r="F577" t="s">
        <ns0:v>91</ns0:v>
      </ns0:c>
      <ns0:c r="G577" t="s">
        <ns0:v>81</ns0:v>
      </ns0:c>
      <ns0:c r="H577">
        <ns0:v>9571</ns0:v>
      </ns0:c>
      <ns0:c r="R577" s="20"/>
    </ns0:row>
    <ns0:row r="578" spans="1:18">
      <ns0:c r="A578">
        <ns0:v>2024</ns0:v>
      </ns0:c>
      <ns0:c r="B578" t="s">
        <ns0:v>77</ns0:v>
      </ns0:c>
      <ns0:c r="C578" t="s">
        <ns0:v>94</ns0:v>
      </ns0:c>
      <ns0:c r="D578" t="s">
        <ns0:v>120</ns0:v>
      </ns0:c>
      <ns0:c r="E578" t="s">
        <ns0:v>78</ns0:v>
      </ns0:c>
      <ns0:c r="F578" t="s">
        <ns0:v>82</ns0:v>
      </ns0:c>
      <ns0:c r="G578" t="s">
        <ns0:v>79</ns0:v>
      </ns0:c>
      <ns0:c r="H578">
        <ns0:v>218</ns0:v>
      </ns0:c>
      <ns0:c r="R578" s="20"/>
    </ns0:row>
    <ns0:row r="579" spans="1:18">
      <ns0:c r="A579">
        <ns0:v>2024</ns0:v>
      </ns0:c>
      <ns0:c r="B579" t="s">
        <ns0:v>77</ns0:v>
      </ns0:c>
      <ns0:c r="C579" t="s">
        <ns0:v>94</ns0:v>
      </ns0:c>
      <ns0:c r="D579" t="s">
        <ns0:v>120</ns0:v>
      </ns0:c>
      <ns0:c r="E579" t="s">
        <ns0:v>78</ns0:v>
      </ns0:c>
      <ns0:c r="F579" t="s">
        <ns0:v>82</ns0:v>
      </ns0:c>
      <ns0:c r="G579" t="s">
        <ns0:v>80</ns0:v>
      </ns0:c>
      <ns0:c r="H579">
        <ns0:v>4531</ns0:v>
      </ns0:c>
      <ns0:c r="R579" s="20"/>
    </ns0:row>
    <ns0:row r="580" spans="1:18">
      <ns0:c r="A580">
        <ns0:v>2024</ns0:v>
      </ns0:c>
      <ns0:c r="B580" t="s">
        <ns0:v>77</ns0:v>
      </ns0:c>
      <ns0:c r="C580" t="s">
        <ns0:v>94</ns0:v>
      </ns0:c>
      <ns0:c r="D580" t="s">
        <ns0:v>120</ns0:v>
      </ns0:c>
      <ns0:c r="E580" t="s">
        <ns0:v>78</ns0:v>
      </ns0:c>
      <ns0:c r="F580" t="s">
        <ns0:v>82</ns0:v>
      </ns0:c>
      <ns0:c r="G580" t="s">
        <ns0:v>81</ns0:v>
      </ns0:c>
      <ns0:c r="H580">
        <ns0:v>4978</ns0:v>
      </ns0:c>
      <ns0:c r="R580" s="20"/>
    </ns0:row>
    <ns0:row r="581" spans="1:18">
      <ns0:c r="A581">
        <ns0:v>2024</ns0:v>
      </ns0:c>
      <ns0:c r="B581" t="s">
        <ns0:v>77</ns0:v>
      </ns0:c>
      <ns0:c r="C581" t="s">
        <ns0:v>94</ns0:v>
      </ns0:c>
      <ns0:c r="D581" t="s">
        <ns0:v>120</ns0:v>
      </ns0:c>
      <ns0:c r="E581" t="s">
        <ns0:v>78</ns0:v>
      </ns0:c>
      <ns0:c r="F581" t="s">
        <ns0:v>83</ns0:v>
      </ns0:c>
      <ns0:c r="G581" t="s">
        <ns0:v>79</ns0:v>
      </ns0:c>
      <ns0:c r="H581">
        <ns0:v>34</ns0:v>
      </ns0:c>
      <ns0:c r="R581" s="20"/>
    </ns0:row>
    <ns0:row r="582" spans="1:18">
      <ns0:c r="A582">
        <ns0:v>2024</ns0:v>
      </ns0:c>
      <ns0:c r="B582" t="s">
        <ns0:v>77</ns0:v>
      </ns0:c>
      <ns0:c r="C582" t="s">
        <ns0:v>94</ns0:v>
      </ns0:c>
      <ns0:c r="D582" t="s">
        <ns0:v>120</ns0:v>
      </ns0:c>
      <ns0:c r="E582" t="s">
        <ns0:v>78</ns0:v>
      </ns0:c>
      <ns0:c r="F582" t="s">
        <ns0:v>83</ns0:v>
      </ns0:c>
      <ns0:c r="G582" t="s">
        <ns0:v>80</ns0:v>
      </ns0:c>
      <ns0:c r="H582">
        <ns0:v>945</ns0:v>
      </ns0:c>
      <ns0:c r="R582" s="20"/>
    </ns0:row>
    <ns0:row r="583" spans="1:18">
      <ns0:c r="A583">
        <ns0:v>2024</ns0:v>
      </ns0:c>
      <ns0:c r="B583" t="s">
        <ns0:v>77</ns0:v>
      </ns0:c>
      <ns0:c r="C583" t="s">
        <ns0:v>94</ns0:v>
      </ns0:c>
      <ns0:c r="D583" t="s">
        <ns0:v>120</ns0:v>
      </ns0:c>
      <ns0:c r="E583" t="s">
        <ns0:v>78</ns0:v>
      </ns0:c>
      <ns0:c r="F583" t="s">
        <ns0:v>83</ns0:v>
      </ns0:c>
      <ns0:c r="G583" t="s">
        <ns0:v>81</ns0:v>
      </ns0:c>
      <ns0:c r="H583">
        <ns0:v>1064</ns0:v>
      </ns0:c>
      <ns0:c r="R583" s="20"/>
    </ns0:row>
    <ns0:row r="584" spans="1:18">
      <ns0:c r="A584">
        <ns0:v>2024</ns0:v>
      </ns0:c>
      <ns0:c r="B584" t="s">
        <ns0:v>77</ns0:v>
      </ns0:c>
      <ns0:c r="C584" t="s">
        <ns0:v>94</ns0:v>
      </ns0:c>
      <ns0:c r="D584" t="s">
        <ns0:v>120</ns0:v>
      </ns0:c>
      <ns0:c r="E584" t="s">
        <ns0:v>78</ns0:v>
      </ns0:c>
      <ns0:c r="F584" t="s">
        <ns0:v>85</ns0:v>
      </ns0:c>
      <ns0:c r="G584" t="s">
        <ns0:v>79</ns0:v>
      </ns0:c>
      <ns0:c r="H584">
        <ns0:v>50</ns0:v>
      </ns0:c>
      <ns0:c r="R584" s="20"/>
    </ns0:row>
    <ns0:row r="585" spans="1:18">
      <ns0:c r="A585">
        <ns0:v>2024</ns0:v>
      </ns0:c>
      <ns0:c r="B585" t="s">
        <ns0:v>77</ns0:v>
      </ns0:c>
      <ns0:c r="C585" t="s">
        <ns0:v>94</ns0:v>
      </ns0:c>
      <ns0:c r="D585" t="s">
        <ns0:v>120</ns0:v>
      </ns0:c>
      <ns0:c r="E585" t="s">
        <ns0:v>78</ns0:v>
      </ns0:c>
      <ns0:c r="F585" t="s">
        <ns0:v>85</ns0:v>
      </ns0:c>
      <ns0:c r="G585" t="s">
        <ns0:v>80</ns0:v>
      </ns0:c>
      <ns0:c r="H585">
        <ns0:v>1145</ns0:v>
      </ns0:c>
      <ns0:c r="R585" s="20"/>
    </ns0:row>
    <ns0:row r="586" spans="1:18">
      <ns0:c r="A586">
        <ns0:v>2024</ns0:v>
      </ns0:c>
      <ns0:c r="B586" t="s">
        <ns0:v>77</ns0:v>
      </ns0:c>
      <ns0:c r="C586" t="s">
        <ns0:v>94</ns0:v>
      </ns0:c>
      <ns0:c r="D586" t="s">
        <ns0:v>120</ns0:v>
      </ns0:c>
      <ns0:c r="E586" t="s">
        <ns0:v>78</ns0:v>
      </ns0:c>
      <ns0:c r="F586" t="s">
        <ns0:v>85</ns0:v>
      </ns0:c>
      <ns0:c r="G586" t="s">
        <ns0:v>81</ns0:v>
      </ns0:c>
      <ns0:c r="H586">
        <ns0:v>1256</ns0:v>
      </ns0:c>
    </ns0:row>
    <ns0:row r="587" spans="1:18">
      <ns0:c r="A587">
        <ns0:v>2024</ns0:v>
      </ns0:c>
      <ns0:c r="B587" t="s">
        <ns0:v>77</ns0:v>
      </ns0:c>
      <ns0:c r="C587" t="s">
        <ns0:v>94</ns0:v>
      </ns0:c>
      <ns0:c r="D587" t="s">
        <ns0:v>120</ns0:v>
      </ns0:c>
      <ns0:c r="E587" t="s">
        <ns0:v>78</ns0:v>
      </ns0:c>
      <ns0:c r="F587" t="s">
        <ns0:v>115</ns0:v>
      </ns0:c>
      <ns0:c r="G587" t="s">
        <ns0:v>79</ns0:v>
      </ns0:c>
      <ns0:c r="H587">
        <ns0:v>10</ns0:v>
      </ns0:c>
    </ns0:row>
    <ns0:row r="588" spans="1:18">
      <ns0:c r="A588">
        <ns0:v>2024</ns0:v>
      </ns0:c>
      <ns0:c r="B588" t="s">
        <ns0:v>77</ns0:v>
      </ns0:c>
      <ns0:c r="C588" t="s">
        <ns0:v>94</ns0:v>
      </ns0:c>
      <ns0:c r="D588" t="s">
        <ns0:v>120</ns0:v>
      </ns0:c>
      <ns0:c r="E588" t="s">
        <ns0:v>78</ns0:v>
      </ns0:c>
      <ns0:c r="F588" t="s">
        <ns0:v>115</ns0:v>
      </ns0:c>
      <ns0:c r="G588" t="s">
        <ns0:v>80</ns0:v>
      </ns0:c>
      <ns0:c r="H588">
        <ns0:v>323</ns0:v>
      </ns0:c>
    </ns0:row>
    <ns0:row r="589" spans="1:18">
      <ns0:c r="A589">
        <ns0:v>2024</ns0:v>
      </ns0:c>
      <ns0:c r="B589" t="s">
        <ns0:v>77</ns0:v>
      </ns0:c>
      <ns0:c r="C589" t="s">
        <ns0:v>94</ns0:v>
      </ns0:c>
      <ns0:c r="D589" t="s">
        <ns0:v>120</ns0:v>
      </ns0:c>
      <ns0:c r="E589" t="s">
        <ns0:v>78</ns0:v>
      </ns0:c>
      <ns0:c r="F589" t="s">
        <ns0:v>115</ns0:v>
      </ns0:c>
      <ns0:c r="G589" t="s">
        <ns0:v>81</ns0:v>
      </ns0:c>
      <ns0:c r="H589">
        <ns0:v>360</ns0:v>
      </ns0:c>
    </ns0:row>
    <ns0:row r="590" spans="1:18">
      <ns0:c r="A590">
        <ns0:v>2024</ns0:v>
      </ns0:c>
      <ns0:c r="B590" t="s">
        <ns0:v>77</ns0:v>
      </ns0:c>
      <ns0:c r="C590" t="s">
        <ns0:v>94</ns0:v>
      </ns0:c>
      <ns0:c r="D590" t="s">
        <ns0:v>120</ns0:v>
      </ns0:c>
      <ns0:c r="E590" t="s">
        <ns0:v>87</ns0:v>
      </ns0:c>
      <ns0:c r="F590" t="s">
        <ns0:v>117</ns0:v>
      </ns0:c>
      <ns0:c r="G590" t="s">
        <ns0:v>79</ns0:v>
      </ns0:c>
      <ns0:c r="H590">
        <ns0:v>7</ns0:v>
      </ns0:c>
    </ns0:row>
    <ns0:row r="591" spans="1:18">
      <ns0:c r="A591">
        <ns0:v>2024</ns0:v>
      </ns0:c>
      <ns0:c r="B591" t="s">
        <ns0:v>77</ns0:v>
      </ns0:c>
      <ns0:c r="C591" t="s">
        <ns0:v>94</ns0:v>
      </ns0:c>
      <ns0:c r="D591" t="s">
        <ns0:v>120</ns0:v>
      </ns0:c>
      <ns0:c r="E591" t="s">
        <ns0:v>87</ns0:v>
      </ns0:c>
      <ns0:c r="F591" t="s">
        <ns0:v>117</ns0:v>
      </ns0:c>
      <ns0:c r="G591" t="s">
        <ns0:v>80</ns0:v>
      </ns0:c>
      <ns0:c r="H591">
        <ns0:v>723</ns0:v>
      </ns0:c>
    </ns0:row>
    <ns0:row r="592" spans="1:18">
      <ns0:c r="A592">
        <ns0:v>2024</ns0:v>
      </ns0:c>
      <ns0:c r="B592" t="s">
        <ns0:v>77</ns0:v>
      </ns0:c>
      <ns0:c r="C592" t="s">
        <ns0:v>94</ns0:v>
      </ns0:c>
      <ns0:c r="D592" t="s">
        <ns0:v>120</ns0:v>
      </ns0:c>
      <ns0:c r="E592" t="s">
        <ns0:v>87</ns0:v>
      </ns0:c>
      <ns0:c r="F592" t="s">
        <ns0:v>117</ns0:v>
      </ns0:c>
      <ns0:c r="G592" t="s">
        <ns0:v>81</ns0:v>
      </ns0:c>
      <ns0:c r="H592">
        <ns0:v>938</ns0:v>
      </ns0:c>
    </ns0:row>
    <ns0:row r="593" spans="1:18">
      <ns0:c r="A593">
        <ns0:v>2024</ns0:v>
      </ns0:c>
      <ns0:c r="B593" t="s">
        <ns0:v>77</ns0:v>
      </ns0:c>
      <ns0:c r="C593" t="s">
        <ns0:v>94</ns0:v>
      </ns0:c>
      <ns0:c r="D593" t="s">
        <ns0:v>120</ns0:v>
      </ns0:c>
      <ns0:c r="E593" t="s">
        <ns0:v>87</ns0:v>
      </ns0:c>
      <ns0:c r="F593" t="s">
        <ns0:v>89</ns0:v>
      </ns0:c>
      <ns0:c r="G593" t="s">
        <ns0:v>79</ns0:v>
      </ns0:c>
      <ns0:c r="H593">
        <ns0:v>156</ns0:v>
      </ns0:c>
    </ns0:row>
    <ns0:row r="594" spans="1:18">
      <ns0:c r="A594">
        <ns0:v>2024</ns0:v>
      </ns0:c>
      <ns0:c r="B594" t="s">
        <ns0:v>77</ns0:v>
      </ns0:c>
      <ns0:c r="C594" t="s">
        <ns0:v>94</ns0:v>
      </ns0:c>
      <ns0:c r="D594" t="s">
        <ns0:v>120</ns0:v>
      </ns0:c>
      <ns0:c r="E594" t="s">
        <ns0:v>87</ns0:v>
      </ns0:c>
      <ns0:c r="F594" t="s">
        <ns0:v>89</ns0:v>
      </ns0:c>
      <ns0:c r="G594" t="s">
        <ns0:v>80</ns0:v>
      </ns0:c>
      <ns0:c r="H594">
        <ns0:v>2663</ns0:v>
      </ns0:c>
    </ns0:row>
    <ns0:row r="595" spans="1:18">
      <ns0:c r="A595">
        <ns0:v>2024</ns0:v>
      </ns0:c>
      <ns0:c r="B595" t="s">
        <ns0:v>77</ns0:v>
      </ns0:c>
      <ns0:c r="C595" t="s">
        <ns0:v>94</ns0:v>
      </ns0:c>
      <ns0:c r="D595" t="s">
        <ns0:v>120</ns0:v>
      </ns0:c>
      <ns0:c r="E595" t="s">
        <ns0:v>87</ns0:v>
      </ns0:c>
      <ns0:c r="F595" t="s">
        <ns0:v>89</ns0:v>
      </ns0:c>
      <ns0:c r="G595" t="s">
        <ns0:v>81</ns0:v>
      </ns0:c>
      <ns0:c r="H595">
        <ns0:v>2988</ns0:v>
      </ns0:c>
    </ns0:row>
    <ns0:row r="596" spans="1:18">
      <ns0:c r="A596">
        <ns0:v>2024</ns0:v>
      </ns0:c>
      <ns0:c r="B596" t="s">
        <ns0:v>77</ns0:v>
      </ns0:c>
      <ns0:c r="C596" t="s">
        <ns0:v>94</ns0:v>
      </ns0:c>
      <ns0:c r="D596" t="s">
        <ns0:v>120</ns0:v>
      </ns0:c>
      <ns0:c r="E596" t="s">
        <ns0:v>87</ns0:v>
      </ns0:c>
      <ns0:c r="F596" t="s">
        <ns0:v>90</ns0:v>
      </ns0:c>
      <ns0:c r="G596" t="s">
        <ns0:v>79</ns0:v>
      </ns0:c>
      <ns0:c r="H596">
        <ns0:v>50</ns0:v>
      </ns0:c>
    </ns0:row>
    <ns0:row r="597" spans="1:18">
      <ns0:c r="A597">
        <ns0:v>2024</ns0:v>
      </ns0:c>
      <ns0:c r="B597" t="s">
        <ns0:v>77</ns0:v>
      </ns0:c>
      <ns0:c r="C597" t="s">
        <ns0:v>94</ns0:v>
      </ns0:c>
      <ns0:c r="D597" t="s">
        <ns0:v>120</ns0:v>
      </ns0:c>
      <ns0:c r="E597" t="s">
        <ns0:v>87</ns0:v>
      </ns0:c>
      <ns0:c r="F597" t="s">
        <ns0:v>90</ns0:v>
      </ns0:c>
      <ns0:c r="G597" t="s">
        <ns0:v>80</ns0:v>
      </ns0:c>
      <ns0:c r="H597">
        <ns0:v>1909</ns0:v>
      </ns0:c>
    </ns0:row>
    <ns0:row r="598" spans="1:18">
      <ns0:c r="A598">
        <ns0:v>2024</ns0:v>
      </ns0:c>
      <ns0:c r="B598" t="s">
        <ns0:v>77</ns0:v>
      </ns0:c>
      <ns0:c r="C598" t="s">
        <ns0:v>94</ns0:v>
      </ns0:c>
      <ns0:c r="D598" t="s">
        <ns0:v>120</ns0:v>
      </ns0:c>
      <ns0:c r="E598" t="s">
        <ns0:v>87</ns0:v>
      </ns0:c>
      <ns0:c r="F598" t="s">
        <ns0:v>90</ns0:v>
      </ns0:c>
      <ns0:c r="G598" t="s">
        <ns0:v>81</ns0:v>
      </ns0:c>
      <ns0:c r="H598">
        <ns0:v>2190</ns0:v>
      </ns0:c>
    </ns0:row>
    <ns0:row r="599" spans="1:18">
      <ns0:c r="A599">
        <ns0:v>2024</ns0:v>
      </ns0:c>
      <ns0:c r="B599" t="s">
        <ns0:v>77</ns0:v>
      </ns0:c>
      <ns0:c r="C599" t="s">
        <ns0:v>94</ns0:v>
      </ns0:c>
      <ns0:c r="D599" t="s">
        <ns0:v>120</ns0:v>
      </ns0:c>
      <ns0:c r="E599" t="s">
        <ns0:v>87</ns0:v>
      </ns0:c>
      <ns0:c r="F599" t="s">
        <ns0:v>91</ns0:v>
      </ns0:c>
      <ns0:c r="G599" t="s">
        <ns0:v>79</ns0:v>
      </ns0:c>
      <ns0:c r="H599">
        <ns0:v>107</ns0:v>
      </ns0:c>
    </ns0:row>
    <ns0:row r="600" spans="1:18">
      <ns0:c r="A600">
        <ns0:v>2024</ns0:v>
      </ns0:c>
      <ns0:c r="B600" t="s">
        <ns0:v>77</ns0:v>
      </ns0:c>
      <ns0:c r="C600" t="s">
        <ns0:v>94</ns0:v>
      </ns0:c>
      <ns0:c r="D600" t="s">
        <ns0:v>120</ns0:v>
      </ns0:c>
      <ns0:c r="E600" t="s">
        <ns0:v>87</ns0:v>
      </ns0:c>
      <ns0:c r="F600" t="s">
        <ns0:v>91</ns0:v>
      </ns0:c>
      <ns0:c r="G600" t="s">
        <ns0:v>80</ns0:v>
      </ns0:c>
      <ns0:c r="H600">
        <ns0:v>7010</ns0:v>
      </ns0:c>
    </ns0:row>
    <ns0:row r="601" spans="1:18">
      <ns0:c r="A601">
        <ns0:v>2024</ns0:v>
      </ns0:c>
      <ns0:c r="B601" t="s">
        <ns0:v>77</ns0:v>
      </ns0:c>
      <ns0:c r="C601" t="s">
        <ns0:v>94</ns0:v>
      </ns0:c>
      <ns0:c r="D601" t="s">
        <ns0:v>120</ns0:v>
      </ns0:c>
      <ns0:c r="E601" t="s">
        <ns0:v>87</ns0:v>
      </ns0:c>
      <ns0:c r="F601" t="s">
        <ns0:v>91</ns0:v>
      </ns0:c>
      <ns0:c r="G601" t="s">
        <ns0:v>81</ns0:v>
      </ns0:c>
      <ns0:c r="H601">
        <ns0:v>7652</ns0:v>
      </ns0:c>
    </ns0:row>
    <ns0:row r="602" spans="1:18">
      <ns0:c r="A602">
        <ns0:v>2024</ns0:v>
      </ns0:c>
      <ns0:c r="B602" t="s">
        <ns0:v>77</ns0:v>
      </ns0:c>
      <ns0:c r="C602" t="s">
        <ns0:v>94</ns0:v>
      </ns0:c>
      <ns0:c r="D602" t="s">
        <ns0:v>121</ns0:v>
      </ns0:c>
      <ns0:c r="E602" t="s">
        <ns0:v>78</ns0:v>
      </ns0:c>
      <ns0:c r="F602" t="s">
        <ns0:v>82</ns0:v>
      </ns0:c>
      <ns0:c r="G602" t="s">
        <ns0:v>79</ns0:v>
      </ns0:c>
      <ns0:c r="H602">
        <ns0:v>166</ns0:v>
      </ns0:c>
    </ns0:row>
    <ns0:row r="603" spans="1:18">
      <ns0:c r="A603">
        <ns0:v>2024</ns0:v>
      </ns0:c>
      <ns0:c r="B603" t="s">
        <ns0:v>77</ns0:v>
      </ns0:c>
      <ns0:c r="C603" t="s">
        <ns0:v>94</ns0:v>
      </ns0:c>
      <ns0:c r="D603" t="s">
        <ns0:v>121</ns0:v>
      </ns0:c>
      <ns0:c r="E603" t="s">
        <ns0:v>78</ns0:v>
      </ns0:c>
      <ns0:c r="F603" t="s">
        <ns0:v>82</ns0:v>
      </ns0:c>
      <ns0:c r="G603" t="s">
        <ns0:v>80</ns0:v>
      </ns0:c>
      <ns0:c r="H603">
        <ns0:v>2915</ns0:v>
      </ns0:c>
    </ns0:row>
    <ns0:row r="604" spans="1:18">
      <ns0:c r="A604">
        <ns0:v>2024</ns0:v>
      </ns0:c>
      <ns0:c r="B604" t="s">
        <ns0:v>77</ns0:v>
      </ns0:c>
      <ns0:c r="C604" t="s">
        <ns0:v>94</ns0:v>
      </ns0:c>
      <ns0:c r="D604" t="s">
        <ns0:v>121</ns0:v>
      </ns0:c>
      <ns0:c r="E604" t="s">
        <ns0:v>78</ns0:v>
      </ns0:c>
      <ns0:c r="F604" t="s">
        <ns0:v>82</ns0:v>
      </ns0:c>
      <ns0:c r="G604" t="s">
        <ns0:v>81</ns0:v>
      </ns0:c>
      <ns0:c r="H604">
        <ns0:v>3250</ns0:v>
      </ns0:c>
    </ns0:row>
    <ns0:row r="605" spans="1:18">
      <ns0:c r="A605">
        <ns0:v>2024</ns0:v>
      </ns0:c>
      <ns0:c r="B605" t="s">
        <ns0:v>77</ns0:v>
      </ns0:c>
      <ns0:c r="C605" t="s">
        <ns0:v>94</ns0:v>
      </ns0:c>
      <ns0:c r="D605" t="s">
        <ns0:v>121</ns0:v>
      </ns0:c>
      <ns0:c r="E605" t="s">
        <ns0:v>78</ns0:v>
      </ns0:c>
      <ns0:c r="F605" t="s">
        <ns0:v>83</ns0:v>
      </ns0:c>
      <ns0:c r="G605" t="s">
        <ns0:v>79</ns0:v>
      </ns0:c>
      <ns0:c r="H605">
        <ns0:v>26</ns0:v>
      </ns0:c>
    </ns0:row>
    <ns0:row r="606" spans="1:18">
      <ns0:c r="A606">
        <ns0:v>2024</ns0:v>
      </ns0:c>
      <ns0:c r="B606" t="s">
        <ns0:v>77</ns0:v>
      </ns0:c>
      <ns0:c r="C606" t="s">
        <ns0:v>94</ns0:v>
      </ns0:c>
      <ns0:c r="D606" t="s">
        <ns0:v>121</ns0:v>
      </ns0:c>
      <ns0:c r="E606" t="s">
        <ns0:v>78</ns0:v>
      </ns0:c>
      <ns0:c r="F606" t="s">
        <ns0:v>83</ns0:v>
      </ns0:c>
      <ns0:c r="G606" t="s">
        <ns0:v>80</ns0:v>
      </ns0:c>
      <ns0:c r="H606">
        <ns0:v>505</ns0:v>
      </ns0:c>
    </ns0:row>
    <ns0:row r="607" spans="1:18">
      <ns0:c r="A607">
        <ns0:v>2024</ns0:v>
      </ns0:c>
      <ns0:c r="B607" t="s">
        <ns0:v>77</ns0:v>
      </ns0:c>
      <ns0:c r="C607" t="s">
        <ns0:v>94</ns0:v>
      </ns0:c>
      <ns0:c r="D607" t="s">
        <ns0:v>121</ns0:v>
      </ns0:c>
      <ns0:c r="E607" t="s">
        <ns0:v>78</ns0:v>
      </ns0:c>
      <ns0:c r="F607" t="s">
        <ns0:v>83</ns0:v>
      </ns0:c>
      <ns0:c r="G607" t="s">
        <ns0:v>81</ns0:v>
      </ns0:c>
      <ns0:c r="H607">
        <ns0:v>592</ns0:v>
      </ns0:c>
      <ns0:c r="R607" s="20"/>
    </ns0:row>
    <ns0:row r="608" spans="1:18">
      <ns0:c r="A608">
        <ns0:v>2024</ns0:v>
      </ns0:c>
      <ns0:c r="B608" t="s">
        <ns0:v>77</ns0:v>
      </ns0:c>
      <ns0:c r="C608" t="s">
        <ns0:v>94</ns0:v>
      </ns0:c>
      <ns0:c r="D608" t="s">
        <ns0:v>121</ns0:v>
      </ns0:c>
      <ns0:c r="E608" t="s">
        <ns0:v>78</ns0:v>
      </ns0:c>
      <ns0:c r="F608" t="s">
        <ns0:v>85</ns0:v>
      </ns0:c>
      <ns0:c r="G608" t="s">
        <ns0:v>79</ns0:v>
      </ns0:c>
      <ns0:c r="H608">
        <ns0:v>41</ns0:v>
      </ns0:c>
    </ns0:row>
    <ns0:row r="609" spans="1:18">
      <ns0:c r="A609">
        <ns0:v>2024</ns0:v>
      </ns0:c>
      <ns0:c r="B609" t="s">
        <ns0:v>77</ns0:v>
      </ns0:c>
      <ns0:c r="C609" t="s">
        <ns0:v>94</ns0:v>
      </ns0:c>
      <ns0:c r="D609" t="s">
        <ns0:v>121</ns0:v>
      </ns0:c>
      <ns0:c r="E609" t="s">
        <ns0:v>78</ns0:v>
      </ns0:c>
      <ns0:c r="F609" t="s">
        <ns0:v>85</ns0:v>
      </ns0:c>
      <ns0:c r="G609" t="s">
        <ns0:v>80</ns0:v>
      </ns0:c>
      <ns0:c r="H609">
        <ns0:v>680</ns0:v>
      </ns0:c>
      <ns0:c r="R609" s="20"/>
    </ns0:row>
    <ns0:row r="610" spans="1:18">
      <ns0:c r="A610">
        <ns0:v>2024</ns0:v>
      </ns0:c>
      <ns0:c r="B610" t="s">
        <ns0:v>77</ns0:v>
      </ns0:c>
      <ns0:c r="C610" t="s">
        <ns0:v>94</ns0:v>
      </ns0:c>
      <ns0:c r="D610" t="s">
        <ns0:v>121</ns0:v>
      </ns0:c>
      <ns0:c r="E610" t="s">
        <ns0:v>78</ns0:v>
      </ns0:c>
      <ns0:c r="F610" t="s">
        <ns0:v>85</ns0:v>
      </ns0:c>
      <ns0:c r="G610" t="s">
        <ns0:v>81</ns0:v>
      </ns0:c>
      <ns0:c r="H610">
        <ns0:v>755</ns0:v>
      </ns0:c>
    </ns0:row>
    <ns0:row r="611" spans="1:18">
      <ns0:c r="A611">
        <ns0:v>2024</ns0:v>
      </ns0:c>
      <ns0:c r="B611" t="s">
        <ns0:v>77</ns0:v>
      </ns0:c>
      <ns0:c r="C611" t="s">
        <ns0:v>94</ns0:v>
      </ns0:c>
      <ns0:c r="D611" t="s">
        <ns0:v>121</ns0:v>
      </ns0:c>
      <ns0:c r="E611" t="s">
        <ns0:v>78</ns0:v>
      </ns0:c>
      <ns0:c r="F611" t="s">
        <ns0:v>115</ns0:v>
      </ns0:c>
      <ns0:c r="G611" t="s">
        <ns0:v>79</ns0:v>
      </ns0:c>
      <ns0:c r="H611">
        <ns0:v>7</ns0:v>
      </ns0:c>
      <ns0:c r="R611" s="20"/>
    </ns0:row>
    <ns0:row r="612" spans="1:18">
      <ns0:c r="A612">
        <ns0:v>2024</ns0:v>
      </ns0:c>
      <ns0:c r="B612" t="s">
        <ns0:v>77</ns0:v>
      </ns0:c>
      <ns0:c r="C612" t="s">
        <ns0:v>94</ns0:v>
      </ns0:c>
      <ns0:c r="D612" t="s">
        <ns0:v>121</ns0:v>
      </ns0:c>
      <ns0:c r="E612" t="s">
        <ns0:v>78</ns0:v>
      </ns0:c>
      <ns0:c r="F612" t="s">
        <ns0:v>115</ns0:v>
      </ns0:c>
      <ns0:c r="G612" t="s">
        <ns0:v>80</ns0:v>
      </ns0:c>
      <ns0:c r="H612">
        <ns0:v>218</ns0:v>
      </ns0:c>
      <ns0:c r="R612" s="20"/>
    </ns0:row>
    <ns0:row r="613" spans="1:18">
      <ns0:c r="A613">
        <ns0:v>2024</ns0:v>
      </ns0:c>
      <ns0:c r="B613" t="s">
        <ns0:v>77</ns0:v>
      </ns0:c>
      <ns0:c r="C613" t="s">
        <ns0:v>94</ns0:v>
      </ns0:c>
      <ns0:c r="D613" t="s">
        <ns0:v>121</ns0:v>
      </ns0:c>
      <ns0:c r="E613" t="s">
        <ns0:v>78</ns0:v>
      </ns0:c>
      <ns0:c r="F613" t="s">
        <ns0:v>115</ns0:v>
      </ns0:c>
      <ns0:c r="G613" t="s">
        <ns0:v>81</ns0:v>
      </ns0:c>
      <ns0:c r="H613">
        <ns0:v>242</ns0:v>
      </ns0:c>
      <ns0:c r="R613" s="20"/>
    </ns0:row>
    <ns0:row r="614" spans="1:18">
      <ns0:c r="A614">
        <ns0:v>2024</ns0:v>
      </ns0:c>
      <ns0:c r="B614" t="s">
        <ns0:v>77</ns0:v>
      </ns0:c>
      <ns0:c r="C614" t="s">
        <ns0:v>94</ns0:v>
      </ns0:c>
      <ns0:c r="D614" t="s">
        <ns0:v>121</ns0:v>
      </ns0:c>
      <ns0:c r="E614" t="s">
        <ns0:v>87</ns0:v>
      </ns0:c>
      <ns0:c r="F614" t="s">
        <ns0:v>117</ns0:v>
      </ns0:c>
      <ns0:c r="G614" t="s">
        <ns0:v>79</ns0:v>
      </ns0:c>
      <ns0:c r="H614">
        <ns0:v>5</ns0:v>
      </ns0:c>
    </ns0:row>
    <ns0:row r="615" spans="1:18">
      <ns0:c r="A615">
        <ns0:v>2024</ns0:v>
      </ns0:c>
      <ns0:c r="B615" t="s">
        <ns0:v>77</ns0:v>
      </ns0:c>
      <ns0:c r="C615" t="s">
        <ns0:v>94</ns0:v>
      </ns0:c>
      <ns0:c r="D615" t="s">
        <ns0:v>121</ns0:v>
      </ns0:c>
      <ns0:c r="E615" t="s">
        <ns0:v>87</ns0:v>
      </ns0:c>
      <ns0:c r="F615" t="s">
        <ns0:v>117</ns0:v>
      </ns0:c>
      <ns0:c r="G615" t="s">
        <ns0:v>80</ns0:v>
      </ns0:c>
      <ns0:c r="H615">
        <ns0:v>563</ns0:v>
      </ns0:c>
      <ns0:c r="R615" s="20"/>
    </ns0:row>
    <ns0:row r="616" spans="1:18">
      <ns0:c r="A616">
        <ns0:v>2024</ns0:v>
      </ns0:c>
      <ns0:c r="B616" t="s">
        <ns0:v>77</ns0:v>
      </ns0:c>
      <ns0:c r="C616" t="s">
        <ns0:v>94</ns0:v>
      </ns0:c>
      <ns0:c r="D616" t="s">
        <ns0:v>121</ns0:v>
      </ns0:c>
      <ns0:c r="E616" t="s">
        <ns0:v>87</ns0:v>
      </ns0:c>
      <ns0:c r="F616" t="s">
        <ns0:v>117</ns0:v>
      </ns0:c>
      <ns0:c r="G616" t="s">
        <ns0:v>81</ns0:v>
      </ns0:c>
      <ns0:c r="H616">
        <ns0:v>737</ns0:v>
      </ns0:c>
      <ns0:c r="R616" s="20"/>
    </ns0:row>
    <ns0:row r="617" spans="1:18">
      <ns0:c r="A617">
        <ns0:v>2024</ns0:v>
      </ns0:c>
      <ns0:c r="B617" t="s">
        <ns0:v>77</ns0:v>
      </ns0:c>
      <ns0:c r="C617" t="s">
        <ns0:v>94</ns0:v>
      </ns0:c>
      <ns0:c r="D617" t="s">
        <ns0:v>121</ns0:v>
      </ns0:c>
      <ns0:c r="E617" t="s">
        <ns0:v>87</ns0:v>
      </ns0:c>
      <ns0:c r="F617" t="s">
        <ns0:v>89</ns0:v>
      </ns0:c>
      <ns0:c r="G617" t="s">
        <ns0:v>79</ns0:v>
      </ns0:c>
      <ns0:c r="H617">
        <ns0:v>100</ns0:v>
      </ns0:c>
      <ns0:c r="R617" s="20"/>
    </ns0:row>
    <ns0:row r="618" spans="1:18">
      <ns0:c r="A618">
        <ns0:v>2024</ns0:v>
      </ns0:c>
      <ns0:c r="B618" t="s">
        <ns0:v>77</ns0:v>
      </ns0:c>
      <ns0:c r="C618" t="s">
        <ns0:v>94</ns0:v>
      </ns0:c>
      <ns0:c r="D618" t="s">
        <ns0:v>121</ns0:v>
      </ns0:c>
      <ns0:c r="E618" t="s">
        <ns0:v>87</ns0:v>
      </ns0:c>
      <ns0:c r="F618" t="s">
        <ns0:v>89</ns0:v>
      </ns0:c>
      <ns0:c r="G618" t="s">
        <ns0:v>80</ns0:v>
      </ns0:c>
      <ns0:c r="H618">
        <ns0:v>2331</ns0:v>
      </ns0:c>
      <ns0:c r="R618" s="20"/>
    </ns0:row>
    <ns0:row r="619" spans="1:18">
      <ns0:c r="A619">
        <ns0:v>2024</ns0:v>
      </ns0:c>
      <ns0:c r="B619" t="s">
        <ns0:v>77</ns0:v>
      </ns0:c>
      <ns0:c r="C619" t="s">
        <ns0:v>94</ns0:v>
      </ns0:c>
      <ns0:c r="D619" t="s">
        <ns0:v>121</ns0:v>
      </ns0:c>
      <ns0:c r="E619" t="s">
        <ns0:v>87</ns0:v>
      </ns0:c>
      <ns0:c r="F619" t="s">
        <ns0:v>89</ns0:v>
      </ns0:c>
      <ns0:c r="G619" t="s">
        <ns0:v>81</ns0:v>
      </ns0:c>
      <ns0:c r="H619">
        <ns0:v>2592</ns0:v>
      </ns0:c>
      <ns0:c r="R619" s="20"/>
    </ns0:row>
    <ns0:row r="620" spans="1:18">
      <ns0:c r="A620">
        <ns0:v>2024</ns0:v>
      </ns0:c>
      <ns0:c r="B620" t="s">
        <ns0:v>77</ns0:v>
      </ns0:c>
      <ns0:c r="C620" t="s">
        <ns0:v>94</ns0:v>
      </ns0:c>
      <ns0:c r="D620" t="s">
        <ns0:v>121</ns0:v>
      </ns0:c>
      <ns0:c r="E620" t="s">
        <ns0:v>87</ns0:v>
      </ns0:c>
      <ns0:c r="F620" t="s">
        <ns0:v>90</ns0:v>
      </ns0:c>
      <ns0:c r="G620" t="s">
        <ns0:v>79</ns0:v>
      </ns0:c>
      <ns0:c r="H620">
        <ns0:v>32</ns0:v>
      </ns0:c>
      <ns0:c r="R620" s="20"/>
    </ns0:row>
    <ns0:row r="621" spans="1:18">
      <ns0:c r="A621">
        <ns0:v>2024</ns0:v>
      </ns0:c>
      <ns0:c r="B621" t="s">
        <ns0:v>77</ns0:v>
      </ns0:c>
      <ns0:c r="C621" t="s">
        <ns0:v>94</ns0:v>
      </ns0:c>
      <ns0:c r="D621" t="s">
        <ns0:v>121</ns0:v>
      </ns0:c>
      <ns0:c r="E621" t="s">
        <ns0:v>87</ns0:v>
      </ns0:c>
      <ns0:c r="F621" t="s">
        <ns0:v>90</ns0:v>
      </ns0:c>
      <ns0:c r="G621" t="s">
        <ns0:v>80</ns0:v>
      </ns0:c>
      <ns0:c r="H621">
        <ns0:v>1701</ns0:v>
      </ns0:c>
      <ns0:c r="R621" s="20"/>
    </ns0:row>
    <ns0:row r="622" spans="1:18">
      <ns0:c r="A622">
        <ns0:v>2024</ns0:v>
      </ns0:c>
      <ns0:c r="B622" t="s">
        <ns0:v>77</ns0:v>
      </ns0:c>
      <ns0:c r="C622" t="s">
        <ns0:v>94</ns0:v>
      </ns0:c>
      <ns0:c r="D622" t="s">
        <ns0:v>121</ns0:v>
      </ns0:c>
      <ns0:c r="E622" t="s">
        <ns0:v>87</ns0:v>
      </ns0:c>
      <ns0:c r="F622" t="s">
        <ns0:v>90</ns0:v>
      </ns0:c>
      <ns0:c r="G622" t="s">
        <ns0:v>81</ns0:v>
      </ns0:c>
      <ns0:c r="H622">
        <ns0:v>1932</ns0:v>
      </ns0:c>
      <ns0:c r="R622" s="20"/>
    </ns0:row>
    <ns0:row r="623" spans="1:18">
      <ns0:c r="A623">
        <ns0:v>2024</ns0:v>
      </ns0:c>
      <ns0:c r="B623" t="s">
        <ns0:v>77</ns0:v>
      </ns0:c>
      <ns0:c r="C623" t="s">
        <ns0:v>94</ns0:v>
      </ns0:c>
      <ns0:c r="D623" t="s">
        <ns0:v>121</ns0:v>
      </ns0:c>
      <ns0:c r="E623" t="s">
        <ns0:v>87</ns0:v>
      </ns0:c>
      <ns0:c r="F623" t="s">
        <ns0:v>91</ns0:v>
      </ns0:c>
      <ns0:c r="G623" t="s">
        <ns0:v>79</ns0:v>
      </ns0:c>
      <ns0:c r="H623">
        <ns0:v>85</ns0:v>
      </ns0:c>
      <ns0:c r="R623" s="20"/>
    </ns0:row>
    <ns0:row r="624" spans="1:18">
      <ns0:c r="A624">
        <ns0:v>2024</ns0:v>
      </ns0:c>
      <ns0:c r="B624" t="s">
        <ns0:v>77</ns0:v>
      </ns0:c>
      <ns0:c r="C624" t="s">
        <ns0:v>94</ns0:v>
      </ns0:c>
      <ns0:c r="D624" t="s">
        <ns0:v>121</ns0:v>
      </ns0:c>
      <ns0:c r="E624" t="s">
        <ns0:v>87</ns0:v>
      </ns0:c>
      <ns0:c r="F624" t="s">
        <ns0:v>91</ns0:v>
      </ns0:c>
      <ns0:c r="G624" t="s">
        <ns0:v>80</ns0:v>
      </ns0:c>
      <ns0:c r="H624">
        <ns0:v>5656</ns0:v>
      </ns0:c>
      <ns0:c r="R624" s="20"/>
    </ns0:row>
    <ns0:row r="625" spans="1:18">
      <ns0:c r="A625">
        <ns0:v>2024</ns0:v>
      </ns0:c>
      <ns0:c r="B625" t="s">
        <ns0:v>77</ns0:v>
      </ns0:c>
      <ns0:c r="C625" t="s">
        <ns0:v>94</ns0:v>
      </ns0:c>
      <ns0:c r="D625" t="s">
        <ns0:v>121</ns0:v>
      </ns0:c>
      <ns0:c r="E625" t="s">
        <ns0:v>87</ns0:v>
      </ns0:c>
      <ns0:c r="F625" t="s">
        <ns0:v>91</ns0:v>
      </ns0:c>
      <ns0:c r="G625" t="s">
        <ns0:v>81</ns0:v>
      </ns0:c>
      <ns0:c r="H625">
        <ns0:v>6173</ns0:v>
      </ns0:c>
      <ns0:c r="R625" s="20"/>
    </ns0:row>
    <ns0:row r="626" spans="1:18">
      <ns0:c r="A626">
        <ns0:v>2024</ns0:v>
      </ns0:c>
      <ns0:c r="B626" t="s">
        <ns0:v>77</ns0:v>
      </ns0:c>
      <ns0:c r="C626" t="s">
        <ns0:v>94</ns0:v>
      </ns0:c>
      <ns0:c r="D626" t="s">
        <ns0:v>122</ns0:v>
      </ns0:c>
      <ns0:c r="E626" t="s">
        <ns0:v>78</ns0:v>
      </ns0:c>
      <ns0:c r="F626" t="s">
        <ns0:v>82</ns0:v>
      </ns0:c>
      <ns0:c r="G626" t="s">
        <ns0:v>79</ns0:v>
      </ns0:c>
      <ns0:c r="H626">
        <ns0:v>87</ns0:v>
      </ns0:c>
    </ns0:row>
    <ns0:row r="627" spans="1:18">
      <ns0:c r="A627">
        <ns0:v>2024</ns0:v>
      </ns0:c>
      <ns0:c r="B627" t="s">
        <ns0:v>77</ns0:v>
      </ns0:c>
      <ns0:c r="C627" t="s">
        <ns0:v>94</ns0:v>
      </ns0:c>
      <ns0:c r="D627" t="s">
        <ns0:v>122</ns0:v>
      </ns0:c>
      <ns0:c r="E627" t="s">
        <ns0:v>78</ns0:v>
      </ns0:c>
      <ns0:c r="F627" t="s">
        <ns0:v>82</ns0:v>
      </ns0:c>
      <ns0:c r="G627" t="s">
        <ns0:v>80</ns0:v>
      </ns0:c>
      <ns0:c r="H627">
        <ns0:v>2189</ns0:v>
      </ns0:c>
      <ns0:c r="R627" s="20"/>
    </ns0:row>
    <ns0:row r="628" spans="1:18">
      <ns0:c r="A628">
        <ns0:v>2024</ns0:v>
      </ns0:c>
      <ns0:c r="B628" t="s">
        <ns0:v>77</ns0:v>
      </ns0:c>
      <ns0:c r="C628" t="s">
        <ns0:v>94</ns0:v>
      </ns0:c>
      <ns0:c r="D628" t="s">
        <ns0:v>122</ns0:v>
      </ns0:c>
      <ns0:c r="E628" t="s">
        <ns0:v>78</ns0:v>
      </ns0:c>
      <ns0:c r="F628" t="s">
        <ns0:v>82</ns0:v>
      </ns0:c>
      <ns0:c r="G628" t="s">
        <ns0:v>81</ns0:v>
      </ns0:c>
      <ns0:c r="H628">
        <ns0:v>2484</ns0:v>
      </ns0:c>
    </ns0:row>
    <ns0:row r="629" spans="1:18">
      <ns0:c r="A629">
        <ns0:v>2024</ns0:v>
      </ns0:c>
      <ns0:c r="B629" t="s">
        <ns0:v>77</ns0:v>
      </ns0:c>
      <ns0:c r="C629" t="s">
        <ns0:v>94</ns0:v>
      </ns0:c>
      <ns0:c r="D629" t="s">
        <ns0:v>122</ns0:v>
      </ns0:c>
      <ns0:c r="E629" t="s">
        <ns0:v>78</ns0:v>
      </ns0:c>
      <ns0:c r="F629" t="s">
        <ns0:v>83</ns0:v>
      </ns0:c>
      <ns0:c r="G629" t="s">
        <ns0:v>79</ns0:v>
      </ns0:c>
      <ns0:c r="H629">
        <ns0:v>7</ns0:v>
      </ns0:c>
      <ns0:c r="R629" s="20"/>
    </ns0:row>
    <ns0:row r="630" spans="1:18">
      <ns0:c r="A630">
        <ns0:v>2024</ns0:v>
      </ns0:c>
      <ns0:c r="B630" t="s">
        <ns0:v>77</ns0:v>
      </ns0:c>
      <ns0:c r="C630" t="s">
        <ns0:v>94</ns0:v>
      </ns0:c>
      <ns0:c r="D630" t="s">
        <ns0:v>122</ns0:v>
      </ns0:c>
      <ns0:c r="E630" t="s">
        <ns0:v>78</ns0:v>
      </ns0:c>
      <ns0:c r="F630" t="s">
        <ns0:v>83</ns0:v>
      </ns0:c>
      <ns0:c r="G630" t="s">
        <ns0:v>80</ns0:v>
      </ns0:c>
      <ns0:c r="H630">
        <ns0:v>307</ns0:v>
      </ns0:c>
      <ns0:c r="R630" s="20"/>
    </ns0:row>
    <ns0:row r="631" spans="1:18">
      <ns0:c r="A631">
        <ns0:v>2024</ns0:v>
      </ns0:c>
      <ns0:c r="B631" t="s">
        <ns0:v>77</ns0:v>
      </ns0:c>
      <ns0:c r="C631" t="s">
        <ns0:v>94</ns0:v>
      </ns0:c>
      <ns0:c r="D631" t="s">
        <ns0:v>122</ns0:v>
      </ns0:c>
      <ns0:c r="E631" t="s">
        <ns0:v>78</ns0:v>
      </ns0:c>
      <ns0:c r="F631" t="s">
        <ns0:v>83</ns0:v>
      </ns0:c>
      <ns0:c r="G631" t="s">
        <ns0:v>81</ns0:v>
      </ns0:c>
      <ns0:c r="H631">
        <ns0:v>395</ns0:v>
      </ns0:c>
      <ns0:c r="R631" s="20"/>
    </ns0:row>
    <ns0:row r="632" spans="1:18">
      <ns0:c r="A632">
        <ns0:v>2024</ns0:v>
      </ns0:c>
      <ns0:c r="B632" t="s">
        <ns0:v>77</ns0:v>
      </ns0:c>
      <ns0:c r="C632" t="s">
        <ns0:v>94</ns0:v>
      </ns0:c>
      <ns0:c r="D632" t="s">
        <ns0:v>122</ns0:v>
      </ns0:c>
      <ns0:c r="E632" t="s">
        <ns0:v>78</ns0:v>
      </ns0:c>
      <ns0:c r="F632" t="s">
        <ns0:v>85</ns0:v>
      </ns0:c>
      <ns0:c r="G632" t="s">
        <ns0:v>79</ns0:v>
      </ns0:c>
      <ns0:c r="H632">
        <ns0:v>20</ns0:v>
      </ns0:c>
      <ns0:c r="R632" s="20"/>
    </ns0:row>
    <ns0:row r="633" spans="1:18">
      <ns0:c r="A633">
        <ns0:v>2024</ns0:v>
      </ns0:c>
      <ns0:c r="B633" t="s">
        <ns0:v>77</ns0:v>
      </ns0:c>
      <ns0:c r="C633" t="s">
        <ns0:v>94</ns0:v>
      </ns0:c>
      <ns0:c r="D633" t="s">
        <ns0:v>122</ns0:v>
      </ns0:c>
      <ns0:c r="E633" t="s">
        <ns0:v>78</ns0:v>
      </ns0:c>
      <ns0:c r="F633" t="s">
        <ns0:v>85</ns0:v>
      </ns0:c>
      <ns0:c r="G633" t="s">
        <ns0:v>80</ns0:v>
      </ns0:c>
      <ns0:c r="H633">
        <ns0:v>566</ns0:v>
      </ns0:c>
      <ns0:c r="R633" s="20"/>
    </ns0:row>
    <ns0:row r="634" spans="1:18">
      <ns0:c r="A634">
        <ns0:v>2024</ns0:v>
      </ns0:c>
      <ns0:c r="B634" t="s">
        <ns0:v>77</ns0:v>
      </ns0:c>
      <ns0:c r="C634" t="s">
        <ns0:v>94</ns0:v>
      </ns0:c>
      <ns0:c r="D634" t="s">
        <ns0:v>122</ns0:v>
      </ns0:c>
      <ns0:c r="E634" t="s">
        <ns0:v>78</ns0:v>
      </ns0:c>
      <ns0:c r="F634" t="s">
        <ns0:v>85</ns0:v>
      </ns0:c>
      <ns0:c r="G634" t="s">
        <ns0:v>81</ns0:v>
      </ns0:c>
      <ns0:c r="H634">
        <ns0:v>623</ns0:v>
      </ns0:c>
      <ns0:c r="R634" s="20"/>
    </ns0:row>
    <ns0:row r="635" spans="1:18">
      <ns0:c r="A635">
        <ns0:v>2024</ns0:v>
      </ns0:c>
      <ns0:c r="B635" t="s">
        <ns0:v>77</ns0:v>
      </ns0:c>
      <ns0:c r="C635" t="s">
        <ns0:v>94</ns0:v>
      </ns0:c>
      <ns0:c r="D635" t="s">
        <ns0:v>122</ns0:v>
      </ns0:c>
      <ns0:c r="E635" t="s">
        <ns0:v>78</ns0:v>
      </ns0:c>
      <ns0:c r="F635" t="s">
        <ns0:v>115</ns0:v>
      </ns0:c>
      <ns0:c r="G635" t="s">
        <ns0:v>79</ns0:v>
      </ns0:c>
      <ns0:c r="H635">
        <ns0:v>8</ns0:v>
      </ns0:c>
      <ns0:c r="R635" s="20"/>
    </ns0:row>
    <ns0:row r="636" spans="1:18">
      <ns0:c r="A636">
        <ns0:v>2024</ns0:v>
      </ns0:c>
      <ns0:c r="B636" t="s">
        <ns0:v>77</ns0:v>
      </ns0:c>
      <ns0:c r="C636" t="s">
        <ns0:v>94</ns0:v>
      </ns0:c>
      <ns0:c r="D636" t="s">
        <ns0:v>122</ns0:v>
      </ns0:c>
      <ns0:c r="E636" t="s">
        <ns0:v>78</ns0:v>
      </ns0:c>
      <ns0:c r="F636" t="s">
        <ns0:v>115</ns0:v>
      </ns0:c>
      <ns0:c r="G636" t="s">
        <ns0:v>80</ns0:v>
      </ns0:c>
      <ns0:c r="H636">
        <ns0:v>151</ns0:v>
      </ns0:c>
      <ns0:c r="R636" s="20"/>
    </ns0:row>
    <ns0:row r="637" spans="1:18">
      <ns0:c r="A637">
        <ns0:v>2024</ns0:v>
      </ns0:c>
      <ns0:c r="B637" t="s">
        <ns0:v>77</ns0:v>
      </ns0:c>
      <ns0:c r="C637" t="s">
        <ns0:v>94</ns0:v>
      </ns0:c>
      <ns0:c r="D637" t="s">
        <ns0:v>122</ns0:v>
      </ns0:c>
      <ns0:c r="E637" t="s">
        <ns0:v>78</ns0:v>
      </ns0:c>
      <ns0:c r="F637" t="s">
        <ns0:v>115</ns0:v>
      </ns0:c>
      <ns0:c r="G637" t="s">
        <ns0:v>81</ns0:v>
      </ns0:c>
      <ns0:c r="H637">
        <ns0:v>189</ns0:v>
      </ns0:c>
      <ns0:c r="R637" s="20"/>
    </ns0:row>
    <ns0:row r="638" spans="1:18">
      <ns0:c r="A638">
        <ns0:v>2024</ns0:v>
      </ns0:c>
      <ns0:c r="B638" t="s">
        <ns0:v>77</ns0:v>
      </ns0:c>
      <ns0:c r="C638" t="s">
        <ns0:v>94</ns0:v>
      </ns0:c>
      <ns0:c r="D638" t="s">
        <ns0:v>122</ns0:v>
      </ns0:c>
      <ns0:c r="E638" t="s">
        <ns0:v>87</ns0:v>
      </ns0:c>
      <ns0:c r="F638" t="s">
        <ns0:v>117</ns0:v>
      </ns0:c>
      <ns0:c r="G638" t="s">
        <ns0:v>79</ns0:v>
      </ns0:c>
      <ns0:c r="H638">
        <ns0:v>8</ns0:v>
      </ns0:c>
      <ns0:c r="R638" s="20"/>
    </ns0:row>
    <ns0:row r="639" spans="1:18">
      <ns0:c r="A639">
        <ns0:v>2024</ns0:v>
      </ns0:c>
      <ns0:c r="B639" t="s">
        <ns0:v>77</ns0:v>
      </ns0:c>
      <ns0:c r="C639" t="s">
        <ns0:v>94</ns0:v>
      </ns0:c>
      <ns0:c r="D639" t="s">
        <ns0:v>122</ns0:v>
      </ns0:c>
      <ns0:c r="E639" t="s">
        <ns0:v>87</ns0:v>
      </ns0:c>
      <ns0:c r="F639" t="s">
        <ns0:v>117</ns0:v>
      </ns0:c>
      <ns0:c r="G639" t="s">
        <ns0:v>80</ns0:v>
      </ns0:c>
      <ns0:c r="H639">
        <ns0:v>941</ns0:v>
      </ns0:c>
      <ns0:c r="R639" s="20"/>
    </ns0:row>
    <ns0:row r="640" spans="1:18">
      <ns0:c r="A640">
        <ns0:v>2024</ns0:v>
      </ns0:c>
      <ns0:c r="B640" t="s">
        <ns0:v>77</ns0:v>
      </ns0:c>
      <ns0:c r="C640" t="s">
        <ns0:v>94</ns0:v>
      </ns0:c>
      <ns0:c r="D640" t="s">
        <ns0:v>122</ns0:v>
      </ns0:c>
      <ns0:c r="E640" t="s">
        <ns0:v>87</ns0:v>
      </ns0:c>
      <ns0:c r="F640" t="s">
        <ns0:v>117</ns0:v>
      </ns0:c>
      <ns0:c r="G640" t="s">
        <ns0:v>81</ns0:v>
      </ns0:c>
      <ns0:c r="H640">
        <ns0:v>1292</ns0:v>
      </ns0:c>
      <ns0:c r="R640" s="20"/>
    </ns0:row>
    <ns0:row r="641" spans="1:18">
      <ns0:c r="A641">
        <ns0:v>2024</ns0:v>
      </ns0:c>
      <ns0:c r="B641" t="s">
        <ns0:v>77</ns0:v>
      </ns0:c>
      <ns0:c r="C641" t="s">
        <ns0:v>94</ns0:v>
      </ns0:c>
      <ns0:c r="D641" t="s">
        <ns0:v>122</ns0:v>
      </ns0:c>
      <ns0:c r="E641" t="s">
        <ns0:v>87</ns0:v>
      </ns0:c>
      <ns0:c r="F641" t="s">
        <ns0:v>89</ns0:v>
      </ns0:c>
      <ns0:c r="G641" t="s">
        <ns0:v>79</ns0:v>
      </ns0:c>
      <ns0:c r="H641">
        <ns0:v>67</ns0:v>
      </ns0:c>
      <ns0:c r="R641" s="20"/>
    </ns0:row>
    <ns0:row r="642" spans="1:18">
      <ns0:c r="A642">
        <ns0:v>2024</ns0:v>
      </ns0:c>
      <ns0:c r="B642" t="s">
        <ns0:v>77</ns0:v>
      </ns0:c>
      <ns0:c r="C642" t="s">
        <ns0:v>94</ns0:v>
      </ns0:c>
      <ns0:c r="D642" t="s">
        <ns0:v>122</ns0:v>
      </ns0:c>
      <ns0:c r="E642" t="s">
        <ns0:v>87</ns0:v>
      </ns0:c>
      <ns0:c r="F642" t="s">
        <ns0:v>89</ns0:v>
      </ns0:c>
      <ns0:c r="G642" t="s">
        <ns0:v>80</ns0:v>
      </ns0:c>
      <ns0:c r="H642">
        <ns0:v>2675</ns0:v>
      </ns0:c>
      <ns0:c r="R642" s="20"/>
    </ns0:row>
    <ns0:row r="643" spans="1:18">
      <ns0:c r="A643">
        <ns0:v>2024</ns0:v>
      </ns0:c>
      <ns0:c r="B643" t="s">
        <ns0:v>77</ns0:v>
      </ns0:c>
      <ns0:c r="C643" t="s">
        <ns0:v>94</ns0:v>
      </ns0:c>
      <ns0:c r="D643" t="s">
        <ns0:v>122</ns0:v>
      </ns0:c>
      <ns0:c r="E643" t="s">
        <ns0:v>87</ns0:v>
      </ns0:c>
      <ns0:c r="F643" t="s">
        <ns0:v>89</ns0:v>
      </ns0:c>
      <ns0:c r="G643" t="s">
        <ns0:v>81</ns0:v>
      </ns0:c>
      <ns0:c r="H643">
        <ns0:v>3021</ns0:v>
      </ns0:c>
      <ns0:c r="R643" s="20"/>
    </ns0:row>
    <ns0:row r="644" spans="1:18">
      <ns0:c r="A644">
        <ns0:v>2024</ns0:v>
      </ns0:c>
      <ns0:c r="B644" t="s">
        <ns0:v>77</ns0:v>
      </ns0:c>
      <ns0:c r="C644" t="s">
        <ns0:v>94</ns0:v>
      </ns0:c>
      <ns0:c r="D644" t="s">
        <ns0:v>122</ns0:v>
      </ns0:c>
      <ns0:c r="E644" t="s">
        <ns0:v>87</ns0:v>
      </ns0:c>
      <ns0:c r="F644" t="s">
        <ns0:v>90</ns0:v>
      </ns0:c>
      <ns0:c r="G644" t="s">
        <ns0:v>79</ns0:v>
      </ns0:c>
      <ns0:c r="H644">
        <ns0:v>32</ns0:v>
      </ns0:c>
      <ns0:c r="R644" s="20"/>
    </ns0:row>
    <ns0:row r="645" spans="1:18">
      <ns0:c r="A645">
        <ns0:v>2024</ns0:v>
      </ns0:c>
      <ns0:c r="B645" t="s">
        <ns0:v>77</ns0:v>
      </ns0:c>
      <ns0:c r="C645" t="s">
        <ns0:v>94</ns0:v>
      </ns0:c>
      <ns0:c r="D645" t="s">
        <ns0:v>122</ns0:v>
      </ns0:c>
      <ns0:c r="E645" t="s">
        <ns0:v>87</ns0:v>
      </ns0:c>
      <ns0:c r="F645" t="s">
        <ns0:v>90</ns0:v>
      </ns0:c>
      <ns0:c r="G645" t="s">
        <ns0:v>80</ns0:v>
      </ns0:c>
      <ns0:c r="H645">
        <ns0:v>2808</ns0:v>
      </ns0:c>
      <ns0:c r="R645" s="20"/>
    </ns0:row>
    <ns0:row r="646" spans="1:18">
      <ns0:c r="A646">
        <ns0:v>2024</ns0:v>
      </ns0:c>
      <ns0:c r="B646" t="s">
        <ns0:v>77</ns0:v>
      </ns0:c>
      <ns0:c r="C646" t="s">
        <ns0:v>94</ns0:v>
      </ns0:c>
      <ns0:c r="D646" t="s">
        <ns0:v>122</ns0:v>
      </ns0:c>
      <ns0:c r="E646" t="s">
        <ns0:v>87</ns0:v>
      </ns0:c>
      <ns0:c r="F646" t="s">
        <ns0:v>90</ns0:v>
      </ns0:c>
      <ns0:c r="G646" t="s">
        <ns0:v>81</ns0:v>
      </ns0:c>
      <ns0:c r="H646">
        <ns0:v>3234</ns0:v>
      </ns0:c>
      <ns0:c r="R646" s="20"/>
    </ns0:row>
    <ns0:row r="647" spans="1:18">
      <ns0:c r="A647">
        <ns0:v>2024</ns0:v>
      </ns0:c>
      <ns0:c r="B647" t="s">
        <ns0:v>77</ns0:v>
      </ns0:c>
      <ns0:c r="C647" t="s">
        <ns0:v>94</ns0:v>
      </ns0:c>
      <ns0:c r="D647" t="s">
        <ns0:v>122</ns0:v>
      </ns0:c>
      <ns0:c r="E647" t="s">
        <ns0:v>87</ns0:v>
      </ns0:c>
      <ns0:c r="F647" t="s">
        <ns0:v>91</ns0:v>
      </ns0:c>
      <ns0:c r="G647" t="s">
        <ns0:v>79</ns0:v>
      </ns0:c>
      <ns0:c r="H647">
        <ns0:v>95</ns0:v>
      </ns0:c>
      <ns0:c r="R647" s="20"/>
    </ns0:row>
    <ns0:row r="648" spans="1:18">
      <ns0:c r="A648">
        <ns0:v>2024</ns0:v>
      </ns0:c>
      <ns0:c r="B648" t="s">
        <ns0:v>77</ns0:v>
      </ns0:c>
      <ns0:c r="C648" t="s">
        <ns0:v>94</ns0:v>
      </ns0:c>
      <ns0:c r="D648" t="s">
        <ns0:v>122</ns0:v>
      </ns0:c>
      <ns0:c r="E648" t="s">
        <ns0:v>87</ns0:v>
      </ns0:c>
      <ns0:c r="F648" t="s">
        <ns0:v>91</ns0:v>
      </ns0:c>
      <ns0:c r="G648" t="s">
        <ns0:v>80</ns0:v>
      </ns0:c>
      <ns0:c r="H648">
        <ns0:v>6962</ns0:v>
      </ns0:c>
      <ns0:c r="R648" s="20"/>
    </ns0:row>
    <ns0:row r="649" spans="1:18">
      <ns0:c r="A649">
        <ns0:v>2024</ns0:v>
      </ns0:c>
      <ns0:c r="B649" t="s">
        <ns0:v>77</ns0:v>
      </ns0:c>
      <ns0:c r="C649" t="s">
        <ns0:v>94</ns0:v>
      </ns0:c>
      <ns0:c r="D649" t="s">
        <ns0:v>122</ns0:v>
      </ns0:c>
      <ns0:c r="E649" t="s">
        <ns0:v>87</ns0:v>
      </ns0:c>
      <ns0:c r="F649" t="s">
        <ns0:v>91</ns0:v>
      </ns0:c>
      <ns0:c r="G649" t="s">
        <ns0:v>81</ns0:v>
      </ns0:c>
      <ns0:c r="H649">
        <ns0:v>7827</ns0:v>
      </ns0:c>
      <ns0:c r="R649" s="20"/>
    </ns0:row>
    <ns0:row r="650" spans="1:18">
      <ns0:c r="A650">
        <ns0:v>2024</ns0:v>
      </ns0:c>
      <ns0:c r="B650" t="s">
        <ns0:v>77</ns0:v>
      </ns0:c>
      <ns0:c r="C650" t="s">
        <ns0:v>94</ns0:v>
      </ns0:c>
      <ns0:c r="D650" t="s">
        <ns0:v>112</ns0:v>
      </ns0:c>
      <ns0:c r="E650" t="s">
        <ns0:v>78</ns0:v>
      </ns0:c>
      <ns0:c r="F650" t="s">
        <ns0:v>82</ns0:v>
      </ns0:c>
      <ns0:c r="G650" t="s">
        <ns0:v>79</ns0:v>
      </ns0:c>
      <ns0:c r="H650">
        <ns0:v>1356</ns0:v>
      </ns0:c>
      <ns0:c r="R650" s="20"/>
    </ns0:row>
    <ns0:row r="651" spans="1:18">
      <ns0:c r="A651">
        <ns0:v>2024</ns0:v>
      </ns0:c>
      <ns0:c r="B651" t="s">
        <ns0:v>77</ns0:v>
      </ns0:c>
      <ns0:c r="C651" t="s">
        <ns0:v>94</ns0:v>
      </ns0:c>
      <ns0:c r="D651" t="s">
        <ns0:v>112</ns0:v>
      </ns0:c>
      <ns0:c r="E651" t="s">
        <ns0:v>78</ns0:v>
      </ns0:c>
      <ns0:c r="F651" t="s">
        <ns0:v>82</ns0:v>
      </ns0:c>
      <ns0:c r="G651" t="s">
        <ns0:v>80</ns0:v>
      </ns0:c>
      <ns0:c r="H651">
        <ns0:v>19938</ns0:v>
      </ns0:c>
      <ns0:c r="R651" s="20"/>
    </ns0:row>
    <ns0:row r="652" spans="1:18">
      <ns0:c r="A652">
        <ns0:v>2024</ns0:v>
      </ns0:c>
      <ns0:c r="B652" t="s">
        <ns0:v>77</ns0:v>
      </ns0:c>
      <ns0:c r="C652" t="s">
        <ns0:v>94</ns0:v>
      </ns0:c>
      <ns0:c r="D652" t="s">
        <ns0:v>112</ns0:v>
      </ns0:c>
      <ns0:c r="E652" t="s">
        <ns0:v>78</ns0:v>
      </ns0:c>
      <ns0:c r="F652" t="s">
        <ns0:v>82</ns0:v>
      </ns0:c>
      <ns0:c r="G652" t="s">
        <ns0:v>81</ns0:v>
      </ns0:c>
      <ns0:c r="H652">
        <ns0:v>22906</ns0:v>
      </ns0:c>
      <ns0:c r="R652" s="20"/>
    </ns0:row>
    <ns0:row r="653" spans="1:18">
      <ns0:c r="A653">
        <ns0:v>2024</ns0:v>
      </ns0:c>
      <ns0:c r="B653" t="s">
        <ns0:v>77</ns0:v>
      </ns0:c>
      <ns0:c r="C653" t="s">
        <ns0:v>94</ns0:v>
      </ns0:c>
      <ns0:c r="D653" t="s">
        <ns0:v>112</ns0:v>
      </ns0:c>
      <ns0:c r="E653" t="s">
        <ns0:v>78</ns0:v>
      </ns0:c>
      <ns0:c r="F653" t="s">
        <ns0:v>83</ns0:v>
      </ns0:c>
      <ns0:c r="G653" t="s">
        <ns0:v>79</ns0:v>
      </ns0:c>
      <ns0:c r="H653">
        <ns0:v>440</ns0:v>
      </ns0:c>
      <ns0:c r="R653" s="20"/>
    </ns0:row>
    <ns0:row r="654" spans="1:18">
      <ns0:c r="A654">
        <ns0:v>2024</ns0:v>
      </ns0:c>
      <ns0:c r="B654" t="s">
        <ns0:v>77</ns0:v>
      </ns0:c>
      <ns0:c r="C654" t="s">
        <ns0:v>94</ns0:v>
      </ns0:c>
      <ns0:c r="D654" t="s">
        <ns0:v>112</ns0:v>
      </ns0:c>
      <ns0:c r="E654" t="s">
        <ns0:v>78</ns0:v>
      </ns0:c>
      <ns0:c r="F654" t="s">
        <ns0:v>83</ns0:v>
      </ns0:c>
      <ns0:c r="G654" t="s">
        <ns0:v>80</ns0:v>
      </ns0:c>
      <ns0:c r="H654">
        <ns0:v>6951</ns0:v>
      </ns0:c>
      <ns0:c r="R654" s="20"/>
    </ns0:row>
    <ns0:row r="655" spans="1:18">
      <ns0:c r="A655">
        <ns0:v>2024</ns0:v>
      </ns0:c>
      <ns0:c r="B655" t="s">
        <ns0:v>77</ns0:v>
      </ns0:c>
      <ns0:c r="C655" t="s">
        <ns0:v>94</ns0:v>
      </ns0:c>
      <ns0:c r="D655" t="s">
        <ns0:v>112</ns0:v>
      </ns0:c>
      <ns0:c r="E655" t="s">
        <ns0:v>78</ns0:v>
      </ns0:c>
      <ns0:c r="F655" t="s">
        <ns0:v>83</ns0:v>
      </ns0:c>
      <ns0:c r="G655" t="s">
        <ns0:v>81</ns0:v>
      </ns0:c>
      <ns0:c r="H655">
        <ns0:v>8654</ns0:v>
      </ns0:c>
      <ns0:c r="R655" s="20"/>
    </ns0:row>
    <ns0:row r="656" spans="1:18">
      <ns0:c r="A656">
        <ns0:v>2024</ns0:v>
      </ns0:c>
      <ns0:c r="B656" t="s">
        <ns0:v>77</ns0:v>
      </ns0:c>
      <ns0:c r="C656" t="s">
        <ns0:v>94</ns0:v>
      </ns0:c>
      <ns0:c r="D656" t="s">
        <ns0:v>112</ns0:v>
      </ns0:c>
      <ns0:c r="E656" t="s">
        <ns0:v>78</ns0:v>
      </ns0:c>
      <ns0:c r="F656" t="s">
        <ns0:v>85</ns0:v>
      </ns0:c>
      <ns0:c r="G656" t="s">
        <ns0:v>79</ns0:v>
      </ns0:c>
      <ns0:c r="H656">
        <ns0:v>220</ns0:v>
      </ns0:c>
      <ns0:c r="R656" s="20"/>
    </ns0:row>
    <ns0:row r="657" spans="1:18">
      <ns0:c r="A657">
        <ns0:v>2024</ns0:v>
      </ns0:c>
      <ns0:c r="B657" t="s">
        <ns0:v>77</ns0:v>
      </ns0:c>
      <ns0:c r="C657" t="s">
        <ns0:v>94</ns0:v>
      </ns0:c>
      <ns0:c r="D657" t="s">
        <ns0:v>112</ns0:v>
      </ns0:c>
      <ns0:c r="E657" t="s">
        <ns0:v>78</ns0:v>
      </ns0:c>
      <ns0:c r="F657" t="s">
        <ns0:v>85</ns0:v>
      </ns0:c>
      <ns0:c r="G657" t="s">
        <ns0:v>80</ns0:v>
      </ns0:c>
      <ns0:c r="H657">
        <ns0:v>4393</ns0:v>
      </ns0:c>
      <ns0:c r="R657" s="20"/>
    </ns0:row>
    <ns0:row r="658" spans="1:18">
      <ns0:c r="A658">
        <ns0:v>2024</ns0:v>
      </ns0:c>
      <ns0:c r="B658" t="s">
        <ns0:v>77</ns0:v>
      </ns0:c>
      <ns0:c r="C658" t="s">
        <ns0:v>94</ns0:v>
      </ns0:c>
      <ns0:c r="D658" t="s">
        <ns0:v>112</ns0:v>
      </ns0:c>
      <ns0:c r="E658" t="s">
        <ns0:v>78</ns0:v>
      </ns0:c>
      <ns0:c r="F658" t="s">
        <ns0:v>85</ns0:v>
      </ns0:c>
      <ns0:c r="G658" t="s">
        <ns0:v>81</ns0:v>
      </ns0:c>
      <ns0:c r="H658">
        <ns0:v>4878</ns0:v>
      </ns0:c>
      <ns0:c r="R658" s="20"/>
    </ns0:row>
    <ns0:row r="659" spans="1:18">
      <ns0:c r="A659">
        <ns0:v>2024</ns0:v>
      </ns0:c>
      <ns0:c r="B659" t="s">
        <ns0:v>77</ns0:v>
      </ns0:c>
      <ns0:c r="C659" t="s">
        <ns0:v>94</ns0:v>
      </ns0:c>
      <ns0:c r="D659" t="s">
        <ns0:v>112</ns0:v>
      </ns0:c>
      <ns0:c r="E659" t="s">
        <ns0:v>78</ns0:v>
      </ns0:c>
      <ns0:c r="F659" t="s">
        <ns0:v>115</ns0:v>
      </ns0:c>
      <ns0:c r="G659" t="s">
        <ns0:v>79</ns0:v>
      </ns0:c>
      <ns0:c r="H659">
        <ns0:v>91</ns0:v>
      </ns0:c>
      <ns0:c r="R659" s="20"/>
    </ns0:row>
    <ns0:row r="660" spans="1:18">
      <ns0:c r="A660">
        <ns0:v>2024</ns0:v>
      </ns0:c>
      <ns0:c r="B660" t="s">
        <ns0:v>77</ns0:v>
      </ns0:c>
      <ns0:c r="C660" t="s">
        <ns0:v>94</ns0:v>
      </ns0:c>
      <ns0:c r="D660" t="s">
        <ns0:v>112</ns0:v>
      </ns0:c>
      <ns0:c r="E660" t="s">
        <ns0:v>78</ns0:v>
      </ns0:c>
      <ns0:c r="F660" t="s">
        <ns0:v>115</ns0:v>
      </ns0:c>
      <ns0:c r="G660" t="s">
        <ns0:v>80</ns0:v>
      </ns0:c>
      <ns0:c r="H660">
        <ns0:v>1750</ns0:v>
      </ns0:c>
      <ns0:c r="R660" s="20"/>
    </ns0:row>
    <ns0:row r="661" spans="1:18">
      <ns0:c r="A661">
        <ns0:v>2024</ns0:v>
      </ns0:c>
      <ns0:c r="B661" t="s">
        <ns0:v>77</ns0:v>
      </ns0:c>
      <ns0:c r="C661" t="s">
        <ns0:v>94</ns0:v>
      </ns0:c>
      <ns0:c r="D661" t="s">
        <ns0:v>112</ns0:v>
      </ns0:c>
      <ns0:c r="E661" t="s">
        <ns0:v>78</ns0:v>
      </ns0:c>
      <ns0:c r="F661" t="s">
        <ns0:v>115</ns0:v>
      </ns0:c>
      <ns0:c r="G661" t="s">
        <ns0:v>81</ns0:v>
      </ns0:c>
      <ns0:c r="H661">
        <ns0:v>2058</ns0:v>
      </ns0:c>
      <ns0:c r="R661" s="20"/>
    </ns0:row>
    <ns0:row r="662" spans="1:18">
      <ns0:c r="A662">
        <ns0:v>2024</ns0:v>
      </ns0:c>
      <ns0:c r="B662" t="s">
        <ns0:v>77</ns0:v>
      </ns0:c>
      <ns0:c r="C662" t="s">
        <ns0:v>94</ns0:v>
      </ns0:c>
      <ns0:c r="D662" t="s">
        <ns0:v>112</ns0:v>
      </ns0:c>
      <ns0:c r="E662" t="s">
        <ns0:v>87</ns0:v>
      </ns0:c>
      <ns0:c r="F662" t="s">
        <ns0:v>117</ns0:v>
      </ns0:c>
      <ns0:c r="G662" t="s">
        <ns0:v>79</ns0:v>
      </ns0:c>
      <ns0:c r="H662">
        <ns0:v>55</ns0:v>
      </ns0:c>
      <ns0:c r="R662" s="20"/>
    </ns0:row>
    <ns0:row r="663" spans="1:18">
      <ns0:c r="A663">
        <ns0:v>2024</ns0:v>
      </ns0:c>
      <ns0:c r="B663" t="s">
        <ns0:v>77</ns0:v>
      </ns0:c>
      <ns0:c r="C663" t="s">
        <ns0:v>94</ns0:v>
      </ns0:c>
      <ns0:c r="D663" t="s">
        <ns0:v>112</ns0:v>
      </ns0:c>
      <ns0:c r="E663" t="s">
        <ns0:v>87</ns0:v>
      </ns0:c>
      <ns0:c r="F663" t="s">
        <ns0:v>117</ns0:v>
      </ns0:c>
      <ns0:c r="G663" t="s">
        <ns0:v>80</ns0:v>
      </ns0:c>
      <ns0:c r="H663">
        <ns0:v>3627</ns0:v>
      </ns0:c>
      <ns0:c r="R663" s="20"/>
    </ns0:row>
    <ns0:row r="664" spans="1:18">
      <ns0:c r="A664">
        <ns0:v>2024</ns0:v>
      </ns0:c>
      <ns0:c r="B664" t="s">
        <ns0:v>77</ns0:v>
      </ns0:c>
      <ns0:c r="C664" t="s">
        <ns0:v>94</ns0:v>
      </ns0:c>
      <ns0:c r="D664" t="s">
        <ns0:v>112</ns0:v>
      </ns0:c>
      <ns0:c r="E664" t="s">
        <ns0:v>87</ns0:v>
      </ns0:c>
      <ns0:c r="F664" t="s">
        <ns0:v>117</ns0:v>
      </ns0:c>
      <ns0:c r="G664" t="s">
        <ns0:v>81</ns0:v>
      </ns0:c>
      <ns0:c r="H664">
        <ns0:v>4854</ns0:v>
      </ns0:c>
      <ns0:c r="R664" s="20"/>
    </ns0:row>
    <ns0:row r="665" spans="1:18">
      <ns0:c r="A665">
        <ns0:v>2024</ns0:v>
      </ns0:c>
      <ns0:c r="B665" t="s">
        <ns0:v>77</ns0:v>
      </ns0:c>
      <ns0:c r="C665" t="s">
        <ns0:v>94</ns0:v>
      </ns0:c>
      <ns0:c r="D665" t="s">
        <ns0:v>112</ns0:v>
      </ns0:c>
      <ns0:c r="E665" t="s">
        <ns0:v>87</ns0:v>
      </ns0:c>
      <ns0:c r="F665" t="s">
        <ns0:v>89</ns0:v>
      </ns0:c>
      <ns0:c r="G665" t="s">
        <ns0:v>79</ns0:v>
      </ns0:c>
      <ns0:c r="H665">
        <ns0:v>569</ns0:v>
      </ns0:c>
      <ns0:c r="R665" s="20"/>
    </ns0:row>
    <ns0:row r="666" spans="1:18">
      <ns0:c r="A666">
        <ns0:v>2024</ns0:v>
      </ns0:c>
      <ns0:c r="B666" t="s">
        <ns0:v>77</ns0:v>
      </ns0:c>
      <ns0:c r="C666" t="s">
        <ns0:v>94</ns0:v>
      </ns0:c>
      <ns0:c r="D666" t="s">
        <ns0:v>112</ns0:v>
      </ns0:c>
      <ns0:c r="E666" t="s">
        <ns0:v>87</ns0:v>
      </ns0:c>
      <ns0:c r="F666" t="s">
        <ns0:v>89</ns0:v>
      </ns0:c>
      <ns0:c r="G666" t="s">
        <ns0:v>80</ns0:v>
      </ns0:c>
      <ns0:c r="H666">
        <ns0:v>11315</ns0:v>
      </ns0:c>
      <ns0:c r="R666" s="20"/>
    </ns0:row>
    <ns0:row r="667" spans="1:18">
      <ns0:c r="A667">
        <ns0:v>2024</ns0:v>
      </ns0:c>
      <ns0:c r="B667" t="s">
        <ns0:v>77</ns0:v>
      </ns0:c>
      <ns0:c r="C667" t="s">
        <ns0:v>94</ns0:v>
      </ns0:c>
      <ns0:c r="D667" t="s">
        <ns0:v>112</ns0:v>
      </ns0:c>
      <ns0:c r="E667" t="s">
        <ns0:v>87</ns0:v>
      </ns0:c>
      <ns0:c r="F667" t="s">
        <ns0:v>89</ns0:v>
      </ns0:c>
      <ns0:c r="G667" t="s">
        <ns0:v>81</ns0:v>
      </ns0:c>
      <ns0:c r="H667">
        <ns0:v>12801</ns0:v>
      </ns0:c>
      <ns0:c r="R667" s="20"/>
    </ns0:row>
    <ns0:row r="668" spans="1:18">
      <ns0:c r="A668">
        <ns0:v>2024</ns0:v>
      </ns0:c>
      <ns0:c r="B668" t="s">
        <ns0:v>77</ns0:v>
      </ns0:c>
      <ns0:c r="C668" t="s">
        <ns0:v>94</ns0:v>
      </ns0:c>
      <ns0:c r="D668" t="s">
        <ns0:v>112</ns0:v>
      </ns0:c>
      <ns0:c r="E668" t="s">
        <ns0:v>87</ns0:v>
      </ns0:c>
      <ns0:c r="F668" t="s">
        <ns0:v>90</ns0:v>
      </ns0:c>
      <ns0:c r="G668" t="s">
        <ns0:v>79</ns0:v>
      </ns0:c>
      <ns0:c r="H668">
        <ns0:v>210</ns0:v>
      </ns0:c>
      <ns0:c r="R668" s="20"/>
    </ns0:row>
    <ns0:row r="669" spans="1:18">
      <ns0:c r="A669">
        <ns0:v>2024</ns0:v>
      </ns0:c>
      <ns0:c r="B669" t="s">
        <ns0:v>77</ns0:v>
      </ns0:c>
      <ns0:c r="C669" t="s">
        <ns0:v>94</ns0:v>
      </ns0:c>
      <ns0:c r="D669" t="s">
        <ns0:v>112</ns0:v>
      </ns0:c>
      <ns0:c r="E669" t="s">
        <ns0:v>87</ns0:v>
      </ns0:c>
      <ns0:c r="F669" t="s">
        <ns0:v>90</ns0:v>
      </ns0:c>
      <ns0:c r="G669" t="s">
        <ns0:v>80</ns0:v>
      </ns0:c>
      <ns0:c r="H669">
        <ns0:v>9150</ns0:v>
      </ns0:c>
      <ns0:c r="R669" s="20"/>
    </ns0:row>
    <ns0:row r="670" spans="1:18">
      <ns0:c r="A670">
        <ns0:v>2024</ns0:v>
      </ns0:c>
      <ns0:c r="B670" t="s">
        <ns0:v>77</ns0:v>
      </ns0:c>
      <ns0:c r="C670" t="s">
        <ns0:v>94</ns0:v>
      </ns0:c>
      <ns0:c r="D670" t="s">
        <ns0:v>112</ns0:v>
      </ns0:c>
      <ns0:c r="E670" t="s">
        <ns0:v>87</ns0:v>
      </ns0:c>
      <ns0:c r="F670" t="s">
        <ns0:v>90</ns0:v>
      </ns0:c>
      <ns0:c r="G670" t="s">
        <ns0:v>81</ns0:v>
      </ns0:c>
      <ns0:c r="H670">
        <ns0:v>10506</ns0:v>
      </ns0:c>
      <ns0:c r="R670" s="20"/>
    </ns0:row>
    <ns0:row r="671" spans="1:18">
      <ns0:c r="A671">
        <ns0:v>2024</ns0:v>
      </ns0:c>
      <ns0:c r="B671" t="s">
        <ns0:v>77</ns0:v>
      </ns0:c>
      <ns0:c r="C671" t="s">
        <ns0:v>94</ns0:v>
      </ns0:c>
      <ns0:c r="D671" t="s">
        <ns0:v>112</ns0:v>
      </ns0:c>
      <ns0:c r="E671" t="s">
        <ns0:v>87</ns0:v>
      </ns0:c>
      <ns0:c r="F671" t="s">
        <ns0:v>91</ns0:v>
      </ns0:c>
      <ns0:c r="G671" t="s">
        <ns0:v>79</ns0:v>
      </ns0:c>
      <ns0:c r="H671">
        <ns0:v>580</ns0:v>
      </ns0:c>
      <ns0:c r="R671" s="20"/>
    </ns0:row>
    <ns0:row r="672" spans="1:18">
      <ns0:c r="A672">
        <ns0:v>2024</ns0:v>
      </ns0:c>
      <ns0:c r="B672" t="s">
        <ns0:v>77</ns0:v>
      </ns0:c>
      <ns0:c r="C672" t="s">
        <ns0:v>94</ns0:v>
      </ns0:c>
      <ns0:c r="D672" t="s">
        <ns0:v>112</ns0:v>
      </ns0:c>
      <ns0:c r="E672" t="s">
        <ns0:v>87</ns0:v>
      </ns0:c>
      <ns0:c r="F672" t="s">
        <ns0:v>91</ns0:v>
      </ns0:c>
      <ns0:c r="G672" t="s">
        <ns0:v>80</ns0:v>
      </ns0:c>
      <ns0:c r="H672">
        <ns0:v>33085</ns0:v>
      </ns0:c>
      <ns0:c r="R672" s="20"/>
    </ns0:row>
    <ns0:row r="673" spans="1:18">
      <ns0:c r="A673">
        <ns0:v>2024</ns0:v>
      </ns0:c>
      <ns0:c r="B673" t="s">
        <ns0:v>77</ns0:v>
      </ns0:c>
      <ns0:c r="C673" t="s">
        <ns0:v>94</ns0:v>
      </ns0:c>
      <ns0:c r="D673" t="s">
        <ns0:v>112</ns0:v>
      </ns0:c>
      <ns0:c r="E673" t="s">
        <ns0:v>87</ns0:v>
      </ns0:c>
      <ns0:c r="F673" t="s">
        <ns0:v>91</ns0:v>
      </ns0:c>
      <ns0:c r="G673" t="s">
        <ns0:v>81</ns0:v>
      </ns0:c>
      <ns0:c r="H673">
        <ns0:v>36667</ns0:v>
      </ns0:c>
      <ns0:c r="R673" s="20"/>
    </ns0:row>
    <ns0:row r="674" spans="1:18">
      <ns0:c r="A674">
        <ns0:v>2024</ns0:v>
      </ns0:c>
      <ns0:c r="B674" t="s">
        <ns0:v>77</ns0:v>
      </ns0:c>
      <ns0:c r="C674" t="s">
        <ns0:v>113</ns0:v>
      </ns0:c>
      <ns0:c r="D674" t="s">
        <ns0:v>116</ns0:v>
      </ns0:c>
      <ns0:c r="E674" t="s">
        <ns0:v>78</ns0:v>
      </ns0:c>
      <ns0:c r="F674" t="s">
        <ns0:v>82</ns0:v>
      </ns0:c>
      <ns0:c r="G674" t="s">
        <ns0:v>79</ns0:v>
      </ns0:c>
      <ns0:c r="H674">
        <ns0:v>214</ns0:v>
      </ns0:c>
      <ns0:c r="R674" s="20"/>
    </ns0:row>
    <ns0:row r="675" spans="1:18">
      <ns0:c r="A675">
        <ns0:v>2024</ns0:v>
      </ns0:c>
      <ns0:c r="B675" t="s">
        <ns0:v>77</ns0:v>
      </ns0:c>
      <ns0:c r="C675" t="s">
        <ns0:v>113</ns0:v>
      </ns0:c>
      <ns0:c r="D675" t="s">
        <ns0:v>116</ns0:v>
      </ns0:c>
      <ns0:c r="E675" t="s">
        <ns0:v>78</ns0:v>
      </ns0:c>
      <ns0:c r="F675" t="s">
        <ns0:v>82</ns0:v>
      </ns0:c>
      <ns0:c r="G675" t="s">
        <ns0:v>80</ns0:v>
      </ns0:c>
      <ns0:c r="H675">
        <ns0:v>2451</ns0:v>
      </ns0:c>
      <ns0:c r="R675" s="20"/>
    </ns0:row>
    <ns0:row r="676" spans="1:18">
      <ns0:c r="A676">
        <ns0:v>2024</ns0:v>
      </ns0:c>
      <ns0:c r="B676" t="s">
        <ns0:v>77</ns0:v>
      </ns0:c>
      <ns0:c r="C676" t="s">
        <ns0:v>113</ns0:v>
      </ns0:c>
      <ns0:c r="D676" t="s">
        <ns0:v>116</ns0:v>
      </ns0:c>
      <ns0:c r="E676" t="s">
        <ns0:v>78</ns0:v>
      </ns0:c>
      <ns0:c r="F676" t="s">
        <ns0:v>82</ns0:v>
      </ns0:c>
      <ns0:c r="G676" t="s">
        <ns0:v>81</ns0:v>
      </ns0:c>
      <ns0:c r="H676">
        <ns0:v>3160</ns0:v>
      </ns0:c>
      <ns0:c r="R676" s="20"/>
    </ns0:row>
    <ns0:row r="677" spans="1:18">
      <ns0:c r="A677">
        <ns0:v>2024</ns0:v>
      </ns0:c>
      <ns0:c r="B677" t="s">
        <ns0:v>77</ns0:v>
      </ns0:c>
      <ns0:c r="C677" t="s">
        <ns0:v>113</ns0:v>
      </ns0:c>
      <ns0:c r="D677" t="s">
        <ns0:v>116</ns0:v>
      </ns0:c>
      <ns0:c r="E677" t="s">
        <ns0:v>78</ns0:v>
      </ns0:c>
      <ns0:c r="F677" t="s">
        <ns0:v>83</ns0:v>
      </ns0:c>
      <ns0:c r="G677" t="s">
        <ns0:v>79</ns0:v>
      </ns0:c>
      <ns0:c r="H677">
        <ns0:v>37</ns0:v>
      </ns0:c>
      <ns0:c r="R677" s="20"/>
    </ns0:row>
    <ns0:row r="678" spans="1:18">
      <ns0:c r="A678">
        <ns0:v>2024</ns0:v>
      </ns0:c>
      <ns0:c r="B678" t="s">
        <ns0:v>77</ns0:v>
      </ns0:c>
      <ns0:c r="C678" t="s">
        <ns0:v>113</ns0:v>
      </ns0:c>
      <ns0:c r="D678" t="s">
        <ns0:v>116</ns0:v>
      </ns0:c>
      <ns0:c r="E678" t="s">
        <ns0:v>78</ns0:v>
      </ns0:c>
      <ns0:c r="F678" t="s">
        <ns0:v>83</ns0:v>
      </ns0:c>
      <ns0:c r="G678" t="s">
        <ns0:v>80</ns0:v>
      </ns0:c>
      <ns0:c r="H678">
        <ns0:v>495</ns0:v>
      </ns0:c>
      <ns0:c r="R678" s="20"/>
    </ns0:row>
    <ns0:row r="679" spans="1:18">
      <ns0:c r="A679">
        <ns0:v>2024</ns0:v>
      </ns0:c>
      <ns0:c r="B679" t="s">
        <ns0:v>77</ns0:v>
      </ns0:c>
      <ns0:c r="C679" t="s">
        <ns0:v>113</ns0:v>
      </ns0:c>
      <ns0:c r="D679" t="s">
        <ns0:v>116</ns0:v>
      </ns0:c>
      <ns0:c r="E679" t="s">
        <ns0:v>78</ns0:v>
      </ns0:c>
      <ns0:c r="F679" t="s">
        <ns0:v>83</ns0:v>
      </ns0:c>
      <ns0:c r="G679" t="s">
        <ns0:v>81</ns0:v>
      </ns0:c>
      <ns0:c r="H679">
        <ns0:v>696</ns0:v>
      </ns0:c>
      <ns0:c r="R679" s="20"/>
    </ns0:row>
    <ns0:row r="680" spans="1:18">
      <ns0:c r="A680">
        <ns0:v>2024</ns0:v>
      </ns0:c>
      <ns0:c r="B680" t="s">
        <ns0:v>77</ns0:v>
      </ns0:c>
      <ns0:c r="C680" t="s">
        <ns0:v>113</ns0:v>
      </ns0:c>
      <ns0:c r="D680" t="s">
        <ns0:v>116</ns0:v>
      </ns0:c>
      <ns0:c r="E680" t="s">
        <ns0:v>78</ns0:v>
      </ns0:c>
      <ns0:c r="F680" t="s">
        <ns0:v>85</ns0:v>
      </ns0:c>
      <ns0:c r="G680" t="s">
        <ns0:v>79</ns0:v>
      </ns0:c>
      <ns0:c r="H680">
        <ns0:v>14</ns0:v>
      </ns0:c>
      <ns0:c r="R680" s="20"/>
    </ns0:row>
    <ns0:row r="681" spans="1:18">
      <ns0:c r="A681">
        <ns0:v>2024</ns0:v>
      </ns0:c>
      <ns0:c r="B681" t="s">
        <ns0:v>77</ns0:v>
      </ns0:c>
      <ns0:c r="C681" t="s">
        <ns0:v>113</ns0:v>
      </ns0:c>
      <ns0:c r="D681" t="s">
        <ns0:v>116</ns0:v>
      </ns0:c>
      <ns0:c r="E681" t="s">
        <ns0:v>78</ns0:v>
      </ns0:c>
      <ns0:c r="F681" t="s">
        <ns0:v>85</ns0:v>
      </ns0:c>
      <ns0:c r="G681" t="s">
        <ns0:v>80</ns0:v>
      </ns0:c>
      <ns0:c r="H681">
        <ns0:v>150</ns0:v>
      </ns0:c>
      <ns0:c r="R681" s="20"/>
    </ns0:row>
    <ns0:row r="682" spans="1:18">
      <ns0:c r="A682">
        <ns0:v>2024</ns0:v>
      </ns0:c>
      <ns0:c r="B682" t="s">
        <ns0:v>77</ns0:v>
      </ns0:c>
      <ns0:c r="C682" t="s">
        <ns0:v>113</ns0:v>
      </ns0:c>
      <ns0:c r="D682" t="s">
        <ns0:v>116</ns0:v>
      </ns0:c>
      <ns0:c r="E682" t="s">
        <ns0:v>78</ns0:v>
      </ns0:c>
      <ns0:c r="F682" t="s">
        <ns0:v>85</ns0:v>
      </ns0:c>
      <ns0:c r="G682" t="s">
        <ns0:v>81</ns0:v>
      </ns0:c>
      <ns0:c r="H682">
        <ns0:v>184</ns0:v>
      </ns0:c>
      <ns0:c r="R682" s="20"/>
    </ns0:row>
    <ns0:row r="683" spans="1:18">
      <ns0:c r="A683">
        <ns0:v>2024</ns0:v>
      </ns0:c>
      <ns0:c r="B683" t="s">
        <ns0:v>77</ns0:v>
      </ns0:c>
      <ns0:c r="C683" t="s">
        <ns0:v>113</ns0:v>
      </ns0:c>
      <ns0:c r="D683" t="s">
        <ns0:v>116</ns0:v>
      </ns0:c>
      <ns0:c r="E683" t="s">
        <ns0:v>78</ns0:v>
      </ns0:c>
      <ns0:c r="F683" t="s">
        <ns0:v>115</ns0:v>
      </ns0:c>
      <ns0:c r="G683" t="s">
        <ns0:v>79</ns0:v>
      </ns0:c>
      <ns0:c r="H683">
        <ns0:v>42</ns0:v>
      </ns0:c>
      <ns0:c r="R683" s="20"/>
    </ns0:row>
    <ns0:row r="684" spans="1:18">
      <ns0:c r="A684">
        <ns0:v>2024</ns0:v>
      </ns0:c>
      <ns0:c r="B684" t="s">
        <ns0:v>77</ns0:v>
      </ns0:c>
      <ns0:c r="C684" t="s">
        <ns0:v>113</ns0:v>
      </ns0:c>
      <ns0:c r="D684" t="s">
        <ns0:v>116</ns0:v>
      </ns0:c>
      <ns0:c r="E684" t="s">
        <ns0:v>78</ns0:v>
      </ns0:c>
      <ns0:c r="F684" t="s">
        <ns0:v>115</ns0:v>
      </ns0:c>
      <ns0:c r="G684" t="s">
        <ns0:v>80</ns0:v>
      </ns0:c>
      <ns0:c r="H684">
        <ns0:v>1027</ns0:v>
      </ns0:c>
      <ns0:c r="R684" s="20"/>
    </ns0:row>
    <ns0:row r="685" spans="1:18">
      <ns0:c r="A685">
        <ns0:v>2024</ns0:v>
      </ns0:c>
      <ns0:c r="B685" t="s">
        <ns0:v>77</ns0:v>
      </ns0:c>
      <ns0:c r="C685" t="s">
        <ns0:v>113</ns0:v>
      </ns0:c>
      <ns0:c r="D685" t="s">
        <ns0:v>116</ns0:v>
      </ns0:c>
      <ns0:c r="E685" t="s">
        <ns0:v>78</ns0:v>
      </ns0:c>
      <ns0:c r="F685" t="s">
        <ns0:v>115</ns0:v>
      </ns0:c>
      <ns0:c r="G685" t="s">
        <ns0:v>81</ns0:v>
      </ns0:c>
      <ns0:c r="H685">
        <ns0:v>1357</ns0:v>
      </ns0:c>
      <ns0:c r="R685" s="20"/>
    </ns0:row>
    <ns0:row r="686" spans="1:18">
      <ns0:c r="A686">
        <ns0:v>2024</ns0:v>
      </ns0:c>
      <ns0:c r="B686" t="s">
        <ns0:v>77</ns0:v>
      </ns0:c>
      <ns0:c r="C686" t="s">
        <ns0:v>113</ns0:v>
      </ns0:c>
      <ns0:c r="D686" t="s">
        <ns0:v>116</ns0:v>
      </ns0:c>
      <ns0:c r="E686" t="s">
        <ns0:v>87</ns0:v>
      </ns0:c>
      <ns0:c r="F686" t="s">
        <ns0:v>117</ns0:v>
      </ns0:c>
      <ns0:c r="G686" t="s">
        <ns0:v>79</ns0:v>
      </ns0:c>
      <ns0:c r="H686">
        <ns0:v>2</ns0:v>
      </ns0:c>
      <ns0:c r="R686" s="20"/>
    </ns0:row>
    <ns0:row r="687" spans="1:18">
      <ns0:c r="A687">
        <ns0:v>2024</ns0:v>
      </ns0:c>
      <ns0:c r="B687" t="s">
        <ns0:v>77</ns0:v>
      </ns0:c>
      <ns0:c r="C687" t="s">
        <ns0:v>113</ns0:v>
      </ns0:c>
      <ns0:c r="D687" t="s">
        <ns0:v>116</ns0:v>
      </ns0:c>
      <ns0:c r="E687" t="s">
        <ns0:v>87</ns0:v>
      </ns0:c>
      <ns0:c r="F687" t="s">
        <ns0:v>117</ns0:v>
      </ns0:c>
      <ns0:c r="G687" t="s">
        <ns0:v>80</ns0:v>
      </ns0:c>
      <ns0:c r="H687">
        <ns0:v>56</ns0:v>
      </ns0:c>
      <ns0:c r="R687" s="20"/>
    </ns0:row>
    <ns0:row r="688" spans="1:18">
      <ns0:c r="A688">
        <ns0:v>2024</ns0:v>
      </ns0:c>
      <ns0:c r="B688" t="s">
        <ns0:v>77</ns0:v>
      </ns0:c>
      <ns0:c r="C688" t="s">
        <ns0:v>113</ns0:v>
      </ns0:c>
      <ns0:c r="D688" t="s">
        <ns0:v>116</ns0:v>
      </ns0:c>
      <ns0:c r="E688" t="s">
        <ns0:v>87</ns0:v>
      </ns0:c>
      <ns0:c r="F688" t="s">
        <ns0:v>117</ns0:v>
      </ns0:c>
      <ns0:c r="G688" t="s">
        <ns0:v>81</ns0:v>
      </ns0:c>
      <ns0:c r="H688">
        <ns0:v>87</ns0:v>
      </ns0:c>
      <ns0:c r="R688" s="20"/>
    </ns0:row>
    <ns0:row r="689" spans="1:18">
      <ns0:c r="A689">
        <ns0:v>2024</ns0:v>
      </ns0:c>
      <ns0:c r="B689" t="s">
        <ns0:v>77</ns0:v>
      </ns0:c>
      <ns0:c r="C689" t="s">
        <ns0:v>113</ns0:v>
      </ns0:c>
      <ns0:c r="D689" t="s">
        <ns0:v>116</ns0:v>
      </ns0:c>
      <ns0:c r="E689" t="s">
        <ns0:v>87</ns0:v>
      </ns0:c>
      <ns0:c r="F689" t="s">
        <ns0:v>89</ns0:v>
      </ns0:c>
      <ns0:c r="G689" t="s">
        <ns0:v>79</ns0:v>
      </ns0:c>
      <ns0:c r="H689">
        <ns0:v>5</ns0:v>
      </ns0:c>
      <ns0:c r="R689" s="20"/>
    </ns0:row>
    <ns0:row r="690" spans="1:18">
      <ns0:c r="A690">
        <ns0:v>2024</ns0:v>
      </ns0:c>
      <ns0:c r="B690" t="s">
        <ns0:v>77</ns0:v>
      </ns0:c>
      <ns0:c r="C690" t="s">
        <ns0:v>113</ns0:v>
      </ns0:c>
      <ns0:c r="D690" t="s">
        <ns0:v>116</ns0:v>
      </ns0:c>
      <ns0:c r="E690" t="s">
        <ns0:v>87</ns0:v>
      </ns0:c>
      <ns0:c r="F690" t="s">
        <ns0:v>89</ns0:v>
      </ns0:c>
      <ns0:c r="G690" t="s">
        <ns0:v>80</ns0:v>
      </ns0:c>
      <ns0:c r="H690">
        <ns0:v>60</ns0:v>
      </ns0:c>
      <ns0:c r="R690" s="20"/>
    </ns0:row>
    <ns0:row r="691" spans="1:18">
      <ns0:c r="A691">
        <ns0:v>2024</ns0:v>
      </ns0:c>
      <ns0:c r="B691" t="s">
        <ns0:v>77</ns0:v>
      </ns0:c>
      <ns0:c r="C691" t="s">
        <ns0:v>113</ns0:v>
      </ns0:c>
      <ns0:c r="D691" t="s">
        <ns0:v>116</ns0:v>
      </ns0:c>
      <ns0:c r="E691" t="s">
        <ns0:v>87</ns0:v>
      </ns0:c>
      <ns0:c r="F691" t="s">
        <ns0:v>89</ns0:v>
      </ns0:c>
      <ns0:c r="G691" t="s">
        <ns0:v>81</ns0:v>
      </ns0:c>
      <ns0:c r="H691">
        <ns0:v>73</ns0:v>
      </ns0:c>
      <ns0:c r="R691" s="20"/>
    </ns0:row>
    <ns0:row r="692" spans="1:18">
      <ns0:c r="A692">
        <ns0:v>2024</ns0:v>
      </ns0:c>
      <ns0:c r="B692" t="s">
        <ns0:v>77</ns0:v>
      </ns0:c>
      <ns0:c r="C692" t="s">
        <ns0:v>113</ns0:v>
      </ns0:c>
      <ns0:c r="D692" t="s">
        <ns0:v>116</ns0:v>
      </ns0:c>
      <ns0:c r="E692" t="s">
        <ns0:v>87</ns0:v>
      </ns0:c>
      <ns0:c r="F692" t="s">
        <ns0:v>90</ns0:v>
      </ns0:c>
      <ns0:c r="G692" t="s">
        <ns0:v>79</ns0:v>
      </ns0:c>
      <ns0:c r="H692">
        <ns0:v>6</ns0:v>
      </ns0:c>
      <ns0:c r="R692" s="20"/>
    </ns0:row>
    <ns0:row r="693" spans="1:18">
      <ns0:c r="A693">
        <ns0:v>2024</ns0:v>
      </ns0:c>
      <ns0:c r="B693" t="s">
        <ns0:v>77</ns0:v>
      </ns0:c>
      <ns0:c r="C693" t="s">
        <ns0:v>113</ns0:v>
      </ns0:c>
      <ns0:c r="D693" t="s">
        <ns0:v>116</ns0:v>
      </ns0:c>
      <ns0:c r="E693" t="s">
        <ns0:v>87</ns0:v>
      </ns0:c>
      <ns0:c r="F693" t="s">
        <ns0:v>90</ns0:v>
      </ns0:c>
      <ns0:c r="G693" t="s">
        <ns0:v>80</ns0:v>
      </ns0:c>
      <ns0:c r="H693">
        <ns0:v>60</ns0:v>
      </ns0:c>
      <ns0:c r="R693" s="20"/>
    </ns0:row>
    <ns0:row r="694" spans="1:18">
      <ns0:c r="A694">
        <ns0:v>2024</ns0:v>
      </ns0:c>
      <ns0:c r="B694" t="s">
        <ns0:v>77</ns0:v>
      </ns0:c>
      <ns0:c r="C694" t="s">
        <ns0:v>113</ns0:v>
      </ns0:c>
      <ns0:c r="D694" t="s">
        <ns0:v>116</ns0:v>
      </ns0:c>
      <ns0:c r="E694" t="s">
        <ns0:v>87</ns0:v>
      </ns0:c>
      <ns0:c r="F694" t="s">
        <ns0:v>90</ns0:v>
      </ns0:c>
      <ns0:c r="G694" t="s">
        <ns0:v>81</ns0:v>
      </ns0:c>
      <ns0:c r="H694">
        <ns0:v>76</ns0:v>
      </ns0:c>
      <ns0:c r="R694" s="20"/>
    </ns0:row>
    <ns0:row r="695" spans="1:18">
      <ns0:c r="A695">
        <ns0:v>2024</ns0:v>
      </ns0:c>
      <ns0:c r="B695" t="s">
        <ns0:v>77</ns0:v>
      </ns0:c>
      <ns0:c r="C695" t="s">
        <ns0:v>113</ns0:v>
      </ns0:c>
      <ns0:c r="D695" t="s">
        <ns0:v>116</ns0:v>
      </ns0:c>
      <ns0:c r="E695" t="s">
        <ns0:v>87</ns0:v>
      </ns0:c>
      <ns0:c r="F695" t="s">
        <ns0:v>91</ns0:v>
      </ns0:c>
      <ns0:c r="G695" t="s">
        <ns0:v>79</ns0:v>
      </ns0:c>
      <ns0:c r="H695">
        <ns0:v>46</ns0:v>
      </ns0:c>
      <ns0:c r="R695" s="20"/>
    </ns0:row>
    <ns0:row r="696" spans="1:18">
      <ns0:c r="A696">
        <ns0:v>2024</ns0:v>
      </ns0:c>
      <ns0:c r="B696" t="s">
        <ns0:v>77</ns0:v>
      </ns0:c>
      <ns0:c r="C696" t="s">
        <ns0:v>113</ns0:v>
      </ns0:c>
      <ns0:c r="D696" t="s">
        <ns0:v>116</ns0:v>
      </ns0:c>
      <ns0:c r="E696" t="s">
        <ns0:v>87</ns0:v>
      </ns0:c>
      <ns0:c r="F696" t="s">
        <ns0:v>91</ns0:v>
      </ns0:c>
      <ns0:c r="G696" t="s">
        <ns0:v>80</ns0:v>
      </ns0:c>
      <ns0:c r="H696">
        <ns0:v>1165</ns0:v>
      </ns0:c>
      <ns0:c r="R696" s="20"/>
    </ns0:row>
    <ns0:row r="697" spans="1:18">
      <ns0:c r="A697">
        <ns0:v>2024</ns0:v>
      </ns0:c>
      <ns0:c r="B697" t="s">
        <ns0:v>77</ns0:v>
      </ns0:c>
      <ns0:c r="C697" t="s">
        <ns0:v>113</ns0:v>
      </ns0:c>
      <ns0:c r="D697" t="s">
        <ns0:v>116</ns0:v>
      </ns0:c>
      <ns0:c r="E697" t="s">
        <ns0:v>87</ns0:v>
      </ns0:c>
      <ns0:c r="F697" t="s">
        <ns0:v>91</ns0:v>
      </ns0:c>
      <ns0:c r="G697" t="s">
        <ns0:v>81</ns0:v>
      </ns0:c>
      <ns0:c r="H697">
        <ns0:v>1419</ns0:v>
      </ns0:c>
      <ns0:c r="R697" s="20"/>
    </ns0:row>
    <ns0:row r="698" spans="1:18">
      <ns0:c r="A698">
        <ns0:v>2024</ns0:v>
      </ns0:c>
      <ns0:c r="B698" t="s">
        <ns0:v>77</ns0:v>
      </ns0:c>
      <ns0:c r="C698" t="s">
        <ns0:v>113</ns0:v>
      </ns0:c>
      <ns0:c r="D698" t="s">
        <ns0:v>118</ns0:v>
      </ns0:c>
      <ns0:c r="E698" t="s">
        <ns0:v>78</ns0:v>
      </ns0:c>
      <ns0:c r="F698" t="s">
        <ns0:v>82</ns0:v>
      </ns0:c>
      <ns0:c r="G698" t="s">
        <ns0:v>79</ns0:v>
      </ns0:c>
      <ns0:c r="H698">
        <ns0:v>114</ns0:v>
      </ns0:c>
      <ns0:c r="R698" s="20"/>
    </ns0:row>
    <ns0:row r="699" spans="1:18">
      <ns0:c r="A699">
        <ns0:v>2024</ns0:v>
      </ns0:c>
      <ns0:c r="B699" t="s">
        <ns0:v>77</ns0:v>
      </ns0:c>
      <ns0:c r="C699" t="s">
        <ns0:v>113</ns0:v>
      </ns0:c>
      <ns0:c r="D699" t="s">
        <ns0:v>118</ns0:v>
      </ns0:c>
      <ns0:c r="E699" t="s">
        <ns0:v>78</ns0:v>
      </ns0:c>
      <ns0:c r="F699" t="s">
        <ns0:v>82</ns0:v>
      </ns0:c>
      <ns0:c r="G699" t="s">
        <ns0:v>80</ns0:v>
      </ns0:c>
      <ns0:c r="H699">
        <ns0:v>2444</ns0:v>
      </ns0:c>
      <ns0:c r="R699" s="20"/>
    </ns0:row>
    <ns0:row r="700" spans="1:18">
      <ns0:c r="A700">
        <ns0:v>2024</ns0:v>
      </ns0:c>
      <ns0:c r="B700" t="s">
        <ns0:v>77</ns0:v>
      </ns0:c>
      <ns0:c r="C700" t="s">
        <ns0:v>113</ns0:v>
      </ns0:c>
      <ns0:c r="D700" t="s">
        <ns0:v>118</ns0:v>
      </ns0:c>
      <ns0:c r="E700" t="s">
        <ns0:v>78</ns0:v>
      </ns0:c>
      <ns0:c r="F700" t="s">
        <ns0:v>82</ns0:v>
      </ns0:c>
      <ns0:c r="G700" t="s">
        <ns0:v>81</ns0:v>
      </ns0:c>
      <ns0:c r="H700">
        <ns0:v>2844</ns0:v>
      </ns0:c>
      <ns0:c r="R700" s="20"/>
    </ns0:row>
    <ns0:row r="701" spans="1:18">
      <ns0:c r="A701">
        <ns0:v>2024</ns0:v>
      </ns0:c>
      <ns0:c r="B701" t="s">
        <ns0:v>77</ns0:v>
      </ns0:c>
      <ns0:c r="C701" t="s">
        <ns0:v>113</ns0:v>
      </ns0:c>
      <ns0:c r="D701" t="s">
        <ns0:v>118</ns0:v>
      </ns0:c>
      <ns0:c r="E701" t="s">
        <ns0:v>78</ns0:v>
      </ns0:c>
      <ns0:c r="F701" t="s">
        <ns0:v>83</ns0:v>
      </ns0:c>
      <ns0:c r="G701" t="s">
        <ns0:v>79</ns0:v>
      </ns0:c>
      <ns0:c r="H701">
        <ns0:v>9</ns0:v>
      </ns0:c>
      <ns0:c r="R701" s="20"/>
    </ns0:row>
    <ns0:row r="702" spans="1:18">
      <ns0:c r="A702">
        <ns0:v>2024</ns0:v>
      </ns0:c>
      <ns0:c r="B702" t="s">
        <ns0:v>77</ns0:v>
      </ns0:c>
      <ns0:c r="C702" t="s">
        <ns0:v>113</ns0:v>
      </ns0:c>
      <ns0:c r="D702" t="s">
        <ns0:v>118</ns0:v>
      </ns0:c>
      <ns0:c r="E702" t="s">
        <ns0:v>78</ns0:v>
      </ns0:c>
      <ns0:c r="F702" t="s">
        <ns0:v>83</ns0:v>
      </ns0:c>
      <ns0:c r="G702" t="s">
        <ns0:v>80</ns0:v>
      </ns0:c>
      <ns0:c r="H702">
        <ns0:v>178</ns0:v>
      </ns0:c>
      <ns0:c r="R702" s="20"/>
    </ns0:row>
    <ns0:row r="703" spans="1:18">
      <ns0:c r="A703">
        <ns0:v>2024</ns0:v>
      </ns0:c>
      <ns0:c r="B703" t="s">
        <ns0:v>77</ns0:v>
      </ns0:c>
      <ns0:c r="C703" t="s">
        <ns0:v>113</ns0:v>
      </ns0:c>
      <ns0:c r="D703" t="s">
        <ns0:v>118</ns0:v>
      </ns0:c>
      <ns0:c r="E703" t="s">
        <ns0:v>78</ns0:v>
      </ns0:c>
      <ns0:c r="F703" t="s">
        <ns0:v>83</ns0:v>
      </ns0:c>
      <ns0:c r="G703" t="s">
        <ns0:v>81</ns0:v>
      </ns0:c>
      <ns0:c r="H703">
        <ns0:v>229</ns0:v>
      </ns0:c>
      <ns0:c r="R703" s="20"/>
    </ns0:row>
    <ns0:row r="704" spans="1:18">
      <ns0:c r="A704">
        <ns0:v>2024</ns0:v>
      </ns0:c>
      <ns0:c r="B704" t="s">
        <ns0:v>77</ns0:v>
      </ns0:c>
      <ns0:c r="C704" t="s">
        <ns0:v>113</ns0:v>
      </ns0:c>
      <ns0:c r="D704" t="s">
        <ns0:v>118</ns0:v>
      </ns0:c>
      <ns0:c r="E704" t="s">
        <ns0:v>78</ns0:v>
      </ns0:c>
      <ns0:c r="F704" t="s">
        <ns0:v>85</ns0:v>
      </ns0:c>
      <ns0:c r="G704" t="s">
        <ns0:v>79</ns0:v>
      </ns0:c>
      <ns0:c r="H704">
        <ns0:v>11</ns0:v>
      </ns0:c>
      <ns0:c r="R704" s="20"/>
    </ns0:row>
    <ns0:row r="705" spans="1:18">
      <ns0:c r="A705">
        <ns0:v>2024</ns0:v>
      </ns0:c>
      <ns0:c r="B705" t="s">
        <ns0:v>77</ns0:v>
      </ns0:c>
      <ns0:c r="C705" t="s">
        <ns0:v>113</ns0:v>
      </ns0:c>
      <ns0:c r="D705" t="s">
        <ns0:v>118</ns0:v>
      </ns0:c>
      <ns0:c r="E705" t="s">
        <ns0:v>78</ns0:v>
      </ns0:c>
      <ns0:c r="F705" t="s">
        <ns0:v>85</ns0:v>
      </ns0:c>
      <ns0:c r="G705" t="s">
        <ns0:v>80</ns0:v>
      </ns0:c>
      <ns0:c r="H705">
        <ns0:v>195</ns0:v>
      </ns0:c>
      <ns0:c r="R705" s="20"/>
    </ns0:row>
    <ns0:row r="706" spans="1:18">
      <ns0:c r="A706">
        <ns0:v>2024</ns0:v>
      </ns0:c>
      <ns0:c r="B706" t="s">
        <ns0:v>77</ns0:v>
      </ns0:c>
      <ns0:c r="C706" t="s">
        <ns0:v>113</ns0:v>
      </ns0:c>
      <ns0:c r="D706" t="s">
        <ns0:v>118</ns0:v>
      </ns0:c>
      <ns0:c r="E706" t="s">
        <ns0:v>78</ns0:v>
      </ns0:c>
      <ns0:c r="F706" t="s">
        <ns0:v>85</ns0:v>
      </ns0:c>
      <ns0:c r="G706" t="s">
        <ns0:v>81</ns0:v>
      </ns0:c>
      <ns0:c r="H706">
        <ns0:v>222</ns0:v>
      </ns0:c>
    </ns0:row>
    <ns0:row r="707" spans="1:18">
      <ns0:c r="A707">
        <ns0:v>2024</ns0:v>
      </ns0:c>
      <ns0:c r="B707" t="s">
        <ns0:v>77</ns0:v>
      </ns0:c>
      <ns0:c r="C707" t="s">
        <ns0:v>113</ns0:v>
      </ns0:c>
      <ns0:c r="D707" t="s">
        <ns0:v>118</ns0:v>
      </ns0:c>
      <ns0:c r="E707" t="s">
        <ns0:v>78</ns0:v>
      </ns0:c>
      <ns0:c r="F707" t="s">
        <ns0:v>115</ns0:v>
      </ns0:c>
      <ns0:c r="G707" t="s">
        <ns0:v>79</ns0:v>
      </ns0:c>
      <ns0:c r="H707">
        <ns0:v>15</ns0:v>
      </ns0:c>
    </ns0:row>
    <ns0:row r="708" spans="1:18">
      <ns0:c r="A708">
        <ns0:v>2024</ns0:v>
      </ns0:c>
      <ns0:c r="B708" t="s">
        <ns0:v>77</ns0:v>
      </ns0:c>
      <ns0:c r="C708" t="s">
        <ns0:v>113</ns0:v>
      </ns0:c>
      <ns0:c r="D708" t="s">
        <ns0:v>118</ns0:v>
      </ns0:c>
      <ns0:c r="E708" t="s">
        <ns0:v>78</ns0:v>
      </ns0:c>
      <ns0:c r="F708" t="s">
        <ns0:v>115</ns0:v>
      </ns0:c>
      <ns0:c r="G708" t="s">
        <ns0:v>80</ns0:v>
      </ns0:c>
      <ns0:c r="H708">
        <ns0:v>615</ns0:v>
      </ns0:c>
    </ns0:row>
    <ns0:row r="709" spans="1:18">
      <ns0:c r="A709">
        <ns0:v>2024</ns0:v>
      </ns0:c>
      <ns0:c r="B709" t="s">
        <ns0:v>77</ns0:v>
      </ns0:c>
      <ns0:c r="C709" t="s">
        <ns0:v>113</ns0:v>
      </ns0:c>
      <ns0:c r="D709" t="s">
        <ns0:v>118</ns0:v>
      </ns0:c>
      <ns0:c r="E709" t="s">
        <ns0:v>78</ns0:v>
      </ns0:c>
      <ns0:c r="F709" t="s">
        <ns0:v>115</ns0:v>
      </ns0:c>
      <ns0:c r="G709" t="s">
        <ns0:v>81</ns0:v>
      </ns0:c>
      <ns0:c r="H709">
        <ns0:v>752</ns0:v>
      </ns0:c>
    </ns0:row>
    <ns0:row r="710" spans="1:18">
      <ns0:c r="A710">
        <ns0:v>2024</ns0:v>
      </ns0:c>
      <ns0:c r="B710" t="s">
        <ns0:v>77</ns0:v>
      </ns0:c>
      <ns0:c r="C710" t="s">
        <ns0:v>113</ns0:v>
      </ns0:c>
      <ns0:c r="D710" t="s">
        <ns0:v>118</ns0:v>
      </ns0:c>
      <ns0:c r="E710" t="s">
        <ns0:v>87</ns0:v>
      </ns0:c>
      <ns0:c r="F710" t="s">
        <ns0:v>117</ns0:v>
      </ns0:c>
      <ns0:c r="G710" t="s">
        <ns0:v>79</ns0:v>
      </ns0:c>
      <ns0:c r="H710">
        <ns0:v>11</ns0:v>
      </ns0:c>
    </ns0:row>
    <ns0:row r="711" spans="1:18">
      <ns0:c r="A711">
        <ns0:v>2024</ns0:v>
      </ns0:c>
      <ns0:c r="B711" t="s">
        <ns0:v>77</ns0:v>
      </ns0:c>
      <ns0:c r="C711" t="s">
        <ns0:v>113</ns0:v>
      </ns0:c>
      <ns0:c r="D711" t="s">
        <ns0:v>118</ns0:v>
      </ns0:c>
      <ns0:c r="E711" t="s">
        <ns0:v>87</ns0:v>
      </ns0:c>
      <ns0:c r="F711" t="s">
        <ns0:v>117</ns0:v>
      </ns0:c>
      <ns0:c r="G711" t="s">
        <ns0:v>80</ns0:v>
      </ns0:c>
      <ns0:c r="H711">
        <ns0:v>568</ns0:v>
      </ns0:c>
    </ns0:row>
    <ns0:row r="712" spans="1:18">
      <ns0:c r="A712">
        <ns0:v>2024</ns0:v>
      </ns0:c>
      <ns0:c r="B712" t="s">
        <ns0:v>77</ns0:v>
      </ns0:c>
      <ns0:c r="C712" t="s">
        <ns0:v>113</ns0:v>
      </ns0:c>
      <ns0:c r="D712" t="s">
        <ns0:v>118</ns0:v>
      </ns0:c>
      <ns0:c r="E712" t="s">
        <ns0:v>87</ns0:v>
      </ns0:c>
      <ns0:c r="F712" t="s">
        <ns0:v>117</ns0:v>
      </ns0:c>
      <ns0:c r="G712" t="s">
        <ns0:v>81</ns0:v>
      </ns0:c>
      <ns0:c r="H712">
        <ns0:v>770</ns0:v>
      </ns0:c>
    </ns0:row>
    <ns0:row r="713" spans="1:18">
      <ns0:c r="A713">
        <ns0:v>2024</ns0:v>
      </ns0:c>
      <ns0:c r="B713" t="s">
        <ns0:v>77</ns0:v>
      </ns0:c>
      <ns0:c r="C713" t="s">
        <ns0:v>113</ns0:v>
      </ns0:c>
      <ns0:c r="D713" t="s">
        <ns0:v>118</ns0:v>
      </ns0:c>
      <ns0:c r="E713" t="s">
        <ns0:v>87</ns0:v>
      </ns0:c>
      <ns0:c r="F713" t="s">
        <ns0:v>89</ns0:v>
      </ns0:c>
      <ns0:c r="G713" t="s">
        <ns0:v>79</ns0:v>
      </ns0:c>
      <ns0:c r="H713">
        <ns0:v>29</ns0:v>
      </ns0:c>
    </ns0:row>
    <ns0:row r="714" spans="1:18">
      <ns0:c r="A714">
        <ns0:v>2024</ns0:v>
      </ns0:c>
      <ns0:c r="B714" t="s">
        <ns0:v>77</ns0:v>
      </ns0:c>
      <ns0:c r="C714" t="s">
        <ns0:v>113</ns0:v>
      </ns0:c>
      <ns0:c r="D714" t="s">
        <ns0:v>118</ns0:v>
      </ns0:c>
      <ns0:c r="E714" t="s">
        <ns0:v>87</ns0:v>
      </ns0:c>
      <ns0:c r="F714" t="s">
        <ns0:v>89</ns0:v>
      </ns0:c>
      <ns0:c r="G714" t="s">
        <ns0:v>80</ns0:v>
      </ns0:c>
      <ns0:c r="H714">
        <ns0:v>894</ns0:v>
      </ns0:c>
    </ns0:row>
    <ns0:row r="715" spans="1:18">
      <ns0:c r="A715">
        <ns0:v>2024</ns0:v>
      </ns0:c>
      <ns0:c r="B715" t="s">
        <ns0:v>77</ns0:v>
      </ns0:c>
      <ns0:c r="C715" t="s">
        <ns0:v>113</ns0:v>
      </ns0:c>
      <ns0:c r="D715" t="s">
        <ns0:v>118</ns0:v>
      </ns0:c>
      <ns0:c r="E715" t="s">
        <ns0:v>87</ns0:v>
      </ns0:c>
      <ns0:c r="F715" t="s">
        <ns0:v>89</ns0:v>
      </ns0:c>
      <ns0:c r="G715" t="s">
        <ns0:v>81</ns0:v>
      </ns0:c>
      <ns0:c r="H715">
        <ns0:v>1024</ns0:v>
      </ns0:c>
    </ns0:row>
    <ns0:row r="716" spans="1:18">
      <ns0:c r="A716">
        <ns0:v>2024</ns0:v>
      </ns0:c>
      <ns0:c r="B716" t="s">
        <ns0:v>77</ns0:v>
      </ns0:c>
      <ns0:c r="C716" t="s">
        <ns0:v>113</ns0:v>
      </ns0:c>
      <ns0:c r="D716" t="s">
        <ns0:v>118</ns0:v>
      </ns0:c>
      <ns0:c r="E716" t="s">
        <ns0:v>87</ns0:v>
      </ns0:c>
      <ns0:c r="F716" t="s">
        <ns0:v>90</ns0:v>
      </ns0:c>
      <ns0:c r="G716" t="s">
        <ns0:v>79</ns0:v>
      </ns0:c>
      <ns0:c r="H716">
        <ns0:v>14</ns0:v>
      </ns0:c>
    </ns0:row>
    <ns0:row r="717" spans="1:18">
      <ns0:c r="A717">
        <ns0:v>2024</ns0:v>
      </ns0:c>
      <ns0:c r="B717" t="s">
        <ns0:v>77</ns0:v>
      </ns0:c>
      <ns0:c r="C717" t="s">
        <ns0:v>113</ns0:v>
      </ns0:c>
      <ns0:c r="D717" t="s">
        <ns0:v>118</ns0:v>
      </ns0:c>
      <ns0:c r="E717" t="s">
        <ns0:v>87</ns0:v>
      </ns0:c>
      <ns0:c r="F717" t="s">
        <ns0:v>90</ns0:v>
      </ns0:c>
      <ns0:c r="G717" t="s">
        <ns0:v>80</ns0:v>
      </ns0:c>
      <ns0:c r="H717">
        <ns0:v>645</ns0:v>
      </ns0:c>
    </ns0:row>
    <ns0:row r="718" spans="1:18">
      <ns0:c r="A718">
        <ns0:v>2024</ns0:v>
      </ns0:c>
      <ns0:c r="B718" t="s">
        <ns0:v>77</ns0:v>
      </ns0:c>
      <ns0:c r="C718" t="s">
        <ns0:v>113</ns0:v>
      </ns0:c>
      <ns0:c r="D718" t="s">
        <ns0:v>118</ns0:v>
      </ns0:c>
      <ns0:c r="E718" t="s">
        <ns0:v>87</ns0:v>
      </ns0:c>
      <ns0:c r="F718" t="s">
        <ns0:v>90</ns0:v>
      </ns0:c>
      <ns0:c r="G718" t="s">
        <ns0:v>81</ns0:v>
      </ns0:c>
      <ns0:c r="H718">
        <ns0:v>731</ns0:v>
      </ns0:c>
    </ns0:row>
    <ns0:row r="719" spans="1:18">
      <ns0:c r="A719">
        <ns0:v>2024</ns0:v>
      </ns0:c>
      <ns0:c r="B719" t="s">
        <ns0:v>77</ns0:v>
      </ns0:c>
      <ns0:c r="C719" t="s">
        <ns0:v>113</ns0:v>
      </ns0:c>
      <ns0:c r="D719" t="s">
        <ns0:v>118</ns0:v>
      </ns0:c>
      <ns0:c r="E719" t="s">
        <ns0:v>87</ns0:v>
      </ns0:c>
      <ns0:c r="F719" t="s">
        <ns0:v>91</ns0:v>
      </ns0:c>
      <ns0:c r="G719" t="s">
        <ns0:v>79</ns0:v>
      </ns0:c>
      <ns0:c r="H719">
        <ns0:v>96</ns0:v>
      </ns0:c>
    </ns0:row>
    <ns0:row r="720" spans="1:18">
      <ns0:c r="A720">
        <ns0:v>2024</ns0:v>
      </ns0:c>
      <ns0:c r="B720" t="s">
        <ns0:v>77</ns0:v>
      </ns0:c>
      <ns0:c r="C720" t="s">
        <ns0:v>113</ns0:v>
      </ns0:c>
      <ns0:c r="D720" t="s">
        <ns0:v>118</ns0:v>
      </ns0:c>
      <ns0:c r="E720" t="s">
        <ns0:v>87</ns0:v>
      </ns0:c>
      <ns0:c r="F720" t="s">
        <ns0:v>91</ns0:v>
      </ns0:c>
      <ns0:c r="G720" t="s">
        <ns0:v>80</ns0:v>
      </ns0:c>
      <ns0:c r="H720">
        <ns0:v>6909</ns0:v>
      </ns0:c>
    </ns0:row>
    <ns0:row r="721" spans="1:8">
      <ns0:c r="A721">
        <ns0:v>2024</ns0:v>
      </ns0:c>
      <ns0:c r="B721" t="s">
        <ns0:v>77</ns0:v>
      </ns0:c>
      <ns0:c r="C721" t="s">
        <ns0:v>113</ns0:v>
      </ns0:c>
      <ns0:c r="D721" t="s">
        <ns0:v>118</ns0:v>
      </ns0:c>
      <ns0:c r="E721" t="s">
        <ns0:v>87</ns0:v>
      </ns0:c>
      <ns0:c r="F721" t="s">
        <ns0:v>91</ns0:v>
      </ns0:c>
      <ns0:c r="G721" t="s">
        <ns0:v>81</ns0:v>
      </ns0:c>
      <ns0:c r="H721">
        <ns0:v>7717</ns0:v>
      </ns0:c>
    </ns0:row>
    <ns0:row r="722" spans="1:8">
      <ns0:c r="A722">
        <ns0:v>2024</ns0:v>
      </ns0:c>
      <ns0:c r="B722" t="s">
        <ns0:v>77</ns0:v>
      </ns0:c>
      <ns0:c r="C722" t="s">
        <ns0:v>113</ns0:v>
      </ns0:c>
      <ns0:c r="D722" t="s">
        <ns0:v>119</ns0:v>
      </ns0:c>
      <ns0:c r="E722" t="s">
        <ns0:v>78</ns0:v>
      </ns0:c>
      <ns0:c r="F722" t="s">
        <ns0:v>82</ns0:v>
      </ns0:c>
      <ns0:c r="G722" t="s">
        <ns0:v>79</ns0:v>
      </ns0:c>
      <ns0:c r="H722">
        <ns0:v>127</ns0:v>
      </ns0:c>
    </ns0:row>
    <ns0:row r="723" spans="1:8">
      <ns0:c r="A723">
        <ns0:v>2024</ns0:v>
      </ns0:c>
      <ns0:c r="B723" t="s">
        <ns0:v>77</ns0:v>
      </ns0:c>
      <ns0:c r="C723" t="s">
        <ns0:v>113</ns0:v>
      </ns0:c>
      <ns0:c r="D723" t="s">
        <ns0:v>119</ns0:v>
      </ns0:c>
      <ns0:c r="E723" t="s">
        <ns0:v>78</ns0:v>
      </ns0:c>
      <ns0:c r="F723" t="s">
        <ns0:v>82</ns0:v>
      </ns0:c>
      <ns0:c r="G723" t="s">
        <ns0:v>80</ns0:v>
      </ns0:c>
      <ns0:c r="H723">
        <ns0:v>4662</ns0:v>
      </ns0:c>
    </ns0:row>
    <ns0:row r="724" spans="1:8">
      <ns0:c r="A724">
        <ns0:v>2024</ns0:v>
      </ns0:c>
      <ns0:c r="B724" t="s">
        <ns0:v>77</ns0:v>
      </ns0:c>
      <ns0:c r="C724" t="s">
        <ns0:v>113</ns0:v>
      </ns0:c>
      <ns0:c r="D724" t="s">
        <ns0:v>119</ns0:v>
      </ns0:c>
      <ns0:c r="E724" t="s">
        <ns0:v>78</ns0:v>
      </ns0:c>
      <ns0:c r="F724" t="s">
        <ns0:v>82</ns0:v>
      </ns0:c>
      <ns0:c r="G724" t="s">
        <ns0:v>81</ns0:v>
      </ns0:c>
      <ns0:c r="H724">
        <ns0:v>5158</ns0:v>
      </ns0:c>
    </ns0:row>
    <ns0:row r="725" spans="1:8">
      <ns0:c r="A725">
        <ns0:v>2024</ns0:v>
      </ns0:c>
      <ns0:c r="B725" t="s">
        <ns0:v>77</ns0:v>
      </ns0:c>
      <ns0:c r="C725" t="s">
        <ns0:v>113</ns0:v>
      </ns0:c>
      <ns0:c r="D725" t="s">
        <ns0:v>119</ns0:v>
      </ns0:c>
      <ns0:c r="E725" t="s">
        <ns0:v>78</ns0:v>
      </ns0:c>
      <ns0:c r="F725" t="s">
        <ns0:v>83</ns0:v>
      </ns0:c>
      <ns0:c r="G725" t="s">
        <ns0:v>79</ns0:v>
      </ns0:c>
      <ns0:c r="H725">
        <ns0:v>13</ns0:v>
      </ns0:c>
    </ns0:row>
    <ns0:row r="726" spans="1:8">
      <ns0:c r="A726">
        <ns0:v>2024</ns0:v>
      </ns0:c>
      <ns0:c r="B726" t="s">
        <ns0:v>77</ns0:v>
      </ns0:c>
      <ns0:c r="C726" t="s">
        <ns0:v>113</ns0:v>
      </ns0:c>
      <ns0:c r="D726" t="s">
        <ns0:v>119</ns0:v>
      </ns0:c>
      <ns0:c r="E726" t="s">
        <ns0:v>78</ns0:v>
      </ns0:c>
      <ns0:c r="F726" t="s">
        <ns0:v>83</ns0:v>
      </ns0:c>
      <ns0:c r="G726" t="s">
        <ns0:v>80</ns0:v>
      </ns0:c>
      <ns0:c r="H726">
        <ns0:v>199</ns0:v>
      </ns0:c>
    </ns0:row>
    <ns0:row r="727" spans="1:8">
      <ns0:c r="A727">
        <ns0:v>2024</ns0:v>
      </ns0:c>
      <ns0:c r="B727" t="s">
        <ns0:v>77</ns0:v>
      </ns0:c>
      <ns0:c r="C727" t="s">
        <ns0:v>113</ns0:v>
      </ns0:c>
      <ns0:c r="D727" t="s">
        <ns0:v>119</ns0:v>
      </ns0:c>
      <ns0:c r="E727" t="s">
        <ns0:v>78</ns0:v>
      </ns0:c>
      <ns0:c r="F727" t="s">
        <ns0:v>83</ns0:v>
      </ns0:c>
      <ns0:c r="G727" t="s">
        <ns0:v>81</ns0:v>
      </ns0:c>
      <ns0:c r="H727">
        <ns0:v>236</ns0:v>
      </ns0:c>
    </ns0:row>
    <ns0:row r="728" spans="1:8">
      <ns0:c r="A728">
        <ns0:v>2024</ns0:v>
      </ns0:c>
      <ns0:c r="B728" t="s">
        <ns0:v>77</ns0:v>
      </ns0:c>
      <ns0:c r="C728" t="s">
        <ns0:v>113</ns0:v>
      </ns0:c>
      <ns0:c r="D728" t="s">
        <ns0:v>119</ns0:v>
      </ns0:c>
      <ns0:c r="E728" t="s">
        <ns0:v>78</ns0:v>
      </ns0:c>
      <ns0:c r="F728" t="s">
        <ns0:v>85</ns0:v>
      </ns0:c>
      <ns0:c r="G728" t="s">
        <ns0:v>79</ns0:v>
      </ns0:c>
      <ns0:c r="H728">
        <ns0:v>15</ns0:v>
      </ns0:c>
    </ns0:row>
    <ns0:row r="729" spans="1:8">
      <ns0:c r="A729">
        <ns0:v>2024</ns0:v>
      </ns0:c>
      <ns0:c r="B729" t="s">
        <ns0:v>77</ns0:v>
      </ns0:c>
      <ns0:c r="C729" t="s">
        <ns0:v>113</ns0:v>
      </ns0:c>
      <ns0:c r="D729" t="s">
        <ns0:v>119</ns0:v>
      </ns0:c>
      <ns0:c r="E729" t="s">
        <ns0:v>78</ns0:v>
      </ns0:c>
      <ns0:c r="F729" t="s">
        <ns0:v>85</ns0:v>
      </ns0:c>
      <ns0:c r="G729" t="s">
        <ns0:v>80</ns0:v>
      </ns0:c>
      <ns0:c r="H729">
        <ns0:v>451</ns0:v>
      </ns0:c>
    </ns0:row>
    <ns0:row r="730" spans="1:8">
      <ns0:c r="A730">
        <ns0:v>2024</ns0:v>
      </ns0:c>
      <ns0:c r="B730" t="s">
        <ns0:v>77</ns0:v>
      </ns0:c>
      <ns0:c r="C730" t="s">
        <ns0:v>113</ns0:v>
      </ns0:c>
      <ns0:c r="D730" t="s">
        <ns0:v>119</ns0:v>
      </ns0:c>
      <ns0:c r="E730" t="s">
        <ns0:v>78</ns0:v>
      </ns0:c>
      <ns0:c r="F730" t="s">
        <ns0:v>85</ns0:v>
      </ns0:c>
      <ns0:c r="G730" t="s">
        <ns0:v>81</ns0:v>
      </ns0:c>
      <ns0:c r="H730">
        <ns0:v>503</ns0:v>
      </ns0:c>
    </ns0:row>
    <ns0:row r="731" spans="1:8">
      <ns0:c r="A731">
        <ns0:v>2024</ns0:v>
      </ns0:c>
      <ns0:c r="B731" t="s">
        <ns0:v>77</ns0:v>
      </ns0:c>
      <ns0:c r="C731" t="s">
        <ns0:v>113</ns0:v>
      </ns0:c>
      <ns0:c r="D731" t="s">
        <ns0:v>119</ns0:v>
      </ns0:c>
      <ns0:c r="E731" t="s">
        <ns0:v>78</ns0:v>
      </ns0:c>
      <ns0:c r="F731" t="s">
        <ns0:v>115</ns0:v>
      </ns0:c>
      <ns0:c r="G731" t="s">
        <ns0:v>79</ns0:v>
      </ns0:c>
      <ns0:c r="H731">
        <ns0:v>24</ns0:v>
      </ns0:c>
    </ns0:row>
    <ns0:row r="732" spans="1:8">
      <ns0:c r="A732">
        <ns0:v>2024</ns0:v>
      </ns0:c>
      <ns0:c r="B732" t="s">
        <ns0:v>77</ns0:v>
      </ns0:c>
      <ns0:c r="C732" t="s">
        <ns0:v>113</ns0:v>
      </ns0:c>
      <ns0:c r="D732" t="s">
        <ns0:v>119</ns0:v>
      </ns0:c>
      <ns0:c r="E732" t="s">
        <ns0:v>78</ns0:v>
      </ns0:c>
      <ns0:c r="F732" t="s">
        <ns0:v>115</ns0:v>
      </ns0:c>
      <ns0:c r="G732" t="s">
        <ns0:v>80</ns0:v>
      </ns0:c>
      <ns0:c r="H732">
        <ns0:v>778</ns0:v>
      </ns0:c>
    </ns0:row>
    <ns0:row r="733" spans="1:8">
      <ns0:c r="A733">
        <ns0:v>2024</ns0:v>
      </ns0:c>
      <ns0:c r="B733" t="s">
        <ns0:v>77</ns0:v>
      </ns0:c>
      <ns0:c r="C733" t="s">
        <ns0:v>113</ns0:v>
      </ns0:c>
      <ns0:c r="D733" t="s">
        <ns0:v>119</ns0:v>
      </ns0:c>
      <ns0:c r="E733" t="s">
        <ns0:v>78</ns0:v>
      </ns0:c>
      <ns0:c r="F733" t="s">
        <ns0:v>115</ns0:v>
      </ns0:c>
      <ns0:c r="G733" t="s">
        <ns0:v>81</ns0:v>
      </ns0:c>
      <ns0:c r="H733">
        <ns0:v>888</ns0:v>
      </ns0:c>
    </ns0:row>
    <ns0:row r="734" spans="1:8">
      <ns0:c r="A734">
        <ns0:v>2024</ns0:v>
      </ns0:c>
      <ns0:c r="B734" t="s">
        <ns0:v>77</ns0:v>
      </ns0:c>
      <ns0:c r="C734" t="s">
        <ns0:v>113</ns0:v>
      </ns0:c>
      <ns0:c r="D734" t="s">
        <ns0:v>119</ns0:v>
      </ns0:c>
      <ns0:c r="E734" t="s">
        <ns0:v>87</ns0:v>
      </ns0:c>
      <ns0:c r="F734" t="s">
        <ns0:v>117</ns0:v>
      </ns0:c>
      <ns0:c r="G734" t="s">
        <ns0:v>79</ns0:v>
      </ns0:c>
      <ns0:c r="H734">
        <ns0:v>14</ns0:v>
      </ns0:c>
    </ns0:row>
    <ns0:row r="735" spans="1:8">
      <ns0:c r="A735">
        <ns0:v>2024</ns0:v>
      </ns0:c>
      <ns0:c r="B735" t="s">
        <ns0:v>77</ns0:v>
      </ns0:c>
      <ns0:c r="C735" t="s">
        <ns0:v>113</ns0:v>
      </ns0:c>
      <ns0:c r="D735" t="s">
        <ns0:v>119</ns0:v>
      </ns0:c>
      <ns0:c r="E735" t="s">
        <ns0:v>87</ns0:v>
      </ns0:c>
      <ns0:c r="F735" t="s">
        <ns0:v>117</ns0:v>
      </ns0:c>
      <ns0:c r="G735" t="s">
        <ns0:v>80</ns0:v>
      </ns0:c>
      <ns0:c r="H735">
        <ns0:v>1291</ns0:v>
      </ns0:c>
    </ns0:row>
    <ns0:row r="736" spans="1:8">
      <ns0:c r="A736">
        <ns0:v>2024</ns0:v>
      </ns0:c>
      <ns0:c r="B736" t="s">
        <ns0:v>77</ns0:v>
      </ns0:c>
      <ns0:c r="C736" t="s">
        <ns0:v>113</ns0:v>
      </ns0:c>
      <ns0:c r="D736" t="s">
        <ns0:v>119</ns0:v>
      </ns0:c>
      <ns0:c r="E736" t="s">
        <ns0:v>87</ns0:v>
      </ns0:c>
      <ns0:c r="F736" t="s">
        <ns0:v>117</ns0:v>
      </ns0:c>
      <ns0:c r="G736" t="s">
        <ns0:v>81</ns0:v>
      </ns0:c>
      <ns0:c r="H736">
        <ns0:v>1573</ns0:v>
      </ns0:c>
    </ns0:row>
    <ns0:row r="737" spans="1:8">
      <ns0:c r="A737">
        <ns0:v>2024</ns0:v>
      </ns0:c>
      <ns0:c r="B737" t="s">
        <ns0:v>77</ns0:v>
      </ns0:c>
      <ns0:c r="C737" t="s">
        <ns0:v>113</ns0:v>
      </ns0:c>
      <ns0:c r="D737" t="s">
        <ns0:v>119</ns0:v>
      </ns0:c>
      <ns0:c r="E737" t="s">
        <ns0:v>87</ns0:v>
      </ns0:c>
      <ns0:c r="F737" t="s">
        <ns0:v>89</ns0:v>
      </ns0:c>
      <ns0:c r="G737" t="s">
        <ns0:v>79</ns0:v>
      </ns0:c>
      <ns0:c r="H737">
        <ns0:v>35</ns0:v>
      </ns0:c>
    </ns0:row>
    <ns0:row r="738" spans="1:8">
      <ns0:c r="A738">
        <ns0:v>2024</ns0:v>
      </ns0:c>
      <ns0:c r="B738" t="s">
        <ns0:v>77</ns0:v>
      </ns0:c>
      <ns0:c r="C738" t="s">
        <ns0:v>113</ns0:v>
      </ns0:c>
      <ns0:c r="D738" t="s">
        <ns0:v>119</ns0:v>
      </ns0:c>
      <ns0:c r="E738" t="s">
        <ns0:v>87</ns0:v>
      </ns0:c>
      <ns0:c r="F738" t="s">
        <ns0:v>89</ns0:v>
      </ns0:c>
      <ns0:c r="G738" t="s">
        <ns0:v>80</ns0:v>
      </ns0:c>
      <ns0:c r="H738">
        <ns0:v>2014</ns0:v>
      </ns0:c>
    </ns0:row>
    <ns0:row r="739" spans="1:8">
      <ns0:c r="A739">
        <ns0:v>2024</ns0:v>
      </ns0:c>
      <ns0:c r="B739" t="s">
        <ns0:v>77</ns0:v>
      </ns0:c>
      <ns0:c r="C739" t="s">
        <ns0:v>113</ns0:v>
      </ns0:c>
      <ns0:c r="D739" t="s">
        <ns0:v>119</ns0:v>
      </ns0:c>
      <ns0:c r="E739" t="s">
        <ns0:v>87</ns0:v>
      </ns0:c>
      <ns0:c r="F739" t="s">
        <ns0:v>89</ns0:v>
      </ns0:c>
      <ns0:c r="G739" t="s">
        <ns0:v>81</ns0:v>
      </ns0:c>
      <ns0:c r="H739">
        <ns0:v>2250</ns0:v>
      </ns0:c>
    </ns0:row>
    <ns0:row r="740" spans="1:8">
      <ns0:c r="A740">
        <ns0:v>2024</ns0:v>
      </ns0:c>
      <ns0:c r="B740" t="s">
        <ns0:v>77</ns0:v>
      </ns0:c>
      <ns0:c r="C740" t="s">
        <ns0:v>113</ns0:v>
      </ns0:c>
      <ns0:c r="D740" t="s">
        <ns0:v>119</ns0:v>
      </ns0:c>
      <ns0:c r="E740" t="s">
        <ns0:v>87</ns0:v>
      </ns0:c>
      <ns0:c r="F740" t="s">
        <ns0:v>90</ns0:v>
      </ns0:c>
      <ns0:c r="G740" t="s">
        <ns0:v>79</ns0:v>
      </ns0:c>
      <ns0:c r="H740">
        <ns0:v>43</ns0:v>
      </ns0:c>
    </ns0:row>
    <ns0:row r="741" spans="1:8">
      <ns0:c r="A741">
        <ns0:v>2024</ns0:v>
      </ns0:c>
      <ns0:c r="B741" t="s">
        <ns0:v>77</ns0:v>
      </ns0:c>
      <ns0:c r="C741" t="s">
        <ns0:v>113</ns0:v>
      </ns0:c>
      <ns0:c r="D741" t="s">
        <ns0:v>119</ns0:v>
      </ns0:c>
      <ns0:c r="E741" t="s">
        <ns0:v>87</ns0:v>
      </ns0:c>
      <ns0:c r="F741" t="s">
        <ns0:v>90</ns0:v>
      </ns0:c>
      <ns0:c r="G741" t="s">
        <ns0:v>80</ns0:v>
      </ns0:c>
      <ns0:c r="H741">
        <ns0:v>2458</ns0:v>
      </ns0:c>
    </ns0:row>
    <ns0:row r="742" spans="1:8">
      <ns0:c r="A742">
        <ns0:v>2024</ns0:v>
      </ns0:c>
      <ns0:c r="B742" t="s">
        <ns0:v>77</ns0:v>
      </ns0:c>
      <ns0:c r="C742" t="s">
        <ns0:v>113</ns0:v>
      </ns0:c>
      <ns0:c r="D742" t="s">
        <ns0:v>119</ns0:v>
      </ns0:c>
      <ns0:c r="E742" t="s">
        <ns0:v>87</ns0:v>
      </ns0:c>
      <ns0:c r="F742" t="s">
        <ns0:v>90</ns0:v>
      </ns0:c>
      <ns0:c r="G742" t="s">
        <ns0:v>81</ns0:v>
      </ns0:c>
      <ns0:c r="H742">
        <ns0:v>2739</ns0:v>
      </ns0:c>
    </ns0:row>
    <ns0:row r="743" spans="1:8">
      <ns0:c r="A743">
        <ns0:v>2024</ns0:v>
      </ns0:c>
      <ns0:c r="B743" t="s">
        <ns0:v>77</ns0:v>
      </ns0:c>
      <ns0:c r="C743" t="s">
        <ns0:v>113</ns0:v>
      </ns0:c>
      <ns0:c r="D743" t="s">
        <ns0:v>119</ns0:v>
      </ns0:c>
      <ns0:c r="E743" t="s">
        <ns0:v>87</ns0:v>
      </ns0:c>
      <ns0:c r="F743" t="s">
        <ns0:v>91</ns0:v>
      </ns0:c>
      <ns0:c r="G743" t="s">
        <ns0:v>79</ns0:v>
      </ns0:c>
      <ns0:c r="H743">
        <ns0:v>167</ns0:v>
      </ns0:c>
    </ns0:row>
    <ns0:row r="744" spans="1:8">
      <ns0:c r="A744">
        <ns0:v>2024</ns0:v>
      </ns0:c>
      <ns0:c r="B744" t="s">
        <ns0:v>77</ns0:v>
      </ns0:c>
      <ns0:c r="C744" t="s">
        <ns0:v>113</ns0:v>
      </ns0:c>
      <ns0:c r="D744" t="s">
        <ns0:v>119</ns0:v>
      </ns0:c>
      <ns0:c r="E744" t="s">
        <ns0:v>87</ns0:v>
      </ns0:c>
      <ns0:c r="F744" t="s">
        <ns0:v>91</ns0:v>
      </ns0:c>
      <ns0:c r="G744" t="s">
        <ns0:v>80</ns0:v>
      </ns0:c>
      <ns0:c r="H744">
        <ns0:v>14351</ns0:v>
      </ns0:c>
    </ns0:row>
    <ns0:row r="745" spans="1:8">
      <ns0:c r="A745">
        <ns0:v>2024</ns0:v>
      </ns0:c>
      <ns0:c r="B745" t="s">
        <ns0:v>77</ns0:v>
      </ns0:c>
      <ns0:c r="C745" t="s">
        <ns0:v>113</ns0:v>
      </ns0:c>
      <ns0:c r="D745" t="s">
        <ns0:v>119</ns0:v>
      </ns0:c>
      <ns0:c r="E745" t="s">
        <ns0:v>87</ns0:v>
      </ns0:c>
      <ns0:c r="F745" t="s">
        <ns0:v>91</ns0:v>
      </ns0:c>
      <ns0:c r="G745" t="s">
        <ns0:v>81</ns0:v>
      </ns0:c>
      <ns0:c r="H745">
        <ns0:v>15539</ns0:v>
      </ns0:c>
    </ns0:row>
    <ns0:row r="746" spans="1:8">
      <ns0:c r="A746">
        <ns0:v>2024</ns0:v>
      </ns0:c>
      <ns0:c r="B746" t="s">
        <ns0:v>77</ns0:v>
      </ns0:c>
      <ns0:c r="C746" t="s">
        <ns0:v>113</ns0:v>
      </ns0:c>
      <ns0:c r="D746" t="s">
        <ns0:v>120</ns0:v>
      </ns0:c>
      <ns0:c r="E746" t="s">
        <ns0:v>78</ns0:v>
      </ns0:c>
      <ns0:c r="F746" t="s">
        <ns0:v>82</ns0:v>
      </ns0:c>
      <ns0:c r="G746" t="s">
        <ns0:v>79</ns0:v>
      </ns0:c>
      <ns0:c r="H746">
        <ns0:v>125</ns0:v>
      </ns0:c>
    </ns0:row>
    <ns0:row r="747" spans="1:8">
      <ns0:c r="A747">
        <ns0:v>2024</ns0:v>
      </ns0:c>
      <ns0:c r="B747" t="s">
        <ns0:v>77</ns0:v>
      </ns0:c>
      <ns0:c r="C747" t="s">
        <ns0:v>113</ns0:v>
      </ns0:c>
      <ns0:c r="D747" t="s">
        <ns0:v>120</ns0:v>
      </ns0:c>
      <ns0:c r="E747" t="s">
        <ns0:v>78</ns0:v>
      </ns0:c>
      <ns0:c r="F747" t="s">
        <ns0:v>82</ns0:v>
      </ns0:c>
      <ns0:c r="G747" t="s">
        <ns0:v>80</ns0:v>
      </ns0:c>
      <ns0:c r="H747">
        <ns0:v>4021</ns0:v>
      </ns0:c>
    </ns0:row>
    <ns0:row r="748" spans="1:8">
      <ns0:c r="A748">
        <ns0:v>2024</ns0:v>
      </ns0:c>
      <ns0:c r="B748" t="s">
        <ns0:v>77</ns0:v>
      </ns0:c>
      <ns0:c r="C748" t="s">
        <ns0:v>113</ns0:v>
      </ns0:c>
      <ns0:c r="D748" t="s">
        <ns0:v>120</ns0:v>
      </ns0:c>
      <ns0:c r="E748" t="s">
        <ns0:v>78</ns0:v>
      </ns0:c>
      <ns0:c r="F748" t="s">
        <ns0:v>82</ns0:v>
      </ns0:c>
      <ns0:c r="G748" t="s">
        <ns0:v>81</ns0:v>
      </ns0:c>
      <ns0:c r="H748">
        <ns0:v>4389</ns0:v>
      </ns0:c>
    </ns0:row>
    <ns0:row r="749" spans="1:8">
      <ns0:c r="A749">
        <ns0:v>2024</ns0:v>
      </ns0:c>
      <ns0:c r="B749" t="s">
        <ns0:v>77</ns0:v>
      </ns0:c>
      <ns0:c r="C749" t="s">
        <ns0:v>113</ns0:v>
      </ns0:c>
      <ns0:c r="D749" t="s">
        <ns0:v>120</ns0:v>
      </ns0:c>
      <ns0:c r="E749" t="s">
        <ns0:v>78</ns0:v>
      </ns0:c>
      <ns0:c r="F749" t="s">
        <ns0:v>83</ns0:v>
      </ns0:c>
      <ns0:c r="G749" t="s">
        <ns0:v>79</ns0:v>
      </ns0:c>
      <ns0:c r="H749">
        <ns0:v>6</ns0:v>
      </ns0:c>
    </ns0:row>
    <ns0:row r="750" spans="1:8">
      <ns0:c r="A750">
        <ns0:v>2024</ns0:v>
      </ns0:c>
      <ns0:c r="B750" t="s">
        <ns0:v>77</ns0:v>
      </ns0:c>
      <ns0:c r="C750" t="s">
        <ns0:v>113</ns0:v>
      </ns0:c>
      <ns0:c r="D750" t="s">
        <ns0:v>120</ns0:v>
      </ns0:c>
      <ns0:c r="E750" t="s">
        <ns0:v>78</ns0:v>
      </ns0:c>
      <ns0:c r="F750" t="s">
        <ns0:v>83</ns0:v>
      </ns0:c>
      <ns0:c r="G750" t="s">
        <ns0:v>80</ns0:v>
      </ns0:c>
      <ns0:c r="H750">
        <ns0:v>167</ns0:v>
      </ns0:c>
    </ns0:row>
    <ns0:row r="751" spans="1:8">
      <ns0:c r="A751">
        <ns0:v>2024</ns0:v>
      </ns0:c>
      <ns0:c r="B751" t="s">
        <ns0:v>77</ns0:v>
      </ns0:c>
      <ns0:c r="C751" t="s">
        <ns0:v>113</ns0:v>
      </ns0:c>
      <ns0:c r="D751" t="s">
        <ns0:v>120</ns0:v>
      </ns0:c>
      <ns0:c r="E751" t="s">
        <ns0:v>78</ns0:v>
      </ns0:c>
      <ns0:c r="F751" t="s">
        <ns0:v>83</ns0:v>
      </ns0:c>
      <ns0:c r="G751" t="s">
        <ns0:v>81</ns0:v>
      </ns0:c>
      <ns0:c r="H751">
        <ns0:v>192</ns0:v>
      </ns0:c>
    </ns0:row>
    <ns0:row r="752" spans="1:8">
      <ns0:c r="A752">
        <ns0:v>2024</ns0:v>
      </ns0:c>
      <ns0:c r="B752" t="s">
        <ns0:v>77</ns0:v>
      </ns0:c>
      <ns0:c r="C752" t="s">
        <ns0:v>113</ns0:v>
      </ns0:c>
      <ns0:c r="D752" t="s">
        <ns0:v>120</ns0:v>
      </ns0:c>
      <ns0:c r="E752" t="s">
        <ns0:v>78</ns0:v>
      </ns0:c>
      <ns0:c r="F752" t="s">
        <ns0:v>85</ns0:v>
      </ns0:c>
      <ns0:c r="G752" t="s">
        <ns0:v>79</ns0:v>
      </ns0:c>
      <ns0:c r="H752">
        <ns0:v>12</ns0:v>
      </ns0:c>
    </ns0:row>
    <ns0:row r="753" spans="1:8">
      <ns0:c r="A753">
        <ns0:v>2024</ns0:v>
      </ns0:c>
      <ns0:c r="B753" t="s">
        <ns0:v>77</ns0:v>
      </ns0:c>
      <ns0:c r="C753" t="s">
        <ns0:v>113</ns0:v>
      </ns0:c>
      <ns0:c r="D753" t="s">
        <ns0:v>120</ns0:v>
      </ns0:c>
      <ns0:c r="E753" t="s">
        <ns0:v>78</ns0:v>
      </ns0:c>
      <ns0:c r="F753" t="s">
        <ns0:v>85</ns0:v>
      </ns0:c>
      <ns0:c r="G753" t="s">
        <ns0:v>80</ns0:v>
      </ns0:c>
      <ns0:c r="H753">
        <ns0:v>525</ns0:v>
      </ns0:c>
    </ns0:row>
    <ns0:row r="754" spans="1:8">
      <ns0:c r="A754">
        <ns0:v>2024</ns0:v>
      </ns0:c>
      <ns0:c r="B754" t="s">
        <ns0:v>77</ns0:v>
      </ns0:c>
      <ns0:c r="C754" t="s">
        <ns0:v>113</ns0:v>
      </ns0:c>
      <ns0:c r="D754" t="s">
        <ns0:v>120</ns0:v>
      </ns0:c>
      <ns0:c r="E754" t="s">
        <ns0:v>78</ns0:v>
      </ns0:c>
      <ns0:c r="F754" t="s">
        <ns0:v>85</ns0:v>
      </ns0:c>
      <ns0:c r="G754" t="s">
        <ns0:v>81</ns0:v>
      </ns0:c>
      <ns0:c r="H754">
        <ns0:v>561</ns0:v>
      </ns0:c>
    </ns0:row>
    <ns0:row r="755" spans="1:8">
      <ns0:c r="A755">
        <ns0:v>2024</ns0:v>
      </ns0:c>
      <ns0:c r="B755" t="s">
        <ns0:v>77</ns0:v>
      </ns0:c>
      <ns0:c r="C755" t="s">
        <ns0:v>113</ns0:v>
      </ns0:c>
      <ns0:c r="D755" t="s">
        <ns0:v>120</ns0:v>
      </ns0:c>
      <ns0:c r="E755" t="s">
        <ns0:v>78</ns0:v>
      </ns0:c>
      <ns0:c r="F755" t="s">
        <ns0:v>115</ns0:v>
      </ns0:c>
      <ns0:c r="G755" t="s">
        <ns0:v>79</ns0:v>
      </ns0:c>
      <ns0:c r="H755">
        <ns0:v>13</ns0:v>
      </ns0:c>
    </ns0:row>
    <ns0:row r="756" spans="1:8">
      <ns0:c r="A756">
        <ns0:v>2024</ns0:v>
      </ns0:c>
      <ns0:c r="B756" t="s">
        <ns0:v>77</ns0:v>
      </ns0:c>
      <ns0:c r="C756" t="s">
        <ns0:v>113</ns0:v>
      </ns0:c>
      <ns0:c r="D756" t="s">
        <ns0:v>120</ns0:v>
      </ns0:c>
      <ns0:c r="E756" t="s">
        <ns0:v>78</ns0:v>
      </ns0:c>
      <ns0:c r="F756" t="s">
        <ns0:v>115</ns0:v>
      </ns0:c>
      <ns0:c r="G756" t="s">
        <ns0:v>80</ns0:v>
      </ns0:c>
      <ns0:c r="H756">
        <ns0:v>522</ns0:v>
      </ns0:c>
    </ns0:row>
    <ns0:row r="757" spans="1:8">
      <ns0:c r="A757">
        <ns0:v>2024</ns0:v>
      </ns0:c>
      <ns0:c r="B757" t="s">
        <ns0:v>77</ns0:v>
      </ns0:c>
      <ns0:c r="C757" t="s">
        <ns0:v>113</ns0:v>
      </ns0:c>
      <ns0:c r="D757" t="s">
        <ns0:v>120</ns0:v>
      </ns0:c>
      <ns0:c r="E757" t="s">
        <ns0:v>78</ns0:v>
      </ns0:c>
      <ns0:c r="F757" t="s">
        <ns0:v>115</ns0:v>
      </ns0:c>
      <ns0:c r="G757" t="s">
        <ns0:v>81</ns0:v>
      </ns0:c>
      <ns0:c r="H757">
        <ns0:v>581</ns0:v>
      </ns0:c>
    </ns0:row>
    <ns0:row r="758" spans="1:8">
      <ns0:c r="A758">
        <ns0:v>2024</ns0:v>
      </ns0:c>
      <ns0:c r="B758" t="s">
        <ns0:v>77</ns0:v>
      </ns0:c>
      <ns0:c r="C758" t="s">
        <ns0:v>113</ns0:v>
      </ns0:c>
      <ns0:c r="D758" t="s">
        <ns0:v>120</ns0:v>
      </ns0:c>
      <ns0:c r="E758" t="s">
        <ns0:v>87</ns0:v>
      </ns0:c>
      <ns0:c r="F758" t="s">
        <ns0:v>117</ns0:v>
      </ns0:c>
      <ns0:c r="G758" t="s">
        <ns0:v>79</ns0:v>
      </ns0:c>
      <ns0:c r="H758">
        <ns0:v>18</ns0:v>
      </ns0:c>
    </ns0:row>
    <ns0:row r="759" spans="1:8">
      <ns0:c r="A759">
        <ns0:v>2024</ns0:v>
      </ns0:c>
      <ns0:c r="B759" t="s">
        <ns0:v>77</ns0:v>
      </ns0:c>
      <ns0:c r="C759" t="s">
        <ns0:v>113</ns0:v>
      </ns0:c>
      <ns0:c r="D759" t="s">
        <ns0:v>120</ns0:v>
      </ns0:c>
      <ns0:c r="E759" t="s">
        <ns0:v>87</ns0:v>
      </ns0:c>
      <ns0:c r="F759" t="s">
        <ns0:v>117</ns0:v>
      </ns0:c>
      <ns0:c r="G759" t="s">
        <ns0:v>80</ns0:v>
      </ns0:c>
      <ns0:c r="H759">
        <ns0:v>1150</ns0:v>
      </ns0:c>
    </ns0:row>
    <ns0:row r="760" spans="1:8">
      <ns0:c r="A760">
        <ns0:v>2024</ns0:v>
      </ns0:c>
      <ns0:c r="B760" t="s">
        <ns0:v>77</ns0:v>
      </ns0:c>
      <ns0:c r="C760" t="s">
        <ns0:v>113</ns0:v>
      </ns0:c>
      <ns0:c r="D760" t="s">
        <ns0:v>120</ns0:v>
      </ns0:c>
      <ns0:c r="E760" t="s">
        <ns0:v>87</ns0:v>
      </ns0:c>
      <ns0:c r="F760" t="s">
        <ns0:v>117</ns0:v>
      </ns0:c>
      <ns0:c r="G760" t="s">
        <ns0:v>81</ns0:v>
      </ns0:c>
      <ns0:c r="H760">
        <ns0:v>1331</ns0:v>
      </ns0:c>
    </ns0:row>
    <ns0:row r="761" spans="1:8">
      <ns0:c r="A761">
        <ns0:v>2024</ns0:v>
      </ns0:c>
      <ns0:c r="B761" t="s">
        <ns0:v>77</ns0:v>
      </ns0:c>
      <ns0:c r="C761" t="s">
        <ns0:v>113</ns0:v>
      </ns0:c>
      <ns0:c r="D761" t="s">
        <ns0:v>120</ns0:v>
      </ns0:c>
      <ns0:c r="E761" t="s">
        <ns0:v>87</ns0:v>
      </ns0:c>
      <ns0:c r="F761" t="s">
        <ns0:v>89</ns0:v>
      </ns0:c>
      <ns0:c r="G761" t="s">
        <ns0:v>79</ns0:v>
      </ns0:c>
      <ns0:c r="H761">
        <ns0:v>46</ns0:v>
      </ns0:c>
    </ns0:row>
    <ns0:row r="762" spans="1:8">
      <ns0:c r="A762">
        <ns0:v>2024</ns0:v>
      </ns0:c>
      <ns0:c r="B762" t="s">
        <ns0:v>77</ns0:v>
      </ns0:c>
      <ns0:c r="C762" t="s">
        <ns0:v>113</ns0:v>
      </ns0:c>
      <ns0:c r="D762" t="s">
        <ns0:v>120</ns0:v>
      </ns0:c>
      <ns0:c r="E762" t="s">
        <ns0:v>87</ns0:v>
      </ns0:c>
      <ns0:c r="F762" t="s">
        <ns0:v>89</ns0:v>
      </ns0:c>
      <ns0:c r="G762" t="s">
        <ns0:v>80</ns0:v>
      </ns0:c>
      <ns0:c r="H762">
        <ns0:v>2467</ns0:v>
      </ns0:c>
    </ns0:row>
    <ns0:row r="763" spans="1:8">
      <ns0:c r="A763">
        <ns0:v>2024</ns0:v>
      </ns0:c>
      <ns0:c r="B763" t="s">
        <ns0:v>77</ns0:v>
      </ns0:c>
      <ns0:c r="C763" t="s">
        <ns0:v>113</ns0:v>
      </ns0:c>
      <ns0:c r="D763" t="s">
        <ns0:v>120</ns0:v>
      </ns0:c>
      <ns0:c r="E763" t="s">
        <ns0:v>87</ns0:v>
      </ns0:c>
      <ns0:c r="F763" t="s">
        <ns0:v>89</ns0:v>
      </ns0:c>
      <ns0:c r="G763" t="s">
        <ns0:v>81</ns0:v>
      </ns0:c>
      <ns0:c r="H763">
        <ns0:v>2688</ns0:v>
      </ns0:c>
    </ns0:row>
    <ns0:row r="764" spans="1:8">
      <ns0:c r="A764">
        <ns0:v>2024</ns0:v>
      </ns0:c>
      <ns0:c r="B764" t="s">
        <ns0:v>77</ns0:v>
      </ns0:c>
      <ns0:c r="C764" t="s">
        <ns0:v>113</ns0:v>
      </ns0:c>
      <ns0:c r="D764" t="s">
        <ns0:v>120</ns0:v>
      </ns0:c>
      <ns0:c r="E764" t="s">
        <ns0:v>87</ns0:v>
      </ns0:c>
      <ns0:c r="F764" t="s">
        <ns0:v>90</ns0:v>
      </ns0:c>
      <ns0:c r="G764" t="s">
        <ns0:v>79</ns0:v>
      </ns0:c>
      <ns0:c r="H764">
        <ns0:v>44</ns0:v>
      </ns0:c>
    </ns0:row>
    <ns0:row r="765" spans="1:8">
      <ns0:c r="A765">
        <ns0:v>2024</ns0:v>
      </ns0:c>
      <ns0:c r="B765" t="s">
        <ns0:v>77</ns0:v>
      </ns0:c>
      <ns0:c r="C765" t="s">
        <ns0:v>113</ns0:v>
      </ns0:c>
      <ns0:c r="D765" t="s">
        <ns0:v>120</ns0:v>
      </ns0:c>
      <ns0:c r="E765" t="s">
        <ns0:v>87</ns0:v>
      </ns0:c>
      <ns0:c r="F765" t="s">
        <ns0:v>90</ns0:v>
      </ns0:c>
      <ns0:c r="G765" t="s">
        <ns0:v>80</ns0:v>
      </ns0:c>
      <ns0:c r="H765">
        <ns0:v>3023</ns0:v>
      </ns0:c>
    </ns0:row>
    <ns0:row r="766" spans="1:8">
      <ns0:c r="A766">
        <ns0:v>2024</ns0:v>
      </ns0:c>
      <ns0:c r="B766" t="s">
        <ns0:v>77</ns0:v>
      </ns0:c>
      <ns0:c r="C766" t="s">
        <ns0:v>113</ns0:v>
      </ns0:c>
      <ns0:c r="D766" t="s">
        <ns0:v>120</ns0:v>
      </ns0:c>
      <ns0:c r="E766" t="s">
        <ns0:v>87</ns0:v>
      </ns0:c>
      <ns0:c r="F766" t="s">
        <ns0:v>90</ns0:v>
      </ns0:c>
      <ns0:c r="G766" t="s">
        <ns0:v>81</ns0:v>
      </ns0:c>
      <ns0:c r="H766">
        <ns0:v>3336</ns0:v>
      </ns0:c>
    </ns0:row>
    <ns0:row r="767" spans="1:8">
      <ns0:c r="A767">
        <ns0:v>2024</ns0:v>
      </ns0:c>
      <ns0:c r="B767" t="s">
        <ns0:v>77</ns0:v>
      </ns0:c>
      <ns0:c r="C767" t="s">
        <ns0:v>113</ns0:v>
      </ns0:c>
      <ns0:c r="D767" t="s">
        <ns0:v>120</ns0:v>
      </ns0:c>
      <ns0:c r="E767" t="s">
        <ns0:v>87</ns0:v>
      </ns0:c>
      <ns0:c r="F767" t="s">
        <ns0:v>91</ns0:v>
      </ns0:c>
      <ns0:c r="G767" t="s">
        <ns0:v>79</ns0:v>
      </ns0:c>
      <ns0:c r="H767">
        <ns0:v>126</ns0:v>
      </ns0:c>
    </ns0:row>
    <ns0:row r="768" spans="1:8">
      <ns0:c r="A768">
        <ns0:v>2024</ns0:v>
      </ns0:c>
      <ns0:c r="B768" t="s">
        <ns0:v>77</ns0:v>
      </ns0:c>
      <ns0:c r="C768" t="s">
        <ns0:v>113</ns0:v>
      </ns0:c>
      <ns0:c r="D768" t="s">
        <ns0:v>120</ns0:v>
      </ns0:c>
      <ns0:c r="E768" t="s">
        <ns0:v>87</ns0:v>
      </ns0:c>
      <ns0:c r="F768" t="s">
        <ns0:v>91</ns0:v>
      </ns0:c>
      <ns0:c r="G768" t="s">
        <ns0:v>80</ns0:v>
      </ns0:c>
      <ns0:c r="H768">
        <ns0:v>12101</ns0:v>
      </ns0:c>
    </ns0:row>
    <ns0:row r="769" spans="1:8">
      <ns0:c r="A769">
        <ns0:v>2024</ns0:v>
      </ns0:c>
      <ns0:c r="B769" t="s">
        <ns0:v>77</ns0:v>
      </ns0:c>
      <ns0:c r="C769" t="s">
        <ns0:v>113</ns0:v>
      </ns0:c>
      <ns0:c r="D769" t="s">
        <ns0:v>120</ns0:v>
      </ns0:c>
      <ns0:c r="E769" t="s">
        <ns0:v>87</ns0:v>
      </ns0:c>
      <ns0:c r="F769" t="s">
        <ns0:v>91</ns0:v>
      </ns0:c>
      <ns0:c r="G769" t="s">
        <ns0:v>81</ns0:v>
      </ns0:c>
      <ns0:c r="H769">
        <ns0:v>12953</ns0:v>
      </ns0:c>
    </ns0:row>
    <ns0:row r="770" spans="1:8">
      <ns0:c r="A770">
        <ns0:v>2024</ns0:v>
      </ns0:c>
      <ns0:c r="B770" t="s">
        <ns0:v>77</ns0:v>
      </ns0:c>
      <ns0:c r="C770" t="s">
        <ns0:v>113</ns0:v>
      </ns0:c>
      <ns0:c r="D770" t="s">
        <ns0:v>121</ns0:v>
      </ns0:c>
      <ns0:c r="E770" t="s">
        <ns0:v>78</ns0:v>
      </ns0:c>
      <ns0:c r="F770" t="s">
        <ns0:v>82</ns0:v>
      </ns0:c>
      <ns0:c r="G770" t="s">
        <ns0:v>79</ns0:v>
      </ns0:c>
      <ns0:c r="H770">
        <ns0:v>88</ns0:v>
      </ns0:c>
    </ns0:row>
    <ns0:row r="771" spans="1:8">
      <ns0:c r="A771">
        <ns0:v>2024</ns0:v>
      </ns0:c>
      <ns0:c r="B771" t="s">
        <ns0:v>77</ns0:v>
      </ns0:c>
      <ns0:c r="C771" t="s">
        <ns0:v>113</ns0:v>
      </ns0:c>
      <ns0:c r="D771" t="s">
        <ns0:v>121</ns0:v>
      </ns0:c>
      <ns0:c r="E771" t="s">
        <ns0:v>78</ns0:v>
      </ns0:c>
      <ns0:c r="F771" t="s">
        <ns0:v>82</ns0:v>
      </ns0:c>
      <ns0:c r="G771" t="s">
        <ns0:v>80</ns0:v>
      </ns0:c>
      <ns0:c r="H771">
        <ns0:v>2947</ns0:v>
      </ns0:c>
    </ns0:row>
    <ns0:row r="772" spans="1:8">
      <ns0:c r="A772">
        <ns0:v>2024</ns0:v>
      </ns0:c>
      <ns0:c r="B772" t="s">
        <ns0:v>77</ns0:v>
      </ns0:c>
      <ns0:c r="C772" t="s">
        <ns0:v>113</ns0:v>
      </ns0:c>
      <ns0:c r="D772" t="s">
        <ns0:v>121</ns0:v>
      </ns0:c>
      <ns0:c r="E772" t="s">
        <ns0:v>78</ns0:v>
      </ns0:c>
      <ns0:c r="F772" t="s">
        <ns0:v>82</ns0:v>
      </ns0:c>
      <ns0:c r="G772" t="s">
        <ns0:v>81</ns0:v>
      </ns0:c>
      <ns0:c r="H772">
        <ns0:v>3193</ns0:v>
      </ns0:c>
    </ns0:row>
    <ns0:row r="773" spans="1:8">
      <ns0:c r="A773">
        <ns0:v>2024</ns0:v>
      </ns0:c>
      <ns0:c r="B773" t="s">
        <ns0:v>77</ns0:v>
      </ns0:c>
      <ns0:c r="C773" t="s">
        <ns0:v>113</ns0:v>
      </ns0:c>
      <ns0:c r="D773" t="s">
        <ns0:v>121</ns0:v>
      </ns0:c>
      <ns0:c r="E773" t="s">
        <ns0:v>78</ns0:v>
      </ns0:c>
      <ns0:c r="F773" t="s">
        <ns0:v>83</ns0:v>
      </ns0:c>
      <ns0:c r="G773" t="s">
        <ns0:v>79</ns0:v>
      </ns0:c>
      <ns0:c r="H773">
        <ns0:v>2</ns0:v>
      </ns0:c>
    </ns0:row>
    <ns0:row r="774" spans="1:8">
      <ns0:c r="A774">
        <ns0:v>2024</ns0:v>
      </ns0:c>
      <ns0:c r="B774" t="s">
        <ns0:v>77</ns0:v>
      </ns0:c>
      <ns0:c r="C774" t="s">
        <ns0:v>113</ns0:v>
      </ns0:c>
      <ns0:c r="D774" t="s">
        <ns0:v>121</ns0:v>
      </ns0:c>
      <ns0:c r="E774" t="s">
        <ns0:v>78</ns0:v>
      </ns0:c>
      <ns0:c r="F774" t="s">
        <ns0:v>83</ns0:v>
      </ns0:c>
      <ns0:c r="G774" t="s">
        <ns0:v>80</ns0:v>
      </ns0:c>
      <ns0:c r="H774">
        <ns0:v>131</ns0:v>
      </ns0:c>
    </ns0:row>
    <ns0:row r="775" spans="1:8">
      <ns0:c r="A775">
        <ns0:v>2024</ns0:v>
      </ns0:c>
      <ns0:c r="B775" t="s">
        <ns0:v>77</ns0:v>
      </ns0:c>
      <ns0:c r="C775" t="s">
        <ns0:v>113</ns0:v>
      </ns0:c>
      <ns0:c r="D775" t="s">
        <ns0:v>121</ns0:v>
      </ns0:c>
      <ns0:c r="E775" t="s">
        <ns0:v>78</ns0:v>
      </ns0:c>
      <ns0:c r="F775" t="s">
        <ns0:v>83</ns0:v>
      </ns0:c>
      <ns0:c r="G775" t="s">
        <ns0:v>81</ns0:v>
      </ns0:c>
      <ns0:c r="H775">
        <ns0:v>147</ns0:v>
      </ns0:c>
    </ns0:row>
    <ns0:row r="776" spans="1:8">
      <ns0:c r="A776">
        <ns0:v>2024</ns0:v>
      </ns0:c>
      <ns0:c r="B776" t="s">
        <ns0:v>77</ns0:v>
      </ns0:c>
      <ns0:c r="C776" t="s">
        <ns0:v>113</ns0:v>
      </ns0:c>
      <ns0:c r="D776" t="s">
        <ns0:v>121</ns0:v>
      </ns0:c>
      <ns0:c r="E776" t="s">
        <ns0:v>78</ns0:v>
      </ns0:c>
      <ns0:c r="F776" t="s">
        <ns0:v>85</ns0:v>
      </ns0:c>
      <ns0:c r="G776" t="s">
        <ns0:v>79</ns0:v>
      </ns0:c>
      <ns0:c r="H776">
        <ns0:v>12</ns0:v>
      </ns0:c>
    </ns0:row>
    <ns0:row r="777" spans="1:8">
      <ns0:c r="A777">
        <ns0:v>2024</ns0:v>
      </ns0:c>
      <ns0:c r="B777" t="s">
        <ns0:v>77</ns0:v>
      </ns0:c>
      <ns0:c r="C777" t="s">
        <ns0:v>113</ns0:v>
      </ns0:c>
      <ns0:c r="D777" t="s">
        <ns0:v>121</ns0:v>
      </ns0:c>
      <ns0:c r="E777" t="s">
        <ns0:v>78</ns0:v>
      </ns0:c>
      <ns0:c r="F777" t="s">
        <ns0:v>85</ns0:v>
      </ns0:c>
      <ns0:c r="G777" t="s">
        <ns0:v>80</ns0:v>
      </ns0:c>
      <ns0:c r="H777">
        <ns0:v>455</ns0:v>
      </ns0:c>
    </ns0:row>
    <ns0:row r="778" spans="1:8">
      <ns0:c r="A778">
        <ns0:v>2024</ns0:v>
      </ns0:c>
      <ns0:c r="B778" t="s">
        <ns0:v>77</ns0:v>
      </ns0:c>
      <ns0:c r="C778" t="s">
        <ns0:v>113</ns0:v>
      </ns0:c>
      <ns0:c r="D778" t="s">
        <ns0:v>121</ns0:v>
      </ns0:c>
      <ns0:c r="E778" t="s">
        <ns0:v>78</ns0:v>
      </ns0:c>
      <ns0:c r="F778" t="s">
        <ns0:v>85</ns0:v>
      </ns0:c>
      <ns0:c r="G778" t="s">
        <ns0:v>81</ns0:v>
      </ns0:c>
      <ns0:c r="H778">
        <ns0:v>481</ns0:v>
      </ns0:c>
    </ns0:row>
    <ns0:row r="779" spans="1:8">
      <ns0:c r="A779">
        <ns0:v>2024</ns0:v>
      </ns0:c>
      <ns0:c r="B779" t="s">
        <ns0:v>77</ns0:v>
      </ns0:c>
      <ns0:c r="C779" t="s">
        <ns0:v>113</ns0:v>
      </ns0:c>
      <ns0:c r="D779" t="s">
        <ns0:v>121</ns0:v>
      </ns0:c>
      <ns0:c r="E779" t="s">
        <ns0:v>78</ns0:v>
      </ns0:c>
      <ns0:c r="F779" t="s">
        <ns0:v>115</ns0:v>
      </ns0:c>
      <ns0:c r="G779" t="s">
        <ns0:v>79</ns0:v>
      </ns0:c>
      <ns0:c r="H779">
        <ns0:v>11</ns0:v>
      </ns0:c>
    </ns0:row>
    <ns0:row r="780" spans="1:8">
      <ns0:c r="A780">
        <ns0:v>2024</ns0:v>
      </ns0:c>
      <ns0:c r="B780" t="s">
        <ns0:v>77</ns0:v>
      </ns0:c>
      <ns0:c r="C780" t="s">
        <ns0:v>113</ns0:v>
      </ns0:c>
      <ns0:c r="D780" t="s">
        <ns0:v>121</ns0:v>
      </ns0:c>
      <ns0:c r="E780" t="s">
        <ns0:v>78</ns0:v>
      </ns0:c>
      <ns0:c r="F780" t="s">
        <ns0:v>115</ns0:v>
      </ns0:c>
      <ns0:c r="G780" t="s">
        <ns0:v>80</ns0:v>
      </ns0:c>
      <ns0:c r="H780">
        <ns0:v>349</ns0:v>
      </ns0:c>
    </ns0:row>
    <ns0:row r="781" spans="1:8">
      <ns0:c r="A781">
        <ns0:v>2024</ns0:v>
      </ns0:c>
      <ns0:c r="B781" t="s">
        <ns0:v>77</ns0:v>
      </ns0:c>
      <ns0:c r="C781" t="s">
        <ns0:v>113</ns0:v>
      </ns0:c>
      <ns0:c r="D781" t="s">
        <ns0:v>121</ns0:v>
      </ns0:c>
      <ns0:c r="E781" t="s">
        <ns0:v>78</ns0:v>
      </ns0:c>
      <ns0:c r="F781" t="s">
        <ns0:v>115</ns0:v>
      </ns0:c>
      <ns0:c r="G781" t="s">
        <ns0:v>81</ns0:v>
      </ns0:c>
      <ns0:c r="H781">
        <ns0:v>394</ns0:v>
      </ns0:c>
    </ns0:row>
    <ns0:row r="782" spans="1:8">
      <ns0:c r="A782">
        <ns0:v>2024</ns0:v>
      </ns0:c>
      <ns0:c r="B782" t="s">
        <ns0:v>77</ns0:v>
      </ns0:c>
      <ns0:c r="C782" t="s">
        <ns0:v>113</ns0:v>
      </ns0:c>
      <ns0:c r="D782" t="s">
        <ns0:v>121</ns0:v>
      </ns0:c>
      <ns0:c r="E782" t="s">
        <ns0:v>87</ns0:v>
      </ns0:c>
      <ns0:c r="F782" t="s">
        <ns0:v>117</ns0:v>
      </ns0:c>
      <ns0:c r="G782" t="s">
        <ns0:v>79</ns0:v>
      </ns0:c>
      <ns0:c r="H782">
        <ns0:v>10</ns0:v>
      </ns0:c>
    </ns0:row>
    <ns0:row r="783" spans="1:8">
      <ns0:c r="A783">
        <ns0:v>2024</ns0:v>
      </ns0:c>
      <ns0:c r="B783" t="s">
        <ns0:v>77</ns0:v>
      </ns0:c>
      <ns0:c r="C783" t="s">
        <ns0:v>113</ns0:v>
      </ns0:c>
      <ns0:c r="D783" t="s">
        <ns0:v>121</ns0:v>
      </ns0:c>
      <ns0:c r="E783" t="s">
        <ns0:v>87</ns0:v>
      </ns0:c>
      <ns0:c r="F783" t="s">
        <ns0:v>117</ns0:v>
      </ns0:c>
      <ns0:c r="G783" t="s">
        <ns0:v>80</ns0:v>
      </ns0:c>
      <ns0:c r="H783">
        <ns0:v>831</ns0:v>
      </ns0:c>
    </ns0:row>
    <ns0:row r="784" spans="1:8">
      <ns0:c r="A784">
        <ns0:v>2024</ns0:v>
      </ns0:c>
      <ns0:c r="B784" t="s">
        <ns0:v>77</ns0:v>
      </ns0:c>
      <ns0:c r="C784" t="s">
        <ns0:v>113</ns0:v>
      </ns0:c>
      <ns0:c r="D784" t="s">
        <ns0:v>121</ns0:v>
      </ns0:c>
      <ns0:c r="E784" t="s">
        <ns0:v>87</ns0:v>
      </ns0:c>
      <ns0:c r="F784" t="s">
        <ns0:v>117</ns0:v>
      </ns0:c>
      <ns0:c r="G784" t="s">
        <ns0:v>81</ns0:v>
      </ns0:c>
      <ns0:c r="H784">
        <ns0:v>990</ns0:v>
      </ns0:c>
    </ns0:row>
    <ns0:row r="785" spans="1:8">
      <ns0:c r="A785">
        <ns0:v>2024</ns0:v>
      </ns0:c>
      <ns0:c r="B785" t="s">
        <ns0:v>77</ns0:v>
      </ns0:c>
      <ns0:c r="C785" t="s">
        <ns0:v>113</ns0:v>
      </ns0:c>
      <ns0:c r="D785" t="s">
        <ns0:v>121</ns0:v>
      </ns0:c>
      <ns0:c r="E785" t="s">
        <ns0:v>87</ns0:v>
      </ns0:c>
      <ns0:c r="F785" t="s">
        <ns0:v>89</ns0:v>
      </ns0:c>
      <ns0:c r="G785" t="s">
        <ns0:v>79</ns0:v>
      </ns0:c>
      <ns0:c r="H785">
        <ns0:v>44</ns0:v>
      </ns0:c>
    </ns0:row>
    <ns0:row r="786" spans="1:8">
      <ns0:c r="A786">
        <ns0:v>2024</ns0:v>
      </ns0:c>
      <ns0:c r="B786" t="s">
        <ns0:v>77</ns0:v>
      </ns0:c>
      <ns0:c r="C786" t="s">
        <ns0:v>113</ns0:v>
      </ns0:c>
      <ns0:c r="D786" t="s">
        <ns0:v>121</ns0:v>
      </ns0:c>
      <ns0:c r="E786" t="s">
        <ns0:v>87</ns0:v>
      </ns0:c>
      <ns0:c r="F786" t="s">
        <ns0:v>89</ns0:v>
      </ns0:c>
      <ns0:c r="G786" t="s">
        <ns0:v>80</ns0:v>
      </ns0:c>
      <ns0:c r="H786">
        <ns0:v>2228</ns0:v>
      </ns0:c>
    </ns0:row>
    <ns0:row r="787" spans="1:8">
      <ns0:c r="A787">
        <ns0:v>2024</ns0:v>
      </ns0:c>
      <ns0:c r="B787" t="s">
        <ns0:v>77</ns0:v>
      </ns0:c>
      <ns0:c r="C787" t="s">
        <ns0:v>113</ns0:v>
      </ns0:c>
      <ns0:c r="D787" t="s">
        <ns0:v>121</ns0:v>
      </ns0:c>
      <ns0:c r="E787" t="s">
        <ns0:v>87</ns0:v>
      </ns0:c>
      <ns0:c r="F787" t="s">
        <ns0:v>89</ns0:v>
      </ns0:c>
      <ns0:c r="G787" t="s">
        <ns0:v>81</ns0:v>
      </ns0:c>
      <ns0:c r="H787">
        <ns0:v>2408</ns0:v>
      </ns0:c>
    </ns0:row>
    <ns0:row r="788" spans="1:8">
      <ns0:c r="A788">
        <ns0:v>2024</ns0:v>
      </ns0:c>
      <ns0:c r="B788" t="s">
        <ns0:v>77</ns0:v>
      </ns0:c>
      <ns0:c r="C788" t="s">
        <ns0:v>113</ns0:v>
      </ns0:c>
      <ns0:c r="D788" t="s">
        <ns0:v>121</ns0:v>
      </ns0:c>
      <ns0:c r="E788" t="s">
        <ns0:v>87</ns0:v>
      </ns0:c>
      <ns0:c r="F788" t="s">
        <ns0:v>90</ns0:v>
      </ns0:c>
      <ns0:c r="G788" t="s">
        <ns0:v>79</ns0:v>
      </ns0:c>
      <ns0:c r="H788">
        <ns0:v>34</ns0:v>
      </ns0:c>
    </ns0:row>
    <ns0:row r="789" spans="1:8">
      <ns0:c r="A789">
        <ns0:v>2024</ns0:v>
      </ns0:c>
      <ns0:c r="B789" t="s">
        <ns0:v>77</ns0:v>
      </ns0:c>
      <ns0:c r="C789" t="s">
        <ns0:v>113</ns0:v>
      </ns0:c>
      <ns0:c r="D789" t="s">
        <ns0:v>121</ns0:v>
      </ns0:c>
      <ns0:c r="E789" t="s">
        <ns0:v>87</ns0:v>
      </ns0:c>
      <ns0:c r="F789" t="s">
        <ns0:v>90</ns0:v>
      </ns0:c>
      <ns0:c r="G789" t="s">
        <ns0:v>80</ns0:v>
      </ns0:c>
      <ns0:c r="H789">
        <ns0:v>2360</ns0:v>
      </ns0:c>
    </ns0:row>
    <ns0:row r="790" spans="1:8">
      <ns0:c r="A790">
        <ns0:v>2024</ns0:v>
      </ns0:c>
      <ns0:c r="B790" t="s">
        <ns0:v>77</ns0:v>
      </ns0:c>
      <ns0:c r="C790" t="s">
        <ns0:v>113</ns0:v>
      </ns0:c>
      <ns0:c r="D790" t="s">
        <ns0:v>121</ns0:v>
      </ns0:c>
      <ns0:c r="E790" t="s">
        <ns0:v>87</ns0:v>
      </ns0:c>
      <ns0:c r="F790" t="s">
        <ns0:v>90</ns0:v>
      </ns0:c>
      <ns0:c r="G790" t="s">
        <ns0:v>81</ns0:v>
      </ns0:c>
      <ns0:c r="H790">
        <ns0:v>2588</ns0:v>
      </ns0:c>
    </ns0:row>
    <ns0:row r="791" spans="1:8">
      <ns0:c r="A791">
        <ns0:v>2024</ns0:v>
      </ns0:c>
      <ns0:c r="B791" t="s">
        <ns0:v>77</ns0:v>
      </ns0:c>
      <ns0:c r="C791" t="s">
        <ns0:v>113</ns0:v>
      </ns0:c>
      <ns0:c r="D791" t="s">
        <ns0:v>121</ns0:v>
      </ns0:c>
      <ns0:c r="E791" t="s">
        <ns0:v>87</ns0:v>
      </ns0:c>
      <ns0:c r="F791" t="s">
        <ns0:v>91</ns0:v>
      </ns0:c>
      <ns0:c r="G791" t="s">
        <ns0:v>79</ns0:v>
      </ns0:c>
      <ns0:c r="H791">
        <ns0:v>102</ns0:v>
      </ns0:c>
    </ns0:row>
    <ns0:row r="792" spans="1:8">
      <ns0:c r="A792">
        <ns0:v>2024</ns0:v>
      </ns0:c>
      <ns0:c r="B792" t="s">
        <ns0:v>77</ns0:v>
      </ns0:c>
      <ns0:c r="C792" t="s">
        <ns0:v>113</ns0:v>
      </ns0:c>
      <ns0:c r="D792" t="s">
        <ns0:v>121</ns0:v>
      </ns0:c>
      <ns0:c r="E792" t="s">
        <ns0:v>87</ns0:v>
      </ns0:c>
      <ns0:c r="F792" t="s">
        <ns0:v>91</ns0:v>
      </ns0:c>
      <ns0:c r="G792" t="s">
        <ns0:v>80</ns0:v>
      </ns0:c>
      <ns0:c r="H792">
        <ns0:v>8580</ns0:v>
      </ns0:c>
    </ns0:row>
    <ns0:row r="793" spans="1:8">
      <ns0:c r="A793">
        <ns0:v>2024</ns0:v>
      </ns0:c>
      <ns0:c r="B793" t="s">
        <ns0:v>77</ns0:v>
      </ns0:c>
      <ns0:c r="C793" t="s">
        <ns0:v>113</ns0:v>
      </ns0:c>
      <ns0:c r="D793" t="s">
        <ns0:v>121</ns0:v>
      </ns0:c>
      <ns0:c r="E793" t="s">
        <ns0:v>87</ns0:v>
      </ns0:c>
      <ns0:c r="F793" t="s">
        <ns0:v>91</ns0:v>
      </ns0:c>
      <ns0:c r="G793" t="s">
        <ns0:v>81</ns0:v>
      </ns0:c>
      <ns0:c r="H793">
        <ns0:v>9221</ns0:v>
      </ns0:c>
    </ns0:row>
    <ns0:row r="794" spans="1:8">
      <ns0:c r="A794">
        <ns0:v>2024</ns0:v>
      </ns0:c>
      <ns0:c r="B794" t="s">
        <ns0:v>77</ns0:v>
      </ns0:c>
      <ns0:c r="C794" t="s">
        <ns0:v>113</ns0:v>
      </ns0:c>
      <ns0:c r="D794" t="s">
        <ns0:v>122</ns0:v>
      </ns0:c>
      <ns0:c r="E794" t="s">
        <ns0:v>78</ns0:v>
      </ns0:c>
      <ns0:c r="F794" t="s">
        <ns0:v>82</ns0:v>
      </ns0:c>
      <ns0:c r="G794" t="s">
        <ns0:v>79</ns0:v>
      </ns0:c>
      <ns0:c r="H794">
        <ns0:v>55</ns0:v>
      </ns0:c>
    </ns0:row>
    <ns0:row r="795" spans="1:8">
      <ns0:c r="A795">
        <ns0:v>2024</ns0:v>
      </ns0:c>
      <ns0:c r="B795" t="s">
        <ns0:v>77</ns0:v>
      </ns0:c>
      <ns0:c r="C795" t="s">
        <ns0:v>113</ns0:v>
      </ns0:c>
      <ns0:c r="D795" t="s">
        <ns0:v>122</ns0:v>
      </ns0:c>
      <ns0:c r="E795" t="s">
        <ns0:v>78</ns0:v>
      </ns0:c>
      <ns0:c r="F795" t="s">
        <ns0:v>82</ns0:v>
      </ns0:c>
      <ns0:c r="G795" t="s">
        <ns0:v>80</ns0:v>
      </ns0:c>
      <ns0:c r="H795">
        <ns0:v>2962</ns0:v>
      </ns0:c>
    </ns0:row>
    <ns0:row r="796" spans="1:8">
      <ns0:c r="A796">
        <ns0:v>2024</ns0:v>
      </ns0:c>
      <ns0:c r="B796" t="s">
        <ns0:v>77</ns0:v>
      </ns0:c>
      <ns0:c r="C796" t="s">
        <ns0:v>113</ns0:v>
      </ns0:c>
      <ns0:c r="D796" t="s">
        <ns0:v>122</ns0:v>
      </ns0:c>
      <ns0:c r="E796" t="s">
        <ns0:v>78</ns0:v>
      </ns0:c>
      <ns0:c r="F796" t="s">
        <ns0:v>82</ns0:v>
      </ns0:c>
      <ns0:c r="G796" t="s">
        <ns0:v>81</ns0:v>
      </ns0:c>
      <ns0:c r="H796">
        <ns0:v>3247</ns0:v>
      </ns0:c>
    </ns0:row>
    <ns0:row r="797" spans="1:8">
      <ns0:c r="A797">
        <ns0:v>2024</ns0:v>
      </ns0:c>
      <ns0:c r="B797" t="s">
        <ns0:v>77</ns0:v>
      </ns0:c>
      <ns0:c r="C797" t="s">
        <ns0:v>113</ns0:v>
      </ns0:c>
      <ns0:c r="D797" t="s">
        <ns0:v>122</ns0:v>
      </ns0:c>
      <ns0:c r="E797" t="s">
        <ns0:v>78</ns0:v>
      </ns0:c>
      <ns0:c r="F797" t="s">
        <ns0:v>83</ns0:v>
      </ns0:c>
      <ns0:c r="G797" t="s">
        <ns0:v>79</ns0:v>
      </ns0:c>
      <ns0:c r="H797">
        <ns0:v>2</ns0:v>
      </ns0:c>
    </ns0:row>
    <ns0:row r="798" spans="1:8">
      <ns0:c r="A798">
        <ns0:v>2024</ns0:v>
      </ns0:c>
      <ns0:c r="B798" t="s">
        <ns0:v>77</ns0:v>
      </ns0:c>
      <ns0:c r="C798" t="s">
        <ns0:v>113</ns0:v>
      </ns0:c>
      <ns0:c r="D798" t="s">
        <ns0:v>122</ns0:v>
      </ns0:c>
      <ns0:c r="E798" t="s">
        <ns0:v>78</ns0:v>
      </ns0:c>
      <ns0:c r="F798" t="s">
        <ns0:v>83</ns0:v>
      </ns0:c>
      <ns0:c r="G798" t="s">
        <ns0:v>80</ns0:v>
      </ns0:c>
      <ns0:c r="H798">
        <ns0:v>99</ns0:v>
      </ns0:c>
    </ns0:row>
    <ns0:row r="799" spans="1:8">
      <ns0:c r="A799">
        <ns0:v>2024</ns0:v>
      </ns0:c>
      <ns0:c r="B799" t="s">
        <ns0:v>77</ns0:v>
      </ns0:c>
      <ns0:c r="C799" t="s">
        <ns0:v>113</ns0:v>
      </ns0:c>
      <ns0:c r="D799" t="s">
        <ns0:v>122</ns0:v>
      </ns0:c>
      <ns0:c r="E799" t="s">
        <ns0:v>78</ns0:v>
      </ns0:c>
      <ns0:c r="F799" t="s">
        <ns0:v>83</ns0:v>
      </ns0:c>
      <ns0:c r="G799" t="s">
        <ns0:v>81</ns0:v>
      </ns0:c>
      <ns0:c r="H799">
        <ns0:v>117</ns0:v>
      </ns0:c>
    </ns0:row>
    <ns0:row r="800" spans="1:8">
      <ns0:c r="A800">
        <ns0:v>2024</ns0:v>
      </ns0:c>
      <ns0:c r="B800" t="s">
        <ns0:v>77</ns0:v>
      </ns0:c>
      <ns0:c r="C800" t="s">
        <ns0:v>113</ns0:v>
      </ns0:c>
      <ns0:c r="D800" t="s">
        <ns0:v>122</ns0:v>
      </ns0:c>
      <ns0:c r="E800" t="s">
        <ns0:v>78</ns0:v>
      </ns0:c>
      <ns0:c r="F800" t="s">
        <ns0:v>85</ns0:v>
      </ns0:c>
      <ns0:c r="G800" t="s">
        <ns0:v>79</ns0:v>
      </ns0:c>
      <ns0:c r="H800">
        <ns0:v>10</ns0:v>
      </ns0:c>
    </ns0:row>
    <ns0:row r="801" spans="1:8">
      <ns0:c r="A801">
        <ns0:v>2024</ns0:v>
      </ns0:c>
      <ns0:c r="B801" t="s">
        <ns0:v>77</ns0:v>
      </ns0:c>
      <ns0:c r="C801" t="s">
        <ns0:v>113</ns0:v>
      </ns0:c>
      <ns0:c r="D801" t="s">
        <ns0:v>122</ns0:v>
      </ns0:c>
      <ns0:c r="E801" t="s">
        <ns0:v>78</ns0:v>
      </ns0:c>
      <ns0:c r="F801" t="s">
        <ns0:v>85</ns0:v>
      </ns0:c>
      <ns0:c r="G801" t="s">
        <ns0:v>80</ns0:v>
      </ns0:c>
      <ns0:c r="H801">
        <ns0:v>531</ns0:v>
      </ns0:c>
    </ns0:row>
    <ns0:row r="802" spans="1:8">
      <ns0:c r="A802">
        <ns0:v>2024</ns0:v>
      </ns0:c>
      <ns0:c r="B802" t="s">
        <ns0:v>77</ns0:v>
      </ns0:c>
      <ns0:c r="C802" t="s">
        <ns0:v>113</ns0:v>
      </ns0:c>
      <ns0:c r="D802" t="s">
        <ns0:v>122</ns0:v>
      </ns0:c>
      <ns0:c r="E802" t="s">
        <ns0:v>78</ns0:v>
      </ns0:c>
      <ns0:c r="F802" t="s">
        <ns0:v>85</ns0:v>
      </ns0:c>
      <ns0:c r="G802" t="s">
        <ns0:v>81</ns0:v>
      </ns0:c>
      <ns0:c r="H802">
        <ns0:v>571</ns0:v>
      </ns0:c>
    </ns0:row>
    <ns0:row r="803" spans="1:8">
      <ns0:c r="A803">
        <ns0:v>2024</ns0:v>
      </ns0:c>
      <ns0:c r="B803" t="s">
        <ns0:v>77</ns0:v>
      </ns0:c>
      <ns0:c r="C803" t="s">
        <ns0:v>113</ns0:v>
      </ns0:c>
      <ns0:c r="D803" t="s">
        <ns0:v>122</ns0:v>
      </ns0:c>
      <ns0:c r="E803" t="s">
        <ns0:v>78</ns0:v>
      </ns0:c>
      <ns0:c r="F803" t="s">
        <ns0:v>115</ns0:v>
      </ns0:c>
      <ns0:c r="G803" t="s">
        <ns0:v>79</ns0:v>
      </ns0:c>
      <ns0:c r="H803">
        <ns0:v>5</ns0:v>
      </ns0:c>
    </ns0:row>
    <ns0:row r="804" spans="1:8">
      <ns0:c r="A804">
        <ns0:v>2024</ns0:v>
      </ns0:c>
      <ns0:c r="B804" t="s">
        <ns0:v>77</ns0:v>
      </ns0:c>
      <ns0:c r="C804" t="s">
        <ns0:v>113</ns0:v>
      </ns0:c>
      <ns0:c r="D804" t="s">
        <ns0:v>122</ns0:v>
      </ns0:c>
      <ns0:c r="E804" t="s">
        <ns0:v>78</ns0:v>
      </ns0:c>
      <ns0:c r="F804" t="s">
        <ns0:v>115</ns0:v>
      </ns0:c>
      <ns0:c r="G804" t="s">
        <ns0:v>80</ns0:v>
      </ns0:c>
      <ns0:c r="H804">
        <ns0:v>318</ns0:v>
      </ns0:c>
    </ns0:row>
    <ns0:row r="805" spans="1:8">
      <ns0:c r="A805">
        <ns0:v>2024</ns0:v>
      </ns0:c>
      <ns0:c r="B805" t="s">
        <ns0:v>77</ns0:v>
      </ns0:c>
      <ns0:c r="C805" t="s">
        <ns0:v>113</ns0:v>
      </ns0:c>
      <ns0:c r="D805" t="s">
        <ns0:v>122</ns0:v>
      </ns0:c>
      <ns0:c r="E805" t="s">
        <ns0:v>78</ns0:v>
      </ns0:c>
      <ns0:c r="F805" t="s">
        <ns0:v>115</ns0:v>
      </ns0:c>
      <ns0:c r="G805" t="s">
        <ns0:v>81</ns0:v>
      </ns0:c>
      <ns0:c r="H805">
        <ns0:v>355</ns0:v>
      </ns0:c>
    </ns0:row>
    <ns0:row r="806" spans="1:8">
      <ns0:c r="A806">
        <ns0:v>2024</ns0:v>
      </ns0:c>
      <ns0:c r="B806" t="s">
        <ns0:v>77</ns0:v>
      </ns0:c>
      <ns0:c r="C806" t="s">
        <ns0:v>113</ns0:v>
      </ns0:c>
      <ns0:c r="D806" t="s">
        <ns0:v>122</ns0:v>
      </ns0:c>
      <ns0:c r="E806" t="s">
        <ns0:v>87</ns0:v>
      </ns0:c>
      <ns0:c r="F806" t="s">
        <ns0:v>117</ns0:v>
      </ns0:c>
      <ns0:c r="G806" t="s">
        <ns0:v>79</ns0:v>
      </ns0:c>
      <ns0:c r="H806">
        <ns0:v>17</ns0:v>
      </ns0:c>
    </ns0:row>
    <ns0:row r="807" spans="1:8">
      <ns0:c r="A807">
        <ns0:v>2024</ns0:v>
      </ns0:c>
      <ns0:c r="B807" t="s">
        <ns0:v>77</ns0:v>
      </ns0:c>
      <ns0:c r="C807" t="s">
        <ns0:v>113</ns0:v>
      </ns0:c>
      <ns0:c r="D807" t="s">
        <ns0:v>122</ns0:v>
      </ns0:c>
      <ns0:c r="E807" t="s">
        <ns0:v>87</ns0:v>
      </ns0:c>
      <ns0:c r="F807" t="s">
        <ns0:v>117</ns0:v>
      </ns0:c>
      <ns0:c r="G807" t="s">
        <ns0:v>80</ns0:v>
      </ns0:c>
      <ns0:c r="H807">
        <ns0:v>1123</ns0:v>
      </ns0:c>
    </ns0:row>
    <ns0:row r="808" spans="1:8">
      <ns0:c r="A808">
        <ns0:v>2024</ns0:v>
      </ns0:c>
      <ns0:c r="B808" t="s">
        <ns0:v>77</ns0:v>
      </ns0:c>
      <ns0:c r="C808" t="s">
        <ns0:v>113</ns0:v>
      </ns0:c>
      <ns0:c r="D808" t="s">
        <ns0:v>122</ns0:v>
      </ns0:c>
      <ns0:c r="E808" t="s">
        <ns0:v>87</ns0:v>
      </ns0:c>
      <ns0:c r="F808" t="s">
        <ns0:v>117</ns0:v>
      </ns0:c>
      <ns0:c r="G808" t="s">
        <ns0:v>81</ns0:v>
      </ns0:c>
      <ns0:c r="H808">
        <ns0:v>1433</ns0:v>
      </ns0:c>
    </ns0:row>
    <ns0:row r="809" spans="1:8">
      <ns0:c r="A809">
        <ns0:v>2024</ns0:v>
      </ns0:c>
      <ns0:c r="B809" t="s">
        <ns0:v>77</ns0:v>
      </ns0:c>
      <ns0:c r="C809" t="s">
        <ns0:v>113</ns0:v>
      </ns0:c>
      <ns0:c r="D809" t="s">
        <ns0:v>122</ns0:v>
      </ns0:c>
      <ns0:c r="E809" t="s">
        <ns0:v>87</ns0:v>
      </ns0:c>
      <ns0:c r="F809" t="s">
        <ns0:v>89</ns0:v>
      </ns0:c>
      <ns0:c r="G809" t="s">
        <ns0:v>79</ns0:v>
      </ns0:c>
      <ns0:c r="H809">
        <ns0:v>36</ns0:v>
      </ns0:c>
    </ns0:row>
    <ns0:row r="810" spans="1:8">
      <ns0:c r="A810">
        <ns0:v>2024</ns0:v>
      </ns0:c>
      <ns0:c r="B810" t="s">
        <ns0:v>77</ns0:v>
      </ns0:c>
      <ns0:c r="C810" t="s">
        <ns0:v>113</ns0:v>
      </ns0:c>
      <ns0:c r="D810" t="s">
        <ns0:v>122</ns0:v>
      </ns0:c>
      <ns0:c r="E810" t="s">
        <ns0:v>87</ns0:v>
      </ns0:c>
      <ns0:c r="F810" t="s">
        <ns0:v>89</ns0:v>
      </ns0:c>
      <ns0:c r="G810" t="s">
        <ns0:v>80</ns0:v>
      </ns0:c>
      <ns0:c r="H810">
        <ns0:v>3189</ns0:v>
      </ns0:c>
    </ns0:row>
    <ns0:row r="811" spans="1:8">
      <ns0:c r="A811">
        <ns0:v>2024</ns0:v>
      </ns0:c>
      <ns0:c r="B811" t="s">
        <ns0:v>77</ns0:v>
      </ns0:c>
      <ns0:c r="C811" t="s">
        <ns0:v>113</ns0:v>
      </ns0:c>
      <ns0:c r="D811" t="s">
        <ns0:v>122</ns0:v>
      </ns0:c>
      <ns0:c r="E811" t="s">
        <ns0:v>87</ns0:v>
      </ns0:c>
      <ns0:c r="F811" t="s">
        <ns0:v>89</ns0:v>
      </ns0:c>
      <ns0:c r="G811" t="s">
        <ns0:v>81</ns0:v>
      </ns0:c>
      <ns0:c r="H811">
        <ns0:v>3518</ns0:v>
      </ns0:c>
    </ns0:row>
    <ns0:row r="812" spans="1:8">
      <ns0:c r="A812">
        <ns0:v>2024</ns0:v>
      </ns0:c>
      <ns0:c r="B812" t="s">
        <ns0:v>77</ns0:v>
      </ns0:c>
      <ns0:c r="C812" t="s">
        <ns0:v>113</ns0:v>
      </ns0:c>
      <ns0:c r="D812" t="s">
        <ns0:v>122</ns0:v>
      </ns0:c>
      <ns0:c r="E812" t="s">
        <ns0:v>87</ns0:v>
      </ns0:c>
      <ns0:c r="F812" t="s">
        <ns0:v>90</ns0:v>
      </ns0:c>
      <ns0:c r="G812" t="s">
        <ns0:v>79</ns0:v>
      </ns0:c>
      <ns0:c r="H812">
        <ns0:v>38</ns0:v>
      </ns0:c>
    </ns0:row>
    <ns0:row r="813" spans="1:8">
      <ns0:c r="A813">
        <ns0:v>2024</ns0:v>
      </ns0:c>
      <ns0:c r="B813" t="s">
        <ns0:v>77</ns0:v>
      </ns0:c>
      <ns0:c r="C813" t="s">
        <ns0:v>113</ns0:v>
      </ns0:c>
      <ns0:c r="D813" t="s">
        <ns0:v>122</ns0:v>
      </ns0:c>
      <ns0:c r="E813" t="s">
        <ns0:v>87</ns0:v>
      </ns0:c>
      <ns0:c r="F813" t="s">
        <ns0:v>90</ns0:v>
      </ns0:c>
      <ns0:c r="G813" t="s">
        <ns0:v>80</ns0:v>
      </ns0:c>
      <ns0:c r="H813">
        <ns0:v>4079</ns0:v>
      </ns0:c>
    </ns0:row>
    <ns0:row r="814" spans="1:8">
      <ns0:c r="A814">
        <ns0:v>2024</ns0:v>
      </ns0:c>
      <ns0:c r="B814" t="s">
        <ns0:v>77</ns0:v>
      </ns0:c>
      <ns0:c r="C814" t="s">
        <ns0:v>113</ns0:v>
      </ns0:c>
      <ns0:c r="D814" t="s">
        <ns0:v>122</ns0:v>
      </ns0:c>
      <ns0:c r="E814" t="s">
        <ns0:v>87</ns0:v>
      </ns0:c>
      <ns0:c r="F814" t="s">
        <ns0:v>90</ns0:v>
      </ns0:c>
      <ns0:c r="G814" t="s">
        <ns0:v>81</ns0:v>
      </ns0:c>
      <ns0:c r="H814">
        <ns0:v>4556</ns0:v>
      </ns0:c>
    </ns0:row>
    <ns0:row r="815" spans="1:8">
      <ns0:c r="A815">
        <ns0:v>2024</ns0:v>
      </ns0:c>
      <ns0:c r="B815" t="s">
        <ns0:v>77</ns0:v>
      </ns0:c>
      <ns0:c r="C815" t="s">
        <ns0:v>113</ns0:v>
      </ns0:c>
      <ns0:c r="D815" t="s">
        <ns0:v>122</ns0:v>
      </ns0:c>
      <ns0:c r="E815" t="s">
        <ns0:v>87</ns0:v>
      </ns0:c>
      <ns0:c r="F815" t="s">
        <ns0:v>91</ns0:v>
      </ns0:c>
      <ns0:c r="G815" t="s">
        <ns0:v>79</ns0:v>
      </ns0:c>
      <ns0:c r="H815">
        <ns0:v>101</ns0:v>
      </ns0:c>
    </ns0:row>
    <ns0:row r="816" spans="1:8">
      <ns0:c r="A816">
        <ns0:v>2024</ns0:v>
      </ns0:c>
      <ns0:c r="B816" t="s">
        <ns0:v>77</ns0:v>
      </ns0:c>
      <ns0:c r="C816" t="s">
        <ns0:v>113</ns0:v>
      </ns0:c>
      <ns0:c r="D816" t="s">
        <ns0:v>122</ns0:v>
      </ns0:c>
      <ns0:c r="E816" t="s">
        <ns0:v>87</ns0:v>
      </ns0:c>
      <ns0:c r="F816" t="s">
        <ns0:v>91</ns0:v>
      </ns0:c>
      <ns0:c r="G816" t="s">
        <ns0:v>80</ns0:v>
      </ns0:c>
      <ns0:c r="H816">
        <ns0:v>11536</ns0:v>
      </ns0:c>
    </ns0:row>
    <ns0:row r="817" spans="1:8">
      <ns0:c r="A817">
        <ns0:v>2024</ns0:v>
      </ns0:c>
      <ns0:c r="B817" t="s">
        <ns0:v>77</ns0:v>
      </ns0:c>
      <ns0:c r="C817" t="s">
        <ns0:v>113</ns0:v>
      </ns0:c>
      <ns0:c r="D817" t="s">
        <ns0:v>122</ns0:v>
      </ns0:c>
      <ns0:c r="E817" t="s">
        <ns0:v>87</ns0:v>
      </ns0:c>
      <ns0:c r="F817" t="s">
        <ns0:v>91</ns0:v>
      </ns0:c>
      <ns0:c r="G817" t="s">
        <ns0:v>81</ns0:v>
      </ns0:c>
      <ns0:c r="H817">
        <ns0:v>12640</ns0:v>
      </ns0:c>
    </ns0:row>
    <ns0:row r="818" spans="1:8">
      <ns0:c r="A818">
        <ns0:v>2024</ns0:v>
      </ns0:c>
      <ns0:c r="B818" t="s">
        <ns0:v>77</ns0:v>
      </ns0:c>
      <ns0:c r="C818" t="s">
        <ns0:v>113</ns0:v>
      </ns0:c>
      <ns0:c r="D818" t="s">
        <ns0:v>112</ns0:v>
      </ns0:c>
      <ns0:c r="E818" t="s">
        <ns0:v>78</ns0:v>
      </ns0:c>
      <ns0:c r="F818" t="s">
        <ns0:v>82</ns0:v>
      </ns0:c>
      <ns0:c r="G818" t="s">
        <ns0:v>79</ns0:v>
      </ns0:c>
      <ns0:c r="H818">
        <ns0:v>725</ns0:v>
      </ns0:c>
    </ns0:row>
    <ns0:row r="819" spans="1:8">
      <ns0:c r="A819">
        <ns0:v>2024</ns0:v>
      </ns0:c>
      <ns0:c r="B819" t="s">
        <ns0:v>77</ns0:v>
      </ns0:c>
      <ns0:c r="C819" t="s">
        <ns0:v>113</ns0:v>
      </ns0:c>
      <ns0:c r="D819" t="s">
        <ns0:v>112</ns0:v>
      </ns0:c>
      <ns0:c r="E819" t="s">
        <ns0:v>78</ns0:v>
      </ns0:c>
      <ns0:c r="F819" t="s">
        <ns0:v>82</ns0:v>
      </ns0:c>
      <ns0:c r="G819" t="s">
        <ns0:v>80</ns0:v>
      </ns0:c>
      <ns0:c r="H819">
        <ns0:v>19680</ns0:v>
      </ns0:c>
    </ns0:row>
    <ns0:row r="820" spans="1:8">
      <ns0:c r="A820">
        <ns0:v>2024</ns0:v>
      </ns0:c>
      <ns0:c r="B820" t="s">
        <ns0:v>77</ns0:v>
      </ns0:c>
      <ns0:c r="C820" t="s">
        <ns0:v>113</ns0:v>
      </ns0:c>
      <ns0:c r="D820" t="s">
        <ns0:v>112</ns0:v>
      </ns0:c>
      <ns0:c r="E820" t="s">
        <ns0:v>78</ns0:v>
      </ns0:c>
      <ns0:c r="F820" t="s">
        <ns0:v>82</ns0:v>
      </ns0:c>
      <ns0:c r="G820" t="s">
        <ns0:v>81</ns0:v>
      </ns0:c>
      <ns0:c r="H820">
        <ns0:v>22242</ns0:v>
      </ns0:c>
    </ns0:row>
    <ns0:row r="821" spans="1:8">
      <ns0:c r="A821">
        <ns0:v>2024</ns0:v>
      </ns0:c>
      <ns0:c r="B821" t="s">
        <ns0:v>77</ns0:v>
      </ns0:c>
      <ns0:c r="C821" t="s">
        <ns0:v>113</ns0:v>
      </ns0:c>
      <ns0:c r="D821" t="s">
        <ns0:v>112</ns0:v>
      </ns0:c>
      <ns0:c r="E821" t="s">
        <ns0:v>78</ns0:v>
      </ns0:c>
      <ns0:c r="F821" t="s">
        <ns0:v>83</ns0:v>
      </ns0:c>
      <ns0:c r="G821" t="s">
        <ns0:v>79</ns0:v>
      </ns0:c>
      <ns0:c r="H821">
        <ns0:v>70</ns0:v>
      </ns0:c>
    </ns0:row>
    <ns0:row r="822" spans="1:8">
      <ns0:c r="A822">
        <ns0:v>2024</ns0:v>
      </ns0:c>
      <ns0:c r="B822" t="s">
        <ns0:v>77</ns0:v>
      </ns0:c>
      <ns0:c r="C822" t="s">
        <ns0:v>113</ns0:v>
      </ns0:c>
      <ns0:c r="D822" t="s">
        <ns0:v>112</ns0:v>
      </ns0:c>
      <ns0:c r="E822" t="s">
        <ns0:v>78</ns0:v>
      </ns0:c>
      <ns0:c r="F822" t="s">
        <ns0:v>83</ns0:v>
      </ns0:c>
      <ns0:c r="G822" t="s">
        <ns0:v>80</ns0:v>
      </ns0:c>
      <ns0:c r="H822">
        <ns0:v>1282</ns0:v>
      </ns0:c>
    </ns0:row>
    <ns0:row r="823" spans="1:8">
      <ns0:c r="A823">
        <ns0:v>2024</ns0:v>
      </ns0:c>
      <ns0:c r="B823" t="s">
        <ns0:v>77</ns0:v>
      </ns0:c>
      <ns0:c r="C823" t="s">
        <ns0:v>113</ns0:v>
      </ns0:c>
      <ns0:c r="D823" t="s">
        <ns0:v>112</ns0:v>
      </ns0:c>
      <ns0:c r="E823" t="s">
        <ns0:v>78</ns0:v>
      </ns0:c>
      <ns0:c r="F823" t="s">
        <ns0:v>83</ns0:v>
      </ns0:c>
      <ns0:c r="G823" t="s">
        <ns0:v>81</ns0:v>
      </ns0:c>
      <ns0:c r="H823">
        <ns0:v>1635</ns0:v>
      </ns0:c>
    </ns0:row>
    <ns0:row r="824" spans="1:8">
      <ns0:c r="A824">
        <ns0:v>2024</ns0:v>
      </ns0:c>
      <ns0:c r="B824" t="s">
        <ns0:v>77</ns0:v>
      </ns0:c>
      <ns0:c r="C824" t="s">
        <ns0:v>113</ns0:v>
      </ns0:c>
      <ns0:c r="D824" t="s">
        <ns0:v>112</ns0:v>
      </ns0:c>
      <ns0:c r="E824" t="s">
        <ns0:v>78</ns0:v>
      </ns0:c>
      <ns0:c r="F824" t="s">
        <ns0:v>85</ns0:v>
      </ns0:c>
      <ns0:c r="G824" t="s">
        <ns0:v>79</ns0:v>
      </ns0:c>
      <ns0:c r="H824">
        <ns0:v>74</ns0:v>
      </ns0:c>
    </ns0:row>
    <ns0:row r="825" spans="1:8">
      <ns0:c r="A825">
        <ns0:v>2024</ns0:v>
      </ns0:c>
      <ns0:c r="B825" t="s">
        <ns0:v>77</ns0:v>
      </ns0:c>
      <ns0:c r="C825" t="s">
        <ns0:v>113</ns0:v>
      </ns0:c>
      <ns0:c r="D825" t="s">
        <ns0:v>112</ns0:v>
      </ns0:c>
      <ns0:c r="E825" t="s">
        <ns0:v>78</ns0:v>
      </ns0:c>
      <ns0:c r="F825" t="s">
        <ns0:v>85</ns0:v>
      </ns0:c>
      <ns0:c r="G825" t="s">
        <ns0:v>80</ns0:v>
      </ns0:c>
      <ns0:c r="H825">
        <ns0:v>2335</ns0:v>
      </ns0:c>
    </ns0:row>
    <ns0:row r="826" spans="1:8">
      <ns0:c r="A826">
        <ns0:v>2024</ns0:v>
      </ns0:c>
      <ns0:c r="B826" t="s">
        <ns0:v>77</ns0:v>
      </ns0:c>
      <ns0:c r="C826" t="s">
        <ns0:v>113</ns0:v>
      </ns0:c>
      <ns0:c r="D826" t="s">
        <ns0:v>112</ns0:v>
      </ns0:c>
      <ns0:c r="E826" t="s">
        <ns0:v>78</ns0:v>
      </ns0:c>
      <ns0:c r="F826" t="s">
        <ns0:v>85</ns0:v>
      </ns0:c>
      <ns0:c r="G826" t="s">
        <ns0:v>81</ns0:v>
      </ns0:c>
      <ns0:c r="H826">
        <ns0:v>2554</ns0:v>
      </ns0:c>
    </ns0:row>
    <ns0:row r="827" spans="1:8">
      <ns0:c r="A827">
        <ns0:v>2024</ns0:v>
      </ns0:c>
      <ns0:c r="B827" t="s">
        <ns0:v>77</ns0:v>
      </ns0:c>
      <ns0:c r="C827" t="s">
        <ns0:v>113</ns0:v>
      </ns0:c>
      <ns0:c r="D827" t="s">
        <ns0:v>112</ns0:v>
      </ns0:c>
      <ns0:c r="E827" t="s">
        <ns0:v>78</ns0:v>
      </ns0:c>
      <ns0:c r="F827" t="s">
        <ns0:v>115</ns0:v>
      </ns0:c>
      <ns0:c r="G827" t="s">
        <ns0:v>79</ns0:v>
      </ns0:c>
      <ns0:c r="H827">
        <ns0:v>110</ns0:v>
      </ns0:c>
    </ns0:row>
    <ns0:row r="828" spans="1:8">
      <ns0:c r="A828">
        <ns0:v>2024</ns0:v>
      </ns0:c>
      <ns0:c r="B828" t="s">
        <ns0:v>77</ns0:v>
      </ns0:c>
      <ns0:c r="C828" t="s">
        <ns0:v>113</ns0:v>
      </ns0:c>
      <ns0:c r="D828" t="s">
        <ns0:v>112</ns0:v>
      </ns0:c>
      <ns0:c r="E828" t="s">
        <ns0:v>78</ns0:v>
      </ns0:c>
      <ns0:c r="F828" t="s">
        <ns0:v>115</ns0:v>
      </ns0:c>
      <ns0:c r="G828" t="s">
        <ns0:v>80</ns0:v>
      </ns0:c>
      <ns0:c r="H828">
        <ns0:v>3644</ns0:v>
      </ns0:c>
    </ns0:row>
    <ns0:row r="829" spans="1:8">
      <ns0:c r="A829">
        <ns0:v>2024</ns0:v>
      </ns0:c>
      <ns0:c r="B829" t="s">
        <ns0:v>77</ns0:v>
      </ns0:c>
      <ns0:c r="C829" t="s">
        <ns0:v>113</ns0:v>
      </ns0:c>
      <ns0:c r="D829" t="s">
        <ns0:v>112</ns0:v>
      </ns0:c>
      <ns0:c r="E829" t="s">
        <ns0:v>78</ns0:v>
      </ns0:c>
      <ns0:c r="F829" t="s">
        <ns0:v>115</ns0:v>
      </ns0:c>
      <ns0:c r="G829" t="s">
        <ns0:v>81</ns0:v>
      </ns0:c>
      <ns0:c r="H829">
        <ns0:v>4379</ns0:v>
      </ns0:c>
    </ns0:row>
    <ns0:row r="830" spans="1:8">
      <ns0:c r="A830">
        <ns0:v>2024</ns0:v>
      </ns0:c>
      <ns0:c r="B830" t="s">
        <ns0:v>77</ns0:v>
      </ns0:c>
      <ns0:c r="C830" t="s">
        <ns0:v>113</ns0:v>
      </ns0:c>
      <ns0:c r="D830" t="s">
        <ns0:v>112</ns0:v>
      </ns0:c>
      <ns0:c r="E830" t="s">
        <ns0:v>87</ns0:v>
      </ns0:c>
      <ns0:c r="F830" t="s">
        <ns0:v>117</ns0:v>
      </ns0:c>
      <ns0:c r="G830" t="s">
        <ns0:v>79</ns0:v>
      </ns0:c>
      <ns0:c r="H830">
        <ns0:v>73</ns0:v>
      </ns0:c>
    </ns0:row>
    <ns0:row r="831" spans="1:8">
      <ns0:c r="A831">
        <ns0:v>2024</ns0:v>
      </ns0:c>
      <ns0:c r="B831" t="s">
        <ns0:v>77</ns0:v>
      </ns0:c>
      <ns0:c r="C831" t="s">
        <ns0:v>113</ns0:v>
      </ns0:c>
      <ns0:c r="D831" t="s">
        <ns0:v>112</ns0:v>
      </ns0:c>
      <ns0:c r="E831" t="s">
        <ns0:v>87</ns0:v>
      </ns0:c>
      <ns0:c r="F831" t="s">
        <ns0:v>117</ns0:v>
      </ns0:c>
      <ns0:c r="G831" t="s">
        <ns0:v>80</ns0:v>
      </ns0:c>
      <ns0:c r="H831">
        <ns0:v>5080</ns0:v>
      </ns0:c>
    </ns0:row>
    <ns0:row r="832" spans="1:8">
      <ns0:c r="A832">
        <ns0:v>2024</ns0:v>
      </ns0:c>
      <ns0:c r="B832" t="s">
        <ns0:v>77</ns0:v>
      </ns0:c>
      <ns0:c r="C832" t="s">
        <ns0:v>113</ns0:v>
      </ns0:c>
      <ns0:c r="D832" t="s">
        <ns0:v>112</ns0:v>
      </ns0:c>
      <ns0:c r="E832" t="s">
        <ns0:v>87</ns0:v>
      </ns0:c>
      <ns0:c r="F832" t="s">
        <ns0:v>117</ns0:v>
      </ns0:c>
      <ns0:c r="G832" t="s">
        <ns0:v>81</ns0:v>
      </ns0:c>
      <ns0:c r="H832">
        <ns0:v>6274</ns0:v>
      </ns0:c>
    </ns0:row>
    <ns0:row r="833" spans="1:8">
      <ns0:c r="A833">
        <ns0:v>2024</ns0:v>
      </ns0:c>
      <ns0:c r="B833" t="s">
        <ns0:v>77</ns0:v>
      </ns0:c>
      <ns0:c r="C833" t="s">
        <ns0:v>113</ns0:v>
      </ns0:c>
      <ns0:c r="D833" t="s">
        <ns0:v>112</ns0:v>
      </ns0:c>
      <ns0:c r="E833" t="s">
        <ns0:v>87</ns0:v>
      </ns0:c>
      <ns0:c r="F833" t="s">
        <ns0:v>89</ns0:v>
      </ns0:c>
      <ns0:c r="G833" t="s">
        <ns0:v>79</ns0:v>
      </ns0:c>
      <ns0:c r="H833">
        <ns0:v>195</ns0:v>
      </ns0:c>
    </ns0:row>
    <ns0:row r="834" spans="1:8">
      <ns0:c r="A834">
        <ns0:v>2024</ns0:v>
      </ns0:c>
      <ns0:c r="B834" t="s">
        <ns0:v>77</ns0:v>
      </ns0:c>
      <ns0:c r="C834" t="s">
        <ns0:v>113</ns0:v>
      </ns0:c>
      <ns0:c r="D834" t="s">
        <ns0:v>112</ns0:v>
      </ns0:c>
      <ns0:c r="E834" t="s">
        <ns0:v>87</ns0:v>
      </ns0:c>
      <ns0:c r="F834" t="s">
        <ns0:v>89</ns0:v>
      </ns0:c>
      <ns0:c r="G834" t="s">
        <ns0:v>80</ns0:v>
      </ns0:c>
      <ns0:c r="H834">
        <ns0:v>10956</ns0:v>
      </ns0:c>
    </ns0:row>
    <ns0:row r="835" spans="1:8">
      <ns0:c r="A835">
        <ns0:v>2024</ns0:v>
      </ns0:c>
      <ns0:c r="B835" t="s">
        <ns0:v>77</ns0:v>
      </ns0:c>
      <ns0:c r="C835" t="s">
        <ns0:v>113</ns0:v>
      </ns0:c>
      <ns0:c r="D835" t="s">
        <ns0:v>112</ns0:v>
      </ns0:c>
      <ns0:c r="E835" t="s">
        <ns0:v>87</ns0:v>
      </ns0:c>
      <ns0:c r="F835" t="s">
        <ns0:v>89</ns0:v>
      </ns0:c>
      <ns0:c r="G835" t="s">
        <ns0:v>81</ns0:v>
      </ns0:c>
      <ns0:c r="H835">
        <ns0:v>12103</ns0:v>
      </ns0:c>
    </ns0:row>
    <ns0:row r="836" spans="1:8">
      <ns0:c r="A836">
        <ns0:v>2024</ns0:v>
      </ns0:c>
      <ns0:c r="B836" t="s">
        <ns0:v>77</ns0:v>
      </ns0:c>
      <ns0:c r="C836" t="s">
        <ns0:v>113</ns0:v>
      </ns0:c>
      <ns0:c r="D836" t="s">
        <ns0:v>112</ns0:v>
      </ns0:c>
      <ns0:c r="E836" t="s">
        <ns0:v>87</ns0:v>
      </ns0:c>
      <ns0:c r="F836" t="s">
        <ns0:v>90</ns0:v>
      </ns0:c>
      <ns0:c r="G836" t="s">
        <ns0:v>79</ns0:v>
      </ns0:c>
      <ns0:c r="H836">
        <ns0:v>181</ns0:v>
      </ns0:c>
    </ns0:row>
    <ns0:row r="837" spans="1:8">
      <ns0:c r="A837">
        <ns0:v>2024</ns0:v>
      </ns0:c>
      <ns0:c r="B837" t="s">
        <ns0:v>77</ns0:v>
      </ns0:c>
      <ns0:c r="C837" t="s">
        <ns0:v>113</ns0:v>
      </ns0:c>
      <ns0:c r="D837" t="s">
        <ns0:v>112</ns0:v>
      </ns0:c>
      <ns0:c r="E837" t="s">
        <ns0:v>87</ns0:v>
      </ns0:c>
      <ns0:c r="F837" t="s">
        <ns0:v>90</ns0:v>
      </ns0:c>
      <ns0:c r="G837" t="s">
        <ns0:v>80</ns0:v>
      </ns0:c>
      <ns0:c r="H837">
        <ns0:v>12783</ns0:v>
      </ns0:c>
    </ns0:row>
    <ns0:row r="838" spans="1:8">
      <ns0:c r="A838">
        <ns0:v>2024</ns0:v>
      </ns0:c>
      <ns0:c r="B838" t="s">
        <ns0:v>77</ns0:v>
      </ns0:c>
      <ns0:c r="C838" t="s">
        <ns0:v>113</ns0:v>
      </ns0:c>
      <ns0:c r="D838" t="s">
        <ns0:v>112</ns0:v>
      </ns0:c>
      <ns0:c r="E838" t="s">
        <ns0:v>87</ns0:v>
      </ns0:c>
      <ns0:c r="F838" t="s">
        <ns0:v>90</ns0:v>
      </ns0:c>
      <ns0:c r="G838" t="s">
        <ns0:v>81</ns0:v>
      </ns0:c>
      <ns0:c r="H838">
        <ns0:v>14243</ns0:v>
      </ns0:c>
    </ns0:row>
    <ns0:row r="839" spans="1:8">
      <ns0:c r="A839">
        <ns0:v>2024</ns0:v>
      </ns0:c>
      <ns0:c r="B839" t="s">
        <ns0:v>77</ns0:v>
      </ns0:c>
      <ns0:c r="C839" t="s">
        <ns0:v>113</ns0:v>
      </ns0:c>
      <ns0:c r="D839" t="s">
        <ns0:v>112</ns0:v>
      </ns0:c>
      <ns0:c r="E839" t="s">
        <ns0:v>87</ns0:v>
      </ns0:c>
      <ns0:c r="F839" t="s">
        <ns0:v>91</ns0:v>
      </ns0:c>
      <ns0:c r="G839" t="s">
        <ns0:v>79</ns0:v>
      </ns0:c>
      <ns0:c r="H839">
        <ns0:v>643</ns0:v>
      </ns0:c>
    </ns0:row>
    <ns0:row r="840" spans="1:8">
      <ns0:c r="A840">
        <ns0:v>2024</ns0:v>
      </ns0:c>
      <ns0:c r="B840" t="s">
        <ns0:v>77</ns0:v>
      </ns0:c>
      <ns0:c r="C840" t="s">
        <ns0:v>113</ns0:v>
      </ns0:c>
      <ns0:c r="D840" t="s">
        <ns0:v>112</ns0:v>
      </ns0:c>
      <ns0:c r="E840" t="s">
        <ns0:v>87</ns0:v>
      </ns0:c>
      <ns0:c r="F840" t="s">
        <ns0:v>91</ns0:v>
      </ns0:c>
      <ns0:c r="G840" t="s">
        <ns0:v>80</ns0:v>
      </ns0:c>
      <ns0:c r="H840">
        <ns0:v>55172</ns0:v>
      </ns0:c>
    </ns0:row>
    <ns0:row r="841" spans="1:8">
      <ns0:c r="A841">
        <ns0:v>2024</ns0:v>
      </ns0:c>
      <ns0:c r="B841" t="s">
        <ns0:v>77</ns0:v>
      </ns0:c>
      <ns0:c r="C841" t="s">
        <ns0:v>113</ns0:v>
      </ns0:c>
      <ns0:c r="D841" t="s">
        <ns0:v>112</ns0:v>
      </ns0:c>
      <ns0:c r="E841" t="s">
        <ns0:v>87</ns0:v>
      </ns0:c>
      <ns0:c r="F841" t="s">
        <ns0:v>91</ns0:v>
      </ns0:c>
      <ns0:c r="G841" t="s">
        <ns0:v>81</ns0:v>
      </ns0:c>
      <ns0:c r="H841">
        <ns0:v>60109</ns0:v>
      </ns0:c>
    </ns0:row>
    <ns0:row r="842" spans="1:8">
      <ns0:c r="A842">
        <ns0:v>2024</ns0:v>
      </ns0:c>
      <ns0:c r="B842" t="s">
        <ns0:v>77</ns0:v>
      </ns0:c>
      <ns0:c r="C842" t="s">
        <ns0:v>114</ns0:v>
      </ns0:c>
      <ns0:c r="D842" t="s">
        <ns0:v>116</ns0:v>
      </ns0:c>
      <ns0:c r="E842" t="s">
        <ns0:v>78</ns0:v>
      </ns0:c>
      <ns0:c r="F842" t="s">
        <ns0:v>82</ns0:v>
      </ns0:c>
      <ns0:c r="G842" t="s">
        <ns0:v>79</ns0:v>
      </ns0:c>
      <ns0:c r="H842">
        <ns0:v>445</ns0:v>
      </ns0:c>
    </ns0:row>
    <ns0:row r="843" spans="1:8">
      <ns0:c r="A843">
        <ns0:v>2024</ns0:v>
      </ns0:c>
      <ns0:c r="B843" t="s">
        <ns0:v>77</ns0:v>
      </ns0:c>
      <ns0:c r="C843" t="s">
        <ns0:v>114</ns0:v>
      </ns0:c>
      <ns0:c r="D843" t="s">
        <ns0:v>116</ns0:v>
      </ns0:c>
      <ns0:c r="E843" t="s">
        <ns0:v>78</ns0:v>
      </ns0:c>
      <ns0:c r="F843" t="s">
        <ns0:v>82</ns0:v>
      </ns0:c>
      <ns0:c r="G843" t="s">
        <ns0:v>80</ns0:v>
      </ns0:c>
      <ns0:c r="H843">
        <ns0:v>4558</ns0:v>
      </ns0:c>
    </ns0:row>
    <ns0:row r="844" spans="1:8">
      <ns0:c r="A844">
        <ns0:v>2024</ns0:v>
      </ns0:c>
      <ns0:c r="B844" t="s">
        <ns0:v>77</ns0:v>
      </ns0:c>
      <ns0:c r="C844" t="s">
        <ns0:v>114</ns0:v>
      </ns0:c>
      <ns0:c r="D844" t="s">
        <ns0:v>116</ns0:v>
      </ns0:c>
      <ns0:c r="E844" t="s">
        <ns0:v>78</ns0:v>
      </ns0:c>
      <ns0:c r="F844" t="s">
        <ns0:v>82</ns0:v>
      </ns0:c>
      <ns0:c r="G844" t="s">
        <ns0:v>81</ns0:v>
      </ns0:c>
      <ns0:c r="H844">
        <ns0:v>5928</ns0:v>
      </ns0:c>
    </ns0:row>
    <ns0:row r="845" spans="1:8">
      <ns0:c r="A845">
        <ns0:v>2024</ns0:v>
      </ns0:c>
      <ns0:c r="B845" t="s">
        <ns0:v>77</ns0:v>
      </ns0:c>
      <ns0:c r="C845" t="s">
        <ns0:v>114</ns0:v>
      </ns0:c>
      <ns0:c r="D845" t="s">
        <ns0:v>116</ns0:v>
      </ns0:c>
      <ns0:c r="E845" t="s">
        <ns0:v>78</ns0:v>
      </ns0:c>
      <ns0:c r="F845" t="s">
        <ns0:v>83</ns0:v>
      </ns0:c>
      <ns0:c r="G845" t="s">
        <ns0:v>79</ns0:v>
      </ns0:c>
      <ns0:c r="H845">
        <ns0:v>281</ns0:v>
      </ns0:c>
    </ns0:row>
    <ns0:row r="846" spans="1:8">
      <ns0:c r="A846">
        <ns0:v>2024</ns0:v>
      </ns0:c>
      <ns0:c r="B846" t="s">
        <ns0:v>77</ns0:v>
      </ns0:c>
      <ns0:c r="C846" t="s">
        <ns0:v>114</ns0:v>
      </ns0:c>
      <ns0:c r="D846" t="s">
        <ns0:v>116</ns0:v>
      </ns0:c>
      <ns0:c r="E846" t="s">
        <ns0:v>78</ns0:v>
      </ns0:c>
      <ns0:c r="F846" t="s">
        <ns0:v>83</ns0:v>
      </ns0:c>
      <ns0:c r="G846" t="s">
        <ns0:v>80</ns0:v>
      </ns0:c>
      <ns0:c r="H846">
        <ns0:v>2937</ns0:v>
      </ns0:c>
    </ns0:row>
    <ns0:row r="847" spans="1:8">
      <ns0:c r="A847">
        <ns0:v>2024</ns0:v>
      </ns0:c>
      <ns0:c r="B847" t="s">
        <ns0:v>77</ns0:v>
      </ns0:c>
      <ns0:c r="C847" t="s">
        <ns0:v>114</ns0:v>
      </ns0:c>
      <ns0:c r="D847" t="s">
        <ns0:v>116</ns0:v>
      </ns0:c>
      <ns0:c r="E847" t="s">
        <ns0:v>78</ns0:v>
      </ns0:c>
      <ns0:c r="F847" t="s">
        <ns0:v>83</ns0:v>
      </ns0:c>
      <ns0:c r="G847" t="s">
        <ns0:v>81</ns0:v>
      </ns0:c>
      <ns0:c r="H847">
        <ns0:v>3967</ns0:v>
      </ns0:c>
    </ns0:row>
    <ns0:row r="848" spans="1:8">
      <ns0:c r="A848">
        <ns0:v>2024</ns0:v>
      </ns0:c>
      <ns0:c r="B848" t="s">
        <ns0:v>77</ns0:v>
      </ns0:c>
      <ns0:c r="C848" t="s">
        <ns0:v>114</ns0:v>
      </ns0:c>
      <ns0:c r="D848" t="s">
        <ns0:v>116</ns0:v>
      </ns0:c>
      <ns0:c r="E848" t="s">
        <ns0:v>78</ns0:v>
      </ns0:c>
      <ns0:c r="F848" t="s">
        <ns0:v>85</ns0:v>
      </ns0:c>
      <ns0:c r="G848" t="s">
        <ns0:v>79</ns0:v>
      </ns0:c>
      <ns0:c r="H848">
        <ns0:v>28</ns0:v>
      </ns0:c>
    </ns0:row>
    <ns0:row r="849" spans="1:8">
      <ns0:c r="A849">
        <ns0:v>2024</ns0:v>
      </ns0:c>
      <ns0:c r="B849" t="s">
        <ns0:v>77</ns0:v>
      </ns0:c>
      <ns0:c r="C849" t="s">
        <ns0:v>114</ns0:v>
      </ns0:c>
      <ns0:c r="D849" t="s">
        <ns0:v>116</ns0:v>
      </ns0:c>
      <ns0:c r="E849" t="s">
        <ns0:v>78</ns0:v>
      </ns0:c>
      <ns0:c r="F849" t="s">
        <ns0:v>85</ns0:v>
      </ns0:c>
      <ns0:c r="G849" t="s">
        <ns0:v>80</ns0:v>
      </ns0:c>
      <ns0:c r="H849">
        <ns0:v>379</ns0:v>
      </ns0:c>
    </ns0:row>
    <ns0:row r="850" spans="1:8">
      <ns0:c r="A850">
        <ns0:v>2024</ns0:v>
      </ns0:c>
      <ns0:c r="B850" t="s">
        <ns0:v>77</ns0:v>
      </ns0:c>
      <ns0:c r="C850" t="s">
        <ns0:v>114</ns0:v>
      </ns0:c>
      <ns0:c r="D850" t="s">
        <ns0:v>116</ns0:v>
      </ns0:c>
      <ns0:c r="E850" t="s">
        <ns0:v>78</ns0:v>
      </ns0:c>
      <ns0:c r="F850" t="s">
        <ns0:v>85</ns0:v>
      </ns0:c>
      <ns0:c r="G850" t="s">
        <ns0:v>81</ns0:v>
      </ns0:c>
      <ns0:c r="H850">
        <ns0:v>463</ns0:v>
      </ns0:c>
    </ns0:row>
    <ns0:row r="851" spans="1:8">
      <ns0:c r="A851">
        <ns0:v>2024</ns0:v>
      </ns0:c>
      <ns0:c r="B851" t="s">
        <ns0:v>77</ns0:v>
      </ns0:c>
      <ns0:c r="C851" t="s">
        <ns0:v>114</ns0:v>
      </ns0:c>
      <ns0:c r="D851" t="s">
        <ns0:v>116</ns0:v>
      </ns0:c>
      <ns0:c r="E851" t="s">
        <ns0:v>78</ns0:v>
      </ns0:c>
      <ns0:c r="F851" t="s">
        <ns0:v>115</ns0:v>
      </ns0:c>
      <ns0:c r="G851" t="s">
        <ns0:v>79</ns0:v>
      </ns0:c>
      <ns0:c r="H851">
        <ns0:v>65</ns0:v>
      </ns0:c>
    </ns0:row>
    <ns0:row r="852" spans="1:8">
      <ns0:c r="A852">
        <ns0:v>2024</ns0:v>
      </ns0:c>
      <ns0:c r="B852" t="s">
        <ns0:v>77</ns0:v>
      </ns0:c>
      <ns0:c r="C852" t="s">
        <ns0:v>114</ns0:v>
      </ns0:c>
      <ns0:c r="D852" t="s">
        <ns0:v>116</ns0:v>
      </ns0:c>
      <ns0:c r="E852" t="s">
        <ns0:v>78</ns0:v>
      </ns0:c>
      <ns0:c r="F852" t="s">
        <ns0:v>115</ns0:v>
      </ns0:c>
      <ns0:c r="G852" t="s">
        <ns0:v>80</ns0:v>
      </ns0:c>
      <ns0:c r="H852">
        <ns0:v>1295</ns0:v>
      </ns0:c>
    </ns0:row>
    <ns0:row r="853" spans="1:8">
      <ns0:c r="A853">
        <ns0:v>2024</ns0:v>
      </ns0:c>
      <ns0:c r="B853" t="s">
        <ns0:v>77</ns0:v>
      </ns0:c>
      <ns0:c r="C853" t="s">
        <ns0:v>114</ns0:v>
      </ns0:c>
      <ns0:c r="D853" t="s">
        <ns0:v>116</ns0:v>
      </ns0:c>
      <ns0:c r="E853" t="s">
        <ns0:v>78</ns0:v>
      </ns0:c>
      <ns0:c r="F853" t="s">
        <ns0:v>115</ns0:v>
      </ns0:c>
      <ns0:c r="G853" t="s">
        <ns0:v>81</ns0:v>
      </ns0:c>
      <ns0:c r="H853">
        <ns0:v>1706</ns0:v>
      </ns0:c>
    </ns0:row>
    <ns0:row r="854" spans="1:8">
      <ns0:c r="A854">
        <ns0:v>2024</ns0:v>
      </ns0:c>
      <ns0:c r="B854" t="s">
        <ns0:v>77</ns0:v>
      </ns0:c>
      <ns0:c r="C854" t="s">
        <ns0:v>114</ns0:v>
      </ns0:c>
      <ns0:c r="D854" t="s">
        <ns0:v>116</ns0:v>
      </ns0:c>
      <ns0:c r="E854" t="s">
        <ns0:v>87</ns0:v>
      </ns0:c>
      <ns0:c r="F854" t="s">
        <ns0:v>117</ns0:v>
      </ns0:c>
      <ns0:c r="G854" t="s">
        <ns0:v>79</ns0:v>
      </ns0:c>
      <ns0:c r="H854">
        <ns0:v>4</ns0:v>
      </ns0:c>
    </ns0:row>
    <ns0:row r="855" spans="1:8">
      <ns0:c r="A855">
        <ns0:v>2024</ns0:v>
      </ns0:c>
      <ns0:c r="B855" t="s">
        <ns0:v>77</ns0:v>
      </ns0:c>
      <ns0:c r="C855" t="s">
        <ns0:v>114</ns0:v>
      </ns0:c>
      <ns0:c r="D855" t="s">
        <ns0:v>116</ns0:v>
      </ns0:c>
      <ns0:c r="E855" t="s">
        <ns0:v>87</ns0:v>
      </ns0:c>
      <ns0:c r="F855" t="s">
        <ns0:v>117</ns0:v>
      </ns0:c>
      <ns0:c r="G855" t="s">
        <ns0:v>80</ns0:v>
      </ns0:c>
      <ns0:c r="H855">
        <ns0:v>99</ns0:v>
      </ns0:c>
    </ns0:row>
    <ns0:row r="856" spans="1:8">
      <ns0:c r="A856">
        <ns0:v>2024</ns0:v>
      </ns0:c>
      <ns0:c r="B856" t="s">
        <ns0:v>77</ns0:v>
      </ns0:c>
      <ns0:c r="C856" t="s">
        <ns0:v>114</ns0:v>
      </ns0:c>
      <ns0:c r="D856" t="s">
        <ns0:v>116</ns0:v>
      </ns0:c>
      <ns0:c r="E856" t="s">
        <ns0:v>87</ns0:v>
      </ns0:c>
      <ns0:c r="F856" t="s">
        <ns0:v>117</ns0:v>
      </ns0:c>
      <ns0:c r="G856" t="s">
        <ns0:v>81</ns0:v>
      </ns0:c>
      <ns0:c r="H856">
        <ns0:v>154</ns0:v>
      </ns0:c>
    </ns0:row>
    <ns0:row r="857" spans="1:8">
      <ns0:c r="A857">
        <ns0:v>2024</ns0:v>
      </ns0:c>
      <ns0:c r="B857" t="s">
        <ns0:v>77</ns0:v>
      </ns0:c>
      <ns0:c r="C857" t="s">
        <ns0:v>114</ns0:v>
      </ns0:c>
      <ns0:c r="D857" t="s">
        <ns0:v>116</ns0:v>
      </ns0:c>
      <ns0:c r="E857" t="s">
        <ns0:v>87</ns0:v>
      </ns0:c>
      <ns0:c r="F857" t="s">
        <ns0:v>89</ns0:v>
      </ns0:c>
      <ns0:c r="G857" t="s">
        <ns0:v>79</ns0:v>
      </ns0:c>
      <ns0:c r="H857">
        <ns0:v>18</ns0:v>
      </ns0:c>
    </ns0:row>
    <ns0:row r="858" spans="1:8">
      <ns0:c r="A858">
        <ns0:v>2024</ns0:v>
      </ns0:c>
      <ns0:c r="B858" t="s">
        <ns0:v>77</ns0:v>
      </ns0:c>
      <ns0:c r="C858" t="s">
        <ns0:v>114</ns0:v>
      </ns0:c>
      <ns0:c r="D858" t="s">
        <ns0:v>116</ns0:v>
      </ns0:c>
      <ns0:c r="E858" t="s">
        <ns0:v>87</ns0:v>
      </ns0:c>
      <ns0:c r="F858" t="s">
        <ns0:v>89</ns0:v>
      </ns0:c>
      <ns0:c r="G858" t="s">
        <ns0:v>80</ns0:v>
      </ns0:c>
      <ns0:c r="H858">
        <ns0:v>142</ns0:v>
      </ns0:c>
    </ns0:row>
    <ns0:row r="859" spans="1:8">
      <ns0:c r="A859">
        <ns0:v>2024</ns0:v>
      </ns0:c>
      <ns0:c r="B859" t="s">
        <ns0:v>77</ns0:v>
      </ns0:c>
      <ns0:c r="C859" t="s">
        <ns0:v>114</ns0:v>
      </ns0:c>
      <ns0:c r="D859" t="s">
        <ns0:v>116</ns0:v>
      </ns0:c>
      <ns0:c r="E859" t="s">
        <ns0:v>87</ns0:v>
      </ns0:c>
      <ns0:c r="F859" t="s">
        <ns0:v>89</ns0:v>
      </ns0:c>
      <ns0:c r="G859" t="s">
        <ns0:v>81</ns0:v>
      </ns0:c>
      <ns0:c r="H859">
        <ns0:v>173</ns0:v>
      </ns0:c>
    </ns0:row>
    <ns0:row r="860" spans="1:8">
      <ns0:c r="A860">
        <ns0:v>2024</ns0:v>
      </ns0:c>
      <ns0:c r="B860" t="s">
        <ns0:v>77</ns0:v>
      </ns0:c>
      <ns0:c r="C860" t="s">
        <ns0:v>114</ns0:v>
      </ns0:c>
      <ns0:c r="D860" t="s">
        <ns0:v>116</ns0:v>
      </ns0:c>
      <ns0:c r="E860" t="s">
        <ns0:v>87</ns0:v>
      </ns0:c>
      <ns0:c r="F860" t="s">
        <ns0:v>90</ns0:v>
      </ns0:c>
      <ns0:c r="G860" t="s">
        <ns0:v>79</ns0:v>
      </ns0:c>
      <ns0:c r="H860">
        <ns0:v>15</ns0:v>
      </ns0:c>
    </ns0:row>
    <ns0:row r="861" spans="1:8">
      <ns0:c r="A861">
        <ns0:v>2024</ns0:v>
      </ns0:c>
      <ns0:c r="B861" t="s">
        <ns0:v>77</ns0:v>
      </ns0:c>
      <ns0:c r="C861" t="s">
        <ns0:v>114</ns0:v>
      </ns0:c>
      <ns0:c r="D861" t="s">
        <ns0:v>116</ns0:v>
      </ns0:c>
      <ns0:c r="E861" t="s">
        <ns0:v>87</ns0:v>
      </ns0:c>
      <ns0:c r="F861" t="s">
        <ns0:v>90</ns0:v>
      </ns0:c>
      <ns0:c r="G861" t="s">
        <ns0:v>80</ns0:v>
      </ns0:c>
      <ns0:c r="H861">
        <ns0:v>110</ns0:v>
      </ns0:c>
    </ns0:row>
    <ns0:row r="862" spans="1:8">
      <ns0:c r="A862">
        <ns0:v>2024</ns0:v>
      </ns0:c>
      <ns0:c r="B862" t="s">
        <ns0:v>77</ns0:v>
      </ns0:c>
      <ns0:c r="C862" t="s">
        <ns0:v>114</ns0:v>
      </ns0:c>
      <ns0:c r="D862" t="s">
        <ns0:v>116</ns0:v>
      </ns0:c>
      <ns0:c r="E862" t="s">
        <ns0:v>87</ns0:v>
      </ns0:c>
      <ns0:c r="F862" t="s">
        <ns0:v>90</ns0:v>
      </ns0:c>
      <ns0:c r="G862" t="s">
        <ns0:v>81</ns0:v>
      </ns0:c>
      <ns0:c r="H862">
        <ns0:v>142</ns0:v>
      </ns0:c>
    </ns0:row>
    <ns0:row r="863" spans="1:8">
      <ns0:c r="A863">
        <ns0:v>2024</ns0:v>
      </ns0:c>
      <ns0:c r="B863" t="s">
        <ns0:v>77</ns0:v>
      </ns0:c>
      <ns0:c r="C863" t="s">
        <ns0:v>114</ns0:v>
      </ns0:c>
      <ns0:c r="D863" t="s">
        <ns0:v>116</ns0:v>
      </ns0:c>
      <ns0:c r="E863" t="s">
        <ns0:v>87</ns0:v>
      </ns0:c>
      <ns0:c r="F863" t="s">
        <ns0:v>91</ns0:v>
      </ns0:c>
      <ns0:c r="G863" t="s">
        <ns0:v>79</ns0:v>
      </ns0:c>
      <ns0:c r="H863">
        <ns0:v>75</ns0:v>
      </ns0:c>
    </ns0:row>
    <ns0:row r="864" spans="1:8">
      <ns0:c r="A864">
        <ns0:v>2024</ns0:v>
      </ns0:c>
      <ns0:c r="B864" t="s">
        <ns0:v>77</ns0:v>
      </ns0:c>
      <ns0:c r="C864" t="s">
        <ns0:v>114</ns0:v>
      </ns0:c>
      <ns0:c r="D864" t="s">
        <ns0:v>116</ns0:v>
      </ns0:c>
      <ns0:c r="E864" t="s">
        <ns0:v>87</ns0:v>
      </ns0:c>
      <ns0:c r="F864" t="s">
        <ns0:v>91</ns0:v>
      </ns0:c>
      <ns0:c r="G864" t="s">
        <ns0:v>80</ns0:v>
      </ns0:c>
      <ns0:c r="H864">
        <ns0:v>1592</ns0:v>
      </ns0:c>
    </ns0:row>
    <ns0:row r="865" spans="1:8">
      <ns0:c r="A865">
        <ns0:v>2024</ns0:v>
      </ns0:c>
      <ns0:c r="B865" t="s">
        <ns0:v>77</ns0:v>
      </ns0:c>
      <ns0:c r="C865" t="s">
        <ns0:v>114</ns0:v>
      </ns0:c>
      <ns0:c r="D865" t="s">
        <ns0:v>116</ns0:v>
      </ns0:c>
      <ns0:c r="E865" t="s">
        <ns0:v>87</ns0:v>
      </ns0:c>
      <ns0:c r="F865" t="s">
        <ns0:v>91</ns0:v>
      </ns0:c>
      <ns0:c r="G865" t="s">
        <ns0:v>81</ns0:v>
      </ns0:c>
      <ns0:c r="H865">
        <ns0:v>1959</ns0:v>
      </ns0:c>
    </ns0:row>
    <ns0:row r="866" spans="1:8">
      <ns0:c r="A866">
        <ns0:v>2024</ns0:v>
      </ns0:c>
      <ns0:c r="B866" t="s">
        <ns0:v>77</ns0:v>
      </ns0:c>
      <ns0:c r="C866" t="s">
        <ns0:v>114</ns0:v>
      </ns0:c>
      <ns0:c r="D866" t="s">
        <ns0:v>118</ns0:v>
      </ns0:c>
      <ns0:c r="E866" t="s">
        <ns0:v>78</ns0:v>
      </ns0:c>
      <ns0:c r="F866" t="s">
        <ns0:v>82</ns0:v>
      </ns0:c>
      <ns0:c r="G866" t="s">
        <ns0:v>79</ns0:v>
      </ns0:c>
      <ns0:c r="H866">
        <ns0:v>347</ns0:v>
      </ns0:c>
    </ns0:row>
    <ns0:row r="867" spans="1:8">
      <ns0:c r="A867">
        <ns0:v>2024</ns0:v>
      </ns0:c>
      <ns0:c r="B867" t="s">
        <ns0:v>77</ns0:v>
      </ns0:c>
      <ns0:c r="C867" t="s">
        <ns0:v>114</ns0:v>
      </ns0:c>
      <ns0:c r="D867" t="s">
        <ns0:v>118</ns0:v>
      </ns0:c>
      <ns0:c r="E867" t="s">
        <ns0:v>78</ns0:v>
      </ns0:c>
      <ns0:c r="F867" t="s">
        <ns0:v>82</ns0:v>
      </ns0:c>
      <ns0:c r="G867" t="s">
        <ns0:v>80</ns0:v>
      </ns0:c>
      <ns0:c r="H867">
        <ns0:v>5159</ns0:v>
      </ns0:c>
    </ns0:row>
    <ns0:row r="868" spans="1:8">
      <ns0:c r="A868">
        <ns0:v>2024</ns0:v>
      </ns0:c>
      <ns0:c r="B868" t="s">
        <ns0:v>77</ns0:v>
      </ns0:c>
      <ns0:c r="C868" t="s">
        <ns0:v>114</ns0:v>
      </ns0:c>
      <ns0:c r="D868" t="s">
        <ns0:v>118</ns0:v>
      </ns0:c>
      <ns0:c r="E868" t="s">
        <ns0:v>78</ns0:v>
      </ns0:c>
      <ns0:c r="F868" t="s">
        <ns0:v>82</ns0:v>
      </ns0:c>
      <ns0:c r="G868" t="s">
        <ns0:v>81</ns0:v>
      </ns0:c>
      <ns0:c r="H868">
        <ns0:v>6027</ns0:v>
      </ns0:c>
    </ns0:row>
    <ns0:row r="869" spans="1:8">
      <ns0:c r="A869">
        <ns0:v>2024</ns0:v>
      </ns0:c>
      <ns0:c r="B869" t="s">
        <ns0:v>77</ns0:v>
      </ns0:c>
      <ns0:c r="C869" t="s">
        <ns0:v>114</ns0:v>
      </ns0:c>
      <ns0:c r="D869" t="s">
        <ns0:v>118</ns0:v>
      </ns0:c>
      <ns0:c r="E869" t="s">
        <ns0:v>78</ns0:v>
      </ns0:c>
      <ns0:c r="F869" t="s">
        <ns0:v>83</ns0:v>
      </ns0:c>
      <ns0:c r="G869" t="s">
        <ns0:v>79</ns0:v>
      </ns0:c>
      <ns0:c r="H869">
        <ns0:v>71</ns0:v>
      </ns0:c>
    </ns0:row>
    <ns0:row r="870" spans="1:8">
      <ns0:c r="A870">
        <ns0:v>2024</ns0:v>
      </ns0:c>
      <ns0:c r="B870" t="s">
        <ns0:v>77</ns0:v>
      </ns0:c>
      <ns0:c r="C870" t="s">
        <ns0:v>114</ns0:v>
      </ns0:c>
      <ns0:c r="D870" t="s">
        <ns0:v>118</ns0:v>
      </ns0:c>
      <ns0:c r="E870" t="s">
        <ns0:v>78</ns0:v>
      </ns0:c>
      <ns0:c r="F870" t="s">
        <ns0:v>83</ns0:v>
      </ns0:c>
      <ns0:c r="G870" t="s">
        <ns0:v>80</ns0:v>
      </ns0:c>
      <ns0:c r="H870">
        <ns0:v>1479</ns0:v>
      </ns0:c>
    </ns0:row>
    <ns0:row r="871" spans="1:8">
      <ns0:c r="A871">
        <ns0:v>2024</ns0:v>
      </ns0:c>
      <ns0:c r="B871" t="s">
        <ns0:v>77</ns0:v>
      </ns0:c>
      <ns0:c r="C871" t="s">
        <ns0:v>114</ns0:v>
      </ns0:c>
      <ns0:c r="D871" t="s">
        <ns0:v>118</ns0:v>
      </ns0:c>
      <ns0:c r="E871" t="s">
        <ns0:v>78</ns0:v>
      </ns0:c>
      <ns0:c r="F871" t="s">
        <ns0:v>83</ns0:v>
      </ns0:c>
      <ns0:c r="G871" t="s">
        <ns0:v>81</ns0:v>
      </ns0:c>
      <ns0:c r="H871">
        <ns0:v>1850</ns0:v>
      </ns0:c>
    </ns0:row>
    <ns0:row r="872" spans="1:8">
      <ns0:c r="A872">
        <ns0:v>2024</ns0:v>
      </ns0:c>
      <ns0:c r="B872" t="s">
        <ns0:v>77</ns0:v>
      </ns0:c>
      <ns0:c r="C872" t="s">
        <ns0:v>114</ns0:v>
      </ns0:c>
      <ns0:c r="D872" t="s">
        <ns0:v>118</ns0:v>
      </ns0:c>
      <ns0:c r="E872" t="s">
        <ns0:v>78</ns0:v>
      </ns0:c>
      <ns0:c r="F872" t="s">
        <ns0:v>85</ns0:v>
      </ns0:c>
      <ns0:c r="G872" t="s">
        <ns0:v>79</ns0:v>
      </ns0:c>
      <ns0:c r="H872">
        <ns0:v>37</ns0:v>
      </ns0:c>
    </ns0:row>
    <ns0:row r="873" spans="1:8">
      <ns0:c r="A873">
        <ns0:v>2024</ns0:v>
      </ns0:c>
      <ns0:c r="B873" t="s">
        <ns0:v>77</ns0:v>
      </ns0:c>
      <ns0:c r="C873" t="s">
        <ns0:v>114</ns0:v>
      </ns0:c>
      <ns0:c r="D873" t="s">
        <ns0:v>118</ns0:v>
      </ns0:c>
      <ns0:c r="E873" t="s">
        <ns0:v>78</ns0:v>
      </ns0:c>
      <ns0:c r="F873" t="s">
        <ns0:v>85</ns0:v>
      </ns0:c>
      <ns0:c r="G873" t="s">
        <ns0:v>80</ns0:v>
      </ns0:c>
      <ns0:c r="H873">
        <ns0:v>769</ns0:v>
      </ns0:c>
    </ns0:row>
    <ns0:row r="874" spans="1:8">
      <ns0:c r="A874">
        <ns0:v>2024</ns0:v>
      </ns0:c>
      <ns0:c r="B874" t="s">
        <ns0:v>77</ns0:v>
      </ns0:c>
      <ns0:c r="C874" t="s">
        <ns0:v>114</ns0:v>
      </ns0:c>
      <ns0:c r="D874" t="s">
        <ns0:v>118</ns0:v>
      </ns0:c>
      <ns0:c r="E874" t="s">
        <ns0:v>78</ns0:v>
      </ns0:c>
      <ns0:c r="F874" t="s">
        <ns0:v>85</ns0:v>
      </ns0:c>
      <ns0:c r="G874" t="s">
        <ns0:v>81</ns0:v>
      </ns0:c>
      <ns0:c r="H874">
        <ns0:v>873</ns0:v>
      </ns0:c>
    </ns0:row>
    <ns0:row r="875" spans="1:8">
      <ns0:c r="A875">
        <ns0:v>2024</ns0:v>
      </ns0:c>
      <ns0:c r="B875" t="s">
        <ns0:v>77</ns0:v>
      </ns0:c>
      <ns0:c r="C875" t="s">
        <ns0:v>114</ns0:v>
      </ns0:c>
      <ns0:c r="D875" t="s">
        <ns0:v>118</ns0:v>
      </ns0:c>
      <ns0:c r="E875" t="s">
        <ns0:v>78</ns0:v>
      </ns0:c>
      <ns0:c r="F875" t="s">
        <ns0:v>115</ns0:v>
      </ns0:c>
      <ns0:c r="G875" t="s">
        <ns0:v>79</ns0:v>
      </ns0:c>
      <ns0:c r="H875">
        <ns0:v>36</ns0:v>
      </ns0:c>
    </ns0:row>
    <ns0:row r="876" spans="1:8">
      <ns0:c r="A876">
        <ns0:v>2024</ns0:v>
      </ns0:c>
      <ns0:c r="B876" t="s">
        <ns0:v>77</ns0:v>
      </ns0:c>
      <ns0:c r="C876" t="s">
        <ns0:v>114</ns0:v>
      </ns0:c>
      <ns0:c r="D876" t="s">
        <ns0:v>118</ns0:v>
      </ns0:c>
      <ns0:c r="E876" t="s">
        <ns0:v>78</ns0:v>
      </ns0:c>
      <ns0:c r="F876" t="s">
        <ns0:v>115</ns0:v>
      </ns0:c>
      <ns0:c r="G876" t="s">
        <ns0:v>80</ns0:v>
      </ns0:c>
      <ns0:c r="H876">
        <ns0:v>938</ns0:v>
      </ns0:c>
    </ns0:row>
    <ns0:row r="877" spans="1:8">
      <ns0:c r="A877">
        <ns0:v>2024</ns0:v>
      </ns0:c>
      <ns0:c r="B877" t="s">
        <ns0:v>77</ns0:v>
      </ns0:c>
      <ns0:c r="C877" t="s">
        <ns0:v>114</ns0:v>
      </ns0:c>
      <ns0:c r="D877" t="s">
        <ns0:v>118</ns0:v>
      </ns0:c>
      <ns0:c r="E877" t="s">
        <ns0:v>78</ns0:v>
      </ns0:c>
      <ns0:c r="F877" t="s">
        <ns0:v>115</ns0:v>
      </ns0:c>
      <ns0:c r="G877" t="s">
        <ns0:v>81</ns0:v>
      </ns0:c>
      <ns0:c r="H877">
        <ns0:v>1143</ns0:v>
      </ns0:c>
    </ns0:row>
    <ns0:row r="878" spans="1:8">
      <ns0:c r="A878">
        <ns0:v>2024</ns0:v>
      </ns0:c>
      <ns0:c r="B878" t="s">
        <ns0:v>77</ns0:v>
      </ns0:c>
      <ns0:c r="C878" t="s">
        <ns0:v>114</ns0:v>
      </ns0:c>
      <ns0:c r="D878" t="s">
        <ns0:v>118</ns0:v>
      </ns0:c>
      <ns0:c r="E878" t="s">
        <ns0:v>87</ns0:v>
      </ns0:c>
      <ns0:c r="F878" t="s">
        <ns0:v>117</ns0:v>
      </ns0:c>
      <ns0:c r="G878" t="s">
        <ns0:v>79</ns0:v>
      </ns0:c>
      <ns0:c r="H878">
        <ns0:v>25</ns0:v>
      </ns0:c>
    </ns0:row>
    <ns0:row r="879" spans="1:8">
      <ns0:c r="A879">
        <ns0:v>2024</ns0:v>
      </ns0:c>
      <ns0:c r="B879" t="s">
        <ns0:v>77</ns0:v>
      </ns0:c>
      <ns0:c r="C879" t="s">
        <ns0:v>114</ns0:v>
      </ns0:c>
      <ns0:c r="D879" t="s">
        <ns0:v>118</ns0:v>
      </ns0:c>
      <ns0:c r="E879" t="s">
        <ns0:v>87</ns0:v>
      </ns0:c>
      <ns0:c r="F879" t="s">
        <ns0:v>117</ns0:v>
      </ns0:c>
      <ns0:c r="G879" t="s">
        <ns0:v>80</ns0:v>
      </ns0:c>
      <ns0:c r="H879">
        <ns0:v>1029</ns0:v>
      </ns0:c>
    </ns0:row>
    <ns0:row r="880" spans="1:8">
      <ns0:c r="A880">
        <ns0:v>2024</ns0:v>
      </ns0:c>
      <ns0:c r="B880" t="s">
        <ns0:v>77</ns0:v>
      </ns0:c>
      <ns0:c r="C880" t="s">
        <ns0:v>114</ns0:v>
      </ns0:c>
      <ns0:c r="D880" t="s">
        <ns0:v>118</ns0:v>
      </ns0:c>
      <ns0:c r="E880" t="s">
        <ns0:v>87</ns0:v>
      </ns0:c>
      <ns0:c r="F880" t="s">
        <ns0:v>117</ns0:v>
      </ns0:c>
      <ns0:c r="G880" t="s">
        <ns0:v>81</ns0:v>
      </ns0:c>
      <ns0:c r="H880">
        <ns0:v>1394</ns0:v>
      </ns0:c>
    </ns0:row>
    <ns0:row r="881" spans="1:8">
      <ns0:c r="A881">
        <ns0:v>2024</ns0:v>
      </ns0:c>
      <ns0:c r="B881" t="s">
        <ns0:v>77</ns0:v>
      </ns0:c>
      <ns0:c r="C881" t="s">
        <ns0:v>114</ns0:v>
      </ns0:c>
      <ns0:c r="D881" t="s">
        <ns0:v>118</ns0:v>
      </ns0:c>
      <ns0:c r="E881" t="s">
        <ns0:v>87</ns0:v>
      </ns0:c>
      <ns0:c r="F881" t="s">
        <ns0:v>89</ns0:v>
      </ns0:c>
      <ns0:c r="G881" t="s">
        <ns0:v>79</ns0:v>
      </ns0:c>
      <ns0:c r="H881">
        <ns0:v>118</ns0:v>
      </ns0:c>
    </ns0:row>
    <ns0:row r="882" spans="1:8">
      <ns0:c r="A882">
        <ns0:v>2024</ns0:v>
      </ns0:c>
      <ns0:c r="B882" t="s">
        <ns0:v>77</ns0:v>
      </ns0:c>
      <ns0:c r="C882" t="s">
        <ns0:v>114</ns0:v>
      </ns0:c>
      <ns0:c r="D882" t="s">
        <ns0:v>118</ns0:v>
      </ns0:c>
      <ns0:c r="E882" t="s">
        <ns0:v>87</ns0:v>
      </ns0:c>
      <ns0:c r="F882" t="s">
        <ns0:v>89</ns0:v>
      </ns0:c>
      <ns0:c r="G882" t="s">
        <ns0:v>80</ns0:v>
      </ns0:c>
      <ns0:c r="H882">
        <ns0:v>1881</ns0:v>
      </ns0:c>
    </ns0:row>
    <ns0:row r="883" spans="1:8">
      <ns0:c r="A883">
        <ns0:v>2024</ns0:v>
      </ns0:c>
      <ns0:c r="B883" t="s">
        <ns0:v>77</ns0:v>
      </ns0:c>
      <ns0:c r="C883" t="s">
        <ns0:v>114</ns0:v>
      </ns0:c>
      <ns0:c r="D883" t="s">
        <ns0:v>118</ns0:v>
      </ns0:c>
      <ns0:c r="E883" t="s">
        <ns0:v>87</ns0:v>
      </ns0:c>
      <ns0:c r="F883" t="s">
        <ns0:v>89</ns0:v>
      </ns0:c>
      <ns0:c r="G883" t="s">
        <ns0:v>81</ns0:v>
      </ns0:c>
      <ns0:c r="H883">
        <ns0:v>2216</ns0:v>
      </ns0:c>
    </ns0:row>
    <ns0:row r="884" spans="1:8">
      <ns0:c r="A884">
        <ns0:v>2024</ns0:v>
      </ns0:c>
      <ns0:c r="B884" t="s">
        <ns0:v>77</ns0:v>
      </ns0:c>
      <ns0:c r="C884" t="s">
        <ns0:v>114</ns0:v>
      </ns0:c>
      <ns0:c r="D884" t="s">
        <ns0:v>118</ns0:v>
      </ns0:c>
      <ns0:c r="E884" t="s">
        <ns0:v>87</ns0:v>
      </ns0:c>
      <ns0:c r="F884" t="s">
        <ns0:v>90</ns0:v>
      </ns0:c>
      <ns0:c r="G884" t="s">
        <ns0:v>79</ns0:v>
      </ns0:c>
      <ns0:c r="H884">
        <ns0:v>42</ns0:v>
      </ns0:c>
    </ns0:row>
    <ns0:row r="885" spans="1:8">
      <ns0:c r="A885">
        <ns0:v>2024</ns0:v>
      </ns0:c>
      <ns0:c r="B885" t="s">
        <ns0:v>77</ns0:v>
      </ns0:c>
      <ns0:c r="C885" t="s">
        <ns0:v>114</ns0:v>
      </ns0:c>
      <ns0:c r="D885" t="s">
        <ns0:v>118</ns0:v>
      </ns0:c>
      <ns0:c r="E885" t="s">
        <ns0:v>87</ns0:v>
      </ns0:c>
      <ns0:c r="F885" t="s">
        <ns0:v>90</ns0:v>
      </ns0:c>
      <ns0:c r="G885" t="s">
        <ns0:v>80</ns0:v>
      </ns0:c>
      <ns0:c r="H885">
        <ns0:v>1260</ns0:v>
      </ns0:c>
    </ns0:row>
    <ns0:row r="886" spans="1:8">
      <ns0:c r="A886">
        <ns0:v>2024</ns0:v>
      </ns0:c>
      <ns0:c r="B886" t="s">
        <ns0:v>77</ns0:v>
      </ns0:c>
      <ns0:c r="C886" t="s">
        <ns0:v>114</ns0:v>
      </ns0:c>
      <ns0:c r="D886" t="s">
        <ns0:v>118</ns0:v>
      </ns0:c>
      <ns0:c r="E886" t="s">
        <ns0:v>87</ns0:v>
      </ns0:c>
      <ns0:c r="F886" t="s">
        <ns0:v>90</ns0:v>
      </ns0:c>
      <ns0:c r="G886" t="s">
        <ns0:v>81</ns0:v>
      </ns0:c>
      <ns0:c r="H886">
        <ns0:v>1455</ns0:v>
      </ns0:c>
    </ns0:row>
    <ns0:row r="887" spans="1:8">
      <ns0:c r="A887">
        <ns0:v>2024</ns0:v>
      </ns0:c>
      <ns0:c r="B887" t="s">
        <ns0:v>77</ns0:v>
      </ns0:c>
      <ns0:c r="C887" t="s">
        <ns0:v>114</ns0:v>
      </ns0:c>
      <ns0:c r="D887" t="s">
        <ns0:v>118</ns0:v>
      </ns0:c>
      <ns0:c r="E887" t="s">
        <ns0:v>87</ns0:v>
      </ns0:c>
      <ns0:c r="F887" t="s">
        <ns0:v>91</ns0:v>
      </ns0:c>
      <ns0:c r="G887" t="s">
        <ns0:v>79</ns0:v>
      </ns0:c>
      <ns0:c r="H887">
        <ns0:v>179</ns0:v>
      </ns0:c>
    </ns0:row>
    <ns0:row r="888" spans="1:8">
      <ns0:c r="A888">
        <ns0:v>2024</ns0:v>
      </ns0:c>
      <ns0:c r="B888" t="s">
        <ns0:v>77</ns0:v>
      </ns0:c>
      <ns0:c r="C888" t="s">
        <ns0:v>114</ns0:v>
      </ns0:c>
      <ns0:c r="D888" t="s">
        <ns0:v>118</ns0:v>
      </ns0:c>
      <ns0:c r="E888" t="s">
        <ns0:v>87</ns0:v>
      </ns0:c>
      <ns0:c r="F888" t="s">
        <ns0:v>91</ns0:v>
      </ns0:c>
      <ns0:c r="G888" t="s">
        <ns0:v>80</ns0:v>
      </ns0:c>
      <ns0:c r="H888">
        <ns0:v>10874</ns0:v>
      </ns0:c>
    </ns0:row>
    <ns0:row r="889" spans="1:8">
      <ns0:c r="A889">
        <ns0:v>2024</ns0:v>
      </ns0:c>
      <ns0:c r="B889" t="s">
        <ns0:v>77</ns0:v>
      </ns0:c>
      <ns0:c r="C889" t="s">
        <ns0:v>114</ns0:v>
      </ns0:c>
      <ns0:c r="D889" t="s">
        <ns0:v>118</ns0:v>
      </ns0:c>
      <ns0:c r="E889" t="s">
        <ns0:v>87</ns0:v>
      </ns0:c>
      <ns0:c r="F889" t="s">
        <ns0:v>91</ns0:v>
      </ns0:c>
      <ns0:c r="G889" t="s">
        <ns0:v>81</ns0:v>
      </ns0:c>
      <ns0:c r="H889">
        <ns0:v>12190</ns0:v>
      </ns0:c>
    </ns0:row>
    <ns0:row r="890" spans="1:8">
      <ns0:c r="A890">
        <ns0:v>2024</ns0:v>
      </ns0:c>
      <ns0:c r="B890" t="s">
        <ns0:v>77</ns0:v>
      </ns0:c>
      <ns0:c r="C890" t="s">
        <ns0:v>114</ns0:v>
      </ns0:c>
      <ns0:c r="D890" t="s">
        <ns0:v>119</ns0:v>
      </ns0:c>
      <ns0:c r="E890" t="s">
        <ns0:v>78</ns0:v>
      </ns0:c>
      <ns0:c r="F890" t="s">
        <ns0:v>82</ns0:v>
      </ns0:c>
      <ns0:c r="G890" t="s">
        <ns0:v>79</ns0:v>
      </ns0:c>
      <ns0:c r="H890">
        <ns0:v>534</ns0:v>
      </ns0:c>
    </ns0:row>
    <ns0:row r="891" spans="1:8">
      <ns0:c r="A891">
        <ns0:v>2024</ns0:v>
      </ns0:c>
      <ns0:c r="B891" t="s">
        <ns0:v>77</ns0:v>
      </ns0:c>
      <ns0:c r="C891" t="s">
        <ns0:v>114</ns0:v>
      </ns0:c>
      <ns0:c r="D891" t="s">
        <ns0:v>119</ns0:v>
      </ns0:c>
      <ns0:c r="E891" t="s">
        <ns0:v>78</ns0:v>
      </ns0:c>
      <ns0:c r="F891" t="s">
        <ns0:v>82</ns0:v>
      </ns0:c>
      <ns0:c r="G891" t="s">
        <ns0:v>80</ns0:v>
      </ns0:c>
      <ns0:c r="H891">
        <ns0:v>9910</ns0:v>
      </ns0:c>
    </ns0:row>
    <ns0:row r="892" spans="1:8">
      <ns0:c r="A892">
        <ns0:v>2024</ns0:v>
      </ns0:c>
      <ns0:c r="B892" t="s">
        <ns0:v>77</ns0:v>
      </ns0:c>
      <ns0:c r="C892" t="s">
        <ns0:v>114</ns0:v>
      </ns0:c>
      <ns0:c r="D892" t="s">
        <ns0:v>119</ns0:v>
      </ns0:c>
      <ns0:c r="E892" t="s">
        <ns0:v>78</ns0:v>
      </ns0:c>
      <ns0:c r="F892" t="s">
        <ns0:v>82</ns0:v>
      </ns0:c>
      <ns0:c r="G892" t="s">
        <ns0:v>81</ns0:v>
      </ns0:c>
      <ns0:c r="H892">
        <ns0:v>11131</ns0:v>
      </ns0:c>
    </ns0:row>
    <ns0:row r="893" spans="1:8">
      <ns0:c r="A893">
        <ns0:v>2024</ns0:v>
      </ns0:c>
      <ns0:c r="B893" t="s">
        <ns0:v>77</ns0:v>
      </ns0:c>
      <ns0:c r="C893" t="s">
        <ns0:v>114</ns0:v>
      </ns0:c>
      <ns0:c r="D893" t="s">
        <ns0:v>119</ns0:v>
      </ns0:c>
      <ns0:c r="E893" t="s">
        <ns0:v>78</ns0:v>
      </ns0:c>
      <ns0:c r="F893" t="s">
        <ns0:v>83</ns0:v>
      </ns0:c>
      <ns0:c r="G893" t="s">
        <ns0:v>79</ns0:v>
      </ns0:c>
      <ns0:c r="H893">
        <ns0:v>70</ns0:v>
      </ns0:c>
    </ns0:row>
    <ns0:row r="894" spans="1:8">
      <ns0:c r="A894">
        <ns0:v>2024</ns0:v>
      </ns0:c>
      <ns0:c r="B894" t="s">
        <ns0:v>77</ns0:v>
      </ns0:c>
      <ns0:c r="C894" t="s">
        <ns0:v>114</ns0:v>
      </ns0:c>
      <ns0:c r="D894" t="s">
        <ns0:v>119</ns0:v>
      </ns0:c>
      <ns0:c r="E894" t="s">
        <ns0:v>78</ns0:v>
      </ns0:c>
      <ns0:c r="F894" t="s">
        <ns0:v>83</ns0:v>
      </ns0:c>
      <ns0:c r="G894" t="s">
        <ns0:v>80</ns0:v>
      </ns0:c>
      <ns0:c r="H894">
        <ns0:v>1578</ns0:v>
      </ns0:c>
    </ns0:row>
    <ns0:row r="895" spans="1:8">
      <ns0:c r="A895">
        <ns0:v>2024</ns0:v>
      </ns0:c>
      <ns0:c r="B895" t="s">
        <ns0:v>77</ns0:v>
      </ns0:c>
      <ns0:c r="C895" t="s">
        <ns0:v>114</ns0:v>
      </ns0:c>
      <ns0:c r="D895" t="s">
        <ns0:v>119</ns0:v>
      </ns0:c>
      <ns0:c r="E895" t="s">
        <ns0:v>78</ns0:v>
      </ns0:c>
      <ns0:c r="F895" t="s">
        <ns0:v>83</ns0:v>
      </ns0:c>
      <ns0:c r="G895" t="s">
        <ns0:v>81</ns0:v>
      </ns0:c>
      <ns0:c r="H895">
        <ns0:v>1848</ns0:v>
      </ns0:c>
    </ns0:row>
    <ns0:row r="896" spans="1:8">
      <ns0:c r="A896">
        <ns0:v>2024</ns0:v>
      </ns0:c>
      <ns0:c r="B896" t="s">
        <ns0:v>77</ns0:v>
      </ns0:c>
      <ns0:c r="C896" t="s">
        <ns0:v>114</ns0:v>
      </ns0:c>
      <ns0:c r="D896" t="s">
        <ns0:v>119</ns0:v>
      </ns0:c>
      <ns0:c r="E896" t="s">
        <ns0:v>78</ns0:v>
      </ns0:c>
      <ns0:c r="F896" t="s">
        <ns0:v>85</ns0:v>
      </ns0:c>
      <ns0:c r="G896" t="s">
        <ns0:v>79</ns0:v>
      </ns0:c>
      <ns0:c r="H896">
        <ns0:v>82</ns0:v>
      </ns0:c>
    </ns0:row>
    <ns0:row r="897" spans="1:8">
      <ns0:c r="A897">
        <ns0:v>2024</ns0:v>
      </ns0:c>
      <ns0:c r="B897" t="s">
        <ns0:v>77</ns0:v>
      </ns0:c>
      <ns0:c r="C897" t="s">
        <ns0:v>114</ns0:v>
      </ns0:c>
      <ns0:c r="D897" t="s">
        <ns0:v>119</ns0:v>
      </ns0:c>
      <ns0:c r="E897" t="s">
        <ns0:v>78</ns0:v>
      </ns0:c>
      <ns0:c r="F897" t="s">
        <ns0:v>85</ns0:v>
      </ns0:c>
      <ns0:c r="G897" t="s">
        <ns0:v>80</ns0:v>
      </ns0:c>
      <ns0:c r="H897">
        <ns0:v>1605</ns0:v>
      </ns0:c>
    </ns0:row>
    <ns0:row r="898" spans="1:8">
      <ns0:c r="A898">
        <ns0:v>2024</ns0:v>
      </ns0:c>
      <ns0:c r="B898" t="s">
        <ns0:v>77</ns0:v>
      </ns0:c>
      <ns0:c r="C898" t="s">
        <ns0:v>114</ns0:v>
      </ns0:c>
      <ns0:c r="D898" t="s">
        <ns0:v>119</ns0:v>
      </ns0:c>
      <ns0:c r="E898" t="s">
        <ns0:v>78</ns0:v>
      </ns0:c>
      <ns0:c r="F898" t="s">
        <ns0:v>85</ns0:v>
      </ns0:c>
      <ns0:c r="G898" t="s">
        <ns0:v>81</ns0:v>
      </ns0:c>
      <ns0:c r="H898">
        <ns0:v>1765</ns0:v>
      </ns0:c>
    </ns0:row>
    <ns0:row r="899" spans="1:8">
      <ns0:c r="A899">
        <ns0:v>2024</ns0:v>
      </ns0:c>
      <ns0:c r="B899" t="s">
        <ns0:v>77</ns0:v>
      </ns0:c>
      <ns0:c r="C899" t="s">
        <ns0:v>114</ns0:v>
      </ns0:c>
      <ns0:c r="D899" t="s">
        <ns0:v>119</ns0:v>
      </ns0:c>
      <ns0:c r="E899" t="s">
        <ns0:v>78</ns0:v>
      </ns0:c>
      <ns0:c r="F899" t="s">
        <ns0:v>115</ns0:v>
      </ns0:c>
      <ns0:c r="G899" t="s">
        <ns0:v>79</ns0:v>
      </ns0:c>
      <ns0:c r="H899">
        <ns0:v>45</ns0:v>
      </ns0:c>
    </ns0:row>
    <ns0:row r="900" spans="1:8">
      <ns0:c r="A900">
        <ns0:v>2024</ns0:v>
      </ns0:c>
      <ns0:c r="B900" t="s">
        <ns0:v>77</ns0:v>
      </ns0:c>
      <ns0:c r="C900" t="s">
        <ns0:v>114</ns0:v>
      </ns0:c>
      <ns0:c r="D900" t="s">
        <ns0:v>119</ns0:v>
      </ns0:c>
      <ns0:c r="E900" t="s">
        <ns0:v>78</ns0:v>
      </ns0:c>
      <ns0:c r="F900" t="s">
        <ns0:v>115</ns0:v>
      </ns0:c>
      <ns0:c r="G900" t="s">
        <ns0:v>80</ns0:v>
      </ns0:c>
      <ns0:c r="H900">
        <ns0:v>1224</ns0:v>
      </ns0:c>
    </ns0:row>
    <ns0:row r="901" spans="1:8">
      <ns0:c r="A901">
        <ns0:v>2024</ns0:v>
      </ns0:c>
      <ns0:c r="B901" t="s">
        <ns0:v>77</ns0:v>
      </ns0:c>
      <ns0:c r="C901" t="s">
        <ns0:v>114</ns0:v>
      </ns0:c>
      <ns0:c r="D901" t="s">
        <ns0:v>119</ns0:v>
      </ns0:c>
      <ns0:c r="E901" t="s">
        <ns0:v>78</ns0:v>
      </ns0:c>
      <ns0:c r="F901" t="s">
        <ns0:v>115</ns0:v>
      </ns0:c>
      <ns0:c r="G901" t="s">
        <ns0:v>81</ns0:v>
      </ns0:c>
      <ns0:c r="H901">
        <ns0:v>1391</ns0:v>
      </ns0:c>
    </ns0:row>
    <ns0:row r="902" spans="1:8">
      <ns0:c r="A902">
        <ns0:v>2024</ns0:v>
      </ns0:c>
      <ns0:c r="B902" t="s">
        <ns0:v>77</ns0:v>
      </ns0:c>
      <ns0:c r="C902" t="s">
        <ns0:v>114</ns0:v>
      </ns0:c>
      <ns0:c r="D902" t="s">
        <ns0:v>119</ns0:v>
      </ns0:c>
      <ns0:c r="E902" t="s">
        <ns0:v>87</ns0:v>
      </ns0:c>
      <ns0:c r="F902" t="s">
        <ns0:v>117</ns0:v>
      </ns0:c>
      <ns0:c r="G902" t="s">
        <ns0:v>79</ns0:v>
      </ns0:c>
      <ns0:c r="H902">
        <ns0:v>33</ns0:v>
      </ns0:c>
    </ns0:row>
    <ns0:row r="903" spans="1:8">
      <ns0:c r="A903">
        <ns0:v>2024</ns0:v>
      </ns0:c>
      <ns0:c r="B903" t="s">
        <ns0:v>77</ns0:v>
      </ns0:c>
      <ns0:c r="C903" t="s">
        <ns0:v>114</ns0:v>
      </ns0:c>
      <ns0:c r="D903" t="s">
        <ns0:v>119</ns0:v>
      </ns0:c>
      <ns0:c r="E903" t="s">
        <ns0:v>87</ns0:v>
      </ns0:c>
      <ns0:c r="F903" t="s">
        <ns0:v>117</ns0:v>
      </ns0:c>
      <ns0:c r="G903" t="s">
        <ns0:v>80</ns0:v>
      </ns0:c>
      <ns0:c r="H903">
        <ns0:v>2132</ns0:v>
      </ns0:c>
    </ns0:row>
    <ns0:row r="904" spans="1:8">
      <ns0:c r="A904">
        <ns0:v>2024</ns0:v>
      </ns0:c>
      <ns0:c r="B904" t="s">
        <ns0:v>77</ns0:v>
      </ns0:c>
      <ns0:c r="C904" t="s">
        <ns0:v>114</ns0:v>
      </ns0:c>
      <ns0:c r="D904" t="s">
        <ns0:v>119</ns0:v>
      </ns0:c>
      <ns0:c r="E904" t="s">
        <ns0:v>87</ns0:v>
      </ns0:c>
      <ns0:c r="F904" t="s">
        <ns0:v>117</ns0:v>
      </ns0:c>
      <ns0:c r="G904" t="s">
        <ns0:v>81</ns0:v>
      </ns0:c>
      <ns0:c r="H904">
        <ns0:v>2671</ns0:v>
      </ns0:c>
    </ns0:row>
    <ns0:row r="905" spans="1:8">
      <ns0:c r="A905">
        <ns0:v>2024</ns0:v>
      </ns0:c>
      <ns0:c r="B905" t="s">
        <ns0:v>77</ns0:v>
      </ns0:c>
      <ns0:c r="C905" t="s">
        <ns0:v>114</ns0:v>
      </ns0:c>
      <ns0:c r="D905" t="s">
        <ns0:v>119</ns0:v>
      </ns0:c>
      <ns0:c r="E905" t="s">
        <ns0:v>87</ns0:v>
      </ns0:c>
      <ns0:c r="F905" t="s">
        <ns0:v>89</ns0:v>
      </ns0:c>
      <ns0:c r="G905" t="s">
        <ns0:v>79</ns0:v>
      </ns0:c>
      <ns0:c r="H905">
        <ns0:v>177</ns0:v>
      </ns0:c>
    </ns0:row>
    <ns0:row r="906" spans="1:8">
      <ns0:c r="A906">
        <ns0:v>2024</ns0:v>
      </ns0:c>
      <ns0:c r="B906" t="s">
        <ns0:v>77</ns0:v>
      </ns0:c>
      <ns0:c r="C906" t="s">
        <ns0:v>114</ns0:v>
      </ns0:c>
      <ns0:c r="D906" t="s">
        <ns0:v>119</ns0:v>
      </ns0:c>
      <ns0:c r="E906" t="s">
        <ns0:v>87</ns0:v>
      </ns0:c>
      <ns0:c r="F906" t="s">
        <ns0:v>89</ns0:v>
      </ns0:c>
      <ns0:c r="G906" t="s">
        <ns0:v>80</ns0:v>
      </ns0:c>
      <ns0:c r="H906">
        <ns0:v>4431</ns0:v>
      </ns0:c>
    </ns0:row>
    <ns0:row r="907" spans="1:8">
      <ns0:c r="A907">
        <ns0:v>2024</ns0:v>
      </ns0:c>
      <ns0:c r="B907" t="s">
        <ns0:v>77</ns0:v>
      </ns0:c>
      <ns0:c r="C907" t="s">
        <ns0:v>114</ns0:v>
      </ns0:c>
      <ns0:c r="D907" t="s">
        <ns0:v>119</ns0:v>
      </ns0:c>
      <ns0:c r="E907" t="s">
        <ns0:v>87</ns0:v>
      </ns0:c>
      <ns0:c r="F907" t="s">
        <ns0:v>89</ns0:v>
      </ns0:c>
      <ns0:c r="G907" t="s">
        <ns0:v>81</ns0:v>
      </ns0:c>
      <ns0:c r="H907">
        <ns0:v>4973</ns0:v>
      </ns0:c>
    </ns0:row>
    <ns0:row r="908" spans="1:8">
      <ns0:c r="A908">
        <ns0:v>2024</ns0:v>
      </ns0:c>
      <ns0:c r="B908" t="s">
        <ns0:v>77</ns0:v>
      </ns0:c>
      <ns0:c r="C908" t="s">
        <ns0:v>114</ns0:v>
      </ns0:c>
      <ns0:c r="D908" t="s">
        <ns0:v>119</ns0:v>
      </ns0:c>
      <ns0:c r="E908" t="s">
        <ns0:v>87</ns0:v>
      </ns0:c>
      <ns0:c r="F908" t="s">
        <ns0:v>90</ns0:v>
      </ns0:c>
      <ns0:c r="G908" t="s">
        <ns0:v>79</ns0:v>
      </ns0:c>
      <ns0:c r="H908">
        <ns0:v>99</ns0:v>
      </ns0:c>
    </ns0:row>
    <ns0:row r="909" spans="1:8">
      <ns0:c r="A909">
        <ns0:v>2024</ns0:v>
      </ns0:c>
      <ns0:c r="B909" t="s">
        <ns0:v>77</ns0:v>
      </ns0:c>
      <ns0:c r="C909" t="s">
        <ns0:v>114</ns0:v>
      </ns0:c>
      <ns0:c r="D909" t="s">
        <ns0:v>119</ns0:v>
      </ns0:c>
      <ns0:c r="E909" t="s">
        <ns0:v>87</ns0:v>
      </ns0:c>
      <ns0:c r="F909" t="s">
        <ns0:v>90</ns0:v>
      </ns0:c>
      <ns0:c r="G909" t="s">
        <ns0:v>80</ns0:v>
      </ns0:c>
      <ns0:c r="H909">
        <ns0:v>4375</ns0:v>
      </ns0:c>
    </ns0:row>
    <ns0:row r="910" spans="1:8">
      <ns0:c r="A910">
        <ns0:v>2024</ns0:v>
      </ns0:c>
      <ns0:c r="B910" t="s">
        <ns0:v>77</ns0:v>
      </ns0:c>
      <ns0:c r="C910" t="s">
        <ns0:v>114</ns0:v>
      </ns0:c>
      <ns0:c r="D910" t="s">
        <ns0:v>119</ns0:v>
      </ns0:c>
      <ns0:c r="E910" t="s">
        <ns0:v>87</ns0:v>
      </ns0:c>
      <ns0:c r="F910" t="s">
        <ns0:v>90</ns0:v>
      </ns0:c>
      <ns0:c r="G910" t="s">
        <ns0:v>81</ns0:v>
      </ns0:c>
      <ns0:c r="H910">
        <ns0:v>4906</ns0:v>
      </ns0:c>
    </ns0:row>
    <ns0:row r="911" spans="1:8">
      <ns0:c r="A911">
        <ns0:v>2024</ns0:v>
      </ns0:c>
      <ns0:c r="B911" t="s">
        <ns0:v>77</ns0:v>
      </ns0:c>
      <ns0:c r="C911" t="s">
        <ns0:v>114</ns0:v>
      </ns0:c>
      <ns0:c r="D911" t="s">
        <ns0:v>119</ns0:v>
      </ns0:c>
      <ns0:c r="E911" t="s">
        <ns0:v>87</ns0:v>
      </ns0:c>
      <ns0:c r="F911" t="s">
        <ns0:v>91</ns0:v>
      </ns0:c>
      <ns0:c r="G911" t="s">
        <ns0:v>79</ns0:v>
      </ns0:c>
      <ns0:c r="H911">
        <ns0:v>340</ns0:v>
      </ns0:c>
    </ns0:row>
    <ns0:row r="912" spans="1:8">
      <ns0:c r="A912">
        <ns0:v>2024</ns0:v>
      </ns0:c>
      <ns0:c r="B912" t="s">
        <ns0:v>77</ns0:v>
      </ns0:c>
      <ns0:c r="C912" t="s">
        <ns0:v>114</ns0:v>
      </ns0:c>
      <ns0:c r="D912" t="s">
        <ns0:v>119</ns0:v>
      </ns0:c>
      <ns0:c r="E912" t="s">
        <ns0:v>87</ns0:v>
      </ns0:c>
      <ns0:c r="F912" t="s">
        <ns0:v>91</ns0:v>
      </ns0:c>
      <ns0:c r="G912" t="s">
        <ns0:v>80</ns0:v>
      </ns0:c>
      <ns0:c r="H912">
        <ns0:v>23069</ns0:v>
      </ns0:c>
    </ns0:row>
    <ns0:row r="913" spans="1:8">
      <ns0:c r="A913">
        <ns0:v>2024</ns0:v>
      </ns0:c>
      <ns0:c r="B913" t="s">
        <ns0:v>77</ns0:v>
      </ns0:c>
      <ns0:c r="C913" t="s">
        <ns0:v>114</ns0:v>
      </ns0:c>
      <ns0:c r="D913" t="s">
        <ns0:v>119</ns0:v>
      </ns0:c>
      <ns0:c r="E913" t="s">
        <ns0:v>87</ns0:v>
      </ns0:c>
      <ns0:c r="F913" t="s">
        <ns0:v>91</ns0:v>
      </ns0:c>
      <ns0:c r="G913" t="s">
        <ns0:v>81</ns0:v>
      </ns0:c>
      <ns0:c r="H913">
        <ns0:v>25118</ns0:v>
      </ns0:c>
    </ns0:row>
    <ns0:row r="914" spans="1:8">
      <ns0:c r="A914">
        <ns0:v>2024</ns0:v>
      </ns0:c>
      <ns0:c r="B914" t="s">
        <ns0:v>77</ns0:v>
      </ns0:c>
      <ns0:c r="C914" t="s">
        <ns0:v>114</ns0:v>
      </ns0:c>
      <ns0:c r="D914" t="s">
        <ns0:v>120</ns0:v>
      </ns0:c>
      <ns0:c r="E914" t="s">
        <ns0:v>78</ns0:v>
      </ns0:c>
      <ns0:c r="F914" t="s">
        <ns0:v>82</ns0:v>
      </ns0:c>
      <ns0:c r="G914" t="s">
        <ns0:v>79</ns0:v>
      </ns0:c>
      <ns0:c r="H914">
        <ns0:v>343</ns0:v>
      </ns0:c>
    </ns0:row>
    <ns0:row r="915" spans="1:8">
      <ns0:c r="A915">
        <ns0:v>2024</ns0:v>
      </ns0:c>
      <ns0:c r="B915" t="s">
        <ns0:v>77</ns0:v>
      </ns0:c>
      <ns0:c r="C915" t="s">
        <ns0:v>114</ns0:v>
      </ns0:c>
      <ns0:c r="D915" t="s">
        <ns0:v>120</ns0:v>
      </ns0:c>
      <ns0:c r="E915" t="s">
        <ns0:v>78</ns0:v>
      </ns0:c>
      <ns0:c r="F915" t="s">
        <ns0:v>82</ns0:v>
      </ns0:c>
      <ns0:c r="G915" t="s">
        <ns0:v>80</ns0:v>
      </ns0:c>
      <ns0:c r="H915">
        <ns0:v>8553</ns0:v>
      </ns0:c>
    </ns0:row>
    <ns0:row r="916" spans="1:8">
      <ns0:c r="A916">
        <ns0:v>2024</ns0:v>
      </ns0:c>
      <ns0:c r="B916" t="s">
        <ns0:v>77</ns0:v>
      </ns0:c>
      <ns0:c r="C916" t="s">
        <ns0:v>114</ns0:v>
      </ns0:c>
      <ns0:c r="D916" t="s">
        <ns0:v>120</ns0:v>
      </ns0:c>
      <ns0:c r="E916" t="s">
        <ns0:v>78</ns0:v>
      </ns0:c>
      <ns0:c r="F916" t="s">
        <ns0:v>82</ns0:v>
      </ns0:c>
      <ns0:c r="G916" t="s">
        <ns0:v>81</ns0:v>
      </ns0:c>
      <ns0:c r="H916">
        <ns0:v>9368</ns0:v>
      </ns0:c>
    </ns0:row>
    <ns0:row r="917" spans="1:8">
      <ns0:c r="A917">
        <ns0:v>2024</ns0:v>
      </ns0:c>
      <ns0:c r="B917" t="s">
        <ns0:v>77</ns0:v>
      </ns0:c>
      <ns0:c r="C917" t="s">
        <ns0:v>114</ns0:v>
      </ns0:c>
      <ns0:c r="D917" t="s">
        <ns0:v>120</ns0:v>
      </ns0:c>
      <ns0:c r="E917" t="s">
        <ns0:v>78</ns0:v>
      </ns0:c>
      <ns0:c r="F917" t="s">
        <ns0:v>83</ns0:v>
      </ns0:c>
      <ns0:c r="G917" t="s">
        <ns0:v>79</ns0:v>
      </ns0:c>
      <ns0:c r="H917">
        <ns0:v>40</ns0:v>
      </ns0:c>
    </ns0:row>
    <ns0:row r="918" spans="1:8">
      <ns0:c r="A918">
        <ns0:v>2024</ns0:v>
      </ns0:c>
      <ns0:c r="B918" t="s">
        <ns0:v>77</ns0:v>
      </ns0:c>
      <ns0:c r="C918" t="s">
        <ns0:v>114</ns0:v>
      </ns0:c>
      <ns0:c r="D918" t="s">
        <ns0:v>120</ns0:v>
      </ns0:c>
      <ns0:c r="E918" t="s">
        <ns0:v>78</ns0:v>
      </ns0:c>
      <ns0:c r="F918" t="s">
        <ns0:v>83</ns0:v>
      </ns0:c>
      <ns0:c r="G918" t="s">
        <ns0:v>80</ns0:v>
      </ns0:c>
      <ns0:c r="H918">
        <ns0:v>1112</ns0:v>
      </ns0:c>
    </ns0:row>
    <ns0:row r="919" spans="1:8">
      <ns0:c r="A919">
        <ns0:v>2024</ns0:v>
      </ns0:c>
      <ns0:c r="B919" t="s">
        <ns0:v>77</ns0:v>
      </ns0:c>
      <ns0:c r="C919" t="s">
        <ns0:v>114</ns0:v>
      </ns0:c>
      <ns0:c r="D919" t="s">
        <ns0:v>120</ns0:v>
      </ns0:c>
      <ns0:c r="E919" t="s">
        <ns0:v>78</ns0:v>
      </ns0:c>
      <ns0:c r="F919" t="s">
        <ns0:v>83</ns0:v>
      </ns0:c>
      <ns0:c r="G919" t="s">
        <ns0:v>81</ns0:v>
      </ns0:c>
      <ns0:c r="H919">
        <ns0:v>1256</ns0:v>
      </ns0:c>
    </ns0:row>
    <ns0:row r="920" spans="1:8">
      <ns0:c r="A920">
        <ns0:v>2024</ns0:v>
      </ns0:c>
      <ns0:c r="B920" t="s">
        <ns0:v>77</ns0:v>
      </ns0:c>
      <ns0:c r="C920" t="s">
        <ns0:v>114</ns0:v>
      </ns0:c>
      <ns0:c r="D920" t="s">
        <ns0:v>120</ns0:v>
      </ns0:c>
      <ns0:c r="E920" t="s">
        <ns0:v>78</ns0:v>
      </ns0:c>
      <ns0:c r="F920" t="s">
        <ns0:v>85</ns0:v>
      </ns0:c>
      <ns0:c r="G920" t="s">
        <ns0:v>79</ns0:v>
      </ns0:c>
      <ns0:c r="H920">
        <ns0:v>62</ns0:v>
      </ns0:c>
    </ns0:row>
    <ns0:row r="921" spans="1:8">
      <ns0:c r="A921">
        <ns0:v>2024</ns0:v>
      </ns0:c>
      <ns0:c r="B921" t="s">
        <ns0:v>77</ns0:v>
      </ns0:c>
      <ns0:c r="C921" t="s">
        <ns0:v>114</ns0:v>
      </ns0:c>
      <ns0:c r="D921" t="s">
        <ns0:v>120</ns0:v>
      </ns0:c>
      <ns0:c r="E921" t="s">
        <ns0:v>78</ns0:v>
      </ns0:c>
      <ns0:c r="F921" t="s">
        <ns0:v>85</ns0:v>
      </ns0:c>
      <ns0:c r="G921" t="s">
        <ns0:v>80</ns0:v>
      </ns0:c>
      <ns0:c r="H921">
        <ns0:v>1670</ns0:v>
      </ns0:c>
    </ns0:row>
    <ns0:row r="922" spans="1:8">
      <ns0:c r="A922">
        <ns0:v>2024</ns0:v>
      </ns0:c>
      <ns0:c r="B922" t="s">
        <ns0:v>77</ns0:v>
      </ns0:c>
      <ns0:c r="C922" t="s">
        <ns0:v>114</ns0:v>
      </ns0:c>
      <ns0:c r="D922" t="s">
        <ns0:v>120</ns0:v>
      </ns0:c>
      <ns0:c r="E922" t="s">
        <ns0:v>78</ns0:v>
      </ns0:c>
      <ns0:c r="F922" t="s">
        <ns0:v>85</ns0:v>
      </ns0:c>
      <ns0:c r="G922" t="s">
        <ns0:v>81</ns0:v>
      </ns0:c>
      <ns0:c r="H922">
        <ns0:v>1817</ns0:v>
      </ns0:c>
    </ns0:row>
    <ns0:row r="923" spans="1:8">
      <ns0:c r="A923">
        <ns0:v>2024</ns0:v>
      </ns0:c>
      <ns0:c r="B923" t="s">
        <ns0:v>77</ns0:v>
      </ns0:c>
      <ns0:c r="C923" t="s">
        <ns0:v>114</ns0:v>
      </ns0:c>
      <ns0:c r="D923" t="s">
        <ns0:v>120</ns0:v>
      </ns0:c>
      <ns0:c r="E923" t="s">
        <ns0:v>78</ns0:v>
      </ns0:c>
      <ns0:c r="F923" t="s">
        <ns0:v>115</ns0:v>
      </ns0:c>
      <ns0:c r="G923" t="s">
        <ns0:v>79</ns0:v>
      </ns0:c>
      <ns0:c r="H923">
        <ns0:v>23</ns0:v>
      </ns0:c>
    </ns0:row>
    <ns0:row r="924" spans="1:8">
      <ns0:c r="A924">
        <ns0:v>2024</ns0:v>
      </ns0:c>
      <ns0:c r="B924" t="s">
        <ns0:v>77</ns0:v>
      </ns0:c>
      <ns0:c r="C924" t="s">
        <ns0:v>114</ns0:v>
      </ns0:c>
      <ns0:c r="D924" t="s">
        <ns0:v>120</ns0:v>
      </ns0:c>
      <ns0:c r="E924" t="s">
        <ns0:v>78</ns0:v>
      </ns0:c>
      <ns0:c r="F924" t="s">
        <ns0:v>115</ns0:v>
      </ns0:c>
      <ns0:c r="G924" t="s">
        <ns0:v>80</ns0:v>
      </ns0:c>
      <ns0:c r="H924">
        <ns0:v>845</ns0:v>
      </ns0:c>
    </ns0:row>
    <ns0:row r="925" spans="1:8">
      <ns0:c r="A925">
        <ns0:v>2024</ns0:v>
      </ns0:c>
      <ns0:c r="B925" t="s">
        <ns0:v>77</ns0:v>
      </ns0:c>
      <ns0:c r="C925" t="s">
        <ns0:v>114</ns0:v>
      </ns0:c>
      <ns0:c r="D925" t="s">
        <ns0:v>120</ns0:v>
      </ns0:c>
      <ns0:c r="E925" t="s">
        <ns0:v>78</ns0:v>
      </ns0:c>
      <ns0:c r="F925" t="s">
        <ns0:v>115</ns0:v>
      </ns0:c>
      <ns0:c r="G925" t="s">
        <ns0:v>81</ns0:v>
      </ns0:c>
      <ns0:c r="H925">
        <ns0:v>941</ns0:v>
      </ns0:c>
    </ns0:row>
    <ns0:row r="926" spans="1:8">
      <ns0:c r="A926">
        <ns0:v>2024</ns0:v>
      </ns0:c>
      <ns0:c r="B926" t="s">
        <ns0:v>77</ns0:v>
      </ns0:c>
      <ns0:c r="C926" t="s">
        <ns0:v>114</ns0:v>
      </ns0:c>
      <ns0:c r="D926" t="s">
        <ns0:v>120</ns0:v>
      </ns0:c>
      <ns0:c r="E926" t="s">
        <ns0:v>87</ns0:v>
      </ns0:c>
      <ns0:c r="F926" t="s">
        <ns0:v>117</ns0:v>
      </ns0:c>
      <ns0:c r="G926" t="s">
        <ns0:v>79</ns0:v>
      </ns0:c>
      <ns0:c r="H926">
        <ns0:v>25</ns0:v>
      </ns0:c>
    </ns0:row>
    <ns0:row r="927" spans="1:8">
      <ns0:c r="A927">
        <ns0:v>2024</ns0:v>
      </ns0:c>
      <ns0:c r="B927" t="s">
        <ns0:v>77</ns0:v>
      </ns0:c>
      <ns0:c r="C927" t="s">
        <ns0:v>114</ns0:v>
      </ns0:c>
      <ns0:c r="D927" t="s">
        <ns0:v>120</ns0:v>
      </ns0:c>
      <ns0:c r="E927" t="s">
        <ns0:v>87</ns0:v>
      </ns0:c>
      <ns0:c r="F927" t="s">
        <ns0:v>117</ns0:v>
      </ns0:c>
      <ns0:c r="G927" t="s">
        <ns0:v>80</ns0:v>
      </ns0:c>
      <ns0:c r="H927">
        <ns0:v>1873</ns0:v>
      </ns0:c>
    </ns0:row>
    <ns0:row r="928" spans="1:8">
      <ns0:c r="A928">
        <ns0:v>2024</ns0:v>
      </ns0:c>
      <ns0:c r="B928" t="s">
        <ns0:v>77</ns0:v>
      </ns0:c>
      <ns0:c r="C928" t="s">
        <ns0:v>114</ns0:v>
      </ns0:c>
      <ns0:c r="D928" t="s">
        <ns0:v>120</ns0:v>
      </ns0:c>
      <ns0:c r="E928" t="s">
        <ns0:v>87</ns0:v>
      </ns0:c>
      <ns0:c r="F928" t="s">
        <ns0:v>117</ns0:v>
      </ns0:c>
      <ns0:c r="G928" t="s">
        <ns0:v>81</ns0:v>
      </ns0:c>
      <ns0:c r="H928">
        <ns0:v>2269</ns0:v>
      </ns0:c>
    </ns0:row>
    <ns0:row r="929" spans="1:8">
      <ns0:c r="A929">
        <ns0:v>2024</ns0:v>
      </ns0:c>
      <ns0:c r="B929" t="s">
        <ns0:v>77</ns0:v>
      </ns0:c>
      <ns0:c r="C929" t="s">
        <ns0:v>114</ns0:v>
      </ns0:c>
      <ns0:c r="D929" t="s">
        <ns0:v>120</ns0:v>
      </ns0:c>
      <ns0:c r="E929" t="s">
        <ns0:v>87</ns0:v>
      </ns0:c>
      <ns0:c r="F929" t="s">
        <ns0:v>89</ns0:v>
      </ns0:c>
      <ns0:c r="G929" t="s">
        <ns0:v>79</ns0:v>
      </ns0:c>
      <ns0:c r="H929">
        <ns0:v>202</ns0:v>
      </ns0:c>
    </ns0:row>
    <ns0:row r="930" spans="1:8">
      <ns0:c r="A930">
        <ns0:v>2024</ns0:v>
      </ns0:c>
      <ns0:c r="B930" t="s">
        <ns0:v>77</ns0:v>
      </ns0:c>
      <ns0:c r="C930" t="s">
        <ns0:v>114</ns0:v>
      </ns0:c>
      <ns0:c r="D930" t="s">
        <ns0:v>120</ns0:v>
      </ns0:c>
      <ns0:c r="E930" t="s">
        <ns0:v>87</ns0:v>
      </ns0:c>
      <ns0:c r="F930" t="s">
        <ns0:v>89</ns0:v>
      </ns0:c>
      <ns0:c r="G930" t="s">
        <ns0:v>80</ns0:v>
      </ns0:c>
      <ns0:c r="H930">
        <ns0:v>5133</ns0:v>
      </ns0:c>
    </ns0:row>
    <ns0:row r="931" spans="1:8">
      <ns0:c r="A931">
        <ns0:v>2024</ns0:v>
      </ns0:c>
      <ns0:c r="B931" t="s">
        <ns0:v>77</ns0:v>
      </ns0:c>
      <ns0:c r="C931" t="s">
        <ns0:v>114</ns0:v>
      </ns0:c>
      <ns0:c r="D931" t="s">
        <ns0:v>120</ns0:v>
      </ns0:c>
      <ns0:c r="E931" t="s">
        <ns0:v>87</ns0:v>
      </ns0:c>
      <ns0:c r="F931" t="s">
        <ns0:v>89</ns0:v>
      </ns0:c>
      <ns0:c r="G931" t="s">
        <ns0:v>81</ns0:v>
      </ns0:c>
      <ns0:c r="H931">
        <ns0:v>5679</ns0:v>
      </ns0:c>
    </ns0:row>
    <ns0:row r="932" spans="1:8">
      <ns0:c r="A932">
        <ns0:v>2024</ns0:v>
      </ns0:c>
      <ns0:c r="B932" t="s">
        <ns0:v>77</ns0:v>
      </ns0:c>
      <ns0:c r="C932" t="s">
        <ns0:v>114</ns0:v>
      </ns0:c>
      <ns0:c r="D932" t="s">
        <ns0:v>120</ns0:v>
      </ns0:c>
      <ns0:c r="E932" t="s">
        <ns0:v>87</ns0:v>
      </ns0:c>
      <ns0:c r="F932" t="s">
        <ns0:v>90</ns0:v>
      </ns0:c>
      <ns0:c r="G932" t="s">
        <ns0:v>79</ns0:v>
      </ns0:c>
      <ns0:c r="H932">
        <ns0:v>94</ns0:v>
      </ns0:c>
    </ns0:row>
    <ns0:row r="933" spans="1:8">
      <ns0:c r="A933">
        <ns0:v>2024</ns0:v>
      </ns0:c>
      <ns0:c r="B933" t="s">
        <ns0:v>77</ns0:v>
      </ns0:c>
      <ns0:c r="C933" t="s">
        <ns0:v>114</ns0:v>
      </ns0:c>
      <ns0:c r="D933" t="s">
        <ns0:v>120</ns0:v>
      </ns0:c>
      <ns0:c r="E933" t="s">
        <ns0:v>87</ns0:v>
      </ns0:c>
      <ns0:c r="F933" t="s">
        <ns0:v>90</ns0:v>
      </ns0:c>
      <ns0:c r="G933" t="s">
        <ns0:v>80</ns0:v>
      </ns0:c>
      <ns0:c r="H933">
        <ns0:v>4932</ns0:v>
      </ns0:c>
    </ns0:row>
    <ns0:row r="934" spans="1:8">
      <ns0:c r="A934">
        <ns0:v>2024</ns0:v>
      </ns0:c>
      <ns0:c r="B934" t="s">
        <ns0:v>77</ns0:v>
      </ns0:c>
      <ns0:c r="C934" t="s">
        <ns0:v>114</ns0:v>
      </ns0:c>
      <ns0:c r="D934" t="s">
        <ns0:v>120</ns0:v>
      </ns0:c>
      <ns0:c r="E934" t="s">
        <ns0:v>87</ns0:v>
      </ns0:c>
      <ns0:c r="F934" t="s">
        <ns0:v>90</ns0:v>
      </ns0:c>
      <ns0:c r="G934" t="s">
        <ns0:v>81</ns0:v>
      </ns0:c>
      <ns0:c r="H934">
        <ns0:v>5527</ns0:v>
      </ns0:c>
    </ns0:row>
    <ns0:row r="935" spans="1:8">
      <ns0:c r="A935">
        <ns0:v>2024</ns0:v>
      </ns0:c>
      <ns0:c r="B935" t="s">
        <ns0:v>77</ns0:v>
      </ns0:c>
      <ns0:c r="C935" t="s">
        <ns0:v>114</ns0:v>
      </ns0:c>
      <ns0:c r="D935" t="s">
        <ns0:v>120</ns0:v>
      </ns0:c>
      <ns0:c r="E935" t="s">
        <ns0:v>87</ns0:v>
      </ns0:c>
      <ns0:c r="F935" t="s">
        <ns0:v>91</ns0:v>
      </ns0:c>
      <ns0:c r="G935" t="s">
        <ns0:v>79</ns0:v>
      </ns0:c>
      <ns0:c r="H935">
        <ns0:v>233</ns0:v>
      </ns0:c>
    </ns0:row>
    <ns0:row r="936" spans="1:8">
      <ns0:c r="A936">
        <ns0:v>2024</ns0:v>
      </ns0:c>
      <ns0:c r="B936" t="s">
        <ns0:v>77</ns0:v>
      </ns0:c>
      <ns0:c r="C936" t="s">
        <ns0:v>114</ns0:v>
      </ns0:c>
      <ns0:c r="D936" t="s">
        <ns0:v>120</ns0:v>
      </ns0:c>
      <ns0:c r="E936" t="s">
        <ns0:v>87</ns0:v>
      </ns0:c>
      <ns0:c r="F936" t="s">
        <ns0:v>91</ns0:v>
      </ns0:c>
      <ns0:c r="G936" t="s">
        <ns0:v>80</ns0:v>
      </ns0:c>
      <ns0:c r="H936">
        <ns0:v>19117</ns0:v>
      </ns0:c>
    </ns0:row>
    <ns0:row r="937" spans="1:8">
      <ns0:c r="A937">
        <ns0:v>2024</ns0:v>
      </ns0:c>
      <ns0:c r="B937" t="s">
        <ns0:v>77</ns0:v>
      </ns0:c>
      <ns0:c r="C937" t="s">
        <ns0:v>114</ns0:v>
      </ns0:c>
      <ns0:c r="D937" t="s">
        <ns0:v>120</ns0:v>
      </ns0:c>
      <ns0:c r="E937" t="s">
        <ns0:v>87</ns0:v>
      </ns0:c>
      <ns0:c r="F937" t="s">
        <ns0:v>91</ns0:v>
      </ns0:c>
      <ns0:c r="G937" t="s">
        <ns0:v>81</ns0:v>
      </ns0:c>
      <ns0:c r="H937">
        <ns0:v>20612</ns0:v>
      </ns0:c>
    </ns0:row>
    <ns0:row r="938" spans="1:8">
      <ns0:c r="A938">
        <ns0:v>2024</ns0:v>
      </ns0:c>
      <ns0:c r="B938" t="s">
        <ns0:v>77</ns0:v>
      </ns0:c>
      <ns0:c r="C938" t="s">
        <ns0:v>114</ns0:v>
      </ns0:c>
      <ns0:c r="D938" t="s">
        <ns0:v>121</ns0:v>
      </ns0:c>
      <ns0:c r="E938" t="s">
        <ns0:v>78</ns0:v>
      </ns0:c>
      <ns0:c r="F938" t="s">
        <ns0:v>82</ns0:v>
      </ns0:c>
      <ns0:c r="G938" t="s">
        <ns0:v>79</ns0:v>
      </ns0:c>
      <ns0:c r="H938">
        <ns0:v>254</ns0:v>
      </ns0:c>
    </ns0:row>
    <ns0:row r="939" spans="1:8">
      <ns0:c r="A939">
        <ns0:v>2024</ns0:v>
      </ns0:c>
      <ns0:c r="B939" t="s">
        <ns0:v>77</ns0:v>
      </ns0:c>
      <ns0:c r="C939" t="s">
        <ns0:v>114</ns0:v>
      </ns0:c>
      <ns0:c r="D939" t="s">
        <ns0:v>121</ns0:v>
      </ns0:c>
      <ns0:c r="E939" t="s">
        <ns0:v>78</ns0:v>
      </ns0:c>
      <ns0:c r="F939" t="s">
        <ns0:v>82</ns0:v>
      </ns0:c>
      <ns0:c r="G939" t="s">
        <ns0:v>80</ns0:v>
      </ns0:c>
      <ns0:c r="H939">
        <ns0:v>5862</ns0:v>
      </ns0:c>
    </ns0:row>
    <ns0:row r="940" spans="1:8">
      <ns0:c r="A940">
        <ns0:v>2024</ns0:v>
      </ns0:c>
      <ns0:c r="B940" t="s">
        <ns0:v>77</ns0:v>
      </ns0:c>
      <ns0:c r="C940" t="s">
        <ns0:v>114</ns0:v>
      </ns0:c>
      <ns0:c r="D940" t="s">
        <ns0:v>121</ns0:v>
      </ns0:c>
      <ns0:c r="E940" t="s">
        <ns0:v>78</ns0:v>
      </ns0:c>
      <ns0:c r="F940" t="s">
        <ns0:v>82</ns0:v>
      </ns0:c>
      <ns0:c r="G940" t="s">
        <ns0:v>81</ns0:v>
      </ns0:c>
      <ns0:c r="H940">
        <ns0:v>6443</ns0:v>
      </ns0:c>
    </ns0:row>
    <ns0:row r="941" spans="1:8">
      <ns0:c r="A941">
        <ns0:v>2024</ns0:v>
      </ns0:c>
      <ns0:c r="B941" t="s">
        <ns0:v>77</ns0:v>
      </ns0:c>
      <ns0:c r="C941" t="s">
        <ns0:v>114</ns0:v>
      </ns0:c>
      <ns0:c r="D941" t="s">
        <ns0:v>121</ns0:v>
      </ns0:c>
      <ns0:c r="E941" t="s">
        <ns0:v>78</ns0:v>
      </ns0:c>
      <ns0:c r="F941" t="s">
        <ns0:v>83</ns0:v>
      </ns0:c>
      <ns0:c r="G941" t="s">
        <ns0:v>79</ns0:v>
      </ns0:c>
      <ns0:c r="H941">
        <ns0:v>28</ns0:v>
      </ns0:c>
    </ns0:row>
    <ns0:row r="942" spans="1:8">
      <ns0:c r="A942">
        <ns0:v>2024</ns0:v>
      </ns0:c>
      <ns0:c r="B942" t="s">
        <ns0:v>77</ns0:v>
      </ns0:c>
      <ns0:c r="C942" t="s">
        <ns0:v>114</ns0:v>
      </ns0:c>
      <ns0:c r="D942" t="s">
        <ns0:v>121</ns0:v>
      </ns0:c>
      <ns0:c r="E942" t="s">
        <ns0:v>78</ns0:v>
      </ns0:c>
      <ns0:c r="F942" t="s">
        <ns0:v>83</ns0:v>
      </ns0:c>
      <ns0:c r="G942" t="s">
        <ns0:v>80</ns0:v>
      </ns0:c>
      <ns0:c r="H942">
        <ns0:v>636</ns0:v>
      </ns0:c>
    </ns0:row>
    <ns0:row r="943" spans="1:8">
      <ns0:c r="A943">
        <ns0:v>2024</ns0:v>
      </ns0:c>
      <ns0:c r="B943" t="s">
        <ns0:v>77</ns0:v>
      </ns0:c>
      <ns0:c r="C943" t="s">
        <ns0:v>114</ns0:v>
      </ns0:c>
      <ns0:c r="D943" t="s">
        <ns0:v>121</ns0:v>
      </ns0:c>
      <ns0:c r="E943" t="s">
        <ns0:v>78</ns0:v>
      </ns0:c>
      <ns0:c r="F943" t="s">
        <ns0:v>83</ns0:v>
      </ns0:c>
      <ns0:c r="G943" t="s">
        <ns0:v>81</ns0:v>
      </ns0:c>
      <ns0:c r="H943">
        <ns0:v>739</ns0:v>
      </ns0:c>
    </ns0:row>
    <ns0:row r="944" spans="1:8">
      <ns0:c r="A944">
        <ns0:v>2024</ns0:v>
      </ns0:c>
      <ns0:c r="B944" t="s">
        <ns0:v>77</ns0:v>
      </ns0:c>
      <ns0:c r="C944" t="s">
        <ns0:v>114</ns0:v>
      </ns0:c>
      <ns0:c r="D944" t="s">
        <ns0:v>121</ns0:v>
      </ns0:c>
      <ns0:c r="E944" t="s">
        <ns0:v>78</ns0:v>
      </ns0:c>
      <ns0:c r="F944" t="s">
        <ns0:v>85</ns0:v>
      </ns0:c>
      <ns0:c r="G944" t="s">
        <ns0:v>79</ns0:v>
      </ns0:c>
      <ns0:c r="H944">
        <ns0:v>53</ns0:v>
      </ns0:c>
    </ns0:row>
    <ns0:row r="945" spans="1:8">
      <ns0:c r="A945">
        <ns0:v>2024</ns0:v>
      </ns0:c>
      <ns0:c r="B945" t="s">
        <ns0:v>77</ns0:v>
      </ns0:c>
      <ns0:c r="C945" t="s">
        <ns0:v>114</ns0:v>
      </ns0:c>
      <ns0:c r="D945" t="s">
        <ns0:v>121</ns0:v>
      </ns0:c>
      <ns0:c r="E945" t="s">
        <ns0:v>78</ns0:v>
      </ns0:c>
      <ns0:c r="F945" t="s">
        <ns0:v>85</ns0:v>
      </ns0:c>
      <ns0:c r="G945" t="s">
        <ns0:v>80</ns0:v>
      </ns0:c>
      <ns0:c r="H945">
        <ns0:v>1135</ns0:v>
      </ns0:c>
    </ns0:row>
    <ns0:row r="946" spans="1:8">
      <ns0:c r="A946">
        <ns0:v>2024</ns0:v>
      </ns0:c>
      <ns0:c r="B946" t="s">
        <ns0:v>77</ns0:v>
      </ns0:c>
      <ns0:c r="C946" t="s">
        <ns0:v>114</ns0:v>
      </ns0:c>
      <ns0:c r="D946" t="s">
        <ns0:v>121</ns0:v>
      </ns0:c>
      <ns0:c r="E946" t="s">
        <ns0:v>78</ns0:v>
      </ns0:c>
      <ns0:c r="F946" t="s">
        <ns0:v>85</ns0:v>
      </ns0:c>
      <ns0:c r="G946" t="s">
        <ns0:v>81</ns0:v>
      </ns0:c>
      <ns0:c r="H946">
        <ns0:v>1236</ns0:v>
      </ns0:c>
    </ns0:row>
    <ns0:row r="947" spans="1:8">
      <ns0:c r="A947">
        <ns0:v>2024</ns0:v>
      </ns0:c>
      <ns0:c r="B947" t="s">
        <ns0:v>77</ns0:v>
      </ns0:c>
      <ns0:c r="C947" t="s">
        <ns0:v>114</ns0:v>
      </ns0:c>
      <ns0:c r="D947" t="s">
        <ns0:v>121</ns0:v>
      </ns0:c>
      <ns0:c r="E947" t="s">
        <ns0:v>78</ns0:v>
      </ns0:c>
      <ns0:c r="F947" t="s">
        <ns0:v>115</ns0:v>
      </ns0:c>
      <ns0:c r="G947" t="s">
        <ns0:v>79</ns0:v>
      </ns0:c>
      <ns0:c r="H947">
        <ns0:v>18</ns0:v>
      </ns0:c>
    </ns0:row>
    <ns0:row r="948" spans="1:8">
      <ns0:c r="A948">
        <ns0:v>2024</ns0:v>
      </ns0:c>
      <ns0:c r="B948" t="s">
        <ns0:v>77</ns0:v>
      </ns0:c>
      <ns0:c r="C948" t="s">
        <ns0:v>114</ns0:v>
      </ns0:c>
      <ns0:c r="D948" t="s">
        <ns0:v>121</ns0:v>
      </ns0:c>
      <ns0:c r="E948" t="s">
        <ns0:v>78</ns0:v>
      </ns0:c>
      <ns0:c r="F948" t="s">
        <ns0:v>115</ns0:v>
      </ns0:c>
      <ns0:c r="G948" t="s">
        <ns0:v>80</ns0:v>
      </ns0:c>
      <ns0:c r="H948">
        <ns0:v>567</ns0:v>
      </ns0:c>
    </ns0:row>
    <ns0:row r="949" spans="1:8">
      <ns0:c r="A949">
        <ns0:v>2024</ns0:v>
      </ns0:c>
      <ns0:c r="B949" t="s">
        <ns0:v>77</ns0:v>
      </ns0:c>
      <ns0:c r="C949" t="s">
        <ns0:v>114</ns0:v>
      </ns0:c>
      <ns0:c r="D949" t="s">
        <ns0:v>121</ns0:v>
      </ns0:c>
      <ns0:c r="E949" t="s">
        <ns0:v>78</ns0:v>
      </ns0:c>
      <ns0:c r="F949" t="s">
        <ns0:v>115</ns0:v>
      </ns0:c>
      <ns0:c r="G949" t="s">
        <ns0:v>81</ns0:v>
      </ns0:c>
      <ns0:c r="H949">
        <ns0:v>636</ns0:v>
      </ns0:c>
    </ns0:row>
    <ns0:row r="950" spans="1:8">
      <ns0:c r="A950">
        <ns0:v>2024</ns0:v>
      </ns0:c>
      <ns0:c r="B950" t="s">
        <ns0:v>77</ns0:v>
      </ns0:c>
      <ns0:c r="C950" t="s">
        <ns0:v>114</ns0:v>
      </ns0:c>
      <ns0:c r="D950" t="s">
        <ns0:v>121</ns0:v>
      </ns0:c>
      <ns0:c r="E950" t="s">
        <ns0:v>87</ns0:v>
      </ns0:c>
      <ns0:c r="F950" t="s">
        <ns0:v>117</ns0:v>
      </ns0:c>
      <ns0:c r="G950" t="s">
        <ns0:v>79</ns0:v>
      </ns0:c>
      <ns0:c r="H950">
        <ns0:v>15</ns0:v>
      </ns0:c>
    </ns0:row>
    <ns0:row r="951" spans="1:8">
      <ns0:c r="A951">
        <ns0:v>2024</ns0:v>
      </ns0:c>
      <ns0:c r="B951" t="s">
        <ns0:v>77</ns0:v>
      </ns0:c>
      <ns0:c r="C951" t="s">
        <ns0:v>114</ns0:v>
      </ns0:c>
      <ns0:c r="D951" t="s">
        <ns0:v>121</ns0:v>
      </ns0:c>
      <ns0:c r="E951" t="s">
        <ns0:v>87</ns0:v>
      </ns0:c>
      <ns0:c r="F951" t="s">
        <ns0:v>117</ns0:v>
      </ns0:c>
      <ns0:c r="G951" t="s">
        <ns0:v>80</ns0:v>
      </ns0:c>
      <ns0:c r="H951">
        <ns0:v>1394</ns0:v>
      </ns0:c>
    </ns0:row>
    <ns0:row r="952" spans="1:8">
      <ns0:c r="A952">
        <ns0:v>2024</ns0:v>
      </ns0:c>
      <ns0:c r="B952" t="s">
        <ns0:v>77</ns0:v>
      </ns0:c>
      <ns0:c r="C952" t="s">
        <ns0:v>114</ns0:v>
      </ns0:c>
      <ns0:c r="D952" t="s">
        <ns0:v>121</ns0:v>
      </ns0:c>
      <ns0:c r="E952" t="s">
        <ns0:v>87</ns0:v>
      </ns0:c>
      <ns0:c r="F952" t="s">
        <ns0:v>117</ns0:v>
      </ns0:c>
      <ns0:c r="G952" t="s">
        <ns0:v>81</ns0:v>
      </ns0:c>
      <ns0:c r="H952">
        <ns0:v>1727</ns0:v>
      </ns0:c>
    </ns0:row>
    <ns0:row r="953" spans="1:8">
      <ns0:c r="A953">
        <ns0:v>2024</ns0:v>
      </ns0:c>
      <ns0:c r="B953" t="s">
        <ns0:v>77</ns0:v>
      </ns0:c>
      <ns0:c r="C953" t="s">
        <ns0:v>114</ns0:v>
      </ns0:c>
      <ns0:c r="D953" t="s">
        <ns0:v>121</ns0:v>
      </ns0:c>
      <ns0:c r="E953" t="s">
        <ns0:v>87</ns0:v>
      </ns0:c>
      <ns0:c r="F953" t="s">
        <ns0:v>89</ns0:v>
      </ns0:c>
      <ns0:c r="G953" t="s">
        <ns0:v>79</ns0:v>
      </ns0:c>
      <ns0:c r="H953">
        <ns0:v>144</ns0:v>
      </ns0:c>
    </ns0:row>
    <ns0:row r="954" spans="1:8">
      <ns0:c r="A954">
        <ns0:v>2024</ns0:v>
      </ns0:c>
      <ns0:c r="B954" t="s">
        <ns0:v>77</ns0:v>
      </ns0:c>
      <ns0:c r="C954" t="s">
        <ns0:v>114</ns0:v>
      </ns0:c>
      <ns0:c r="D954" t="s">
        <ns0:v>121</ns0:v>
      </ns0:c>
      <ns0:c r="E954" t="s">
        <ns0:v>87</ns0:v>
      </ns0:c>
      <ns0:c r="F954" t="s">
        <ns0:v>89</ns0:v>
      </ns0:c>
      <ns0:c r="G954" t="s">
        <ns0:v>80</ns0:v>
      </ns0:c>
      <ns0:c r="H954">
        <ns0:v>4559</ns0:v>
      </ns0:c>
    </ns0:row>
    <ns0:row r="955" spans="1:8">
      <ns0:c r="A955">
        <ns0:v>2024</ns0:v>
      </ns0:c>
      <ns0:c r="B955" t="s">
        <ns0:v>77</ns0:v>
      </ns0:c>
      <ns0:c r="C955" t="s">
        <ns0:v>114</ns0:v>
      </ns0:c>
      <ns0:c r="D955" t="s">
        <ns0:v>121</ns0:v>
      </ns0:c>
      <ns0:c r="E955" t="s">
        <ns0:v>87</ns0:v>
      </ns0:c>
      <ns0:c r="F955" t="s">
        <ns0:v>89</ns0:v>
      </ns0:c>
      <ns0:c r="G955" t="s">
        <ns0:v>81</ns0:v>
      </ns0:c>
      <ns0:c r="H955">
        <ns0:v>5000</ns0:v>
      </ns0:c>
    </ns0:row>
    <ns0:row r="956" spans="1:8">
      <ns0:c r="A956">
        <ns0:v>2024</ns0:v>
      </ns0:c>
      <ns0:c r="B956" t="s">
        <ns0:v>77</ns0:v>
      </ns0:c>
      <ns0:c r="C956" t="s">
        <ns0:v>114</ns0:v>
      </ns0:c>
      <ns0:c r="D956" t="s">
        <ns0:v>121</ns0:v>
      </ns0:c>
      <ns0:c r="E956" t="s">
        <ns0:v>87</ns0:v>
      </ns0:c>
      <ns0:c r="F956" t="s">
        <ns0:v>90</ns0:v>
      </ns0:c>
      <ns0:c r="G956" t="s">
        <ns0:v>79</ns0:v>
      </ns0:c>
      <ns0:c r="H956">
        <ns0:v>66</ns0:v>
      </ns0:c>
    </ns0:row>
    <ns0:row r="957" spans="1:8">
      <ns0:c r="A957">
        <ns0:v>2024</ns0:v>
      </ns0:c>
      <ns0:c r="B957" t="s">
        <ns0:v>77</ns0:v>
      </ns0:c>
      <ns0:c r="C957" t="s">
        <ns0:v>114</ns0:v>
      </ns0:c>
      <ns0:c r="D957" t="s">
        <ns0:v>121</ns0:v>
      </ns0:c>
      <ns0:c r="E957" t="s">
        <ns0:v>87</ns0:v>
      </ns0:c>
      <ns0:c r="F957" t="s">
        <ns0:v>90</ns0:v>
      </ns0:c>
      <ns0:c r="G957" t="s">
        <ns0:v>80</ns0:v>
      </ns0:c>
      <ns0:c r="H957">
        <ns0:v>4062</ns0:v>
      </ns0:c>
    </ns0:row>
    <ns0:row r="958" spans="1:8">
      <ns0:c r="A958">
        <ns0:v>2024</ns0:v>
      </ns0:c>
      <ns0:c r="B958" t="s">
        <ns0:v>77</ns0:v>
      </ns0:c>
      <ns0:c r="C958" t="s">
        <ns0:v>114</ns0:v>
      </ns0:c>
      <ns0:c r="D958" t="s">
        <ns0:v>121</ns0:v>
      </ns0:c>
      <ns0:c r="E958" t="s">
        <ns0:v>87</ns0:v>
      </ns0:c>
      <ns0:c r="F958" t="s">
        <ns0:v>90</ns0:v>
      </ns0:c>
      <ns0:c r="G958" t="s">
        <ns0:v>81</ns0:v>
      </ns0:c>
      <ns0:c r="H958">
        <ns0:v>4522</ns0:v>
      </ns0:c>
    </ns0:row>
    <ns0:row r="959" spans="1:8">
      <ns0:c r="A959">
        <ns0:v>2024</ns0:v>
      </ns0:c>
      <ns0:c r="B959" t="s">
        <ns0:v>77</ns0:v>
      </ns0:c>
      <ns0:c r="C959" t="s">
        <ns0:v>114</ns0:v>
      </ns0:c>
      <ns0:c r="D959" t="s">
        <ns0:v>121</ns0:v>
      </ns0:c>
      <ns0:c r="E959" t="s">
        <ns0:v>87</ns0:v>
      </ns0:c>
      <ns0:c r="F959" t="s">
        <ns0:v>91</ns0:v>
      </ns0:c>
      <ns0:c r="G959" t="s">
        <ns0:v>79</ns0:v>
      </ns0:c>
      <ns0:c r="H959">
        <ns0:v>187</ns0:v>
      </ns0:c>
    </ns0:row>
    <ns0:row r="960" spans="1:8">
      <ns0:c r="A960">
        <ns0:v>2024</ns0:v>
      </ns0:c>
      <ns0:c r="B960" t="s">
        <ns0:v>77</ns0:v>
      </ns0:c>
      <ns0:c r="C960" t="s">
        <ns0:v>114</ns0:v>
      </ns0:c>
      <ns0:c r="D960" t="s">
        <ns0:v>121</ns0:v>
      </ns0:c>
      <ns0:c r="E960" t="s">
        <ns0:v>87</ns0:v>
      </ns0:c>
      <ns0:c r="F960" t="s">
        <ns0:v>91</ns0:v>
      </ns0:c>
      <ns0:c r="G960" t="s">
        <ns0:v>80</ns0:v>
      </ns0:c>
      <ns0:c r="H960">
        <ns0:v>14239</ns0:v>
      </ns0:c>
    </ns0:row>
    <ns0:row r="961" spans="1:8">
      <ns0:c r="A961">
        <ns0:v>2024</ns0:v>
      </ns0:c>
      <ns0:c r="B961" t="s">
        <ns0:v>77</ns0:v>
      </ns0:c>
      <ns0:c r="C961" t="s">
        <ns0:v>114</ns0:v>
      </ns0:c>
      <ns0:c r="D961" t="s">
        <ns0:v>121</ns0:v>
      </ns0:c>
      <ns0:c r="E961" t="s">
        <ns0:v>87</ns0:v>
      </ns0:c>
      <ns0:c r="F961" t="s">
        <ns0:v>91</ns0:v>
      </ns0:c>
      <ns0:c r="G961" t="s">
        <ns0:v>81</ns0:v>
      </ns0:c>
      <ns0:c r="H961">
        <ns0:v>15397</ns0:v>
      </ns0:c>
    </ns0:row>
    <ns0:row r="962" spans="1:8">
      <ns0:c r="A962">
        <ns0:v>2024</ns0:v>
      </ns0:c>
      <ns0:c r="B962" t="s">
        <ns0:v>77</ns0:v>
      </ns0:c>
      <ns0:c r="C962" t="s">
        <ns0:v>114</ns0:v>
      </ns0:c>
      <ns0:c r="D962" t="s">
        <ns0:v>122</ns0:v>
      </ns0:c>
      <ns0:c r="E962" t="s">
        <ns0:v>78</ns0:v>
      </ns0:c>
      <ns0:c r="F962" t="s">
        <ns0:v>82</ns0:v>
      </ns0:c>
      <ns0:c r="G962" t="s">
        <ns0:v>79</ns0:v>
      </ns0:c>
      <ns0:c r="H962">
        <ns0:v>142</ns0:v>
      </ns0:c>
    </ns0:row>
    <ns0:row r="963" spans="1:8">
      <ns0:c r="A963">
        <ns0:v>2024</ns0:v>
      </ns0:c>
      <ns0:c r="B963" t="s">
        <ns0:v>77</ns0:v>
      </ns0:c>
      <ns0:c r="C963" t="s">
        <ns0:v>114</ns0:v>
      </ns0:c>
      <ns0:c r="D963" t="s">
        <ns0:v>122</ns0:v>
      </ns0:c>
      <ns0:c r="E963" t="s">
        <ns0:v>78</ns0:v>
      </ns0:c>
      <ns0:c r="F963" t="s">
        <ns0:v>82</ns0:v>
      </ns0:c>
      <ns0:c r="G963" t="s">
        <ns0:v>80</ns0:v>
      </ns0:c>
      <ns0:c r="H963">
        <ns0:v>5151</ns0:v>
      </ns0:c>
    </ns0:row>
    <ns0:row r="964" spans="1:8">
      <ns0:c r="A964">
        <ns0:v>2024</ns0:v>
      </ns0:c>
      <ns0:c r="B964" t="s">
        <ns0:v>77</ns0:v>
      </ns0:c>
      <ns0:c r="C964" t="s">
        <ns0:v>114</ns0:v>
      </ns0:c>
      <ns0:c r="D964" t="s">
        <ns0:v>122</ns0:v>
      </ns0:c>
      <ns0:c r="E964" t="s">
        <ns0:v>78</ns0:v>
      </ns0:c>
      <ns0:c r="F964" t="s">
        <ns0:v>82</ns0:v>
      </ns0:c>
      <ns0:c r="G964" t="s">
        <ns0:v>81</ns0:v>
      </ns0:c>
      <ns0:c r="H964">
        <ns0:v>5733</ns0:v>
      </ns0:c>
    </ns0:row>
    <ns0:row r="965" spans="1:8">
      <ns0:c r="A965">
        <ns0:v>2024</ns0:v>
      </ns0:c>
      <ns0:c r="B965" t="s">
        <ns0:v>77</ns0:v>
      </ns0:c>
      <ns0:c r="C965" t="s">
        <ns0:v>114</ns0:v>
      </ns0:c>
      <ns0:c r="D965" t="s">
        <ns0:v>122</ns0:v>
      </ns0:c>
      <ns0:c r="E965" t="s">
        <ns0:v>78</ns0:v>
      </ns0:c>
      <ns0:c r="F965" t="s">
        <ns0:v>83</ns0:v>
      </ns0:c>
      <ns0:c r="G965" t="s">
        <ns0:v>79</ns0:v>
      </ns0:c>
      <ns0:c r="H965">
        <ns0:v>9</ns0:v>
      </ns0:c>
    </ns0:row>
    <ns0:row r="966" spans="1:8">
      <ns0:c r="A966">
        <ns0:v>2024</ns0:v>
      </ns0:c>
      <ns0:c r="B966" t="s">
        <ns0:v>77</ns0:v>
      </ns0:c>
      <ns0:c r="C966" t="s">
        <ns0:v>114</ns0:v>
      </ns0:c>
      <ns0:c r="D966" t="s">
        <ns0:v>122</ns0:v>
      </ns0:c>
      <ns0:c r="E966" t="s">
        <ns0:v>78</ns0:v>
      </ns0:c>
      <ns0:c r="F966" t="s">
        <ns0:v>83</ns0:v>
      </ns0:c>
      <ns0:c r="G966" t="s">
        <ns0:v>80</ns0:v>
      </ns0:c>
      <ns0:c r="H966">
        <ns0:v>406</ns0:v>
      </ns0:c>
    </ns0:row>
    <ns0:row r="967" spans="1:8">
      <ns0:c r="A967">
        <ns0:v>2024</ns0:v>
      </ns0:c>
      <ns0:c r="B967" t="s">
        <ns0:v>77</ns0:v>
      </ns0:c>
      <ns0:c r="C967" t="s">
        <ns0:v>114</ns0:v>
      </ns0:c>
      <ns0:c r="D967" t="s">
        <ns0:v>122</ns0:v>
      </ns0:c>
      <ns0:c r="E967" t="s">
        <ns0:v>78</ns0:v>
      </ns0:c>
      <ns0:c r="F967" t="s">
        <ns0:v>83</ns0:v>
      </ns0:c>
      <ns0:c r="G967" t="s">
        <ns0:v>81</ns0:v>
      </ns0:c>
      <ns0:c r="H967">
        <ns0:v>512</ns0:v>
      </ns0:c>
    </ns0:row>
    <ns0:row r="968" spans="1:8">
      <ns0:c r="A968">
        <ns0:v>2024</ns0:v>
      </ns0:c>
      <ns0:c r="B968" t="s">
        <ns0:v>77</ns0:v>
      </ns0:c>
      <ns0:c r="C968" t="s">
        <ns0:v>114</ns0:v>
      </ns0:c>
      <ns0:c r="D968" t="s">
        <ns0:v>122</ns0:v>
      </ns0:c>
      <ns0:c r="E968" t="s">
        <ns0:v>78</ns0:v>
      </ns0:c>
      <ns0:c r="F968" t="s">
        <ns0:v>85</ns0:v>
      </ns0:c>
      <ns0:c r="G968" t="s">
        <ns0:v>79</ns0:v>
      </ns0:c>
      <ns0:c r="H968">
        <ns0:v>30</ns0:v>
      </ns0:c>
    </ns0:row>
    <ns0:row r="969" spans="1:8">
      <ns0:c r="A969">
        <ns0:v>2024</ns0:v>
      </ns0:c>
      <ns0:c r="B969" t="s">
        <ns0:v>77</ns0:v>
      </ns0:c>
      <ns0:c r="C969" t="s">
        <ns0:v>114</ns0:v>
      </ns0:c>
      <ns0:c r="D969" t="s">
        <ns0:v>122</ns0:v>
      </ns0:c>
      <ns0:c r="E969" t="s">
        <ns0:v>78</ns0:v>
      </ns0:c>
      <ns0:c r="F969" t="s">
        <ns0:v>85</ns0:v>
      </ns0:c>
      <ns0:c r="G969" t="s">
        <ns0:v>80</ns0:v>
      </ns0:c>
      <ns0:c r="H969">
        <ns0:v>1098</ns0:v>
      </ns0:c>
    </ns0:row>
    <ns0:row r="970" spans="1:8">
      <ns0:c r="A970">
        <ns0:v>2024</ns0:v>
      </ns0:c>
      <ns0:c r="B970" t="s">
        <ns0:v>77</ns0:v>
      </ns0:c>
      <ns0:c r="C970" t="s">
        <ns0:v>114</ns0:v>
      </ns0:c>
      <ns0:c r="D970" t="s">
        <ns0:v>122</ns0:v>
      </ns0:c>
      <ns0:c r="E970" t="s">
        <ns0:v>78</ns0:v>
      </ns0:c>
      <ns0:c r="F970" t="s">
        <ns0:v>85</ns0:v>
      </ns0:c>
      <ns0:c r="G970" t="s">
        <ns0:v>81</ns0:v>
      </ns0:c>
      <ns0:c r="H970">
        <ns0:v>1195</ns0:v>
      </ns0:c>
    </ns0:row>
    <ns0:row r="971" spans="1:8">
      <ns0:c r="A971">
        <ns0:v>2024</ns0:v>
      </ns0:c>
      <ns0:c r="B971" t="s">
        <ns0:v>77</ns0:v>
      </ns0:c>
      <ns0:c r="C971" t="s">
        <ns0:v>114</ns0:v>
      </ns0:c>
      <ns0:c r="D971" t="s">
        <ns0:v>122</ns0:v>
      </ns0:c>
      <ns0:c r="E971" t="s">
        <ns0:v>78</ns0:v>
      </ns0:c>
      <ns0:c r="F971" t="s">
        <ns0:v>115</ns0:v>
      </ns0:c>
      <ns0:c r="G971" t="s">
        <ns0:v>79</ns0:v>
      </ns0:c>
      <ns0:c r="H971">
        <ns0:v>13</ns0:v>
      </ns0:c>
    </ns0:row>
    <ns0:row r="972" spans="1:8">
      <ns0:c r="A972">
        <ns0:v>2024</ns0:v>
      </ns0:c>
      <ns0:c r="B972" t="s">
        <ns0:v>77</ns0:v>
      </ns0:c>
      <ns0:c r="C972" t="s">
        <ns0:v>114</ns0:v>
      </ns0:c>
      <ns0:c r="D972" t="s">
        <ns0:v>122</ns0:v>
      </ns0:c>
      <ns0:c r="E972" t="s">
        <ns0:v>78</ns0:v>
      </ns0:c>
      <ns0:c r="F972" t="s">
        <ns0:v>115</ns0:v>
      </ns0:c>
      <ns0:c r="G972" t="s">
        <ns0:v>80</ns0:v>
      </ns0:c>
      <ns0:c r="H972">
        <ns0:v>469</ns0:v>
      </ns0:c>
    </ns0:row>
    <ns0:row r="973" spans="1:8">
      <ns0:c r="A973">
        <ns0:v>2024</ns0:v>
      </ns0:c>
      <ns0:c r="B973" t="s">
        <ns0:v>77</ns0:v>
      </ns0:c>
      <ns0:c r="C973" t="s">
        <ns0:v>114</ns0:v>
      </ns0:c>
      <ns0:c r="D973" t="s">
        <ns0:v>122</ns0:v>
      </ns0:c>
      <ns0:c r="E973" t="s">
        <ns0:v>78</ns0:v>
      </ns0:c>
      <ns0:c r="F973" t="s">
        <ns0:v>115</ns0:v>
      </ns0:c>
      <ns0:c r="G973" t="s">
        <ns0:v>81</ns0:v>
      </ns0:c>
      <ns0:c r="H973">
        <ns0:v>544</ns0:v>
      </ns0:c>
    </ns0:row>
    <ns0:row r="974" spans="1:8">
      <ns0:c r="A974">
        <ns0:v>2024</ns0:v>
      </ns0:c>
      <ns0:c r="B974" t="s">
        <ns0:v>77</ns0:v>
      </ns0:c>
      <ns0:c r="C974" t="s">
        <ns0:v>114</ns0:v>
      </ns0:c>
      <ns0:c r="D974" t="s">
        <ns0:v>122</ns0:v>
      </ns0:c>
      <ns0:c r="E974" t="s">
        <ns0:v>87</ns0:v>
      </ns0:c>
      <ns0:c r="F974" t="s">
        <ns0:v>117</ns0:v>
      </ns0:c>
      <ns0:c r="G974" t="s">
        <ns0:v>79</ns0:v>
      </ns0:c>
      <ns0:c r="H974">
        <ns0:v>25</ns0:v>
      </ns0:c>
    </ns0:row>
    <ns0:row r="975" spans="1:8">
      <ns0:c r="A975">
        <ns0:v>2024</ns0:v>
      </ns0:c>
      <ns0:c r="B975" t="s">
        <ns0:v>77</ns0:v>
      </ns0:c>
      <ns0:c r="C975" t="s">
        <ns0:v>114</ns0:v>
      </ns0:c>
      <ns0:c r="D975" t="s">
        <ns0:v>122</ns0:v>
      </ns0:c>
      <ns0:c r="E975" t="s">
        <ns0:v>87</ns0:v>
      </ns0:c>
      <ns0:c r="F975" t="s">
        <ns0:v>117</ns0:v>
      </ns0:c>
      <ns0:c r="G975" t="s">
        <ns0:v>80</ns0:v>
      </ns0:c>
      <ns0:c r="H975">
        <ns0:v>2066</ns0:v>
      </ns0:c>
    </ns0:row>
    <ns0:row r="976" spans="1:8">
      <ns0:c r="A976">
        <ns0:v>2024</ns0:v>
      </ns0:c>
      <ns0:c r="B976" t="s">
        <ns0:v>77</ns0:v>
      </ns0:c>
      <ns0:c r="C976" t="s">
        <ns0:v>114</ns0:v>
      </ns0:c>
      <ns0:c r="D976" t="s">
        <ns0:v>122</ns0:v>
      </ns0:c>
      <ns0:c r="E976" t="s">
        <ns0:v>87</ns0:v>
      </ns0:c>
      <ns0:c r="F976" t="s">
        <ns0:v>117</ns0:v>
      </ns0:c>
      <ns0:c r="G976" t="s">
        <ns0:v>81</ns0:v>
      </ns0:c>
      <ns0:c r="H976">
        <ns0:v>2727</ns0:v>
      </ns0:c>
    </ns0:row>
    <ns0:row r="977" spans="1:8">
      <ns0:c r="A977">
        <ns0:v>2024</ns0:v>
      </ns0:c>
      <ns0:c r="B977" t="s">
        <ns0:v>77</ns0:v>
      </ns0:c>
      <ns0:c r="C977" t="s">
        <ns0:v>114</ns0:v>
      </ns0:c>
      <ns0:c r="D977" t="s">
        <ns0:v>122</ns0:v>
      </ns0:c>
      <ns0:c r="E977" t="s">
        <ns0:v>87</ns0:v>
      </ns0:c>
      <ns0:c r="F977" t="s">
        <ns0:v>89</ns0:v>
      </ns0:c>
      <ns0:c r="G977" t="s">
        <ns0:v>79</ns0:v>
      </ns0:c>
      <ns0:c r="H977">
        <ns0:v>103</ns0:v>
      </ns0:c>
    </ns0:row>
    <ns0:row r="978" spans="1:8">
      <ns0:c r="A978">
        <ns0:v>2024</ns0:v>
      </ns0:c>
      <ns0:c r="B978" t="s">
        <ns0:v>77</ns0:v>
      </ns0:c>
      <ns0:c r="C978" t="s">
        <ns0:v>114</ns0:v>
      </ns0:c>
      <ns0:c r="D978" t="s">
        <ns0:v>122</ns0:v>
      </ns0:c>
      <ns0:c r="E978" t="s">
        <ns0:v>87</ns0:v>
      </ns0:c>
      <ns0:c r="F978" t="s">
        <ns0:v>89</ns0:v>
      </ns0:c>
      <ns0:c r="G978" t="s">
        <ns0:v>80</ns0:v>
      </ns0:c>
      <ns0:c r="H978">
        <ns0:v>5865</ns0:v>
      </ns0:c>
    </ns0:row>
    <ns0:row r="979" spans="1:8">
      <ns0:c r="A979">
        <ns0:v>2024</ns0:v>
      </ns0:c>
      <ns0:c r="B979" t="s">
        <ns0:v>77</ns0:v>
      </ns0:c>
      <ns0:c r="C979" t="s">
        <ns0:v>114</ns0:v>
      </ns0:c>
      <ns0:c r="D979" t="s">
        <ns0:v>122</ns0:v>
      </ns0:c>
      <ns0:c r="E979" t="s">
        <ns0:v>87</ns0:v>
      </ns0:c>
      <ns0:c r="F979" t="s">
        <ns0:v>89</ns0:v>
      </ns0:c>
      <ns0:c r="G979" t="s">
        <ns0:v>81</ns0:v>
      </ns0:c>
      <ns0:c r="H979">
        <ns0:v>6540</ns0:v>
      </ns0:c>
    </ns0:row>
    <ns0:row r="980" spans="1:8">
      <ns0:c r="A980">
        <ns0:v>2024</ns0:v>
      </ns0:c>
      <ns0:c r="B980" t="s">
        <ns0:v>77</ns0:v>
      </ns0:c>
      <ns0:c r="C980" t="s">
        <ns0:v>114</ns0:v>
      </ns0:c>
      <ns0:c r="D980" t="s">
        <ns0:v>122</ns0:v>
      </ns0:c>
      <ns0:c r="E980" t="s">
        <ns0:v>87</ns0:v>
      </ns0:c>
      <ns0:c r="F980" t="s">
        <ns0:v>90</ns0:v>
      </ns0:c>
      <ns0:c r="G980" t="s">
        <ns0:v>79</ns0:v>
      </ns0:c>
      <ns0:c r="H980">
        <ns0:v>70</ns0:v>
      </ns0:c>
    </ns0:row>
    <ns0:row r="981" spans="1:8">
      <ns0:c r="A981">
        <ns0:v>2024</ns0:v>
      </ns0:c>
      <ns0:c r="B981" t="s">
        <ns0:v>77</ns0:v>
      </ns0:c>
      <ns0:c r="C981" t="s">
        <ns0:v>114</ns0:v>
      </ns0:c>
      <ns0:c r="D981" t="s">
        <ns0:v>122</ns0:v>
      </ns0:c>
      <ns0:c r="E981" t="s">
        <ns0:v>87</ns0:v>
      </ns0:c>
      <ns0:c r="F981" t="s">
        <ns0:v>90</ns0:v>
      </ns0:c>
      <ns0:c r="G981" t="s">
        <ns0:v>80</ns0:v>
      </ns0:c>
      <ns0:c r="H981">
        <ns0:v>6888</ns0:v>
      </ns0:c>
    </ns0:row>
    <ns0:row r="982" spans="1:8">
      <ns0:c r="A982">
        <ns0:v>2024</ns0:v>
      </ns0:c>
      <ns0:c r="B982" t="s">
        <ns0:v>77</ns0:v>
      </ns0:c>
      <ns0:c r="C982" t="s">
        <ns0:v>114</ns0:v>
      </ns0:c>
      <ns0:c r="D982" t="s">
        <ns0:v>122</ns0:v>
      </ns0:c>
      <ns0:c r="E982" t="s">
        <ns0:v>87</ns0:v>
      </ns0:c>
      <ns0:c r="F982" t="s">
        <ns0:v>90</ns0:v>
      </ns0:c>
      <ns0:c r="G982" t="s">
        <ns0:v>81</ns0:v>
      </ns0:c>
      <ns0:c r="H982">
        <ns0:v>7792</ns0:v>
      </ns0:c>
    </ns0:row>
    <ns0:row r="983" spans="1:8">
      <ns0:c r="A983">
        <ns0:v>2024</ns0:v>
      </ns0:c>
      <ns0:c r="B983" t="s">
        <ns0:v>77</ns0:v>
      </ns0:c>
      <ns0:c r="C983" t="s">
        <ns0:v>114</ns0:v>
      </ns0:c>
      <ns0:c r="D983" t="s">
        <ns0:v>122</ns0:v>
      </ns0:c>
      <ns0:c r="E983" t="s">
        <ns0:v>87</ns0:v>
      </ns0:c>
      <ns0:c r="F983" t="s">
        <ns0:v>91</ns0:v>
      </ns0:c>
      <ns0:c r="G983" t="s">
        <ns0:v>79</ns0:v>
      </ns0:c>
      <ns0:c r="H983">
        <ns0:v>196</ns0:v>
      </ns0:c>
    </ns0:row>
    <ns0:row r="984" spans="1:8">
      <ns0:c r="A984">
        <ns0:v>2024</ns0:v>
      </ns0:c>
      <ns0:c r="B984" t="s">
        <ns0:v>77</ns0:v>
      </ns0:c>
      <ns0:c r="C984" t="s">
        <ns0:v>114</ns0:v>
      </ns0:c>
      <ns0:c r="D984" t="s">
        <ns0:v>122</ns0:v>
      </ns0:c>
      <ns0:c r="E984" t="s">
        <ns0:v>87</ns0:v>
      </ns0:c>
      <ns0:c r="F984" t="s">
        <ns0:v>91</ns0:v>
      </ns0:c>
      <ns0:c r="G984" t="s">
        <ns0:v>80</ns0:v>
      </ns0:c>
      <ns0:c r="H984">
        <ns0:v>18508</ns0:v>
      </ns0:c>
    </ns0:row>
    <ns0:row r="985" spans="1:8">
      <ns0:c r="A985">
        <ns0:v>2024</ns0:v>
      </ns0:c>
      <ns0:c r="B985" t="s">
        <ns0:v>77</ns0:v>
      </ns0:c>
      <ns0:c r="C985" t="s">
        <ns0:v>114</ns0:v>
      </ns0:c>
      <ns0:c r="D985" t="s">
        <ns0:v>122</ns0:v>
      </ns0:c>
      <ns0:c r="E985" t="s">
        <ns0:v>87</ns0:v>
      </ns0:c>
      <ns0:c r="F985" t="s">
        <ns0:v>91</ns0:v>
      </ns0:c>
      <ns0:c r="G985" t="s">
        <ns0:v>81</ns0:v>
      </ns0:c>
      <ns0:c r="H985">
        <ns0:v>20477</ns0:v>
      </ns0:c>
    </ns0:row>
    <ns0:row r="986" spans="1:8">
      <ns0:c r="A986">
        <ns0:v>2024</ns0:v>
      </ns0:c>
      <ns0:c r="B986" t="s">
        <ns0:v>77</ns0:v>
      </ns0:c>
      <ns0:c r="C986" t="s">
        <ns0:v>114</ns0:v>
      </ns0:c>
      <ns0:c r="D986" t="s">
        <ns0:v>112</ns0:v>
      </ns0:c>
      <ns0:c r="E986" t="s">
        <ns0:v>78</ns0:v>
      </ns0:c>
      <ns0:c r="F986" t="s">
        <ns0:v>82</ns0:v>
      </ns0:c>
      <ns0:c r="G986" t="s">
        <ns0:v>79</ns0:v>
      </ns0:c>
      <ns0:c r="H986">
        <ns0:v>2081</ns0:v>
      </ns0:c>
    </ns0:row>
    <ns0:row r="987" spans="1:8">
      <ns0:c r="A987">
        <ns0:v>2024</ns0:v>
      </ns0:c>
      <ns0:c r="B987" t="s">
        <ns0:v>77</ns0:v>
      </ns0:c>
      <ns0:c r="C987" t="s">
        <ns0:v>114</ns0:v>
      </ns0:c>
      <ns0:c r="D987" t="s">
        <ns0:v>112</ns0:v>
      </ns0:c>
      <ns0:c r="E987" t="s">
        <ns0:v>78</ns0:v>
      </ns0:c>
      <ns0:c r="F987" t="s">
        <ns0:v>82</ns0:v>
      </ns0:c>
      <ns0:c r="G987" t="s">
        <ns0:v>80</ns0:v>
      </ns0:c>
      <ns0:c r="H987">
        <ns0:v>39809</ns0:v>
      </ns0:c>
    </ns0:row>
    <ns0:row r="988" spans="1:8">
      <ns0:c r="A988">
        <ns0:v>2024</ns0:v>
      </ns0:c>
      <ns0:c r="B988" t="s">
        <ns0:v>77</ns0:v>
      </ns0:c>
      <ns0:c r="C988" t="s">
        <ns0:v>114</ns0:v>
      </ns0:c>
      <ns0:c r="D988" t="s">
        <ns0:v>112</ns0:v>
      </ns0:c>
      <ns0:c r="E988" t="s">
        <ns0:v>78</ns0:v>
      </ns0:c>
      <ns0:c r="F988" t="s">
        <ns0:v>82</ns0:v>
      </ns0:c>
      <ns0:c r="G988" t="s">
        <ns0:v>81</ns0:v>
      </ns0:c>
      <ns0:c r="H988">
        <ns0:v>45347</ns0:v>
      </ns0:c>
    </ns0:row>
    <ns0:row r="989" spans="1:8">
      <ns0:c r="A989">
        <ns0:v>2024</ns0:v>
      </ns0:c>
      <ns0:c r="B989" t="s">
        <ns0:v>77</ns0:v>
      </ns0:c>
      <ns0:c r="C989" t="s">
        <ns0:v>114</ns0:v>
      </ns0:c>
      <ns0:c r="D989" t="s">
        <ns0:v>112</ns0:v>
      </ns0:c>
      <ns0:c r="E989" t="s">
        <ns0:v>78</ns0:v>
      </ns0:c>
      <ns0:c r="F989" t="s">
        <ns0:v>83</ns0:v>
      </ns0:c>
      <ns0:c r="G989" t="s">
        <ns0:v>79</ns0:v>
      </ns0:c>
      <ns0:c r="H989">
        <ns0:v>510</ns0:v>
      </ns0:c>
    </ns0:row>
    <ns0:row r="990" spans="1:8">
      <ns0:c r="A990">
        <ns0:v>2024</ns0:v>
      </ns0:c>
      <ns0:c r="B990" t="s">
        <ns0:v>77</ns0:v>
      </ns0:c>
      <ns0:c r="C990" t="s">
        <ns0:v>114</ns0:v>
      </ns0:c>
      <ns0:c r="D990" t="s">
        <ns0:v>112</ns0:v>
      </ns0:c>
      <ns0:c r="E990" t="s">
        <ns0:v>78</ns0:v>
      </ns0:c>
      <ns0:c r="F990" t="s">
        <ns0:v>83</ns0:v>
      </ns0:c>
      <ns0:c r="G990" t="s">
        <ns0:v>80</ns0:v>
      </ns0:c>
      <ns0:c r="H990">
        <ns0:v>8308</ns0:v>
      </ns0:c>
    </ns0:row>
    <ns0:row r="991" spans="1:8">
      <ns0:c r="A991">
        <ns0:v>2024</ns0:v>
      </ns0:c>
      <ns0:c r="B991" t="s">
        <ns0:v>77</ns0:v>
      </ns0:c>
      <ns0:c r="C991" t="s">
        <ns0:v>114</ns0:v>
      </ns0:c>
      <ns0:c r="D991" t="s">
        <ns0:v>112</ns0:v>
      </ns0:c>
      <ns0:c r="E991" t="s">
        <ns0:v>78</ns0:v>
      </ns0:c>
      <ns0:c r="F991" t="s">
        <ns0:v>83</ns0:v>
      </ns0:c>
      <ns0:c r="G991" t="s">
        <ns0:v>81</ns0:v>
      </ns0:c>
      <ns0:c r="H991">
        <ns0:v>10366</ns0:v>
      </ns0:c>
    </ns0:row>
    <ns0:row r="992" spans="1:8">
      <ns0:c r="A992">
        <ns0:v>2024</ns0:v>
      </ns0:c>
      <ns0:c r="B992" t="s">
        <ns0:v>77</ns0:v>
      </ns0:c>
      <ns0:c r="C992" t="s">
        <ns0:v>114</ns0:v>
      </ns0:c>
      <ns0:c r="D992" t="s">
        <ns0:v>112</ns0:v>
      </ns0:c>
      <ns0:c r="E992" t="s">
        <ns0:v>78</ns0:v>
      </ns0:c>
      <ns0:c r="F992" t="s">
        <ns0:v>85</ns0:v>
      </ns0:c>
      <ns0:c r="G992" t="s">
        <ns0:v>79</ns0:v>
      </ns0:c>
      <ns0:c r="H992">
        <ns0:v>294</ns0:v>
      </ns0:c>
    </ns0:row>
    <ns0:row r="993" spans="1:8">
      <ns0:c r="A993">
        <ns0:v>2024</ns0:v>
      </ns0:c>
      <ns0:c r="B993" t="s">
        <ns0:v>77</ns0:v>
      </ns0:c>
      <ns0:c r="C993" t="s">
        <ns0:v>114</ns0:v>
      </ns0:c>
      <ns0:c r="D993" t="s">
        <ns0:v>112</ns0:v>
      </ns0:c>
      <ns0:c r="E993" t="s">
        <ns0:v>78</ns0:v>
      </ns0:c>
      <ns0:c r="F993" t="s">
        <ns0:v>85</ns0:v>
      </ns0:c>
      <ns0:c r="G993" t="s">
        <ns0:v>80</ns0:v>
      </ns0:c>
      <ns0:c r="H993">
        <ns0:v>6759</ns0:v>
      </ns0:c>
    </ns0:row>
    <ns0:row r="994" spans="1:8">
      <ns0:c r="A994">
        <ns0:v>2024</ns0:v>
      </ns0:c>
      <ns0:c r="B994" t="s">
        <ns0:v>77</ns0:v>
      </ns0:c>
      <ns0:c r="C994" t="s">
        <ns0:v>114</ns0:v>
      </ns0:c>
      <ns0:c r="D994" t="s">
        <ns0:v>112</ns0:v>
      </ns0:c>
      <ns0:c r="E994" t="s">
        <ns0:v>78</ns0:v>
      </ns0:c>
      <ns0:c r="F994" t="s">
        <ns0:v>85</ns0:v>
      </ns0:c>
      <ns0:c r="G994" t="s">
        <ns0:v>81</ns0:v>
      </ns0:c>
      <ns0:c r="H994">
        <ns0:v>7463</ns0:v>
      </ns0:c>
    </ns0:row>
    <ns0:row r="995" spans="1:8">
      <ns0:c r="A995">
        <ns0:v>2024</ns0:v>
      </ns0:c>
      <ns0:c r="B995" t="s">
        <ns0:v>77</ns0:v>
      </ns0:c>
      <ns0:c r="C995" t="s">
        <ns0:v>114</ns0:v>
      </ns0:c>
      <ns0:c r="D995" t="s">
        <ns0:v>112</ns0:v>
      </ns0:c>
      <ns0:c r="E995" t="s">
        <ns0:v>78</ns0:v>
      </ns0:c>
      <ns0:c r="F995" t="s">
        <ns0:v>115</ns0:v>
      </ns0:c>
      <ns0:c r="G995" t="s">
        <ns0:v>79</ns0:v>
      </ns0:c>
      <ns0:c r="H995">
        <ns0:v>201</ns0:v>
      </ns0:c>
    </ns0:row>
    <ns0:row r="996" spans="1:8">
      <ns0:c r="A996">
        <ns0:v>2024</ns0:v>
      </ns0:c>
      <ns0:c r="B996" t="s">
        <ns0:v>77</ns0:v>
      </ns0:c>
      <ns0:c r="C996" t="s">
        <ns0:v>114</ns0:v>
      </ns0:c>
      <ns0:c r="D996" t="s">
        <ns0:v>112</ns0:v>
      </ns0:c>
      <ns0:c r="E996" t="s">
        <ns0:v>78</ns0:v>
      </ns0:c>
      <ns0:c r="F996" t="s">
        <ns0:v>115</ns0:v>
      </ns0:c>
      <ns0:c r="G996" t="s">
        <ns0:v>80</ns0:v>
      </ns0:c>
      <ns0:c r="H996">
        <ns0:v>6341</ns0:v>
      </ns0:c>
    </ns0:row>
    <ns0:row r="997" spans="1:8">
      <ns0:c r="A997">
        <ns0:v>2024</ns0:v>
      </ns0:c>
      <ns0:c r="B997" t="s">
        <ns0:v>77</ns0:v>
      </ns0:c>
      <ns0:c r="C997" t="s">
        <ns0:v>114</ns0:v>
      </ns0:c>
      <ns0:c r="D997" t="s">
        <ns0:v>112</ns0:v>
      </ns0:c>
      <ns0:c r="E997" t="s">
        <ns0:v>78</ns0:v>
      </ns0:c>
      <ns0:c r="F997" t="s">
        <ns0:v>115</ns0:v>
      </ns0:c>
      <ns0:c r="G997" t="s">
        <ns0:v>81</ns0:v>
      </ns0:c>
      <ns0:c r="H997">
        <ns0:v>7386</ns0:v>
      </ns0:c>
    </ns0:row>
    <ns0:row r="998" spans="1:8">
      <ns0:c r="A998">
        <ns0:v>2024</ns0:v>
      </ns0:c>
      <ns0:c r="B998" t="s">
        <ns0:v>77</ns0:v>
      </ns0:c>
      <ns0:c r="C998" t="s">
        <ns0:v>114</ns0:v>
      </ns0:c>
      <ns0:c r="D998" t="s">
        <ns0:v>112</ns0:v>
      </ns0:c>
      <ns0:c r="E998" t="s">
        <ns0:v>87</ns0:v>
      </ns0:c>
      <ns0:c r="F998" t="s">
        <ns0:v>117</ns0:v>
      </ns0:c>
      <ns0:c r="G998" t="s">
        <ns0:v>79</ns0:v>
      </ns0:c>
      <ns0:c r="H998">
        <ns0:v>128</ns0:v>
      </ns0:c>
    </ns0:row>
    <ns0:row r="999" spans="1:8">
      <ns0:c r="A999">
        <ns0:v>2024</ns0:v>
      </ns0:c>
      <ns0:c r="B999" t="s">
        <ns0:v>77</ns0:v>
      </ns0:c>
      <ns0:c r="C999" t="s">
        <ns0:v>114</ns0:v>
      </ns0:c>
      <ns0:c r="D999" t="s">
        <ns0:v>112</ns0:v>
      </ns0:c>
      <ns0:c r="E999" t="s">
        <ns0:v>87</ns0:v>
      </ns0:c>
      <ns0:c r="F999" t="s">
        <ns0:v>117</ns0:v>
      </ns0:c>
      <ns0:c r="G999" t="s">
        <ns0:v>80</ns0:v>
      </ns0:c>
      <ns0:c r="H999">
        <ns0:v>9167</ns0:v>
      </ns0:c>
    </ns0:row>
    <ns0:row r="1000" spans="1:8">
      <ns0:c r="A1000">
        <ns0:v>2024</ns0:v>
      </ns0:c>
      <ns0:c r="B1000" t="s">
        <ns0:v>77</ns0:v>
      </ns0:c>
      <ns0:c r="C1000" t="s">
        <ns0:v>114</ns0:v>
      </ns0:c>
      <ns0:c r="D1000" t="s">
        <ns0:v>112</ns0:v>
      </ns0:c>
      <ns0:c r="E1000" t="s">
        <ns0:v>87</ns0:v>
      </ns0:c>
      <ns0:c r="F1000" t="s">
        <ns0:v>117</ns0:v>
      </ns0:c>
      <ns0:c r="G1000" t="s">
        <ns0:v>81</ns0:v>
      </ns0:c>
      <ns0:c r="H1000">
        <ns0:v>11603</ns0:v>
      </ns0:c>
    </ns0:row>
    <ns0:row r="1001" spans="1:8">
      <ns0:c r="A1001">
        <ns0:v>2024</ns0:v>
      </ns0:c>
      <ns0:c r="B1001" t="s">
        <ns0:v>77</ns0:v>
      </ns0:c>
      <ns0:c r="C1001" t="s">
        <ns0:v>114</ns0:v>
      </ns0:c>
      <ns0:c r="D1001" t="s">
        <ns0:v>112</ns0:v>
      </ns0:c>
      <ns0:c r="E1001" t="s">
        <ns0:v>87</ns0:v>
      </ns0:c>
      <ns0:c r="F1001" t="s">
        <ns0:v>89</ns0:v>
      </ns0:c>
      <ns0:c r="G1001" t="s">
        <ns0:v>79</ns0:v>
      </ns0:c>
      <ns0:c r="H1001">
        <ns0:v>764</ns0:v>
      </ns0:c>
    </ns0:row>
    <ns0:row r="1002" spans="1:8">
      <ns0:c r="A1002">
        <ns0:v>2024</ns0:v>
      </ns0:c>
      <ns0:c r="B1002" t="s">
        <ns0:v>77</ns0:v>
      </ns0:c>
      <ns0:c r="C1002" t="s">
        <ns0:v>114</ns0:v>
      </ns0:c>
      <ns0:c r="D1002" t="s">
        <ns0:v>112</ns0:v>
      </ns0:c>
      <ns0:c r="E1002" t="s">
        <ns0:v>87</ns0:v>
      </ns0:c>
      <ns0:c r="F1002" t="s">
        <ns0:v>89</ns0:v>
      </ns0:c>
      <ns0:c r="G1002" t="s">
        <ns0:v>80</ns0:v>
      </ns0:c>
      <ns0:c r="H1002">
        <ns0:v>22529</ns0:v>
      </ns0:c>
    </ns0:row>
    <ns0:row r="1003" spans="1:8">
      <ns0:c r="A1003">
        <ns0:v>2024</ns0:v>
      </ns0:c>
      <ns0:c r="B1003" t="s">
        <ns0:v>77</ns0:v>
      </ns0:c>
      <ns0:c r="C1003" t="s">
        <ns0:v>114</ns0:v>
      </ns0:c>
      <ns0:c r="D1003" t="s">
        <ns0:v>112</ns0:v>
      </ns0:c>
      <ns0:c r="E1003" t="s">
        <ns0:v>87</ns0:v>
      </ns0:c>
      <ns0:c r="F1003" t="s">
        <ns0:v>89</ns0:v>
      </ns0:c>
      <ns0:c r="G1003" t="s">
        <ns0:v>81</ns0:v>
      </ns0:c>
      <ns0:c r="H1003">
        <ns0:v>25163</ns0:v>
      </ns0:c>
    </ns0:row>
    <ns0:row r="1004" spans="1:8">
      <ns0:c r="A1004">
        <ns0:v>2024</ns0:v>
      </ns0:c>
      <ns0:c r="B1004" t="s">
        <ns0:v>77</ns0:v>
      </ns0:c>
      <ns0:c r="C1004" t="s">
        <ns0:v>114</ns0:v>
      </ns0:c>
      <ns0:c r="D1004" t="s">
        <ns0:v>112</ns0:v>
      </ns0:c>
      <ns0:c r="E1004" t="s">
        <ns0:v>87</ns0:v>
      </ns0:c>
      <ns0:c r="F1004" t="s">
        <ns0:v>90</ns0:v>
      </ns0:c>
      <ns0:c r="G1004" t="s">
        <ns0:v>79</ns0:v>
      </ns0:c>
      <ns0:c r="H1004">
        <ns0:v>391</ns0:v>
      </ns0:c>
    </ns0:row>
    <ns0:row r="1005" spans="1:8">
      <ns0:c r="A1005">
        <ns0:v>2024</ns0:v>
      </ns0:c>
      <ns0:c r="B1005" t="s">
        <ns0:v>77</ns0:v>
      </ns0:c>
      <ns0:c r="C1005" t="s">
        <ns0:v>114</ns0:v>
      </ns0:c>
      <ns0:c r="D1005" t="s">
        <ns0:v>112</ns0:v>
      </ns0:c>
      <ns0:c r="E1005" t="s">
        <ns0:v>87</ns0:v>
      </ns0:c>
      <ns0:c r="F1005" t="s">
        <ns0:v>90</ns0:v>
      </ns0:c>
      <ns0:c r="G1005" t="s">
        <ns0:v>80</ns0:v>
      </ns0:c>
      <ns0:c r="H1005">
        <ns0:v>22149</ns0:v>
      </ns0:c>
    </ns0:row>
    <ns0:row r="1006" spans="1:8">
      <ns0:c r="A1006">
        <ns0:v>2024</ns0:v>
      </ns0:c>
      <ns0:c r="B1006" t="s">
        <ns0:v>77</ns0:v>
      </ns0:c>
      <ns0:c r="C1006" t="s">
        <ns0:v>114</ns0:v>
      </ns0:c>
      <ns0:c r="D1006" t="s">
        <ns0:v>112</ns0:v>
      </ns0:c>
      <ns0:c r="E1006" t="s">
        <ns0:v>87</ns0:v>
      </ns0:c>
      <ns0:c r="F1006" t="s">
        <ns0:v>90</ns0:v>
      </ns0:c>
      <ns0:c r="G1006" t="s">
        <ns0:v>81</ns0:v>
      </ns0:c>
      <ns0:c r="H1006">
        <ns0:v>24971</ns0:v>
      </ns0:c>
    </ns0:row>
    <ns0:row r="1007" spans="1:8">
      <ns0:c r="A1007">
        <ns0:v>2024</ns0:v>
      </ns0:c>
      <ns0:c r="B1007" t="s">
        <ns0:v>77</ns0:v>
      </ns0:c>
      <ns0:c r="C1007" t="s">
        <ns0:v>114</ns0:v>
      </ns0:c>
      <ns0:c r="D1007" t="s">
        <ns0:v>112</ns0:v>
      </ns0:c>
      <ns0:c r="E1007" t="s">
        <ns0:v>87</ns0:v>
      </ns0:c>
      <ns0:c r="F1007" t="s">
        <ns0:v>91</ns0:v>
      </ns0:c>
      <ns0:c r="G1007" t="s">
        <ns0:v>79</ns0:v>
      </ns0:c>
      <ns0:c r="H1007">
        <ns0:v>1223</ns0:v>
      </ns0:c>
    </ns0:row>
    <ns0:row r="1008" spans="1:8">
      <ns0:c r="A1008">
        <ns0:v>2024</ns0:v>
      </ns0:c>
      <ns0:c r="B1008" t="s">
        <ns0:v>77</ns0:v>
      </ns0:c>
      <ns0:c r="C1008" t="s">
        <ns0:v>114</ns0:v>
      </ns0:c>
      <ns0:c r="D1008" t="s">
        <ns0:v>112</ns0:v>
      </ns0:c>
      <ns0:c r="E1008" t="s">
        <ns0:v>87</ns0:v>
      </ns0:c>
      <ns0:c r="F1008" t="s">
        <ns0:v>91</ns0:v>
      </ns0:c>
      <ns0:c r="G1008" t="s">
        <ns0:v>80</ns0:v>
      </ns0:c>
      <ns0:c r="H1008">
        <ns0:v>88825</ns0:v>
      </ns0:c>
    </ns0:row>
    <ns0:row r="1009" spans="1:8">
      <ns0:c r="A1009">
        <ns0:v>2024</ns0:v>
      </ns0:c>
      <ns0:c r="B1009" t="s">
        <ns0:v>77</ns0:v>
      </ns0:c>
      <ns0:c r="C1009" t="s">
        <ns0:v>114</ns0:v>
      </ns0:c>
      <ns0:c r="D1009" t="s">
        <ns0:v>112</ns0:v>
      </ns0:c>
      <ns0:c r="E1009" t="s">
        <ns0:v>87</ns0:v>
      </ns0:c>
      <ns0:c r="F1009" t="s">
        <ns0:v>91</ns0:v>
      </ns0:c>
      <ns0:c r="G1009" t="s">
        <ns0:v>81</ns0:v>
      </ns0:c>
      <ns0:c r="H1009">
        <ns0:v>97364</ns0:v>
      </ns0:c>
    </ns0:row>
    <ns0:row r="1010" spans="1:8">
      <ns0:c r="A1010">
        <ns0:v>2023</ns0:v>
      </ns0:c>
      <ns0:c r="B1010" t="s">
        <ns0:v>77</ns0:v>
      </ns0:c>
      <ns0:c r="C1010" t="s">
        <ns0:v>94</ns0:v>
      </ns0:c>
      <ns0:c r="D1010" t="s">
        <ns0:v>116</ns0:v>
      </ns0:c>
      <ns0:c r="E1010" t="s">
        <ns0:v>78</ns0:v>
      </ns0:c>
      <ns0:c r="F1010" t="s">
        <ns0:v>82</ns0:v>
      </ns0:c>
      <ns0:c r="G1010" t="s">
        <ns0:v>79</ns0:v>
      </ns0:c>
      <ns0:c r="H1010">
        <ns0:v>203</ns0:v>
      </ns0:c>
    </ns0:row>
    <ns0:row r="1011" spans="1:8">
      <ns0:c r="A1011">
        <ns0:v>2023</ns0:v>
      </ns0:c>
      <ns0:c r="B1011" t="s">
        <ns0:v>77</ns0:v>
      </ns0:c>
      <ns0:c r="C1011" t="s">
        <ns0:v>94</ns0:v>
      </ns0:c>
      <ns0:c r="D1011" t="s">
        <ns0:v>116</ns0:v>
      </ns0:c>
      <ns0:c r="E1011" t="s">
        <ns0:v>78</ns0:v>
      </ns0:c>
      <ns0:c r="F1011" t="s">
        <ns0:v>82</ns0:v>
      </ns0:c>
      <ns0:c r="G1011" t="s">
        <ns0:v>80</ns0:v>
      </ns0:c>
      <ns0:c r="H1011">
        <ns0:v>2163</ns0:v>
      </ns0:c>
    </ns0:row>
    <ns0:row r="1012" spans="1:8">
      <ns0:c r="A1012">
        <ns0:v>2023</ns0:v>
      </ns0:c>
      <ns0:c r="B1012" t="s">
        <ns0:v>77</ns0:v>
      </ns0:c>
      <ns0:c r="C1012" t="s">
        <ns0:v>94</ns0:v>
      </ns0:c>
      <ns0:c r="D1012" t="s">
        <ns0:v>116</ns0:v>
      </ns0:c>
      <ns0:c r="E1012" t="s">
        <ns0:v>78</ns0:v>
      </ns0:c>
      <ns0:c r="F1012" t="s">
        <ns0:v>82</ns0:v>
      </ns0:c>
      <ns0:c r="G1012" t="s">
        <ns0:v>81</ns0:v>
      </ns0:c>
      <ns0:c r="H1012">
        <ns0:v>2760</ns0:v>
      </ns0:c>
    </ns0:row>
    <ns0:row r="1013" spans="1:8">
      <ns0:c r="A1013">
        <ns0:v>2023</ns0:v>
      </ns0:c>
      <ns0:c r="B1013" t="s">
        <ns0:v>77</ns0:v>
      </ns0:c>
      <ns0:c r="C1013" t="s">
        <ns0:v>94</ns0:v>
      </ns0:c>
      <ns0:c r="D1013" t="s">
        <ns0:v>116</ns0:v>
      </ns0:c>
      <ns0:c r="E1013" t="s">
        <ns0:v>78</ns0:v>
      </ns0:c>
      <ns0:c r="F1013" t="s">
        <ns0:v>83</ns0:v>
      </ns0:c>
      <ns0:c r="G1013" t="s">
        <ns0:v>79</ns0:v>
      </ns0:c>
      <ns0:c r="H1013">
        <ns0:v>187</ns0:v>
      </ns0:c>
    </ns0:row>
    <ns0:row r="1014" spans="1:8">
      <ns0:c r="A1014">
        <ns0:v>2023</ns0:v>
      </ns0:c>
      <ns0:c r="B1014" t="s">
        <ns0:v>77</ns0:v>
      </ns0:c>
      <ns0:c r="C1014" t="s">
        <ns0:v>94</ns0:v>
      </ns0:c>
      <ns0:c r="D1014" t="s">
        <ns0:v>116</ns0:v>
      </ns0:c>
      <ns0:c r="E1014" t="s">
        <ns0:v>78</ns0:v>
      </ns0:c>
      <ns0:c r="F1014" t="s">
        <ns0:v>83</ns0:v>
      </ns0:c>
      <ns0:c r="G1014" t="s">
        <ns0:v>80</ns0:v>
      </ns0:c>
      <ns0:c r="H1014">
        <ns0:v>2347</ns0:v>
      </ns0:c>
    </ns0:row>
    <ns0:row r="1015" spans="1:8">
      <ns0:c r="A1015">
        <ns0:v>2023</ns0:v>
      </ns0:c>
      <ns0:c r="B1015" t="s">
        <ns0:v>77</ns0:v>
      </ns0:c>
      <ns0:c r="C1015" t="s">
        <ns0:v>94</ns0:v>
      </ns0:c>
      <ns0:c r="D1015" t="s">
        <ns0:v>116</ns0:v>
      </ns0:c>
      <ns0:c r="E1015" t="s">
        <ns0:v>78</ns0:v>
      </ns0:c>
      <ns0:c r="F1015" t="s">
        <ns0:v>83</ns0:v>
      </ns0:c>
      <ns0:c r="G1015" t="s">
        <ns0:v>81</ns0:v>
      </ns0:c>
      <ns0:c r="H1015">
        <ns0:v>3078</ns0:v>
      </ns0:c>
    </ns0:row>
    <ns0:row r="1016" spans="1:8">
      <ns0:c r="A1016">
        <ns0:v>2023</ns0:v>
      </ns0:c>
      <ns0:c r="B1016" t="s">
        <ns0:v>77</ns0:v>
      </ns0:c>
      <ns0:c r="C1016" t="s">
        <ns0:v>94</ns0:v>
      </ns0:c>
      <ns0:c r="D1016" t="s">
        <ns0:v>116</ns0:v>
      </ns0:c>
      <ns0:c r="E1016" t="s">
        <ns0:v>78</ns0:v>
      </ns0:c>
      <ns0:c r="F1016" t="s">
        <ns0:v>85</ns0:v>
      </ns0:c>
      <ns0:c r="G1016" t="s">
        <ns0:v>79</ns0:v>
      </ns0:c>
      <ns0:c r="H1016">
        <ns0:v>22</ns0:v>
      </ns0:c>
    </ns0:row>
    <ns0:row r="1017" spans="1:8">
      <ns0:c r="A1017">
        <ns0:v>2023</ns0:v>
      </ns0:c>
      <ns0:c r="B1017" t="s">
        <ns0:v>77</ns0:v>
      </ns0:c>
      <ns0:c r="C1017" t="s">
        <ns0:v>94</ns0:v>
      </ns0:c>
      <ns0:c r="D1017" t="s">
        <ns0:v>116</ns0:v>
      </ns0:c>
      <ns0:c r="E1017" t="s">
        <ns0:v>78</ns0:v>
      </ns0:c>
      <ns0:c r="F1017" t="s">
        <ns0:v>85</ns0:v>
      </ns0:c>
      <ns0:c r="G1017" t="s">
        <ns0:v>80</ns0:v>
      </ns0:c>
      <ns0:c r="H1017">
        <ns0:v>246</ns0:v>
      </ns0:c>
    </ns0:row>
    <ns0:row r="1018" spans="1:8">
      <ns0:c r="A1018">
        <ns0:v>2023</ns0:v>
      </ns0:c>
      <ns0:c r="B1018" t="s">
        <ns0:v>77</ns0:v>
      </ns0:c>
      <ns0:c r="C1018" t="s">
        <ns0:v>94</ns0:v>
      </ns0:c>
      <ns0:c r="D1018" t="s">
        <ns0:v>116</ns0:v>
      </ns0:c>
      <ns0:c r="E1018" t="s">
        <ns0:v>78</ns0:v>
      </ns0:c>
      <ns0:c r="F1018" t="s">
        <ns0:v>85</ns0:v>
      </ns0:c>
      <ns0:c r="G1018" t="s">
        <ns0:v>81</ns0:v>
      </ns0:c>
      <ns0:c r="H1018">
        <ns0:v>296</ns0:v>
      </ns0:c>
    </ns0:row>
    <ns0:row r="1019" spans="1:8">
      <ns0:c r="A1019">
        <ns0:v>2023</ns0:v>
      </ns0:c>
      <ns0:c r="B1019" t="s">
        <ns0:v>77</ns0:v>
      </ns0:c>
      <ns0:c r="C1019" t="s">
        <ns0:v>94</ns0:v>
      </ns0:c>
      <ns0:c r="D1019" t="s">
        <ns0:v>116</ns0:v>
      </ns0:c>
      <ns0:c r="E1019" t="s">
        <ns0:v>78</ns0:v>
      </ns0:c>
      <ns0:c r="F1019" t="s">
        <ns0:v>115</ns0:v>
      </ns0:c>
      <ns0:c r="G1019" t="s">
        <ns0:v>79</ns0:v>
      </ns0:c>
      <ns0:c r="H1019">
        <ns0:v>26</ns0:v>
      </ns0:c>
    </ns0:row>
    <ns0:row r="1020" spans="1:8">
      <ns0:c r="A1020">
        <ns0:v>2023</ns0:v>
      </ns0:c>
      <ns0:c r="B1020" t="s">
        <ns0:v>77</ns0:v>
      </ns0:c>
      <ns0:c r="C1020" t="s">
        <ns0:v>94</ns0:v>
      </ns0:c>
      <ns0:c r="D1020" t="s">
        <ns0:v>116</ns0:v>
      </ns0:c>
      <ns0:c r="E1020" t="s">
        <ns0:v>78</ns0:v>
      </ns0:c>
      <ns0:c r="F1020" t="s">
        <ns0:v>115</ns0:v>
      </ns0:c>
      <ns0:c r="G1020" t="s">
        <ns0:v>80</ns0:v>
      </ns0:c>
      <ns0:c r="H1020">
        <ns0:v>215</ns0:v>
      </ns0:c>
    </ns0:row>
    <ns0:row r="1021" spans="1:8">
      <ns0:c r="A1021">
        <ns0:v>2023</ns0:v>
      </ns0:c>
      <ns0:c r="B1021" t="s">
        <ns0:v>77</ns0:v>
      </ns0:c>
      <ns0:c r="C1021" t="s">
        <ns0:v>94</ns0:v>
      </ns0:c>
      <ns0:c r="D1021" t="s">
        <ns0:v>116</ns0:v>
      </ns0:c>
      <ns0:c r="E1021" t="s">
        <ns0:v>78</ns0:v>
      </ns0:c>
      <ns0:c r="F1021" t="s">
        <ns0:v>115</ns0:v>
      </ns0:c>
      <ns0:c r="G1021" t="s">
        <ns0:v>81</ns0:v>
      </ns0:c>
      <ns0:c r="H1021">
        <ns0:v>272</ns0:v>
      </ns0:c>
    </ns0:row>
    <ns0:row r="1022" spans="1:8">
      <ns0:c r="A1022">
        <ns0:v>2023</ns0:v>
      </ns0:c>
      <ns0:c r="B1022" t="s">
        <ns0:v>77</ns0:v>
      </ns0:c>
      <ns0:c r="C1022" t="s">
        <ns0:v>94</ns0:v>
      </ns0:c>
      <ns0:c r="D1022" t="s">
        <ns0:v>116</ns0:v>
      </ns0:c>
      <ns0:c r="E1022" t="s">
        <ns0:v>87</ns0:v>
      </ns0:c>
      <ns0:c r="F1022" t="s">
        <ns0:v>117</ns0:v>
      </ns0:c>
      <ns0:c r="G1022" t="s">
        <ns0:v>79</ns0:v>
      </ns0:c>
      <ns0:c r="H1022">
        <ns0:v>2</ns0:v>
      </ns0:c>
    </ns0:row>
    <ns0:row r="1023" spans="1:8">
      <ns0:c r="A1023">
        <ns0:v>2023</ns0:v>
      </ns0:c>
      <ns0:c r="B1023" t="s">
        <ns0:v>77</ns0:v>
      </ns0:c>
      <ns0:c r="C1023" t="s">
        <ns0:v>94</ns0:v>
      </ns0:c>
      <ns0:c r="D1023" t="s">
        <ns0:v>116</ns0:v>
      </ns0:c>
      <ns0:c r="E1023" t="s">
        <ns0:v>87</ns0:v>
      </ns0:c>
      <ns0:c r="F1023" t="s">
        <ns0:v>117</ns0:v>
      </ns0:c>
      <ns0:c r="G1023" t="s">
        <ns0:v>80</ns0:v>
      </ns0:c>
      <ns0:c r="H1023">
        <ns0:v>27</ns0:v>
      </ns0:c>
    </ns0:row>
    <ns0:row r="1024" spans="1:8">
      <ns0:c r="A1024">
        <ns0:v>2023</ns0:v>
      </ns0:c>
      <ns0:c r="B1024" t="s">
        <ns0:v>77</ns0:v>
      </ns0:c>
      <ns0:c r="C1024" t="s">
        <ns0:v>94</ns0:v>
      </ns0:c>
      <ns0:c r="D1024" t="s">
        <ns0:v>116</ns0:v>
      </ns0:c>
      <ns0:c r="E1024" t="s">
        <ns0:v>87</ns0:v>
      </ns0:c>
      <ns0:c r="F1024" t="s">
        <ns0:v>117</ns0:v>
      </ns0:c>
      <ns0:c r="G1024" t="s">
        <ns0:v>81</ns0:v>
      </ns0:c>
      <ns0:c r="H1024">
        <ns0:v>40</ns0:v>
      </ns0:c>
    </ns0:row>
    <ns0:row r="1025" spans="1:8">
      <ns0:c r="A1025">
        <ns0:v>2023</ns0:v>
      </ns0:c>
      <ns0:c r="B1025" t="s">
        <ns0:v>77</ns0:v>
      </ns0:c>
      <ns0:c r="C1025" t="s">
        <ns0:v>94</ns0:v>
      </ns0:c>
      <ns0:c r="D1025" t="s">
        <ns0:v>116</ns0:v>
      </ns0:c>
      <ns0:c r="E1025" t="s">
        <ns0:v>87</ns0:v>
      </ns0:c>
      <ns0:c r="F1025" t="s">
        <ns0:v>89</ns0:v>
      </ns0:c>
      <ns0:c r="G1025" t="s">
        <ns0:v>79</ns0:v>
      </ns0:c>
      <ns0:c r="H1025">
        <ns0:v>11</ns0:v>
      </ns0:c>
    </ns0:row>
    <ns0:row r="1026" spans="1:8">
      <ns0:c r="A1026">
        <ns0:v>2023</ns0:v>
      </ns0:c>
      <ns0:c r="B1026" t="s">
        <ns0:v>77</ns0:v>
      </ns0:c>
      <ns0:c r="C1026" t="s">
        <ns0:v>94</ns0:v>
      </ns0:c>
      <ns0:c r="D1026" t="s">
        <ns0:v>116</ns0:v>
      </ns0:c>
      <ns0:c r="E1026" t="s">
        <ns0:v>87</ns0:v>
      </ns0:c>
      <ns0:c r="F1026" t="s">
        <ns0:v>89</ns0:v>
      </ns0:c>
      <ns0:c r="G1026" t="s">
        <ns0:v>80</ns0:v>
      </ns0:c>
      <ns0:c r="H1026">
        <ns0:v>64</ns0:v>
      </ns0:c>
    </ns0:row>
    <ns0:row r="1027" spans="1:8">
      <ns0:c r="A1027">
        <ns0:v>2023</ns0:v>
      </ns0:c>
      <ns0:c r="B1027" t="s">
        <ns0:v>77</ns0:v>
      </ns0:c>
      <ns0:c r="C1027" t="s">
        <ns0:v>94</ns0:v>
      </ns0:c>
      <ns0:c r="D1027" t="s">
        <ns0:v>116</ns0:v>
      </ns0:c>
      <ns0:c r="E1027" t="s">
        <ns0:v>87</ns0:v>
      </ns0:c>
      <ns0:c r="F1027" t="s">
        <ns0:v>89</ns0:v>
      </ns0:c>
      <ns0:c r="G1027" t="s">
        <ns0:v>81</ns0:v>
      </ns0:c>
      <ns0:c r="H1027">
        <ns0:v>84</ns0:v>
      </ns0:c>
    </ns0:row>
    <ns0:row r="1028" spans="1:8">
      <ns0:c r="A1028">
        <ns0:v>2023</ns0:v>
      </ns0:c>
      <ns0:c r="B1028" t="s">
        <ns0:v>77</ns0:v>
      </ns0:c>
      <ns0:c r="C1028" t="s">
        <ns0:v>94</ns0:v>
      </ns0:c>
      <ns0:c r="D1028" t="s">
        <ns0:v>116</ns0:v>
      </ns0:c>
      <ns0:c r="E1028" t="s">
        <ns0:v>87</ns0:v>
      </ns0:c>
      <ns0:c r="F1028" t="s">
        <ns0:v>90</ns0:v>
      </ns0:c>
      <ns0:c r="G1028" t="s">
        <ns0:v>79</ns0:v>
      </ns0:c>
      <ns0:c r="H1028">
        <ns0:v>2</ns0:v>
      </ns0:c>
    </ns0:row>
    <ns0:row r="1029" spans="1:8">
      <ns0:c r="A1029">
        <ns0:v>2023</ns0:v>
      </ns0:c>
      <ns0:c r="B1029" t="s">
        <ns0:v>77</ns0:v>
      </ns0:c>
      <ns0:c r="C1029" t="s">
        <ns0:v>94</ns0:v>
      </ns0:c>
      <ns0:c r="D1029" t="s">
        <ns0:v>116</ns0:v>
      </ns0:c>
      <ns0:c r="E1029" t="s">
        <ns0:v>87</ns0:v>
      </ns0:c>
      <ns0:c r="F1029" t="s">
        <ns0:v>90</ns0:v>
      </ns0:c>
      <ns0:c r="G1029" t="s">
        <ns0:v>80</ns0:v>
      </ns0:c>
      <ns0:c r="H1029">
        <ns0:v>58</ns0:v>
      </ns0:c>
    </ns0:row>
    <ns0:row r="1030" spans="1:8">
      <ns0:c r="A1030">
        <ns0:v>2023</ns0:v>
      </ns0:c>
      <ns0:c r="B1030" t="s">
        <ns0:v>77</ns0:v>
      </ns0:c>
      <ns0:c r="C1030" t="s">
        <ns0:v>94</ns0:v>
      </ns0:c>
      <ns0:c r="D1030" t="s">
        <ns0:v>116</ns0:v>
      </ns0:c>
      <ns0:c r="E1030" t="s">
        <ns0:v>87</ns0:v>
      </ns0:c>
      <ns0:c r="F1030" t="s">
        <ns0:v>90</ns0:v>
      </ns0:c>
      <ns0:c r="G1030" t="s">
        <ns0:v>81</ns0:v>
      </ns0:c>
      <ns0:c r="H1030">
        <ns0:v>67</ns0:v>
      </ns0:c>
    </ns0:row>
    <ns0:row r="1031" spans="1:8">
      <ns0:c r="A1031">
        <ns0:v>2023</ns0:v>
      </ns0:c>
      <ns0:c r="B1031" t="s">
        <ns0:v>77</ns0:v>
      </ns0:c>
      <ns0:c r="C1031" t="s">
        <ns0:v>94</ns0:v>
      </ns0:c>
      <ns0:c r="D1031" t="s">
        <ns0:v>116</ns0:v>
      </ns0:c>
      <ns0:c r="E1031" t="s">
        <ns0:v>87</ns0:v>
      </ns0:c>
      <ns0:c r="F1031" t="s">
        <ns0:v>91</ns0:v>
      </ns0:c>
      <ns0:c r="G1031" t="s">
        <ns0:v>79</ns0:v>
      </ns0:c>
      <ns0:c r="H1031">
        <ns0:v>12</ns0:v>
      </ns0:c>
    </ns0:row>
    <ns0:row r="1032" spans="1:8">
      <ns0:c r="A1032">
        <ns0:v>2023</ns0:v>
      </ns0:c>
      <ns0:c r="B1032" t="s">
        <ns0:v>77</ns0:v>
      </ns0:c>
      <ns0:c r="C1032" t="s">
        <ns0:v>94</ns0:v>
      </ns0:c>
      <ns0:c r="D1032" t="s">
        <ns0:v>116</ns0:v>
      </ns0:c>
      <ns0:c r="E1032" t="s">
        <ns0:v>87</ns0:v>
      </ns0:c>
      <ns0:c r="F1032" t="s">
        <ns0:v>91</ns0:v>
      </ns0:c>
      <ns0:c r="G1032" t="s">
        <ns0:v>80</ns0:v>
      </ns0:c>
      <ns0:c r="H1032">
        <ns0:v>364</ns0:v>
      </ns0:c>
    </ns0:row>
    <ns0:row r="1033" spans="1:8">
      <ns0:c r="A1033">
        <ns0:v>2023</ns0:v>
      </ns0:c>
      <ns0:c r="B1033" t="s">
        <ns0:v>77</ns0:v>
      </ns0:c>
      <ns0:c r="C1033" t="s">
        <ns0:v>94</ns0:v>
      </ns0:c>
      <ns0:c r="D1033" t="s">
        <ns0:v>116</ns0:v>
      </ns0:c>
      <ns0:c r="E1033" t="s">
        <ns0:v>87</ns0:v>
      </ns0:c>
      <ns0:c r="F1033" t="s">
        <ns0:v>91</ns0:v>
      </ns0:c>
      <ns0:c r="G1033" t="s">
        <ns0:v>81</ns0:v>
      </ns0:c>
      <ns0:c r="H1033">
        <ns0:v>423</ns0:v>
      </ns0:c>
    </ns0:row>
    <ns0:row r="1034" spans="1:8">
      <ns0:c r="A1034">
        <ns0:v>2023</ns0:v>
      </ns0:c>
      <ns0:c r="B1034" t="s">
        <ns0:v>77</ns0:v>
      </ns0:c>
      <ns0:c r="C1034" t="s">
        <ns0:v>94</ns0:v>
      </ns0:c>
      <ns0:c r="D1034" t="s">
        <ns0:v>118</ns0:v>
      </ns0:c>
      <ns0:c r="E1034" t="s">
        <ns0:v>78</ns0:v>
      </ns0:c>
      <ns0:c r="F1034" t="s">
        <ns0:v>82</ns0:v>
      </ns0:c>
      <ns0:c r="G1034" t="s">
        <ns0:v>79</ns0:v>
      </ns0:c>
      <ns0:c r="H1034">
        <ns0:v>223</ns0:v>
      </ns0:c>
    </ns0:row>
    <ns0:row r="1035" spans="1:8">
      <ns0:c r="A1035">
        <ns0:v>2023</ns0:v>
      </ns0:c>
      <ns0:c r="B1035" t="s">
        <ns0:v>77</ns0:v>
      </ns0:c>
      <ns0:c r="C1035" t="s">
        <ns0:v>94</ns0:v>
      </ns0:c>
      <ns0:c r="D1035" t="s">
        <ns0:v>118</ns0:v>
      </ns0:c>
      <ns0:c r="E1035" t="s">
        <ns0:v>78</ns0:v>
      </ns0:c>
      <ns0:c r="F1035" t="s">
        <ns0:v>82</ns0:v>
      </ns0:c>
      <ns0:c r="G1035" t="s">
        <ns0:v>80</ns0:v>
      </ns0:c>
      <ns0:c r="H1035">
        <ns0:v>2762</ns0:v>
      </ns0:c>
    </ns0:row>
    <ns0:row r="1036" spans="1:8">
      <ns0:c r="A1036">
        <ns0:v>2023</ns0:v>
      </ns0:c>
      <ns0:c r="B1036" t="s">
        <ns0:v>77</ns0:v>
      </ns0:c>
      <ns0:c r="C1036" t="s">
        <ns0:v>94</ns0:v>
      </ns0:c>
      <ns0:c r="D1036" t="s">
        <ns0:v>118</ns0:v>
      </ns0:c>
      <ns0:c r="E1036" t="s">
        <ns0:v>78</ns0:v>
      </ns0:c>
      <ns0:c r="F1036" t="s">
        <ns0:v>82</ns0:v>
      </ns0:c>
      <ns0:c r="G1036" t="s">
        <ns0:v>81</ns0:v>
      </ns0:c>
      <ns0:c r="H1036">
        <ns0:v>3213</ns0:v>
      </ns0:c>
    </ns0:row>
    <ns0:row r="1037" spans="1:8">
      <ns0:c r="A1037">
        <ns0:v>2023</ns0:v>
      </ns0:c>
      <ns0:c r="B1037" t="s">
        <ns0:v>77</ns0:v>
      </ns0:c>
      <ns0:c r="C1037" t="s">
        <ns0:v>94</ns0:v>
      </ns0:c>
      <ns0:c r="D1037" t="s">
        <ns0:v>118</ns0:v>
      </ns0:c>
      <ns0:c r="E1037" t="s">
        <ns0:v>78</ns0:v>
      </ns0:c>
      <ns0:c r="F1037" t="s">
        <ns0:v>83</ns0:v>
      </ns0:c>
      <ns0:c r="G1037" t="s">
        <ns0:v>79</ns0:v>
      </ns0:c>
      <ns0:c r="H1037">
        <ns0:v>64</ns0:v>
      </ns0:c>
    </ns0:row>
    <ns0:row r="1038" spans="1:8">
      <ns0:c r="A1038">
        <ns0:v>2023</ns0:v>
      </ns0:c>
      <ns0:c r="B1038" t="s">
        <ns0:v>77</ns0:v>
      </ns0:c>
      <ns0:c r="C1038" t="s">
        <ns0:v>94</ns0:v>
      </ns0:c>
      <ns0:c r="D1038" t="s">
        <ns0:v>118</ns0:v>
      </ns0:c>
      <ns0:c r="E1038" t="s">
        <ns0:v>78</ns0:v>
      </ns0:c>
      <ns0:c r="F1038" t="s">
        <ns0:v>83</ns0:v>
      </ns0:c>
      <ns0:c r="G1038" t="s">
        <ns0:v>80</ns0:v>
      </ns0:c>
      <ns0:c r="H1038">
        <ns0:v>1219</ns0:v>
      </ns0:c>
    </ns0:row>
    <ns0:row r="1039" spans="1:8">
      <ns0:c r="A1039">
        <ns0:v>2023</ns0:v>
      </ns0:c>
      <ns0:c r="B1039" t="s">
        <ns0:v>77</ns0:v>
      </ns0:c>
      <ns0:c r="C1039" t="s">
        <ns0:v>94</ns0:v>
      </ns0:c>
      <ns0:c r="D1039" t="s">
        <ns0:v>118</ns0:v>
      </ns0:c>
      <ns0:c r="E1039" t="s">
        <ns0:v>78</ns0:v>
      </ns0:c>
      <ns0:c r="F1039" t="s">
        <ns0:v>83</ns0:v>
      </ns0:c>
      <ns0:c r="G1039" t="s">
        <ns0:v>81</ns0:v>
      </ns0:c>
      <ns0:c r="H1039">
        <ns0:v>1537</ns0:v>
      </ns0:c>
    </ns0:row>
    <ns0:row r="1040" spans="1:8">
      <ns0:c r="A1040">
        <ns0:v>2023</ns0:v>
      </ns0:c>
      <ns0:c r="B1040" t="s">
        <ns0:v>77</ns0:v>
      </ns0:c>
      <ns0:c r="C1040" t="s">
        <ns0:v>94</ns0:v>
      </ns0:c>
      <ns0:c r="D1040" t="s">
        <ns0:v>118</ns0:v>
      </ns0:c>
      <ns0:c r="E1040" t="s">
        <ns0:v>78</ns0:v>
      </ns0:c>
      <ns0:c r="F1040" t="s">
        <ns0:v>85</ns0:v>
      </ns0:c>
      <ns0:c r="G1040" t="s">
        <ns0:v>79</ns0:v>
      </ns0:c>
      <ns0:c r="H1040">
        <ns0:v>28</ns0:v>
      </ns0:c>
    </ns0:row>
    <ns0:row r="1041" spans="1:8">
      <ns0:c r="A1041">
        <ns0:v>2023</ns0:v>
      </ns0:c>
      <ns0:c r="B1041" t="s">
        <ns0:v>77</ns0:v>
      </ns0:c>
      <ns0:c r="C1041" t="s">
        <ns0:v>94</ns0:v>
      </ns0:c>
      <ns0:c r="D1041" t="s">
        <ns0:v>118</ns0:v>
      </ns0:c>
      <ns0:c r="E1041" t="s">
        <ns0:v>78</ns0:v>
      </ns0:c>
      <ns0:c r="F1041" t="s">
        <ns0:v>85</ns0:v>
      </ns0:c>
      <ns0:c r="G1041" t="s">
        <ns0:v>80</ns0:v>
      </ns0:c>
      <ns0:c r="H1041">
        <ns0:v>627</ns0:v>
      </ns0:c>
    </ns0:row>
    <ns0:row r="1042" spans="1:8">
      <ns0:c r="A1042">
        <ns0:v>2023</ns0:v>
      </ns0:c>
      <ns0:c r="B1042" t="s">
        <ns0:v>77</ns0:v>
      </ns0:c>
      <ns0:c r="C1042" t="s">
        <ns0:v>94</ns0:v>
      </ns0:c>
      <ns0:c r="D1042" t="s">
        <ns0:v>118</ns0:v>
      </ns0:c>
      <ns0:c r="E1042" t="s">
        <ns0:v>78</ns0:v>
      </ns0:c>
      <ns0:c r="F1042" t="s">
        <ns0:v>85</ns0:v>
      </ns0:c>
      <ns0:c r="G1042" t="s">
        <ns0:v>81</ns0:v>
      </ns0:c>
      <ns0:c r="H1042">
        <ns0:v>708</ns0:v>
      </ns0:c>
    </ns0:row>
    <ns0:row r="1043" spans="1:8">
      <ns0:c r="A1043">
        <ns0:v>2023</ns0:v>
      </ns0:c>
      <ns0:c r="B1043" t="s">
        <ns0:v>77</ns0:v>
      </ns0:c>
      <ns0:c r="C1043" t="s">
        <ns0:v>94</ns0:v>
      </ns0:c>
      <ns0:c r="D1043" t="s">
        <ns0:v>118</ns0:v>
      </ns0:c>
      <ns0:c r="E1043" t="s">
        <ns0:v>78</ns0:v>
      </ns0:c>
      <ns0:c r="F1043" t="s">
        <ns0:v>115</ns0:v>
      </ns0:c>
      <ns0:c r="G1043" t="s">
        <ns0:v>79</ns0:v>
      </ns0:c>
      <ns0:c r="H1043">
        <ns0:v>20</ns0:v>
      </ns0:c>
    </ns0:row>
    <ns0:row r="1044" spans="1:8">
      <ns0:c r="A1044">
        <ns0:v>2023</ns0:v>
      </ns0:c>
      <ns0:c r="B1044" t="s">
        <ns0:v>77</ns0:v>
      </ns0:c>
      <ns0:c r="C1044" t="s">
        <ns0:v>94</ns0:v>
      </ns0:c>
      <ns0:c r="D1044" t="s">
        <ns0:v>118</ns0:v>
      </ns0:c>
      <ns0:c r="E1044" t="s">
        <ns0:v>78</ns0:v>
      </ns0:c>
      <ns0:c r="F1044" t="s">
        <ns0:v>115</ns0:v>
      </ns0:c>
      <ns0:c r="G1044" t="s">
        <ns0:v>80</ns0:v>
      </ns0:c>
      <ns0:c r="H1044">
        <ns0:v>327</ns0:v>
      </ns0:c>
    </ns0:row>
    <ns0:row r="1045" spans="1:8">
      <ns0:c r="A1045">
        <ns0:v>2023</ns0:v>
      </ns0:c>
      <ns0:c r="B1045" t="s">
        <ns0:v>77</ns0:v>
      </ns0:c>
      <ns0:c r="C1045" t="s">
        <ns0:v>94</ns0:v>
      </ns0:c>
      <ns0:c r="D1045" t="s">
        <ns0:v>118</ns0:v>
      </ns0:c>
      <ns0:c r="E1045" t="s">
        <ns0:v>78</ns0:v>
      </ns0:c>
      <ns0:c r="F1045" t="s">
        <ns0:v>115</ns0:v>
      </ns0:c>
      <ns0:c r="G1045" t="s">
        <ns0:v>81</ns0:v>
      </ns0:c>
      <ns0:c r="H1045">
        <ns0:v>390</ns0:v>
      </ns0:c>
    </ns0:row>
    <ns0:row r="1046" spans="1:8">
      <ns0:c r="A1046">
        <ns0:v>2023</ns0:v>
      </ns0:c>
      <ns0:c r="B1046" t="s">
        <ns0:v>77</ns0:v>
      </ns0:c>
      <ns0:c r="C1046" t="s">
        <ns0:v>94</ns0:v>
      </ns0:c>
      <ns0:c r="D1046" t="s">
        <ns0:v>118</ns0:v>
      </ns0:c>
      <ns0:c r="E1046" t="s">
        <ns0:v>87</ns0:v>
      </ns0:c>
      <ns0:c r="F1046" t="s">
        <ns0:v>117</ns0:v>
      </ns0:c>
      <ns0:c r="G1046" t="s">
        <ns0:v>79</ns0:v>
      </ns0:c>
      <ns0:c r="H1046">
        <ns0:v>9</ns0:v>
      </ns0:c>
    </ns0:row>
    <ns0:row r="1047" spans="1:8">
      <ns0:c r="A1047">
        <ns0:v>2023</ns0:v>
      </ns0:c>
      <ns0:c r="B1047" t="s">
        <ns0:v>77</ns0:v>
      </ns0:c>
      <ns0:c r="C1047" t="s">
        <ns0:v>94</ns0:v>
      </ns0:c>
      <ns0:c r="D1047" t="s">
        <ns0:v>118</ns0:v>
      </ns0:c>
      <ns0:c r="E1047" t="s">
        <ns0:v>87</ns0:v>
      </ns0:c>
      <ns0:c r="F1047" t="s">
        <ns0:v>117</ns0:v>
      </ns0:c>
      <ns0:c r="G1047" t="s">
        <ns0:v>80</ns0:v>
      </ns0:c>
      <ns0:c r="H1047">
        <ns0:v>429</ns0:v>
      </ns0:c>
    </ns0:row>
    <ns0:row r="1048" spans="1:8">
      <ns0:c r="A1048">
        <ns0:v>2023</ns0:v>
      </ns0:c>
      <ns0:c r="B1048" t="s">
        <ns0:v>77</ns0:v>
      </ns0:c>
      <ns0:c r="C1048" t="s">
        <ns0:v>94</ns0:v>
      </ns0:c>
      <ns0:c r="D1048" t="s">
        <ns0:v>118</ns0:v>
      </ns0:c>
      <ns0:c r="E1048" t="s">
        <ns0:v>87</ns0:v>
      </ns0:c>
      <ns0:c r="F1048" t="s">
        <ns0:v>117</ns0:v>
      </ns0:c>
      <ns0:c r="G1048" t="s">
        <ns0:v>81</ns0:v>
      </ns0:c>
      <ns0:c r="H1048">
        <ns0:v>550</ns0:v>
      </ns0:c>
    </ns0:row>
    <ns0:row r="1049" spans="1:8">
      <ns0:c r="A1049">
        <ns0:v>2023</ns0:v>
      </ns0:c>
      <ns0:c r="B1049" t="s">
        <ns0:v>77</ns0:v>
      </ns0:c>
      <ns0:c r="C1049" t="s">
        <ns0:v>94</ns0:v>
      </ns0:c>
      <ns0:c r="D1049" t="s">
        <ns0:v>118</ns0:v>
      </ns0:c>
      <ns0:c r="E1049" t="s">
        <ns0:v>87</ns0:v>
      </ns0:c>
      <ns0:c r="F1049" t="s">
        <ns0:v>89</ns0:v>
      </ns0:c>
      <ns0:c r="G1049" t="s">
        <ns0:v>79</ns0:v>
      </ns0:c>
      <ns0:c r="H1049">
        <ns0:v>76</ns0:v>
      </ns0:c>
    </ns0:row>
    <ns0:row r="1050" spans="1:8">
      <ns0:c r="A1050">
        <ns0:v>2023</ns0:v>
      </ns0:c>
      <ns0:c r="B1050" t="s">
        <ns0:v>77</ns0:v>
      </ns0:c>
      <ns0:c r="C1050" t="s">
        <ns0:v>94</ns0:v>
      </ns0:c>
      <ns0:c r="D1050" t="s">
        <ns0:v>118</ns0:v>
      </ns0:c>
      <ns0:c r="E1050" t="s">
        <ns0:v>87</ns0:v>
      </ns0:c>
      <ns0:c r="F1050" t="s">
        <ns0:v>89</ns0:v>
      </ns0:c>
      <ns0:c r="G1050" t="s">
        <ns0:v>80</ns0:v>
      </ns0:c>
      <ns0:c r="H1050">
        <ns0:v>944</ns0:v>
      </ns0:c>
    </ns0:row>
    <ns0:row r="1051" spans="1:8">
      <ns0:c r="A1051">
        <ns0:v>2023</ns0:v>
      </ns0:c>
      <ns0:c r="B1051" t="s">
        <ns0:v>77</ns0:v>
      </ns0:c>
      <ns0:c r="C1051" t="s">
        <ns0:v>94</ns0:v>
      </ns0:c>
      <ns0:c r="D1051" t="s">
        <ns0:v>118</ns0:v>
      </ns0:c>
      <ns0:c r="E1051" t="s">
        <ns0:v>87</ns0:v>
      </ns0:c>
      <ns0:c r="F1051" t="s">
        <ns0:v>89</ns0:v>
      </ns0:c>
      <ns0:c r="G1051" t="s">
        <ns0:v>81</ns0:v>
      </ns0:c>
      <ns0:c r="H1051">
        <ns0:v>1125</ns0:v>
      </ns0:c>
    </ns0:row>
    <ns0:row r="1052" spans="1:8">
      <ns0:c r="A1052">
        <ns0:v>2023</ns0:v>
      </ns0:c>
      <ns0:c r="B1052" t="s">
        <ns0:v>77</ns0:v>
      </ns0:c>
      <ns0:c r="C1052" t="s">
        <ns0:v>94</ns0:v>
      </ns0:c>
      <ns0:c r="D1052" t="s">
        <ns0:v>118</ns0:v>
      </ns0:c>
      <ns0:c r="E1052" t="s">
        <ns0:v>87</ns0:v>
      </ns0:c>
      <ns0:c r="F1052" t="s">
        <ns0:v>90</ns0:v>
      </ns0:c>
      <ns0:c r="G1052" t="s">
        <ns0:v>79</ns0:v>
      </ns0:c>
      <ns0:c r="H1052">
        <ns0:v>36</ns0:v>
      </ns0:c>
    </ns0:row>
    <ns0:row r="1053" spans="1:8">
      <ns0:c r="A1053">
        <ns0:v>2023</ns0:v>
      </ns0:c>
      <ns0:c r="B1053" t="s">
        <ns0:v>77</ns0:v>
      </ns0:c>
      <ns0:c r="C1053" t="s">
        <ns0:v>94</ns0:v>
      </ns0:c>
      <ns0:c r="D1053" t="s">
        <ns0:v>118</ns0:v>
      </ns0:c>
      <ns0:c r="E1053" t="s">
        <ns0:v>87</ns0:v>
      </ns0:c>
      <ns0:c r="F1053" t="s">
        <ns0:v>90</ns0:v>
      </ns0:c>
      <ns0:c r="G1053" t="s">
        <ns0:v>80</ns0:v>
      </ns0:c>
      <ns0:c r="H1053">
        <ns0:v>625</ns0:v>
      </ns0:c>
    </ns0:row>
    <ns0:row r="1054" spans="1:8">
      <ns0:c r="A1054">
        <ns0:v>2023</ns0:v>
      </ns0:c>
      <ns0:c r="B1054" t="s">
        <ns0:v>77</ns0:v>
      </ns0:c>
      <ns0:c r="C1054" t="s">
        <ns0:v>94</ns0:v>
      </ns0:c>
      <ns0:c r="D1054" t="s">
        <ns0:v>118</ns0:v>
      </ns0:c>
      <ns0:c r="E1054" t="s">
        <ns0:v>87</ns0:v>
      </ns0:c>
      <ns0:c r="F1054" t="s">
        <ns0:v>90</ns0:v>
      </ns0:c>
      <ns0:c r="G1054" t="s">
        <ns0:v>81</ns0:v>
      </ns0:c>
      <ns0:c r="H1054">
        <ns0:v>746</ns0:v>
      </ns0:c>
    </ns0:row>
    <ns0:row r="1055" spans="1:8">
      <ns0:c r="A1055">
        <ns0:v>2023</ns0:v>
      </ns0:c>
      <ns0:c r="B1055" t="s">
        <ns0:v>77</ns0:v>
      </ns0:c>
      <ns0:c r="C1055" t="s">
        <ns0:v>94</ns0:v>
      </ns0:c>
      <ns0:c r="D1055" t="s">
        <ns0:v>118</ns0:v>
      </ns0:c>
      <ns0:c r="E1055" t="s">
        <ns0:v>87</ns0:v>
      </ns0:c>
      <ns0:c r="F1055" t="s">
        <ns0:v>91</ns0:v>
      </ns0:c>
      <ns0:c r="G1055" t="s">
        <ns0:v>79</ns0:v>
      </ns0:c>
      <ns0:c r="H1055">
        <ns0:v>89</ns0:v>
      </ns0:c>
    </ns0:row>
    <ns0:row r="1056" spans="1:8">
      <ns0:c r="A1056">
        <ns0:v>2023</ns0:v>
      </ns0:c>
      <ns0:c r="B1056" t="s">
        <ns0:v>77</ns0:v>
      </ns0:c>
      <ns0:c r="C1056" t="s">
        <ns0:v>94</ns0:v>
      </ns0:c>
      <ns0:c r="D1056" t="s">
        <ns0:v>118</ns0:v>
      </ns0:c>
      <ns0:c r="E1056" t="s">
        <ns0:v>87</ns0:v>
      </ns0:c>
      <ns0:c r="F1056" t="s">
        <ns0:v>91</ns0:v>
      </ns0:c>
      <ns0:c r="G1056" t="s">
        <ns0:v>80</ns0:v>
      </ns0:c>
      <ns0:c r="H1056">
        <ns0:v>3456</ns0:v>
      </ns0:c>
    </ns0:row>
    <ns0:row r="1057" spans="1:8">
      <ns0:c r="A1057">
        <ns0:v>2023</ns0:v>
      </ns0:c>
      <ns0:c r="B1057" t="s">
        <ns0:v>77</ns0:v>
      </ns0:c>
      <ns0:c r="C1057" t="s">
        <ns0:v>94</ns0:v>
      </ns0:c>
      <ns0:c r="D1057" t="s">
        <ns0:v>118</ns0:v>
      </ns0:c>
      <ns0:c r="E1057" t="s">
        <ns0:v>87</ns0:v>
      </ns0:c>
      <ns0:c r="F1057" t="s">
        <ns0:v>91</ns0:v>
      </ns0:c>
      <ns0:c r="G1057" t="s">
        <ns0:v>81</ns0:v>
      </ns0:c>
      <ns0:c r="H1057">
        <ns0:v>3931</ns0:v>
      </ns0:c>
    </ns0:row>
    <ns0:row r="1058" spans="1:8">
      <ns0:c r="A1058">
        <ns0:v>2023</ns0:v>
      </ns0:c>
      <ns0:c r="B1058" t="s">
        <ns0:v>77</ns0:v>
      </ns0:c>
      <ns0:c r="C1058" t="s">
        <ns0:v>94</ns0:v>
      </ns0:c>
      <ns0:c r="D1058" t="s">
        <ns0:v>119</ns0:v>
      </ns0:c>
      <ns0:c r="E1058" t="s">
        <ns0:v>78</ns0:v>
      </ns0:c>
      <ns0:c r="F1058" t="s">
        <ns0:v>82</ns0:v>
      </ns0:c>
      <ns0:c r="G1058" t="s">
        <ns0:v>79</ns0:v>
      </ns0:c>
      <ns0:c r="H1058">
        <ns0:v>365</ns0:v>
      </ns0:c>
    </ns0:row>
    <ns0:row r="1059" spans="1:8">
      <ns0:c r="A1059">
        <ns0:v>2023</ns0:v>
      </ns0:c>
      <ns0:c r="B1059" t="s">
        <ns0:v>77</ns0:v>
      </ns0:c>
      <ns0:c r="C1059" t="s">
        <ns0:v>94</ns0:v>
      </ns0:c>
      <ns0:c r="D1059" t="s">
        <ns0:v>119</ns0:v>
      </ns0:c>
      <ns0:c r="E1059" t="s">
        <ns0:v>78</ns0:v>
      </ns0:c>
      <ns0:c r="F1059" t="s">
        <ns0:v>82</ns0:v>
      </ns0:c>
      <ns0:c r="G1059" t="s">
        <ns0:v>80</ns0:v>
      </ns0:c>
      <ns0:c r="H1059">
        <ns0:v>5281</ns0:v>
      </ns0:c>
    </ns0:row>
    <ns0:row r="1060" spans="1:8">
      <ns0:c r="A1060">
        <ns0:v>2023</ns0:v>
      </ns0:c>
      <ns0:c r="B1060" t="s">
        <ns0:v>77</ns0:v>
      </ns0:c>
      <ns0:c r="C1060" t="s">
        <ns0:v>94</ns0:v>
      </ns0:c>
      <ns0:c r="D1060" t="s">
        <ns0:v>119</ns0:v>
      </ns0:c>
      <ns0:c r="E1060" t="s">
        <ns0:v>78</ns0:v>
      </ns0:c>
      <ns0:c r="F1060" t="s">
        <ns0:v>82</ns0:v>
      </ns0:c>
      <ns0:c r="G1060" t="s">
        <ns0:v>81</ns0:v>
      </ns0:c>
      <ns0:c r="H1060">
        <ns0:v>5965</ns0:v>
      </ns0:c>
    </ns0:row>
    <ns0:row r="1061" spans="1:8">
      <ns0:c r="A1061">
        <ns0:v>2023</ns0:v>
      </ns0:c>
      <ns0:c r="B1061" t="s">
        <ns0:v>77</ns0:v>
      </ns0:c>
      <ns0:c r="C1061" t="s">
        <ns0:v>94</ns0:v>
      </ns0:c>
      <ns0:c r="D1061" t="s">
        <ns0:v>119</ns0:v>
      </ns0:c>
      <ns0:c r="E1061" t="s">
        <ns0:v>78</ns0:v>
      </ns0:c>
      <ns0:c r="F1061" t="s">
        <ns0:v>83</ns0:v>
      </ns0:c>
      <ns0:c r="G1061" t="s">
        <ns0:v>79</ns0:v>
      </ns0:c>
      <ns0:c r="H1061">
        <ns0:v>42</ns0:v>
      </ns0:c>
    </ns0:row>
    <ns0:row r="1062" spans="1:8">
      <ns0:c r="A1062">
        <ns0:v>2023</ns0:v>
      </ns0:c>
      <ns0:c r="B1062" t="s">
        <ns0:v>77</ns0:v>
      </ns0:c>
      <ns0:c r="C1062" t="s">
        <ns0:v>94</ns0:v>
      </ns0:c>
      <ns0:c r="D1062" t="s">
        <ns0:v>119</ns0:v>
      </ns0:c>
      <ns0:c r="E1062" t="s">
        <ns0:v>78</ns0:v>
      </ns0:c>
      <ns0:c r="F1062" t="s">
        <ns0:v>83</ns0:v>
      </ns0:c>
      <ns0:c r="G1062" t="s">
        <ns0:v>80</ns0:v>
      </ns0:c>
      <ns0:c r="H1062">
        <ns0:v>1207</ns0:v>
      </ns0:c>
    </ns0:row>
    <ns0:row r="1063" spans="1:8">
      <ns0:c r="A1063">
        <ns0:v>2023</ns0:v>
      </ns0:c>
      <ns0:c r="B1063" t="s">
        <ns0:v>77</ns0:v>
      </ns0:c>
      <ns0:c r="C1063" t="s">
        <ns0:v>94</ns0:v>
      </ns0:c>
      <ns0:c r="D1063" t="s">
        <ns0:v>119</ns0:v>
      </ns0:c>
      <ns0:c r="E1063" t="s">
        <ns0:v>78</ns0:v>
      </ns0:c>
      <ns0:c r="F1063" t="s">
        <ns0:v>83</ns0:v>
      </ns0:c>
      <ns0:c r="G1063" t="s">
        <ns0:v>81</ns0:v>
      </ns0:c>
      <ns0:c r="H1063">
        <ns0:v>1401</ns0:v>
      </ns0:c>
    </ns0:row>
    <ns0:row r="1064" spans="1:8">
      <ns0:c r="A1064">
        <ns0:v>2023</ns0:v>
      </ns0:c>
      <ns0:c r="B1064" t="s">
        <ns0:v>77</ns0:v>
      </ns0:c>
      <ns0:c r="C1064" t="s">
        <ns0:v>94</ns0:v>
      </ns0:c>
      <ns0:c r="D1064" t="s">
        <ns0:v>119</ns0:v>
      </ns0:c>
      <ns0:c r="E1064" t="s">
        <ns0:v>78</ns0:v>
      </ns0:c>
      <ns0:c r="F1064" t="s">
        <ns0:v>85</ns0:v>
      </ns0:c>
      <ns0:c r="G1064" t="s">
        <ns0:v>79</ns0:v>
      </ns0:c>
      <ns0:c r="H1064">
        <ns0:v>62</ns0:v>
      </ns0:c>
    </ns0:row>
    <ns0:row r="1065" spans="1:8">
      <ns0:c r="A1065">
        <ns0:v>2023</ns0:v>
      </ns0:c>
      <ns0:c r="B1065" t="s">
        <ns0:v>77</ns0:v>
      </ns0:c>
      <ns0:c r="C1065" t="s">
        <ns0:v>94</ns0:v>
      </ns0:c>
      <ns0:c r="D1065" t="s">
        <ns0:v>119</ns0:v>
      </ns0:c>
      <ns0:c r="E1065" t="s">
        <ns0:v>78</ns0:v>
      </ns0:c>
      <ns0:c r="F1065" t="s">
        <ns0:v>85</ns0:v>
      </ns0:c>
      <ns0:c r="G1065" t="s">
        <ns0:v>80</ns0:v>
      </ns0:c>
      <ns0:c r="H1065">
        <ns0:v>1258</ns0:v>
      </ns0:c>
    </ns0:row>
    <ns0:row r="1066" spans="1:8">
      <ns0:c r="A1066">
        <ns0:v>2023</ns0:v>
      </ns0:c>
      <ns0:c r="B1066" t="s">
        <ns0:v>77</ns0:v>
      </ns0:c>
      <ns0:c r="C1066" t="s">
        <ns0:v>94</ns0:v>
      </ns0:c>
      <ns0:c r="D1066" t="s">
        <ns0:v>119</ns0:v>
      </ns0:c>
      <ns0:c r="E1066" t="s">
        <ns0:v>78</ns0:v>
      </ns0:c>
      <ns0:c r="F1066" t="s">
        <ns0:v>85</ns0:v>
      </ns0:c>
      <ns0:c r="G1066" t="s">
        <ns0:v>81</ns0:v>
      </ns0:c>
      <ns0:c r="H1066">
        <ns0:v>1384</ns0:v>
      </ns0:c>
    </ns0:row>
    <ns0:row r="1067" spans="1:8">
      <ns0:c r="A1067">
        <ns0:v>2023</ns0:v>
      </ns0:c>
      <ns0:c r="B1067" t="s">
        <ns0:v>77</ns0:v>
      </ns0:c>
      <ns0:c r="C1067" t="s">
        <ns0:v>94</ns0:v>
      </ns0:c>
      <ns0:c r="D1067" t="s">
        <ns0:v>119</ns0:v>
      </ns0:c>
      <ns0:c r="E1067" t="s">
        <ns0:v>78</ns0:v>
      </ns0:c>
      <ns0:c r="F1067" t="s">
        <ns0:v>115</ns0:v>
      </ns0:c>
      <ns0:c r="G1067" t="s">
        <ns0:v>79</ns0:v>
      </ns0:c>
      <ns0:c r="H1067">
        <ns0:v>25</ns0:v>
      </ns0:c>
    </ns0:row>
    <ns0:row r="1068" spans="1:8">
      <ns0:c r="A1068">
        <ns0:v>2023</ns0:v>
      </ns0:c>
      <ns0:c r="B1068" t="s">
        <ns0:v>77</ns0:v>
      </ns0:c>
      <ns0:c r="C1068" t="s">
        <ns0:v>94</ns0:v>
      </ns0:c>
      <ns0:c r="D1068" t="s">
        <ns0:v>119</ns0:v>
      </ns0:c>
      <ns0:c r="E1068" t="s">
        <ns0:v>78</ns0:v>
      </ns0:c>
      <ns0:c r="F1068" t="s">
        <ns0:v>115</ns0:v>
      </ns0:c>
      <ns0:c r="G1068" t="s">
        <ns0:v>80</ns0:v>
      </ns0:c>
      <ns0:c r="H1068">
        <ns0:v>483</ns0:v>
      </ns0:c>
    </ns0:row>
    <ns0:row r="1069" spans="1:8">
      <ns0:c r="A1069">
        <ns0:v>2023</ns0:v>
      </ns0:c>
      <ns0:c r="B1069" t="s">
        <ns0:v>77</ns0:v>
      </ns0:c>
      <ns0:c r="C1069" t="s">
        <ns0:v>94</ns0:v>
      </ns0:c>
      <ns0:c r="D1069" t="s">
        <ns0:v>119</ns0:v>
      </ns0:c>
      <ns0:c r="E1069" t="s">
        <ns0:v>78</ns0:v>
      </ns0:c>
      <ns0:c r="F1069" t="s">
        <ns0:v>115</ns0:v>
      </ns0:c>
      <ns0:c r="G1069" t="s">
        <ns0:v>81</ns0:v>
      </ns0:c>
      <ns0:c r="H1069">
        <ns0:v>533</ns0:v>
      </ns0:c>
    </ns0:row>
    <ns0:row r="1070" spans="1:8">
      <ns0:c r="A1070">
        <ns0:v>2023</ns0:v>
      </ns0:c>
      <ns0:c r="B1070" t="s">
        <ns0:v>77</ns0:v>
      </ns0:c>
      <ns0:c r="C1070" t="s">
        <ns0:v>94</ns0:v>
      </ns0:c>
      <ns0:c r="D1070" t="s">
        <ns0:v>119</ns0:v>
      </ns0:c>
      <ns0:c r="E1070" t="s">
        <ns0:v>87</ns0:v>
      </ns0:c>
      <ns0:c r="F1070" t="s">
        <ns0:v>117</ns0:v>
      </ns0:c>
      <ns0:c r="G1070" t="s">
        <ns0:v>79</ns0:v>
      </ns0:c>
      <ns0:c r="H1070">
        <ns0:v>11</ns0:v>
      </ns0:c>
    </ns0:row>
    <ns0:row r="1071" spans="1:8">
      <ns0:c r="A1071">
        <ns0:v>2023</ns0:v>
      </ns0:c>
      <ns0:c r="B1071" t="s">
        <ns0:v>77</ns0:v>
      </ns0:c>
      <ns0:c r="C1071" t="s">
        <ns0:v>94</ns0:v>
      </ns0:c>
      <ns0:c r="D1071" t="s">
        <ns0:v>119</ns0:v>
      </ns0:c>
      <ns0:c r="E1071" t="s">
        <ns0:v>87</ns0:v>
      </ns0:c>
      <ns0:c r="F1071" t="s">
        <ns0:v>117</ns0:v>
      </ns0:c>
      <ns0:c r="G1071" t="s">
        <ns0:v>80</ns0:v>
      </ns0:c>
      <ns0:c r="H1071">
        <ns0:v>763</ns0:v>
      </ns0:c>
    </ns0:row>
    <ns0:row r="1072" spans="1:8">
      <ns0:c r="A1072">
        <ns0:v>2023</ns0:v>
      </ns0:c>
      <ns0:c r="B1072" t="s">
        <ns0:v>77</ns0:v>
      </ns0:c>
      <ns0:c r="C1072" t="s">
        <ns0:v>94</ns0:v>
      </ns0:c>
      <ns0:c r="D1072" t="s">
        <ns0:v>119</ns0:v>
      </ns0:c>
      <ns0:c r="E1072" t="s">
        <ns0:v>87</ns0:v>
      </ns0:c>
      <ns0:c r="F1072" t="s">
        <ns0:v>117</ns0:v>
      </ns0:c>
      <ns0:c r="G1072" t="s">
        <ns0:v>81</ns0:v>
      </ns0:c>
      <ns0:c r="H1072">
        <ns0:v>960</ns0:v>
      </ns0:c>
    </ns0:row>
    <ns0:row r="1073" spans="1:8">
      <ns0:c r="A1073">
        <ns0:v>2023</ns0:v>
      </ns0:c>
      <ns0:c r="B1073" t="s">
        <ns0:v>77</ns0:v>
      </ns0:c>
      <ns0:c r="C1073" t="s">
        <ns0:v>94</ns0:v>
      </ns0:c>
      <ns0:c r="D1073" t="s">
        <ns0:v>119</ns0:v>
      </ns0:c>
      <ns0:c r="E1073" t="s">
        <ns0:v>87</ns0:v>
      </ns0:c>
      <ns0:c r="F1073" t="s">
        <ns0:v>89</ns0:v>
      </ns0:c>
      <ns0:c r="G1073" t="s">
        <ns0:v>79</ns0:v>
      </ns0:c>
      <ns0:c r="H1073">
        <ns0:v>120</ns0:v>
      </ns0:c>
    </ns0:row>
    <ns0:row r="1074" spans="1:8">
      <ns0:c r="A1074">
        <ns0:v>2023</ns0:v>
      </ns0:c>
      <ns0:c r="B1074" t="s">
        <ns0:v>77</ns0:v>
      </ns0:c>
      <ns0:c r="C1074" t="s">
        <ns0:v>94</ns0:v>
      </ns0:c>
      <ns0:c r="D1074" t="s">
        <ns0:v>119</ns0:v>
      </ns0:c>
      <ns0:c r="E1074" t="s">
        <ns0:v>87</ns0:v>
      </ns0:c>
      <ns0:c r="F1074" t="s">
        <ns0:v>89</ns0:v>
      </ns0:c>
      <ns0:c r="G1074" t="s">
        <ns0:v>80</ns0:v>
      </ns0:c>
      <ns0:c r="H1074">
        <ns0:v>2407</ns0:v>
      </ns0:c>
    </ns0:row>
    <ns0:row r="1075" spans="1:8">
      <ns0:c r="A1075">
        <ns0:v>2023</ns0:v>
      </ns0:c>
      <ns0:c r="B1075" t="s">
        <ns0:v>77</ns0:v>
      </ns0:c>
      <ns0:c r="C1075" t="s">
        <ns0:v>94</ns0:v>
      </ns0:c>
      <ns0:c r="D1075" t="s">
        <ns0:v>119</ns0:v>
      </ns0:c>
      <ns0:c r="E1075" t="s">
        <ns0:v>87</ns0:v>
      </ns0:c>
      <ns0:c r="F1075" t="s">
        <ns0:v>89</ns0:v>
      </ns0:c>
      <ns0:c r="G1075" t="s">
        <ns0:v>81</ns0:v>
      </ns0:c>
      <ns0:c r="H1075">
        <ns0:v>2704</ns0:v>
      </ns0:c>
    </ns0:row>
    <ns0:row r="1076" spans="1:8">
      <ns0:c r="A1076">
        <ns0:v>2023</ns0:v>
      </ns0:c>
      <ns0:c r="B1076" t="s">
        <ns0:v>77</ns0:v>
      </ns0:c>
      <ns0:c r="C1076" t="s">
        <ns0:v>94</ns0:v>
      </ns0:c>
      <ns0:c r="D1076" t="s">
        <ns0:v>119</ns0:v>
      </ns0:c>
      <ns0:c r="E1076" t="s">
        <ns0:v>87</ns0:v>
      </ns0:c>
      <ns0:c r="F1076" t="s">
        <ns0:v>90</ns0:v>
      </ns0:c>
      <ns0:c r="G1076" t="s">
        <ns0:v>79</ns0:v>
      </ns0:c>
      <ns0:c r="H1076">
        <ns0:v>69</ns0:v>
      </ns0:c>
    </ns0:row>
    <ns0:row r="1077" spans="1:8">
      <ns0:c r="A1077">
        <ns0:v>2023</ns0:v>
      </ns0:c>
      <ns0:c r="B1077" t="s">
        <ns0:v>77</ns0:v>
      </ns0:c>
      <ns0:c r="C1077" t="s">
        <ns0:v>94</ns0:v>
      </ns0:c>
      <ns0:c r="D1077" t="s">
        <ns0:v>119</ns0:v>
      </ns0:c>
      <ns0:c r="E1077" t="s">
        <ns0:v>87</ns0:v>
      </ns0:c>
      <ns0:c r="F1077" t="s">
        <ns0:v>90</ns0:v>
      </ns0:c>
      <ns0:c r="G1077" t="s">
        <ns0:v>80</ns0:v>
      </ns0:c>
      <ns0:c r="H1077">
        <ns0:v>1737</ns0:v>
      </ns0:c>
    </ns0:row>
    <ns0:row r="1078" spans="1:8">
      <ns0:c r="A1078">
        <ns0:v>2023</ns0:v>
      </ns0:c>
      <ns0:c r="B1078" t="s">
        <ns0:v>77</ns0:v>
      </ns0:c>
      <ns0:c r="C1078" t="s">
        <ns0:v>94</ns0:v>
      </ns0:c>
      <ns0:c r="D1078" t="s">
        <ns0:v>119</ns0:v>
      </ns0:c>
      <ns0:c r="E1078" t="s">
        <ns0:v>87</ns0:v>
      </ns0:c>
      <ns0:c r="F1078" t="s">
        <ns0:v>90</ns0:v>
      </ns0:c>
      <ns0:c r="G1078" t="s">
        <ns0:v>81</ns0:v>
      </ns0:c>
      <ns0:c r="H1078">
        <ns0:v>2002</ns0:v>
      </ns0:c>
    </ns0:row>
    <ns0:row r="1079" spans="1:8">
      <ns0:c r="A1079">
        <ns0:v>2023</ns0:v>
      </ns0:c>
      <ns0:c r="B1079" t="s">
        <ns0:v>77</ns0:v>
      </ns0:c>
      <ns0:c r="C1079" t="s">
        <ns0:v>94</ns0:v>
      </ns0:c>
      <ns0:c r="D1079" t="s">
        <ns0:v>119</ns0:v>
      </ns0:c>
      <ns0:c r="E1079" t="s">
        <ns0:v>87</ns0:v>
      </ns0:c>
      <ns0:c r="F1079" t="s">
        <ns0:v>91</ns0:v>
      </ns0:c>
      <ns0:c r="G1079" t="s">
        <ns0:v>79</ns0:v>
      </ns0:c>
      <ns0:c r="H1079">
        <ns0:v>151</ns0:v>
      </ns0:c>
    </ns0:row>
    <ns0:row r="1080" spans="1:8">
      <ns0:c r="A1080">
        <ns0:v>2023</ns0:v>
      </ns0:c>
      <ns0:c r="B1080" t="s">
        <ns0:v>77</ns0:v>
      </ns0:c>
      <ns0:c r="C1080" t="s">
        <ns0:v>94</ns0:v>
      </ns0:c>
      <ns0:c r="D1080" t="s">
        <ns0:v>119</ns0:v>
      </ns0:c>
      <ns0:c r="E1080" t="s">
        <ns0:v>87</ns0:v>
      </ns0:c>
      <ns0:c r="F1080" t="s">
        <ns0:v>91</ns0:v>
      </ns0:c>
      <ns0:c r="G1080" t="s">
        <ns0:v>80</ns0:v>
      </ns0:c>
      <ns0:c r="H1080">
        <ns0:v>7474</ns0:v>
      </ns0:c>
    </ns0:row>
    <ns0:row r="1081" spans="1:8">
      <ns0:c r="A1081">
        <ns0:v>2023</ns0:v>
      </ns0:c>
      <ns0:c r="B1081" t="s">
        <ns0:v>77</ns0:v>
      </ns0:c>
      <ns0:c r="C1081" t="s">
        <ns0:v>94</ns0:v>
      </ns0:c>
      <ns0:c r="D1081" t="s">
        <ns0:v>119</ns0:v>
      </ns0:c>
      <ns0:c r="E1081" t="s">
        <ns0:v>87</ns0:v>
      </ns0:c>
      <ns0:c r="F1081" t="s">
        <ns0:v>91</ns0:v>
      </ns0:c>
      <ns0:c r="G1081" t="s">
        <ns0:v>81</ns0:v>
      </ns0:c>
      <ns0:c r="H1081">
        <ns0:v>8314</ns0:v>
      </ns0:c>
    </ns0:row>
    <ns0:row r="1082" spans="1:8">
      <ns0:c r="A1082">
        <ns0:v>2023</ns0:v>
      </ns0:c>
      <ns0:c r="B1082" t="s">
        <ns0:v>77</ns0:v>
      </ns0:c>
      <ns0:c r="C1082" t="s">
        <ns0:v>94</ns0:v>
      </ns0:c>
      <ns0:c r="D1082" t="s">
        <ns0:v>120</ns0:v>
      </ns0:c>
      <ns0:c r="E1082" t="s">
        <ns0:v>78</ns0:v>
      </ns0:c>
      <ns0:c r="F1082" t="s">
        <ns0:v>82</ns0:v>
      </ns0:c>
      <ns0:c r="G1082" t="s">
        <ns0:v>79</ns0:v>
      </ns0:c>
      <ns0:c r="H1082">
        <ns0:v>256</ns0:v>
      </ns0:c>
    </ns0:row>
    <ns0:row r="1083" spans="1:8">
      <ns0:c r="A1083">
        <ns0:v>2023</ns0:v>
      </ns0:c>
      <ns0:c r="B1083" t="s">
        <ns0:v>77</ns0:v>
      </ns0:c>
      <ns0:c r="C1083" t="s">
        <ns0:v>94</ns0:v>
      </ns0:c>
      <ns0:c r="D1083" t="s">
        <ns0:v>120</ns0:v>
      </ns0:c>
      <ns0:c r="E1083" t="s">
        <ns0:v>78</ns0:v>
      </ns0:c>
      <ns0:c r="F1083" t="s">
        <ns0:v>82</ns0:v>
      </ns0:c>
      <ns0:c r="G1083" t="s">
        <ns0:v>80</ns0:v>
      </ns0:c>
      <ns0:c r="H1083">
        <ns0:v>4377</ns0:v>
      </ns0:c>
    </ns0:row>
    <ns0:row r="1084" spans="1:8">
      <ns0:c r="A1084">
        <ns0:v>2023</ns0:v>
      </ns0:c>
      <ns0:c r="B1084" t="s">
        <ns0:v>77</ns0:v>
      </ns0:c>
      <ns0:c r="C1084" t="s">
        <ns0:v>94</ns0:v>
      </ns0:c>
      <ns0:c r="D1084" t="s">
        <ns0:v>120</ns0:v>
      </ns0:c>
      <ns0:c r="E1084" t="s">
        <ns0:v>78</ns0:v>
      </ns0:c>
      <ns0:c r="F1084" t="s">
        <ns0:v>82</ns0:v>
      </ns0:c>
      <ns0:c r="G1084" t="s">
        <ns0:v>81</ns0:v>
      </ns0:c>
      <ns0:c r="H1084">
        <ns0:v>4825</ns0:v>
      </ns0:c>
    </ns0:row>
    <ns0:row r="1085" spans="1:8">
      <ns0:c r="A1085">
        <ns0:v>2023</ns0:v>
      </ns0:c>
      <ns0:c r="B1085" t="s">
        <ns0:v>77</ns0:v>
      </ns0:c>
      <ns0:c r="C1085" t="s">
        <ns0:v>94</ns0:v>
      </ns0:c>
      <ns0:c r="D1085" t="s">
        <ns0:v>120</ns0:v>
      </ns0:c>
      <ns0:c r="E1085" t="s">
        <ns0:v>78</ns0:v>
      </ns0:c>
      <ns0:c r="F1085" t="s">
        <ns0:v>83</ns0:v>
      </ns0:c>
      <ns0:c r="G1085" t="s">
        <ns0:v>79</ns0:v>
      </ns0:c>
      <ns0:c r="H1085">
        <ns0:v>28</ns0:v>
      </ns0:c>
    </ns0:row>
    <ns0:row r="1086" spans="1:8">
      <ns0:c r="A1086">
        <ns0:v>2023</ns0:v>
      </ns0:c>
      <ns0:c r="B1086" t="s">
        <ns0:v>77</ns0:v>
      </ns0:c>
      <ns0:c r="C1086" t="s">
        <ns0:v>94</ns0:v>
      </ns0:c>
      <ns0:c r="D1086" t="s">
        <ns0:v>120</ns0:v>
      </ns0:c>
      <ns0:c r="E1086" t="s">
        <ns0:v>78</ns0:v>
      </ns0:c>
      <ns0:c r="F1086" t="s">
        <ns0:v>83</ns0:v>
      </ns0:c>
      <ns0:c r="G1086" t="s">
        <ns0:v>80</ns0:v>
      </ns0:c>
      <ns0:c r="H1086">
        <ns0:v>787</ns0:v>
      </ns0:c>
    </ns0:row>
    <ns0:row r="1087" spans="1:8">
      <ns0:c r="A1087">
        <ns0:v>2023</ns0:v>
      </ns0:c>
      <ns0:c r="B1087" t="s">
        <ns0:v>77</ns0:v>
      </ns0:c>
      <ns0:c r="C1087" t="s">
        <ns0:v>94</ns0:v>
      </ns0:c>
      <ns0:c r="D1087" t="s">
        <ns0:v>120</ns0:v>
      </ns0:c>
      <ns0:c r="E1087" t="s">
        <ns0:v>78</ns0:v>
      </ns0:c>
      <ns0:c r="F1087" t="s">
        <ns0:v>83</ns0:v>
      </ns0:c>
      <ns0:c r="G1087" t="s">
        <ns0:v>81</ns0:v>
      </ns0:c>
      <ns0:c r="H1087">
        <ns0:v>866</ns0:v>
      </ns0:c>
    </ns0:row>
    <ns0:row r="1088" spans="1:8">
      <ns0:c r="A1088">
        <ns0:v>2023</ns0:v>
      </ns0:c>
      <ns0:c r="B1088" t="s">
        <ns0:v>77</ns0:v>
      </ns0:c>
      <ns0:c r="C1088" t="s">
        <ns0:v>94</ns0:v>
      </ns0:c>
      <ns0:c r="D1088" t="s">
        <ns0:v>120</ns0:v>
      </ns0:c>
      <ns0:c r="E1088" t="s">
        <ns0:v>78</ns0:v>
      </ns0:c>
      <ns0:c r="F1088" t="s">
        <ns0:v>85</ns0:v>
      </ns0:c>
      <ns0:c r="G1088" t="s">
        <ns0:v>79</ns0:v>
      </ns0:c>
      <ns0:c r="H1088">
        <ns0:v>51</ns0:v>
      </ns0:c>
    </ns0:row>
    <ns0:row r="1089" spans="1:8">
      <ns0:c r="A1089">
        <ns0:v>2023</ns0:v>
      </ns0:c>
      <ns0:c r="B1089" t="s">
        <ns0:v>77</ns0:v>
      </ns0:c>
      <ns0:c r="C1089" t="s">
        <ns0:v>94</ns0:v>
      </ns0:c>
      <ns0:c r="D1089" t="s">
        <ns0:v>120</ns0:v>
      </ns0:c>
      <ns0:c r="E1089" t="s">
        <ns0:v>78</ns0:v>
      </ns0:c>
      <ns0:c r="F1089" t="s">
        <ns0:v>85</ns0:v>
      </ns0:c>
      <ns0:c r="G1089" t="s">
        <ns0:v>80</ns0:v>
      </ns0:c>
      <ns0:c r="H1089">
        <ns0:v>1100</ns0:v>
      </ns0:c>
    </ns0:row>
    <ns0:row r="1090" spans="1:8">
      <ns0:c r="A1090">
        <ns0:v>2023</ns0:v>
      </ns0:c>
      <ns0:c r="B1090" t="s">
        <ns0:v>77</ns0:v>
      </ns0:c>
      <ns0:c r="C1090" t="s">
        <ns0:v>94</ns0:v>
      </ns0:c>
      <ns0:c r="D1090" t="s">
        <ns0:v>120</ns0:v>
      </ns0:c>
      <ns0:c r="E1090" t="s">
        <ns0:v>78</ns0:v>
      </ns0:c>
      <ns0:c r="F1090" t="s">
        <ns0:v>85</ns0:v>
      </ns0:c>
      <ns0:c r="G1090" t="s">
        <ns0:v>81</ns0:v>
      </ns0:c>
      <ns0:c r="H1090">
        <ns0:v>1195</ns0:v>
      </ns0:c>
    </ns0:row>
    <ns0:row r="1091" spans="1:8">
      <ns0:c r="A1091">
        <ns0:v>2023</ns0:v>
      </ns0:c>
      <ns0:c r="B1091" t="s">
        <ns0:v>77</ns0:v>
      </ns0:c>
      <ns0:c r="C1091" t="s">
        <ns0:v>94</ns0:v>
      </ns0:c>
      <ns0:c r="D1091" t="s">
        <ns0:v>120</ns0:v>
      </ns0:c>
      <ns0:c r="E1091" t="s">
        <ns0:v>78</ns0:v>
      </ns0:c>
      <ns0:c r="F1091" t="s">
        <ns0:v>115</ns0:v>
      </ns0:c>
      <ns0:c r="G1091" t="s">
        <ns0:v>79</ns0:v>
      </ns0:c>
      <ns0:c r="H1091">
        <ns0:v>10</ns0:v>
      </ns0:c>
    </ns0:row>
    <ns0:row r="1092" spans="1:8">
      <ns0:c r="A1092">
        <ns0:v>2023</ns0:v>
      </ns0:c>
      <ns0:c r="B1092" t="s">
        <ns0:v>77</ns0:v>
      </ns0:c>
      <ns0:c r="C1092" t="s">
        <ns0:v>94</ns0:v>
      </ns0:c>
      <ns0:c r="D1092" t="s">
        <ns0:v>120</ns0:v>
      </ns0:c>
      <ns0:c r="E1092" t="s">
        <ns0:v>78</ns0:v>
      </ns0:c>
      <ns0:c r="F1092" t="s">
        <ns0:v>115</ns0:v>
      </ns0:c>
      <ns0:c r="G1092" t="s">
        <ns0:v>80</ns0:v>
      </ns0:c>
      <ns0:c r="H1092">
        <ns0:v>338</ns0:v>
      </ns0:c>
    </ns0:row>
    <ns0:row r="1093" spans="1:8">
      <ns0:c r="A1093">
        <ns0:v>2023</ns0:v>
      </ns0:c>
      <ns0:c r="B1093" t="s">
        <ns0:v>77</ns0:v>
      </ns0:c>
      <ns0:c r="C1093" t="s">
        <ns0:v>94</ns0:v>
      </ns0:c>
      <ns0:c r="D1093" t="s">
        <ns0:v>120</ns0:v>
      </ns0:c>
      <ns0:c r="E1093" t="s">
        <ns0:v>78</ns0:v>
      </ns0:c>
      <ns0:c r="F1093" t="s">
        <ns0:v>115</ns0:v>
      </ns0:c>
      <ns0:c r="G1093" t="s">
        <ns0:v>81</ns0:v>
      </ns0:c>
      <ns0:c r="H1093">
        <ns0:v>368</ns0:v>
      </ns0:c>
    </ns0:row>
    <ns0:row r="1094" spans="1:8">
      <ns0:c r="A1094">
        <ns0:v>2023</ns0:v>
      </ns0:c>
      <ns0:c r="B1094" t="s">
        <ns0:v>77</ns0:v>
      </ns0:c>
      <ns0:c r="C1094" t="s">
        <ns0:v>94</ns0:v>
      </ns0:c>
      <ns0:c r="D1094" t="s">
        <ns0:v>120</ns0:v>
      </ns0:c>
      <ns0:c r="E1094" t="s">
        <ns0:v>87</ns0:v>
      </ns0:c>
      <ns0:c r="F1094" t="s">
        <ns0:v>117</ns0:v>
      </ns0:c>
      <ns0:c r="G1094" t="s">
        <ns0:v>79</ns0:v>
      </ns0:c>
      <ns0:c r="H1094">
        <ns0:v>9</ns0:v>
      </ns0:c>
    </ns0:row>
    <ns0:row r="1095" spans="1:8">
      <ns0:c r="A1095">
        <ns0:v>2023</ns0:v>
      </ns0:c>
      <ns0:c r="B1095" t="s">
        <ns0:v>77</ns0:v>
      </ns0:c>
      <ns0:c r="C1095" t="s">
        <ns0:v>94</ns0:v>
      </ns0:c>
      <ns0:c r="D1095" t="s">
        <ns0:v>120</ns0:v>
      </ns0:c>
      <ns0:c r="E1095" t="s">
        <ns0:v>87</ns0:v>
      </ns0:c>
      <ns0:c r="F1095" t="s">
        <ns0:v>117</ns0:v>
      </ns0:c>
      <ns0:c r="G1095" t="s">
        <ns0:v>80</ns0:v>
      </ns0:c>
      <ns0:c r="H1095">
        <ns0:v>692</ns0:v>
      </ns0:c>
    </ns0:row>
    <ns0:row r="1096" spans="1:8">
      <ns0:c r="A1096">
        <ns0:v>2023</ns0:v>
      </ns0:c>
      <ns0:c r="B1096" t="s">
        <ns0:v>77</ns0:v>
      </ns0:c>
      <ns0:c r="C1096" t="s">
        <ns0:v>94</ns0:v>
      </ns0:c>
      <ns0:c r="D1096" t="s">
        <ns0:v>120</ns0:v>
      </ns0:c>
      <ns0:c r="E1096" t="s">
        <ns0:v>87</ns0:v>
      </ns0:c>
      <ns0:c r="F1096" t="s">
        <ns0:v>117</ns0:v>
      </ns0:c>
      <ns0:c r="G1096" t="s">
        <ns0:v>81</ns0:v>
      </ns0:c>
      <ns0:c r="H1096">
        <ns0:v>841</ns0:v>
      </ns0:c>
    </ns0:row>
    <ns0:row r="1097" spans="1:8">
      <ns0:c r="A1097">
        <ns0:v>2023</ns0:v>
      </ns0:c>
      <ns0:c r="B1097" t="s">
        <ns0:v>77</ns0:v>
      </ns0:c>
      <ns0:c r="C1097" t="s">
        <ns0:v>94</ns0:v>
      </ns0:c>
      <ns0:c r="D1097" t="s">
        <ns0:v>120</ns0:v>
      </ns0:c>
      <ns0:c r="E1097" t="s">
        <ns0:v>87</ns0:v>
      </ns0:c>
      <ns0:c r="F1097" t="s">
        <ns0:v>89</ns0:v>
      </ns0:c>
      <ns0:c r="G1097" t="s">
        <ns0:v>79</ns0:v>
      </ns0:c>
      <ns0:c r="H1097">
        <ns0:v>104</ns0:v>
      </ns0:c>
    </ns0:row>
    <ns0:row r="1098" spans="1:8">
      <ns0:c r="A1098">
        <ns0:v>2023</ns0:v>
      </ns0:c>
      <ns0:c r="B1098" t="s">
        <ns0:v>77</ns0:v>
      </ns0:c>
      <ns0:c r="C1098" t="s">
        <ns0:v>94</ns0:v>
      </ns0:c>
      <ns0:c r="D1098" t="s">
        <ns0:v>120</ns0:v>
      </ns0:c>
      <ns0:c r="E1098" t="s">
        <ns0:v>87</ns0:v>
      </ns0:c>
      <ns0:c r="F1098" t="s">
        <ns0:v>89</ns0:v>
      </ns0:c>
      <ns0:c r="G1098" t="s">
        <ns0:v>80</ns0:v>
      </ns0:c>
      <ns0:c r="H1098">
        <ns0:v>2341</ns0:v>
      </ns0:c>
    </ns0:row>
    <ns0:row r="1099" spans="1:8">
      <ns0:c r="A1099">
        <ns0:v>2023</ns0:v>
      </ns0:c>
      <ns0:c r="B1099" t="s">
        <ns0:v>77</ns0:v>
      </ns0:c>
      <ns0:c r="C1099" t="s">
        <ns0:v>94</ns0:v>
      </ns0:c>
      <ns0:c r="D1099" t="s">
        <ns0:v>120</ns0:v>
      </ns0:c>
      <ns0:c r="E1099" t="s">
        <ns0:v>87</ns0:v>
      </ns0:c>
      <ns0:c r="F1099" t="s">
        <ns0:v>89</ns0:v>
      </ns0:c>
      <ns0:c r="G1099" t="s">
        <ns0:v>81</ns0:v>
      </ns0:c>
      <ns0:c r="H1099">
        <ns0:v>2602</ns0:v>
      </ns0:c>
    </ns0:row>
    <ns0:row r="1100" spans="1:8">
      <ns0:c r="A1100">
        <ns0:v>2023</ns0:v>
      </ns0:c>
      <ns0:c r="B1100" t="s">
        <ns0:v>77</ns0:v>
      </ns0:c>
      <ns0:c r="C1100" t="s">
        <ns0:v>94</ns0:v>
      </ns0:c>
      <ns0:c r="D1100" t="s">
        <ns0:v>120</ns0:v>
      </ns0:c>
      <ns0:c r="E1100" t="s">
        <ns0:v>87</ns0:v>
      </ns0:c>
      <ns0:c r="F1100" t="s">
        <ns0:v>90</ns0:v>
      </ns0:c>
      <ns0:c r="G1100" t="s">
        <ns0:v>79</ns0:v>
      </ns0:c>
      <ns0:c r="H1100">
        <ns0:v>44</ns0:v>
      </ns0:c>
    </ns0:row>
    <ns0:row r="1101" spans="1:8">
      <ns0:c r="A1101">
        <ns0:v>2023</ns0:v>
      </ns0:c>
      <ns0:c r="B1101" t="s">
        <ns0:v>77</ns0:v>
      </ns0:c>
      <ns0:c r="C1101" t="s">
        <ns0:v>94</ns0:v>
      </ns0:c>
      <ns0:c r="D1101" t="s">
        <ns0:v>120</ns0:v>
      </ns0:c>
      <ns0:c r="E1101" t="s">
        <ns0:v>87</ns0:v>
      </ns0:c>
      <ns0:c r="F1101" t="s">
        <ns0:v>90</ns0:v>
      </ns0:c>
      <ns0:c r="G1101" t="s">
        <ns0:v>80</ns0:v>
      </ns0:c>
      <ns0:c r="H1101">
        <ns0:v>1747</ns0:v>
      </ns0:c>
    </ns0:row>
    <ns0:row r="1102" spans="1:8">
      <ns0:c r="A1102">
        <ns0:v>2023</ns0:v>
      </ns0:c>
      <ns0:c r="B1102" t="s">
        <ns0:v>77</ns0:v>
      </ns0:c>
      <ns0:c r="C1102" t="s">
        <ns0:v>94</ns0:v>
      </ns0:c>
      <ns0:c r="D1102" t="s">
        <ns0:v>120</ns0:v>
      </ns0:c>
      <ns0:c r="E1102" t="s">
        <ns0:v>87</ns0:v>
      </ns0:c>
      <ns0:c r="F1102" t="s">
        <ns0:v>90</ns0:v>
      </ns0:c>
      <ns0:c r="G1102" t="s">
        <ns0:v>81</ns0:v>
      </ns0:c>
      <ns0:c r="H1102">
        <ns0:v>1980</ns0:v>
      </ns0:c>
    </ns0:row>
    <ns0:row r="1103" spans="1:8">
      <ns0:c r="A1103">
        <ns0:v>2023</ns0:v>
      </ns0:c>
      <ns0:c r="B1103" t="s">
        <ns0:v>77</ns0:v>
      </ns0:c>
      <ns0:c r="C1103" t="s">
        <ns0:v>94</ns0:v>
      </ns0:c>
      <ns0:c r="D1103" t="s">
        <ns0:v>120</ns0:v>
      </ns0:c>
      <ns0:c r="E1103" t="s">
        <ns0:v>87</ns0:v>
      </ns0:c>
      <ns0:c r="F1103" t="s">
        <ns0:v>91</ns0:v>
      </ns0:c>
      <ns0:c r="G1103" t="s">
        <ns0:v>79</ns0:v>
      </ns0:c>
      <ns0:c r="H1103">
        <ns0:v>117</ns0:v>
      </ns0:c>
    </ns0:row>
    <ns0:row r="1104" spans="1:8">
      <ns0:c r="A1104">
        <ns0:v>2023</ns0:v>
      </ns0:c>
      <ns0:c r="B1104" t="s">
        <ns0:v>77</ns0:v>
      </ns0:c>
      <ns0:c r="C1104" t="s">
        <ns0:v>94</ns0:v>
      </ns0:c>
      <ns0:c r="D1104" t="s">
        <ns0:v>120</ns0:v>
      </ns0:c>
      <ns0:c r="E1104" t="s">
        <ns0:v>87</ns0:v>
      </ns0:c>
      <ns0:c r="F1104" t="s">
        <ns0:v>91</ns0:v>
      </ns0:c>
      <ns0:c r="G1104" t="s">
        <ns0:v>80</ns0:v>
      </ns0:c>
      <ns0:c r="H1104">
        <ns0:v>5978</ns0:v>
      </ns0:c>
    </ns0:row>
    <ns0:row r="1105" spans="1:8">
      <ns0:c r="A1105">
        <ns0:v>2023</ns0:v>
      </ns0:c>
      <ns0:c r="B1105" t="s">
        <ns0:v>77</ns0:v>
      </ns0:c>
      <ns0:c r="C1105" t="s">
        <ns0:v>94</ns0:v>
      </ns0:c>
      <ns0:c r="D1105" t="s">
        <ns0:v>120</ns0:v>
      </ns0:c>
      <ns0:c r="E1105" t="s">
        <ns0:v>87</ns0:v>
      </ns0:c>
      <ns0:c r="F1105" t="s">
        <ns0:v>91</ns0:v>
      </ns0:c>
      <ns0:c r="G1105" t="s">
        <ns0:v>81</ns0:v>
      </ns0:c>
      <ns0:c r="H1105">
        <ns0:v>6569</ns0:v>
      </ns0:c>
    </ns0:row>
    <ns0:row r="1106" spans="1:8">
      <ns0:c r="A1106">
        <ns0:v>2023</ns0:v>
      </ns0:c>
      <ns0:c r="B1106" t="s">
        <ns0:v>77</ns0:v>
      </ns0:c>
      <ns0:c r="C1106" t="s">
        <ns0:v>94</ns0:v>
      </ns0:c>
      <ns0:c r="D1106" t="s">
        <ns0:v>121</ns0:v>
      </ns0:c>
      <ns0:c r="E1106" t="s">
        <ns0:v>78</ns0:v>
      </ns0:c>
      <ns0:c r="F1106" t="s">
        <ns0:v>82</ns0:v>
      </ns0:c>
      <ns0:c r="G1106" t="s">
        <ns0:v>79</ns0:v>
      </ns0:c>
      <ns0:c r="H1106">
        <ns0:v>148</ns0:v>
      </ns0:c>
    </ns0:row>
    <ns0:row r="1107" spans="1:8">
      <ns0:c r="A1107">
        <ns0:v>2023</ns0:v>
      </ns0:c>
      <ns0:c r="B1107" t="s">
        <ns0:v>77</ns0:v>
      </ns0:c>
      <ns0:c r="C1107" t="s">
        <ns0:v>94</ns0:v>
      </ns0:c>
      <ns0:c r="D1107" t="s">
        <ns0:v>121</ns0:v>
      </ns0:c>
      <ns0:c r="E1107" t="s">
        <ns0:v>78</ns0:v>
      </ns0:c>
      <ns0:c r="F1107" t="s">
        <ns0:v>82</ns0:v>
      </ns0:c>
      <ns0:c r="G1107" t="s">
        <ns0:v>80</ns0:v>
      </ns0:c>
      <ns0:c r="H1107">
        <ns0:v>2920</ns0:v>
      </ns0:c>
    </ns0:row>
    <ns0:row r="1108" spans="1:8">
      <ns0:c r="A1108">
        <ns0:v>2023</ns0:v>
      </ns0:c>
      <ns0:c r="B1108" t="s">
        <ns0:v>77</ns0:v>
      </ns0:c>
      <ns0:c r="C1108" t="s">
        <ns0:v>94</ns0:v>
      </ns0:c>
      <ns0:c r="D1108" t="s">
        <ns0:v>121</ns0:v>
      </ns0:c>
      <ns0:c r="E1108" t="s">
        <ns0:v>78</ns0:v>
      </ns0:c>
      <ns0:c r="F1108" t="s">
        <ns0:v>82</ns0:v>
      </ns0:c>
      <ns0:c r="G1108" t="s">
        <ns0:v>81</ns0:v>
      </ns0:c>
      <ns0:c r="H1108">
        <ns0:v>3217</ns0:v>
      </ns0:c>
    </ns0:row>
    <ns0:row r="1109" spans="1:8">
      <ns0:c r="A1109">
        <ns0:v>2023</ns0:v>
      </ns0:c>
      <ns0:c r="B1109" t="s">
        <ns0:v>77</ns0:v>
      </ns0:c>
      <ns0:c r="C1109" t="s">
        <ns0:v>94</ns0:v>
      </ns0:c>
      <ns0:c r="D1109" t="s">
        <ns0:v>121</ns0:v>
      </ns0:c>
      <ns0:c r="E1109" t="s">
        <ns0:v>78</ns0:v>
      </ns0:c>
      <ns0:c r="F1109" t="s">
        <ns0:v>83</ns0:v>
      </ns0:c>
      <ns0:c r="G1109" t="s">
        <ns0:v>79</ns0:v>
      </ns0:c>
      <ns0:c r="H1109">
        <ns0:v>14</ns0:v>
      </ns0:c>
    </ns0:row>
    <ns0:row r="1110" spans="1:8">
      <ns0:c r="A1110">
        <ns0:v>2023</ns0:v>
      </ns0:c>
      <ns0:c r="B1110" t="s">
        <ns0:v>77</ns0:v>
      </ns0:c>
      <ns0:c r="C1110" t="s">
        <ns0:v>94</ns0:v>
      </ns0:c>
      <ns0:c r="D1110" t="s">
        <ns0:v>121</ns0:v>
      </ns0:c>
      <ns0:c r="E1110" t="s">
        <ns0:v>78</ns0:v>
      </ns0:c>
      <ns0:c r="F1110" t="s">
        <ns0:v>83</ns0:v>
      </ns0:c>
      <ns0:c r="G1110" t="s">
        <ns0:v>80</ns0:v>
      </ns0:c>
      <ns0:c r="H1110">
        <ns0:v>461</ns0:v>
      </ns0:c>
    </ns0:row>
    <ns0:row r="1111" spans="1:8">
      <ns0:c r="A1111">
        <ns0:v>2023</ns0:v>
      </ns0:c>
      <ns0:c r="B1111" t="s">
        <ns0:v>77</ns0:v>
      </ns0:c>
      <ns0:c r="C1111" t="s">
        <ns0:v>94</ns0:v>
      </ns0:c>
      <ns0:c r="D1111" t="s">
        <ns0:v>121</ns0:v>
      </ns0:c>
      <ns0:c r="E1111" t="s">
        <ns0:v>78</ns0:v>
      </ns0:c>
      <ns0:c r="F1111" t="s">
        <ns0:v>83</ns0:v>
      </ns0:c>
      <ns0:c r="G1111" t="s">
        <ns0:v>81</ns0:v>
      </ns0:c>
      <ns0:c r="H1111">
        <ns0:v>532</ns0:v>
      </ns0:c>
    </ns0:row>
    <ns0:row r="1112" spans="1:8">
      <ns0:c r="A1112">
        <ns0:v>2023</ns0:v>
      </ns0:c>
      <ns0:c r="B1112" t="s">
        <ns0:v>77</ns0:v>
      </ns0:c>
      <ns0:c r="C1112" t="s">
        <ns0:v>94</ns0:v>
      </ns0:c>
      <ns0:c r="D1112" t="s">
        <ns0:v>121</ns0:v>
      </ns0:c>
      <ns0:c r="E1112" t="s">
        <ns0:v>78</ns0:v>
      </ns0:c>
      <ns0:c r="F1112" t="s">
        <ns0:v>85</ns0:v>
      </ns0:c>
      <ns0:c r="G1112" t="s">
        <ns0:v>79</ns0:v>
      </ns0:c>
      <ns0:c r="H1112">
        <ns0:v>27</ns0:v>
      </ns0:c>
    </ns0:row>
    <ns0:row r="1113" spans="1:8">
      <ns0:c r="A1113">
        <ns0:v>2023</ns0:v>
      </ns0:c>
      <ns0:c r="B1113" t="s">
        <ns0:v>77</ns0:v>
      </ns0:c>
      <ns0:c r="C1113" t="s">
        <ns0:v>94</ns0:v>
      </ns0:c>
      <ns0:c r="D1113" t="s">
        <ns0:v>121</ns0:v>
      </ns0:c>
      <ns0:c r="E1113" t="s">
        <ns0:v>78</ns0:v>
      </ns0:c>
      <ns0:c r="F1113" t="s">
        <ns0:v>85</ns0:v>
      </ns0:c>
      <ns0:c r="G1113" t="s">
        <ns0:v>80</ns0:v>
      </ns0:c>
      <ns0:c r="H1113">
        <ns0:v>751</ns0:v>
      </ns0:c>
    </ns0:row>
    <ns0:row r="1114" spans="1:8">
      <ns0:c r="A1114">
        <ns0:v>2023</ns0:v>
      </ns0:c>
      <ns0:c r="B1114" t="s">
        <ns0:v>77</ns0:v>
      </ns0:c>
      <ns0:c r="C1114" t="s">
        <ns0:v>94</ns0:v>
      </ns0:c>
      <ns0:c r="D1114" t="s">
        <ns0:v>121</ns0:v>
      </ns0:c>
      <ns0:c r="E1114" t="s">
        <ns0:v>78</ns0:v>
      </ns0:c>
      <ns0:c r="F1114" t="s">
        <ns0:v>85</ns0:v>
      </ns0:c>
      <ns0:c r="G1114" t="s">
        <ns0:v>81</ns0:v>
      </ns0:c>
      <ns0:c r="H1114">
        <ns0:v>814</ns0:v>
      </ns0:c>
    </ns0:row>
    <ns0:row r="1115" spans="1:8">
      <ns0:c r="A1115">
        <ns0:v>2023</ns0:v>
      </ns0:c>
      <ns0:c r="B1115" t="s">
        <ns0:v>77</ns0:v>
      </ns0:c>
      <ns0:c r="C1115" t="s">
        <ns0:v>94</ns0:v>
      </ns0:c>
      <ns0:c r="D1115" t="s">
        <ns0:v>121</ns0:v>
      </ns0:c>
      <ns0:c r="E1115" t="s">
        <ns0:v>78</ns0:v>
      </ns0:c>
      <ns0:c r="F1115" t="s">
        <ns0:v>115</ns0:v>
      </ns0:c>
      <ns0:c r="G1115" t="s">
        <ns0:v>79</ns0:v>
      </ns0:c>
      <ns0:c r="H1115">
        <ns0:v>9</ns0:v>
      </ns0:c>
    </ns0:row>
    <ns0:row r="1116" spans="1:8">
      <ns0:c r="A1116">
        <ns0:v>2023</ns0:v>
      </ns0:c>
      <ns0:c r="B1116" t="s">
        <ns0:v>77</ns0:v>
      </ns0:c>
      <ns0:c r="C1116" t="s">
        <ns0:v>94</ns0:v>
      </ns0:c>
      <ns0:c r="D1116" t="s">
        <ns0:v>121</ns0:v>
      </ns0:c>
      <ns0:c r="E1116" t="s">
        <ns0:v>78</ns0:v>
      </ns0:c>
      <ns0:c r="F1116" t="s">
        <ns0:v>115</ns0:v>
      </ns0:c>
      <ns0:c r="G1116" t="s">
        <ns0:v>80</ns0:v>
      </ns0:c>
      <ns0:c r="H1116">
        <ns0:v>196</ns0:v>
      </ns0:c>
    </ns0:row>
    <ns0:row r="1117" spans="1:8">
      <ns0:c r="A1117">
        <ns0:v>2023</ns0:v>
      </ns0:c>
      <ns0:c r="B1117" t="s">
        <ns0:v>77</ns0:v>
      </ns0:c>
      <ns0:c r="C1117" t="s">
        <ns0:v>94</ns0:v>
      </ns0:c>
      <ns0:c r="D1117" t="s">
        <ns0:v>121</ns0:v>
      </ns0:c>
      <ns0:c r="E1117" t="s">
        <ns0:v>78</ns0:v>
      </ns0:c>
      <ns0:c r="F1117" t="s">
        <ns0:v>115</ns0:v>
      </ns0:c>
      <ns0:c r="G1117" t="s">
        <ns0:v>81</ns0:v>
      </ns0:c>
      <ns0:c r="H1117">
        <ns0:v>229</ns0:v>
      </ns0:c>
    </ns0:row>
    <ns0:row r="1118" spans="1:8">
      <ns0:c r="A1118">
        <ns0:v>2023</ns0:v>
      </ns0:c>
      <ns0:c r="B1118" t="s">
        <ns0:v>77</ns0:v>
      </ns0:c>
      <ns0:c r="C1118" t="s">
        <ns0:v>94</ns0:v>
      </ns0:c>
      <ns0:c r="D1118" t="s">
        <ns0:v>121</ns0:v>
      </ns0:c>
      <ns0:c r="E1118" t="s">
        <ns0:v>87</ns0:v>
      </ns0:c>
      <ns0:c r="F1118" t="s">
        <ns0:v>117</ns0:v>
      </ns0:c>
      <ns0:c r="G1118" t="s">
        <ns0:v>79</ns0:v>
      </ns0:c>
      <ns0:c r="H1118">
        <ns0:v>14</ns0:v>
      </ns0:c>
    </ns0:row>
    <ns0:row r="1119" spans="1:8">
      <ns0:c r="A1119">
        <ns0:v>2023</ns0:v>
      </ns0:c>
      <ns0:c r="B1119" t="s">
        <ns0:v>77</ns0:v>
      </ns0:c>
      <ns0:c r="C1119" t="s">
        <ns0:v>94</ns0:v>
      </ns0:c>
      <ns0:c r="D1119" t="s">
        <ns0:v>121</ns0:v>
      </ns0:c>
      <ns0:c r="E1119" t="s">
        <ns0:v>87</ns0:v>
      </ns0:c>
      <ns0:c r="F1119" t="s">
        <ns0:v>117</ns0:v>
      </ns0:c>
      <ns0:c r="G1119" t="s">
        <ns0:v>80</ns0:v>
      </ns0:c>
      <ns0:c r="H1119">
        <ns0:v>572</ns0:v>
      </ns0:c>
    </ns0:row>
    <ns0:row r="1120" spans="1:8">
      <ns0:c r="A1120">
        <ns0:v>2023</ns0:v>
      </ns0:c>
      <ns0:c r="B1120" t="s">
        <ns0:v>77</ns0:v>
      </ns0:c>
      <ns0:c r="C1120" t="s">
        <ns0:v>94</ns0:v>
      </ns0:c>
      <ns0:c r="D1120" t="s">
        <ns0:v>121</ns0:v>
      </ns0:c>
      <ns0:c r="E1120" t="s">
        <ns0:v>87</ns0:v>
      </ns0:c>
      <ns0:c r="F1120" t="s">
        <ns0:v>117</ns0:v>
      </ns0:c>
      <ns0:c r="G1120" t="s">
        <ns0:v>81</ns0:v>
      </ns0:c>
      <ns0:c r="H1120">
        <ns0:v>715</ns0:v>
      </ns0:c>
    </ns0:row>
    <ns0:row r="1121" spans="1:8">
      <ns0:c r="A1121">
        <ns0:v>2023</ns0:v>
      </ns0:c>
      <ns0:c r="B1121" t="s">
        <ns0:v>77</ns0:v>
      </ns0:c>
      <ns0:c r="C1121" t="s">
        <ns0:v>94</ns0:v>
      </ns0:c>
      <ns0:c r="D1121" t="s">
        <ns0:v>121</ns0:v>
      </ns0:c>
      <ns0:c r="E1121" t="s">
        <ns0:v>87</ns0:v>
      </ns0:c>
      <ns0:c r="F1121" t="s">
        <ns0:v>89</ns0:v>
      </ns0:c>
      <ns0:c r="G1121" t="s">
        <ns0:v>79</ns0:v>
      </ns0:c>
      <ns0:c r="H1121">
        <ns0:v>82</ns0:v>
      </ns0:c>
    </ns0:row>
    <ns0:row r="1122" spans="1:8">
      <ns0:c r="A1122">
        <ns0:v>2023</ns0:v>
      </ns0:c>
      <ns0:c r="B1122" t="s">
        <ns0:v>77</ns0:v>
      </ns0:c>
      <ns0:c r="C1122" t="s">
        <ns0:v>94</ns0:v>
      </ns0:c>
      <ns0:c r="D1122" t="s">
        <ns0:v>121</ns0:v>
      </ns0:c>
      <ns0:c r="E1122" t="s">
        <ns0:v>87</ns0:v>
      </ns0:c>
      <ns0:c r="F1122" t="s">
        <ns0:v>89</ns0:v>
      </ns0:c>
      <ns0:c r="G1122" t="s">
        <ns0:v>80</ns0:v>
      </ns0:c>
      <ns0:c r="H1122">
        <ns0:v>2222</ns0:v>
      </ns0:c>
    </ns0:row>
    <ns0:row r="1123" spans="1:8">
      <ns0:c r="A1123">
        <ns0:v>2023</ns0:v>
      </ns0:c>
      <ns0:c r="B1123" t="s">
        <ns0:v>77</ns0:v>
      </ns0:c>
      <ns0:c r="C1123" t="s">
        <ns0:v>94</ns0:v>
      </ns0:c>
      <ns0:c r="D1123" t="s">
        <ns0:v>121</ns0:v>
      </ns0:c>
      <ns0:c r="E1123" t="s">
        <ns0:v>87</ns0:v>
      </ns0:c>
      <ns0:c r="F1123" t="s">
        <ns0:v>89</ns0:v>
      </ns0:c>
      <ns0:c r="G1123" t="s">
        <ns0:v>81</ns0:v>
      </ns0:c>
      <ns0:c r="H1123">
        <ns0:v>2467</ns0:v>
      </ns0:c>
    </ns0:row>
    <ns0:row r="1124" spans="1:8">
      <ns0:c r="A1124">
        <ns0:v>2023</ns0:v>
      </ns0:c>
      <ns0:c r="B1124" t="s">
        <ns0:v>77</ns0:v>
      </ns0:c>
      <ns0:c r="C1124" t="s">
        <ns0:v>94</ns0:v>
      </ns0:c>
      <ns0:c r="D1124" t="s">
        <ns0:v>121</ns0:v>
      </ns0:c>
      <ns0:c r="E1124" t="s">
        <ns0:v>87</ns0:v>
      </ns0:c>
      <ns0:c r="F1124" t="s">
        <ns0:v>90</ns0:v>
      </ns0:c>
      <ns0:c r="G1124" t="s">
        <ns0:v>79</ns0:v>
      </ns0:c>
      <ns0:c r="H1124">
        <ns0:v>26</ns0:v>
      </ns0:c>
    </ns0:row>
    <ns0:row r="1125" spans="1:8">
      <ns0:c r="A1125">
        <ns0:v>2023</ns0:v>
      </ns0:c>
      <ns0:c r="B1125" t="s">
        <ns0:v>77</ns0:v>
      </ns0:c>
      <ns0:c r="C1125" t="s">
        <ns0:v>94</ns0:v>
      </ns0:c>
      <ns0:c r="D1125" t="s">
        <ns0:v>121</ns0:v>
      </ns0:c>
      <ns0:c r="E1125" t="s">
        <ns0:v>87</ns0:v>
      </ns0:c>
      <ns0:c r="F1125" t="s">
        <ns0:v>90</ns0:v>
      </ns0:c>
      <ns0:c r="G1125" t="s">
        <ns0:v>80</ns0:v>
      </ns0:c>
      <ns0:c r="H1125">
        <ns0:v>1501</ns0:v>
      </ns0:c>
    </ns0:row>
    <ns0:row r="1126" spans="1:8">
      <ns0:c r="A1126">
        <ns0:v>2023</ns0:v>
      </ns0:c>
      <ns0:c r="B1126" t="s">
        <ns0:v>77</ns0:v>
      </ns0:c>
      <ns0:c r="C1126" t="s">
        <ns0:v>94</ns0:v>
      </ns0:c>
      <ns0:c r="D1126" t="s">
        <ns0:v>121</ns0:v>
      </ns0:c>
      <ns0:c r="E1126" t="s">
        <ns0:v>87</ns0:v>
      </ns0:c>
      <ns0:c r="F1126" t="s">
        <ns0:v>90</ns0:v>
      </ns0:c>
      <ns0:c r="G1126" t="s">
        <ns0:v>81</ns0:v>
      </ns0:c>
      <ns0:c r="H1126">
        <ns0:v>1726</ns0:v>
      </ns0:c>
    </ns0:row>
    <ns0:row r="1127" spans="1:8">
      <ns0:c r="A1127">
        <ns0:v>2023</ns0:v>
      </ns0:c>
      <ns0:c r="B1127" t="s">
        <ns0:v>77</ns0:v>
      </ns0:c>
      <ns0:c r="C1127" t="s">
        <ns0:v>94</ns0:v>
      </ns0:c>
      <ns0:c r="D1127" t="s">
        <ns0:v>121</ns0:v>
      </ns0:c>
      <ns0:c r="E1127" t="s">
        <ns0:v>87</ns0:v>
      </ns0:c>
      <ns0:c r="F1127" t="s">
        <ns0:v>91</ns0:v>
      </ns0:c>
      <ns0:c r="G1127" t="s">
        <ns0:v>79</ns0:v>
      </ns0:c>
      <ns0:c r="H1127">
        <ns0:v>81</ns0:v>
      </ns0:c>
    </ns0:row>
    <ns0:row r="1128" spans="1:8">
      <ns0:c r="A1128">
        <ns0:v>2023</ns0:v>
      </ns0:c>
      <ns0:c r="B1128" t="s">
        <ns0:v>77</ns0:v>
      </ns0:c>
      <ns0:c r="C1128" t="s">
        <ns0:v>94</ns0:v>
      </ns0:c>
      <ns0:c r="D1128" t="s">
        <ns0:v>121</ns0:v>
      </ns0:c>
      <ns0:c r="E1128" t="s">
        <ns0:v>87</ns0:v>
      </ns0:c>
      <ns0:c r="F1128" t="s">
        <ns0:v>91</ns0:v>
      </ns0:c>
      <ns0:c r="G1128" t="s">
        <ns0:v>80</ns0:v>
      </ns0:c>
      <ns0:c r="H1128">
        <ns0:v>4801</ns0:v>
      </ns0:c>
    </ns0:row>
    <ns0:row r="1129" spans="1:8">
      <ns0:c r="A1129">
        <ns0:v>2023</ns0:v>
      </ns0:c>
      <ns0:c r="B1129" t="s">
        <ns0:v>77</ns0:v>
      </ns0:c>
      <ns0:c r="C1129" t="s">
        <ns0:v>94</ns0:v>
      </ns0:c>
      <ns0:c r="D1129" t="s">
        <ns0:v>121</ns0:v>
      </ns0:c>
      <ns0:c r="E1129" t="s">
        <ns0:v>87</ns0:v>
      </ns0:c>
      <ns0:c r="F1129" t="s">
        <ns0:v>91</ns0:v>
      </ns0:c>
      <ns0:c r="G1129" t="s">
        <ns0:v>81</ns0:v>
      </ns0:c>
      <ns0:c r="H1129">
        <ns0:v>5330</ns0:v>
      </ns0:c>
    </ns0:row>
    <ns0:row r="1130" spans="1:8">
      <ns0:c r="A1130">
        <ns0:v>2023</ns0:v>
      </ns0:c>
      <ns0:c r="B1130" t="s">
        <ns0:v>77</ns0:v>
      </ns0:c>
      <ns0:c r="C1130" t="s">
        <ns0:v>94</ns0:v>
      </ns0:c>
      <ns0:c r="D1130" t="s">
        <ns0:v>122</ns0:v>
      </ns0:c>
      <ns0:c r="E1130" t="s">
        <ns0:v>78</ns0:v>
      </ns0:c>
      <ns0:c r="F1130" t="s">
        <ns0:v>82</ns0:v>
      </ns0:c>
      <ns0:c r="G1130" t="s">
        <ns0:v>79</ns0:v>
      </ns0:c>
      <ns0:c r="H1130">
        <ns0:v>72</ns0:v>
      </ns0:c>
    </ns0:row>
    <ns0:row r="1131" spans="1:8">
      <ns0:c r="A1131">
        <ns0:v>2023</ns0:v>
      </ns0:c>
      <ns0:c r="B1131" t="s">
        <ns0:v>77</ns0:v>
      </ns0:c>
      <ns0:c r="C1131" t="s">
        <ns0:v>94</ns0:v>
      </ns0:c>
      <ns0:c r="D1131" t="s">
        <ns0:v>122</ns0:v>
      </ns0:c>
      <ns0:c r="E1131" t="s">
        <ns0:v>78</ns0:v>
      </ns0:c>
      <ns0:c r="F1131" t="s">
        <ns0:v>82</ns0:v>
      </ns0:c>
      <ns0:c r="G1131" t="s">
        <ns0:v>80</ns0:v>
      </ns0:c>
      <ns0:c r="H1131">
        <ns0:v>2142</ns0:v>
      </ns0:c>
    </ns0:row>
    <ns0:row r="1132" spans="1:8">
      <ns0:c r="A1132">
        <ns0:v>2023</ns0:v>
      </ns0:c>
      <ns0:c r="B1132" t="s">
        <ns0:v>77</ns0:v>
      </ns0:c>
      <ns0:c r="C1132" t="s">
        <ns0:v>94</ns0:v>
      </ns0:c>
      <ns0:c r="D1132" t="s">
        <ns0:v>122</ns0:v>
      </ns0:c>
      <ns0:c r="E1132" t="s">
        <ns0:v>78</ns0:v>
      </ns0:c>
      <ns0:c r="F1132" t="s">
        <ns0:v>82</ns0:v>
      </ns0:c>
      <ns0:c r="G1132" t="s">
        <ns0:v>81</ns0:v>
      </ns0:c>
      <ns0:c r="H1132">
        <ns0:v>2399</ns0:v>
      </ns0:c>
    </ns0:row>
    <ns0:row r="1133" spans="1:8">
      <ns0:c r="A1133">
        <ns0:v>2023</ns0:v>
      </ns0:c>
      <ns0:c r="B1133" t="s">
        <ns0:v>77</ns0:v>
      </ns0:c>
      <ns0:c r="C1133" t="s">
        <ns0:v>94</ns0:v>
      </ns0:c>
      <ns0:c r="D1133" t="s">
        <ns0:v>122</ns0:v>
      </ns0:c>
      <ns0:c r="E1133" t="s">
        <ns0:v>78</ns0:v>
      </ns0:c>
      <ns0:c r="F1133" t="s">
        <ns0:v>83</ns0:v>
      </ns0:c>
      <ns0:c r="G1133" t="s">
        <ns0:v>79</ns0:v>
      </ns0:c>
      <ns0:c r="H1133">
        <ns0:v>4</ns0:v>
      </ns0:c>
    </ns0:row>
    <ns0:row r="1134" spans="1:8">
      <ns0:c r="A1134">
        <ns0:v>2023</ns0:v>
      </ns0:c>
      <ns0:c r="B1134" t="s">
        <ns0:v>77</ns0:v>
      </ns0:c>
      <ns0:c r="C1134" t="s">
        <ns0:v>94</ns0:v>
      </ns0:c>
      <ns0:c r="D1134" t="s">
        <ns0:v>122</ns0:v>
      </ns0:c>
      <ns0:c r="E1134" t="s">
        <ns0:v>78</ns0:v>
      </ns0:c>
      <ns0:c r="F1134" t="s">
        <ns0:v>83</ns0:v>
      </ns0:c>
      <ns0:c r="G1134" t="s">
        <ns0:v>80</ns0:v>
      </ns0:c>
      <ns0:c r="H1134">
        <ns0:v>287</ns0:v>
      </ns0:c>
    </ns0:row>
    <ns0:row r="1135" spans="1:8">
      <ns0:c r="A1135">
        <ns0:v>2023</ns0:v>
      </ns0:c>
      <ns0:c r="B1135" t="s">
        <ns0:v>77</ns0:v>
      </ns0:c>
      <ns0:c r="C1135" t="s">
        <ns0:v>94</ns0:v>
      </ns0:c>
      <ns0:c r="D1135" t="s">
        <ns0:v>122</ns0:v>
      </ns0:c>
      <ns0:c r="E1135" t="s">
        <ns0:v>78</ns0:v>
      </ns0:c>
      <ns0:c r="F1135" t="s">
        <ns0:v>83</ns0:v>
      </ns0:c>
      <ns0:c r="G1135" t="s">
        <ns0:v>81</ns0:v>
      </ns0:c>
      <ns0:c r="H1135">
        <ns0:v>357</ns0:v>
      </ns0:c>
    </ns0:row>
    <ns0:row r="1136" spans="1:8">
      <ns0:c r="A1136">
        <ns0:v>2023</ns0:v>
      </ns0:c>
      <ns0:c r="B1136" t="s">
        <ns0:v>77</ns0:v>
      </ns0:c>
      <ns0:c r="C1136" t="s">
        <ns0:v>94</ns0:v>
      </ns0:c>
      <ns0:c r="D1136" t="s">
        <ns0:v>122</ns0:v>
      </ns0:c>
      <ns0:c r="E1136" t="s">
        <ns0:v>78</ns0:v>
      </ns0:c>
      <ns0:c r="F1136" t="s">
        <ns0:v>85</ns0:v>
      </ns0:c>
      <ns0:c r="G1136" t="s">
        <ns0:v>79</ns0:v>
      </ns0:c>
      <ns0:c r="H1136">
        <ns0:v>8</ns0:v>
      </ns0:c>
    </ns0:row>
    <ns0:row r="1137" spans="1:8">
      <ns0:c r="A1137">
        <ns0:v>2023</ns0:v>
      </ns0:c>
      <ns0:c r="B1137" t="s">
        <ns0:v>77</ns0:v>
      </ns0:c>
      <ns0:c r="C1137" t="s">
        <ns0:v>94</ns0:v>
      </ns0:c>
      <ns0:c r="D1137" t="s">
        <ns0:v>122</ns0:v>
      </ns0:c>
      <ns0:c r="E1137" t="s">
        <ns0:v>78</ns0:v>
      </ns0:c>
      <ns0:c r="F1137" t="s">
        <ns0:v>85</ns0:v>
      </ns0:c>
      <ns0:c r="G1137" t="s">
        <ns0:v>80</ns0:v>
      </ns0:c>
      <ns0:c r="H1137">
        <ns0:v>475</ns0:v>
      </ns0:c>
    </ns0:row>
    <ns0:row r="1138" spans="1:8">
      <ns0:c r="A1138">
        <ns0:v>2023</ns0:v>
      </ns0:c>
      <ns0:c r="B1138" t="s">
        <ns0:v>77</ns0:v>
      </ns0:c>
      <ns0:c r="C1138" t="s">
        <ns0:v>94</ns0:v>
      </ns0:c>
      <ns0:c r="D1138" t="s">
        <ns0:v>122</ns0:v>
      </ns0:c>
      <ns0:c r="E1138" t="s">
        <ns0:v>78</ns0:v>
      </ns0:c>
      <ns0:c r="F1138" t="s">
        <ns0:v>85</ns0:v>
      </ns0:c>
      <ns0:c r="G1138" t="s">
        <ns0:v>81</ns0:v>
      </ns0:c>
      <ns0:c r="H1138">
        <ns0:v>514</ns0:v>
      </ns0:c>
    </ns0:row>
    <ns0:row r="1139" spans="1:8">
      <ns0:c r="A1139">
        <ns0:v>2023</ns0:v>
      </ns0:c>
      <ns0:c r="B1139" t="s">
        <ns0:v>77</ns0:v>
      </ns0:c>
      <ns0:c r="C1139" t="s">
        <ns0:v>94</ns0:v>
      </ns0:c>
      <ns0:c r="D1139" t="s">
        <ns0:v>122</ns0:v>
      </ns0:c>
      <ns0:c r="E1139" t="s">
        <ns0:v>78</ns0:v>
      </ns0:c>
      <ns0:c r="F1139" t="s">
        <ns0:v>115</ns0:v>
      </ns0:c>
      <ns0:c r="G1139" t="s">
        <ns0:v>79</ns0:v>
      </ns0:c>
      <ns0:c r="H1139">
        <ns0:v>2</ns0:v>
      </ns0:c>
    </ns0:row>
    <ns0:row r="1140" spans="1:8">
      <ns0:c r="A1140">
        <ns0:v>2023</ns0:v>
      </ns0:c>
      <ns0:c r="B1140" t="s">
        <ns0:v>77</ns0:v>
      </ns0:c>
      <ns0:c r="C1140" t="s">
        <ns0:v>94</ns0:v>
      </ns0:c>
      <ns0:c r="D1140" t="s">
        <ns0:v>122</ns0:v>
      </ns0:c>
      <ns0:c r="E1140" t="s">
        <ns0:v>78</ns0:v>
      </ns0:c>
      <ns0:c r="F1140" t="s">
        <ns0:v>115</ns0:v>
      </ns0:c>
      <ns0:c r="G1140" t="s">
        <ns0:v>80</ns0:v>
      </ns0:c>
      <ns0:c r="H1140">
        <ns0:v>147</ns0:v>
      </ns0:c>
    </ns0:row>
    <ns0:row r="1141" spans="1:8">
      <ns0:c r="A1141">
        <ns0:v>2023</ns0:v>
      </ns0:c>
      <ns0:c r="B1141" t="s">
        <ns0:v>77</ns0:v>
      </ns0:c>
      <ns0:c r="C1141" t="s">
        <ns0:v>94</ns0:v>
      </ns0:c>
      <ns0:c r="D1141" t="s">
        <ns0:v>122</ns0:v>
      </ns0:c>
      <ns0:c r="E1141" t="s">
        <ns0:v>78</ns0:v>
      </ns0:c>
      <ns0:c r="F1141" t="s">
        <ns0:v>115</ns0:v>
      </ns0:c>
      <ns0:c r="G1141" t="s">
        <ns0:v>81</ns0:v>
      </ns0:c>
      <ns0:c r="H1141">
        <ns0:v>180</ns0:v>
      </ns0:c>
    </ns0:row>
    <ns0:row r="1142" spans="1:8">
      <ns0:c r="A1142">
        <ns0:v>2023</ns0:v>
      </ns0:c>
      <ns0:c r="B1142" t="s">
        <ns0:v>77</ns0:v>
      </ns0:c>
      <ns0:c r="C1142" t="s">
        <ns0:v>94</ns0:v>
      </ns0:c>
      <ns0:c r="D1142" t="s">
        <ns0:v>122</ns0:v>
      </ns0:c>
      <ns0:c r="E1142" t="s">
        <ns0:v>87</ns0:v>
      </ns0:c>
      <ns0:c r="F1142" t="s">
        <ns0:v>117</ns0:v>
      </ns0:c>
      <ns0:c r="G1142" t="s">
        <ns0:v>79</ns0:v>
      </ns0:c>
      <ns0:c r="H1142">
        <ns0:v>11</ns0:v>
      </ns0:c>
    </ns0:row>
    <ns0:row r="1143" spans="1:8">
      <ns0:c r="A1143">
        <ns0:v>2023</ns0:v>
      </ns0:c>
      <ns0:c r="B1143" t="s">
        <ns0:v>77</ns0:v>
      </ns0:c>
      <ns0:c r="C1143" t="s">
        <ns0:v>94</ns0:v>
      </ns0:c>
      <ns0:c r="D1143" t="s">
        <ns0:v>122</ns0:v>
      </ns0:c>
      <ns0:c r="E1143" t="s">
        <ns0:v>87</ns0:v>
      </ns0:c>
      <ns0:c r="F1143" t="s">
        <ns0:v>117</ns0:v>
      </ns0:c>
      <ns0:c r="G1143" t="s">
        <ns0:v>80</ns0:v>
      </ns0:c>
      <ns0:c r="H1143">
        <ns0:v>904</ns0:v>
      </ns0:c>
    </ns0:row>
    <ns0:row r="1144" spans="1:8">
      <ns0:c r="A1144">
        <ns0:v>2023</ns0:v>
      </ns0:c>
      <ns0:c r="B1144" t="s">
        <ns0:v>77</ns0:v>
      </ns0:c>
      <ns0:c r="C1144" t="s">
        <ns0:v>94</ns0:v>
      </ns0:c>
      <ns0:c r="D1144" t="s">
        <ns0:v>122</ns0:v>
      </ns0:c>
      <ns0:c r="E1144" t="s">
        <ns0:v>87</ns0:v>
      </ns0:c>
      <ns0:c r="F1144" t="s">
        <ns0:v>117</ns0:v>
      </ns0:c>
      <ns0:c r="G1144" t="s">
        <ns0:v>81</ns0:v>
      </ns0:c>
      <ns0:c r="H1144">
        <ns0:v>1212</ns0:v>
      </ns0:c>
    </ns0:row>
    <ns0:row r="1145" spans="1:8">
      <ns0:c r="A1145">
        <ns0:v>2023</ns0:v>
      </ns0:c>
      <ns0:c r="B1145" t="s">
        <ns0:v>77</ns0:v>
      </ns0:c>
      <ns0:c r="C1145" t="s">
        <ns0:v>94</ns0:v>
      </ns0:c>
      <ns0:c r="D1145" t="s">
        <ns0:v>122</ns0:v>
      </ns0:c>
      <ns0:c r="E1145" t="s">
        <ns0:v>87</ns0:v>
      </ns0:c>
      <ns0:c r="F1145" t="s">
        <ns0:v>89</ns0:v>
      </ns0:c>
      <ns0:c r="G1145" t="s">
        <ns0:v>79</ns0:v>
      </ns0:c>
      <ns0:c r="H1145">
        <ns0:v>65</ns0:v>
      </ns0:c>
    </ns0:row>
    <ns0:row r="1146" spans="1:8">
      <ns0:c r="A1146">
        <ns0:v>2023</ns0:v>
      </ns0:c>
      <ns0:c r="B1146" t="s">
        <ns0:v>77</ns0:v>
      </ns0:c>
      <ns0:c r="C1146" t="s">
        <ns0:v>94</ns0:v>
      </ns0:c>
      <ns0:c r="D1146" t="s">
        <ns0:v>122</ns0:v>
      </ns0:c>
      <ns0:c r="E1146" t="s">
        <ns0:v>87</ns0:v>
      </ns0:c>
      <ns0:c r="F1146" t="s">
        <ns0:v>89</ns0:v>
      </ns0:c>
      <ns0:c r="G1146" t="s">
        <ns0:v>80</ns0:v>
      </ns0:c>
      <ns0:c r="H1146">
        <ns0:v>2393</ns0:v>
      </ns0:c>
    </ns0:row>
    <ns0:row r="1147" spans="1:8">
      <ns0:c r="A1147">
        <ns0:v>2023</ns0:v>
      </ns0:c>
      <ns0:c r="B1147" t="s">
        <ns0:v>77</ns0:v>
      </ns0:c>
      <ns0:c r="C1147" t="s">
        <ns0:v>94</ns0:v>
      </ns0:c>
      <ns0:c r="D1147" t="s">
        <ns0:v>122</ns0:v>
      </ns0:c>
      <ns0:c r="E1147" t="s">
        <ns0:v>87</ns0:v>
      </ns0:c>
      <ns0:c r="F1147" t="s">
        <ns0:v>89</ns0:v>
      </ns0:c>
      <ns0:c r="G1147" t="s">
        <ns0:v>81</ns0:v>
      </ns0:c>
      <ns0:c r="H1147">
        <ns0:v>2671</ns0:v>
      </ns0:c>
    </ns0:row>
    <ns0:row r="1148" spans="1:8">
      <ns0:c r="A1148">
        <ns0:v>2023</ns0:v>
      </ns0:c>
      <ns0:c r="B1148" t="s">
        <ns0:v>77</ns0:v>
      </ns0:c>
      <ns0:c r="C1148" t="s">
        <ns0:v>94</ns0:v>
      </ns0:c>
      <ns0:c r="D1148" t="s">
        <ns0:v>122</ns0:v>
      </ns0:c>
      <ns0:c r="E1148" t="s">
        <ns0:v>87</ns0:v>
      </ns0:c>
      <ns0:c r="F1148" t="s">
        <ns0:v>90</ns0:v>
      </ns0:c>
      <ns0:c r="G1148" t="s">
        <ns0:v>79</ns0:v>
      </ns0:c>
      <ns0:c r="H1148">
        <ns0:v>25</ns0:v>
      </ns0:c>
    </ns0:row>
    <ns0:row r="1149" spans="1:8">
      <ns0:c r="A1149">
        <ns0:v>2023</ns0:v>
      </ns0:c>
      <ns0:c r="B1149" t="s">
        <ns0:v>77</ns0:v>
      </ns0:c>
      <ns0:c r="C1149" t="s">
        <ns0:v>94</ns0:v>
      </ns0:c>
      <ns0:c r="D1149" t="s">
        <ns0:v>122</ns0:v>
      </ns0:c>
      <ns0:c r="E1149" t="s">
        <ns0:v>87</ns0:v>
      </ns0:c>
      <ns0:c r="F1149" t="s">
        <ns0:v>90</ns0:v>
      </ns0:c>
      <ns0:c r="G1149" t="s">
        <ns0:v>80</ns0:v>
      </ns0:c>
      <ns0:c r="H1149">
        <ns0:v>2391</ns0:v>
      </ns0:c>
    </ns0:row>
    <ns0:row r="1150" spans="1:8">
      <ns0:c r="A1150">
        <ns0:v>2023</ns0:v>
      </ns0:c>
      <ns0:c r="B1150" t="s">
        <ns0:v>77</ns0:v>
      </ns0:c>
      <ns0:c r="C1150" t="s">
        <ns0:v>94</ns0:v>
      </ns0:c>
      <ns0:c r="D1150" t="s">
        <ns0:v>122</ns0:v>
      </ns0:c>
      <ns0:c r="E1150" t="s">
        <ns0:v>87</ns0:v>
      </ns0:c>
      <ns0:c r="F1150" t="s">
        <ns0:v>90</ns0:v>
      </ns0:c>
      <ns0:c r="G1150" t="s">
        <ns0:v>81</ns0:v>
      </ns0:c>
      <ns0:c r="H1150">
        <ns0:v>2750</ns0:v>
      </ns0:c>
    </ns0:row>
    <ns0:row r="1151" spans="1:8">
      <ns0:c r="A1151">
        <ns0:v>2023</ns0:v>
      </ns0:c>
      <ns0:c r="B1151" t="s">
        <ns0:v>77</ns0:v>
      </ns0:c>
      <ns0:c r="C1151" t="s">
        <ns0:v>94</ns0:v>
      </ns0:c>
      <ns0:c r="D1151" t="s">
        <ns0:v>122</ns0:v>
      </ns0:c>
      <ns0:c r="E1151" t="s">
        <ns0:v>87</ns0:v>
      </ns0:c>
      <ns0:c r="F1151" t="s">
        <ns0:v>91</ns0:v>
      </ns0:c>
      <ns0:c r="G1151" t="s">
        <ns0:v>79</ns0:v>
      </ns0:c>
      <ns0:c r="H1151">
        <ns0:v>76</ns0:v>
      </ns0:c>
    </ns0:row>
    <ns0:row r="1152" spans="1:8">
      <ns0:c r="A1152">
        <ns0:v>2023</ns0:v>
      </ns0:c>
      <ns0:c r="B1152" t="s">
        <ns0:v>77</ns0:v>
      </ns0:c>
      <ns0:c r="C1152" t="s">
        <ns0:v>94</ns0:v>
      </ns0:c>
      <ns0:c r="D1152" t="s">
        <ns0:v>122</ns0:v>
      </ns0:c>
      <ns0:c r="E1152" t="s">
        <ns0:v>87</ns0:v>
      </ns0:c>
      <ns0:c r="F1152" t="s">
        <ns0:v>91</ns0:v>
      </ns0:c>
      <ns0:c r="G1152" t="s">
        <ns0:v>80</ns0:v>
      </ns0:c>
      <ns0:c r="H1152">
        <ns0:v>5669</ns0:v>
      </ns0:c>
    </ns0:row>
    <ns0:row r="1153" spans="1:8">
      <ns0:c r="A1153">
        <ns0:v>2023</ns0:v>
      </ns0:c>
      <ns0:c r="B1153" t="s">
        <ns0:v>77</ns0:v>
      </ns0:c>
      <ns0:c r="C1153" t="s">
        <ns0:v>94</ns0:v>
      </ns0:c>
      <ns0:c r="D1153" t="s">
        <ns0:v>122</ns0:v>
      </ns0:c>
      <ns0:c r="E1153" t="s">
        <ns0:v>87</ns0:v>
      </ns0:c>
      <ns0:c r="F1153" t="s">
        <ns0:v>91</ns0:v>
      </ns0:c>
      <ns0:c r="G1153" t="s">
        <ns0:v>81</ns0:v>
      </ns0:c>
      <ns0:c r="H1153">
        <ns0:v>6455</ns0:v>
      </ns0:c>
    </ns0:row>
    <ns0:row r="1154" spans="1:8">
      <ns0:c r="A1154">
        <ns0:v>2023</ns0:v>
      </ns0:c>
      <ns0:c r="B1154" t="s">
        <ns0:v>77</ns0:v>
      </ns0:c>
      <ns0:c r="C1154" t="s">
        <ns0:v>94</ns0:v>
      </ns0:c>
      <ns0:c r="D1154" t="s">
        <ns0:v>112</ns0:v>
      </ns0:c>
      <ns0:c r="E1154" t="s">
        <ns0:v>78</ns0:v>
      </ns0:c>
      <ns0:c r="F1154" t="s">
        <ns0:v>82</ns0:v>
      </ns0:c>
      <ns0:c r="G1154" t="s">
        <ns0:v>79</ns0:v>
      </ns0:c>
      <ns0:c r="H1154">
        <ns0:v>1279</ns0:v>
      </ns0:c>
    </ns0:row>
    <ns0:row r="1155" spans="1:8">
      <ns0:c r="A1155">
        <ns0:v>2023</ns0:v>
      </ns0:c>
      <ns0:c r="B1155" t="s">
        <ns0:v>77</ns0:v>
      </ns0:c>
      <ns0:c r="C1155" t="s">
        <ns0:v>94</ns0:v>
      </ns0:c>
      <ns0:c r="D1155" t="s">
        <ns0:v>112</ns0:v>
      </ns0:c>
      <ns0:c r="E1155" t="s">
        <ns0:v>78</ns0:v>
      </ns0:c>
      <ns0:c r="F1155" t="s">
        <ns0:v>82</ns0:v>
      </ns0:c>
      <ns0:c r="G1155" t="s">
        <ns0:v>80</ns0:v>
      </ns0:c>
      <ns0:c r="H1155">
        <ns0:v>19874</ns0:v>
      </ns0:c>
    </ns0:row>
    <ns0:row r="1156" spans="1:8">
      <ns0:c r="A1156">
        <ns0:v>2023</ns0:v>
      </ns0:c>
      <ns0:c r="B1156" t="s">
        <ns0:v>77</ns0:v>
      </ns0:c>
      <ns0:c r="C1156" t="s">
        <ns0:v>94</ns0:v>
      </ns0:c>
      <ns0:c r="D1156" t="s">
        <ns0:v>112</ns0:v>
      </ns0:c>
      <ns0:c r="E1156" t="s">
        <ns0:v>78</ns0:v>
      </ns0:c>
      <ns0:c r="F1156" t="s">
        <ns0:v>82</ns0:v>
      </ns0:c>
      <ns0:c r="G1156" t="s">
        <ns0:v>81</ns0:v>
      </ns0:c>
      <ns0:c r="H1156">
        <ns0:v>22672</ns0:v>
      </ns0:c>
    </ns0:row>
    <ns0:row r="1157" spans="1:8">
      <ns0:c r="A1157">
        <ns0:v>2023</ns0:v>
      </ns0:c>
      <ns0:c r="B1157" t="s">
        <ns0:v>77</ns0:v>
      </ns0:c>
      <ns0:c r="C1157" t="s">
        <ns0:v>94</ns0:v>
      </ns0:c>
      <ns0:c r="D1157" t="s">
        <ns0:v>112</ns0:v>
      </ns0:c>
      <ns0:c r="E1157" t="s">
        <ns0:v>78</ns0:v>
      </ns0:c>
      <ns0:c r="F1157" t="s">
        <ns0:v>83</ns0:v>
      </ns0:c>
      <ns0:c r="G1157" t="s">
        <ns0:v>79</ns0:v>
      </ns0:c>
      <ns0:c r="H1157">
        <ns0:v>342</ns0:v>
      </ns0:c>
    </ns0:row>
    <ns0:row r="1158" spans="1:8">
      <ns0:c r="A1158">
        <ns0:v>2023</ns0:v>
      </ns0:c>
      <ns0:c r="B1158" t="s">
        <ns0:v>77</ns0:v>
      </ns0:c>
      <ns0:c r="C1158" t="s">
        <ns0:v>94</ns0:v>
      </ns0:c>
      <ns0:c r="D1158" t="s">
        <ns0:v>112</ns0:v>
      </ns0:c>
      <ns0:c r="E1158" t="s">
        <ns0:v>78</ns0:v>
      </ns0:c>
      <ns0:c r="F1158" t="s">
        <ns0:v>83</ns0:v>
      </ns0:c>
      <ns0:c r="G1158" t="s">
        <ns0:v>80</ns0:v>
      </ns0:c>
      <ns0:c r="H1158">
        <ns0:v>6387</ns0:v>
      </ns0:c>
    </ns0:row>
    <ns0:row r="1159" spans="1:8">
      <ns0:c r="A1159">
        <ns0:v>2023</ns0:v>
      </ns0:c>
      <ns0:c r="B1159" t="s">
        <ns0:v>77</ns0:v>
      </ns0:c>
      <ns0:c r="C1159" t="s">
        <ns0:v>94</ns0:v>
      </ns0:c>
      <ns0:c r="D1159" t="s">
        <ns0:v>112</ns0:v>
      </ns0:c>
      <ns0:c r="E1159" t="s">
        <ns0:v>78</ns0:v>
      </ns0:c>
      <ns0:c r="F1159" t="s">
        <ns0:v>83</ns0:v>
      </ns0:c>
      <ns0:c r="G1159" t="s">
        <ns0:v>81</ns0:v>
      </ns0:c>
      <ns0:c r="H1159">
        <ns0:v>7869</ns0:v>
      </ns0:c>
    </ns0:row>
    <ns0:row r="1160" spans="1:8">
      <ns0:c r="A1160">
        <ns0:v>2023</ns0:v>
      </ns0:c>
      <ns0:c r="B1160" t="s">
        <ns0:v>77</ns0:v>
      </ns0:c>
      <ns0:c r="C1160" t="s">
        <ns0:v>94</ns0:v>
      </ns0:c>
      <ns0:c r="D1160" t="s">
        <ns0:v>112</ns0:v>
      </ns0:c>
      <ns0:c r="E1160" t="s">
        <ns0:v>78</ns0:v>
      </ns0:c>
      <ns0:c r="F1160" t="s">
        <ns0:v>85</ns0:v>
      </ns0:c>
      <ns0:c r="G1160" t="s">
        <ns0:v>79</ns0:v>
      </ns0:c>
      <ns0:c r="H1160">
        <ns0:v>201</ns0:v>
      </ns0:c>
    </ns0:row>
    <ns0:row r="1161" spans="1:8">
      <ns0:c r="A1161">
        <ns0:v>2023</ns0:v>
      </ns0:c>
      <ns0:c r="B1161" t="s">
        <ns0:v>77</ns0:v>
      </ns0:c>
      <ns0:c r="C1161" t="s">
        <ns0:v>94</ns0:v>
      </ns0:c>
      <ns0:c r="D1161" t="s">
        <ns0:v>112</ns0:v>
      </ns0:c>
      <ns0:c r="E1161" t="s">
        <ns0:v>78</ns0:v>
      </ns0:c>
      <ns0:c r="F1161" t="s">
        <ns0:v>85</ns0:v>
      </ns0:c>
      <ns0:c r="G1161" t="s">
        <ns0:v>80</ns0:v>
      </ns0:c>
      <ns0:c r="H1161">
        <ns0:v>4509</ns0:v>
      </ns0:c>
    </ns0:row>
    <ns0:row r="1162" spans="1:8">
      <ns0:c r="A1162">
        <ns0:v>2023</ns0:v>
      </ns0:c>
      <ns0:c r="B1162" t="s">
        <ns0:v>77</ns0:v>
      </ns0:c>
      <ns0:c r="C1162" t="s">
        <ns0:v>94</ns0:v>
      </ns0:c>
      <ns0:c r="D1162" t="s">
        <ns0:v>112</ns0:v>
      </ns0:c>
      <ns0:c r="E1162" t="s">
        <ns0:v>78</ns0:v>
      </ns0:c>
      <ns0:c r="F1162" t="s">
        <ns0:v>85</ns0:v>
      </ns0:c>
      <ns0:c r="G1162" t="s">
        <ns0:v>81</ns0:v>
      </ns0:c>
      <ns0:c r="H1162">
        <ns0:v>4970</ns0:v>
      </ns0:c>
    </ns0:row>
    <ns0:row r="1163" spans="1:8">
      <ns0:c r="A1163">
        <ns0:v>2023</ns0:v>
      </ns0:c>
      <ns0:c r="B1163" t="s">
        <ns0:v>77</ns0:v>
      </ns0:c>
      <ns0:c r="C1163" t="s">
        <ns0:v>94</ns0:v>
      </ns0:c>
      <ns0:c r="D1163" t="s">
        <ns0:v>112</ns0:v>
      </ns0:c>
      <ns0:c r="E1163" t="s">
        <ns0:v>78</ns0:v>
      </ns0:c>
      <ns0:c r="F1163" t="s">
        <ns0:v>115</ns0:v>
      </ns0:c>
      <ns0:c r="G1163" t="s">
        <ns0:v>79</ns0:v>
      </ns0:c>
      <ns0:c r="H1163">
        <ns0:v>92</ns0:v>
      </ns0:c>
    </ns0:row>
    <ns0:row r="1164" spans="1:8">
      <ns0:c r="A1164">
        <ns0:v>2023</ns0:v>
      </ns0:c>
      <ns0:c r="B1164" t="s">
        <ns0:v>77</ns0:v>
      </ns0:c>
      <ns0:c r="C1164" t="s">
        <ns0:v>94</ns0:v>
      </ns0:c>
      <ns0:c r="D1164" t="s">
        <ns0:v>112</ns0:v>
      </ns0:c>
      <ns0:c r="E1164" t="s">
        <ns0:v>78</ns0:v>
      </ns0:c>
      <ns0:c r="F1164" t="s">
        <ns0:v>115</ns0:v>
      </ns0:c>
      <ns0:c r="G1164" t="s">
        <ns0:v>80</ns0:v>
      </ns0:c>
      <ns0:c r="H1164">
        <ns0:v>1723</ns0:v>
      </ns0:c>
    </ns0:row>
    <ns0:row r="1165" spans="1:8">
      <ns0:c r="A1165">
        <ns0:v>2023</ns0:v>
      </ns0:c>
      <ns0:c r="B1165" t="s">
        <ns0:v>77</ns0:v>
      </ns0:c>
      <ns0:c r="C1165" t="s">
        <ns0:v>94</ns0:v>
      </ns0:c>
      <ns0:c r="D1165" t="s">
        <ns0:v>112</ns0:v>
      </ns0:c>
      <ns0:c r="E1165" t="s">
        <ns0:v>78</ns0:v>
      </ns0:c>
      <ns0:c r="F1165" t="s">
        <ns0:v>115</ns0:v>
      </ns0:c>
      <ns0:c r="G1165" t="s">
        <ns0:v>81</ns0:v>
      </ns0:c>
      <ns0:c r="H1165">
        <ns0:v>1995</ns0:v>
      </ns0:c>
    </ns0:row>
    <ns0:row r="1166" spans="1:8">
      <ns0:c r="A1166">
        <ns0:v>2023</ns0:v>
      </ns0:c>
      <ns0:c r="B1166" t="s">
        <ns0:v>77</ns0:v>
      </ns0:c>
      <ns0:c r="C1166" t="s">
        <ns0:v>94</ns0:v>
      </ns0:c>
      <ns0:c r="D1166" t="s">
        <ns0:v>112</ns0:v>
      </ns0:c>
      <ns0:c r="E1166" t="s">
        <ns0:v>87</ns0:v>
      </ns0:c>
      <ns0:c r="F1166" t="s">
        <ns0:v>117</ns0:v>
      </ns0:c>
      <ns0:c r="G1166" t="s">
        <ns0:v>79</ns0:v>
      </ns0:c>
      <ns0:c r="H1166">
        <ns0:v>57</ns0:v>
      </ns0:c>
    </ns0:row>
    <ns0:row r="1167" spans="1:8">
      <ns0:c r="A1167">
        <ns0:v>2023</ns0:v>
      </ns0:c>
      <ns0:c r="B1167" t="s">
        <ns0:v>77</ns0:v>
      </ns0:c>
      <ns0:c r="C1167" t="s">
        <ns0:v>94</ns0:v>
      </ns0:c>
      <ns0:c r="D1167" t="s">
        <ns0:v>112</ns0:v>
      </ns0:c>
      <ns0:c r="E1167" t="s">
        <ns0:v>87</ns0:v>
      </ns0:c>
      <ns0:c r="F1167" t="s">
        <ns0:v>117</ns0:v>
      </ns0:c>
      <ns0:c r="G1167" t="s">
        <ns0:v>80</ns0:v>
      </ns0:c>
      <ns0:c r="H1167">
        <ns0:v>3472</ns0:v>
      </ns0:c>
    </ns0:row>
    <ns0:row r="1168" spans="1:8">
      <ns0:c r="A1168">
        <ns0:v>2023</ns0:v>
      </ns0:c>
      <ns0:c r="B1168" t="s">
        <ns0:v>77</ns0:v>
      </ns0:c>
      <ns0:c r="C1168" t="s">
        <ns0:v>94</ns0:v>
      </ns0:c>
      <ns0:c r="D1168" t="s">
        <ns0:v>112</ns0:v>
      </ns0:c>
      <ns0:c r="E1168" t="s">
        <ns0:v>87</ns0:v>
      </ns0:c>
      <ns0:c r="F1168" t="s">
        <ns0:v>117</ns0:v>
      </ns0:c>
      <ns0:c r="G1168" t="s">
        <ns0:v>81</ns0:v>
      </ns0:c>
      <ns0:c r="H1168">
        <ns0:v>4430</ns0:v>
      </ns0:c>
    </ns0:row>
    <ns0:row r="1169" spans="1:8">
      <ns0:c r="A1169">
        <ns0:v>2023</ns0:v>
      </ns0:c>
      <ns0:c r="B1169" t="s">
        <ns0:v>77</ns0:v>
      </ns0:c>
      <ns0:c r="C1169" t="s">
        <ns0:v>94</ns0:v>
      </ns0:c>
      <ns0:c r="D1169" t="s">
        <ns0:v>112</ns0:v>
      </ns0:c>
      <ns0:c r="E1169" t="s">
        <ns0:v>87</ns0:v>
      </ns0:c>
      <ns0:c r="F1169" t="s">
        <ns0:v>89</ns0:v>
      </ns0:c>
      <ns0:c r="G1169" t="s">
        <ns0:v>79</ns0:v>
      </ns0:c>
      <ns0:c r="H1169">
        <ns0:v>461</ns0:v>
      </ns0:c>
    </ns0:row>
    <ns0:row r="1170" spans="1:8">
      <ns0:c r="A1170">
        <ns0:v>2023</ns0:v>
      </ns0:c>
      <ns0:c r="B1170" t="s">
        <ns0:v>77</ns0:v>
      </ns0:c>
      <ns0:c r="C1170" t="s">
        <ns0:v>94</ns0:v>
      </ns0:c>
      <ns0:c r="D1170" t="s">
        <ns0:v>112</ns0:v>
      </ns0:c>
      <ns0:c r="E1170" t="s">
        <ns0:v>87</ns0:v>
      </ns0:c>
      <ns0:c r="F1170" t="s">
        <ns0:v>89</ns0:v>
      </ns0:c>
      <ns0:c r="G1170" t="s">
        <ns0:v>80</ns0:v>
      </ns0:c>
      <ns0:c r="H1170">
        <ns0:v>10496</ns0:v>
      </ns0:c>
    </ns0:row>
    <ns0:row r="1171" spans="1:8">
      <ns0:c r="A1171">
        <ns0:v>2023</ns0:v>
      </ns0:c>
      <ns0:c r="B1171" t="s">
        <ns0:v>77</ns0:v>
      </ns0:c>
      <ns0:c r="C1171" t="s">
        <ns0:v>94</ns0:v>
      </ns0:c>
      <ns0:c r="D1171" t="s">
        <ns0:v>112</ns0:v>
      </ns0:c>
      <ns0:c r="E1171" t="s">
        <ns0:v>87</ns0:v>
      </ns0:c>
      <ns0:c r="F1171" t="s">
        <ns0:v>89</ns0:v>
      </ns0:c>
      <ns0:c r="G1171" t="s">
        <ns0:v>81</ns0:v>
      </ns0:c>
      <ns0:c r="H1171">
        <ns0:v>11812</ns0:v>
      </ns0:c>
    </ns0:row>
    <ns0:row r="1172" spans="1:8">
      <ns0:c r="A1172">
        <ns0:v>2023</ns0:v>
      </ns0:c>
      <ns0:c r="B1172" t="s">
        <ns0:v>77</ns0:v>
      </ns0:c>
      <ns0:c r="C1172" t="s">
        <ns0:v>94</ns0:v>
      </ns0:c>
      <ns0:c r="D1172" t="s">
        <ns0:v>112</ns0:v>
      </ns0:c>
      <ns0:c r="E1172" t="s">
        <ns0:v>87</ns0:v>
      </ns0:c>
      <ns0:c r="F1172" t="s">
        <ns0:v>90</ns0:v>
      </ns0:c>
      <ns0:c r="G1172" t="s">
        <ns0:v>79</ns0:v>
      </ns0:c>
      <ns0:c r="H1172">
        <ns0:v>203</ns0:v>
      </ns0:c>
    </ns0:row>
    <ns0:row r="1173" spans="1:8">
      <ns0:c r="A1173">
        <ns0:v>2023</ns0:v>
      </ns0:c>
      <ns0:c r="B1173" t="s">
        <ns0:v>77</ns0:v>
      </ns0:c>
      <ns0:c r="C1173" t="s">
        <ns0:v>94</ns0:v>
      </ns0:c>
      <ns0:c r="D1173" t="s">
        <ns0:v>112</ns0:v>
      </ns0:c>
      <ns0:c r="E1173" t="s">
        <ns0:v>87</ns0:v>
      </ns0:c>
      <ns0:c r="F1173" t="s">
        <ns0:v>90</ns0:v>
      </ns0:c>
      <ns0:c r="G1173" t="s">
        <ns0:v>80</ns0:v>
      </ns0:c>
      <ns0:c r="H1173">
        <ns0:v>8178</ns0:v>
      </ns0:c>
    </ns0:row>
    <ns0:row r="1174" spans="1:8">
      <ns0:c r="A1174">
        <ns0:v>2023</ns0:v>
      </ns0:c>
      <ns0:c r="B1174" t="s">
        <ns0:v>77</ns0:v>
      </ns0:c>
      <ns0:c r="C1174" t="s">
        <ns0:v>94</ns0:v>
      </ns0:c>
      <ns0:c r="D1174" t="s">
        <ns0:v>112</ns0:v>
      </ns0:c>
      <ns0:c r="E1174" t="s">
        <ns0:v>87</ns0:v>
      </ns0:c>
      <ns0:c r="F1174" t="s">
        <ns0:v>90</ns0:v>
      </ns0:c>
      <ns0:c r="G1174" t="s">
        <ns0:v>81</ns0:v>
      </ns0:c>
      <ns0:c r="H1174">
        <ns0:v>9426</ns0:v>
      </ns0:c>
    </ns0:row>
    <ns0:row r="1175" spans="1:8">
      <ns0:c r="A1175">
        <ns0:v>2023</ns0:v>
      </ns0:c>
      <ns0:c r="B1175" t="s">
        <ns0:v>77</ns0:v>
      </ns0:c>
      <ns0:c r="C1175" t="s">
        <ns0:v>94</ns0:v>
      </ns0:c>
      <ns0:c r="D1175" t="s">
        <ns0:v>112</ns0:v>
      </ns0:c>
      <ns0:c r="E1175" t="s">
        <ns0:v>87</ns0:v>
      </ns0:c>
      <ns0:c r="F1175" t="s">
        <ns0:v>91</ns0:v>
      </ns0:c>
      <ns0:c r="G1175" t="s">
        <ns0:v>79</ns0:v>
      </ns0:c>
      <ns0:c r="H1175">
        <ns0:v>529</ns0:v>
      </ns0:c>
    </ns0:row>
    <ns0:row r="1176" spans="1:8">
      <ns0:c r="A1176">
        <ns0:v>2023</ns0:v>
      </ns0:c>
      <ns0:c r="B1176" t="s">
        <ns0:v>77</ns0:v>
      </ns0:c>
      <ns0:c r="C1176" t="s">
        <ns0:v>94</ns0:v>
      </ns0:c>
      <ns0:c r="D1176" t="s">
        <ns0:v>112</ns0:v>
      </ns0:c>
      <ns0:c r="E1176" t="s">
        <ns0:v>87</ns0:v>
      </ns0:c>
      <ns0:c r="F1176" t="s">
        <ns0:v>91</ns0:v>
      </ns0:c>
      <ns0:c r="G1176" t="s">
        <ns0:v>80</ns0:v>
      </ns0:c>
      <ns0:c r="H1176">
        <ns0:v>28025</ns0:v>
      </ns0:c>
    </ns0:row>
    <ns0:row r="1177" spans="1:8">
      <ns0:c r="A1177">
        <ns0:v>2023</ns0:v>
      </ns0:c>
      <ns0:c r="B1177" t="s">
        <ns0:v>77</ns0:v>
      </ns0:c>
      <ns0:c r="C1177" t="s">
        <ns0:v>94</ns0:v>
      </ns0:c>
      <ns0:c r="D1177" t="s">
        <ns0:v>112</ns0:v>
      </ns0:c>
      <ns0:c r="E1177" t="s">
        <ns0:v>87</ns0:v>
      </ns0:c>
      <ns0:c r="F1177" t="s">
        <ns0:v>91</ns0:v>
      </ns0:c>
      <ns0:c r="G1177" t="s">
        <ns0:v>81</ns0:v>
      </ns0:c>
      <ns0:c r="H1177">
        <ns0:v>31379</ns0:v>
      </ns0:c>
    </ns0:row>
    <ns0:row r="1178" spans="1:8">
      <ns0:c r="A1178">
        <ns0:v>2023</ns0:v>
      </ns0:c>
      <ns0:c r="B1178" t="s">
        <ns0:v>77</ns0:v>
      </ns0:c>
      <ns0:c r="C1178" t="s">
        <ns0:v>113</ns0:v>
      </ns0:c>
      <ns0:c r="D1178" t="s">
        <ns0:v>116</ns0:v>
      </ns0:c>
      <ns0:c r="E1178" t="s">
        <ns0:v>78</ns0:v>
      </ns0:c>
      <ns0:c r="F1178" t="s">
        <ns0:v>82</ns0:v>
      </ns0:c>
      <ns0:c r="G1178" t="s">
        <ns0:v>79</ns0:v>
      </ns0:c>
      <ns0:c r="H1178">
        <ns0:v>197</ns0:v>
      </ns0:c>
    </ns0:row>
    <ns0:row r="1179" spans="1:8">
      <ns0:c r="A1179">
        <ns0:v>2023</ns0:v>
      </ns0:c>
      <ns0:c r="B1179" t="s">
        <ns0:v>77</ns0:v>
      </ns0:c>
      <ns0:c r="C1179" t="s">
        <ns0:v>113</ns0:v>
      </ns0:c>
      <ns0:c r="D1179" t="s">
        <ns0:v>116</ns0:v>
      </ns0:c>
      <ns0:c r="E1179" t="s">
        <ns0:v>78</ns0:v>
      </ns0:c>
      <ns0:c r="F1179" t="s">
        <ns0:v>82</ns0:v>
      </ns0:c>
      <ns0:c r="G1179" t="s">
        <ns0:v>80</ns0:v>
      </ns0:c>
      <ns0:c r="H1179">
        <ns0:v>2509</ns0:v>
      </ns0:c>
    </ns0:row>
    <ns0:row r="1180" spans="1:8">
      <ns0:c r="A1180">
        <ns0:v>2023</ns0:v>
      </ns0:c>
      <ns0:c r="B1180" t="s">
        <ns0:v>77</ns0:v>
      </ns0:c>
      <ns0:c r="C1180" t="s">
        <ns0:v>113</ns0:v>
      </ns0:c>
      <ns0:c r="D1180" t="s">
        <ns0:v>116</ns0:v>
      </ns0:c>
      <ns0:c r="E1180" t="s">
        <ns0:v>78</ns0:v>
      </ns0:c>
      <ns0:c r="F1180" t="s">
        <ns0:v>82</ns0:v>
      </ns0:c>
      <ns0:c r="G1180" t="s">
        <ns0:v>81</ns0:v>
      </ns0:c>
      <ns0:c r="H1180">
        <ns0:v>3223</ns0:v>
      </ns0:c>
    </ns0:row>
    <ns0:row r="1181" spans="1:8">
      <ns0:c r="A1181">
        <ns0:v>2023</ns0:v>
      </ns0:c>
      <ns0:c r="B1181" t="s">
        <ns0:v>77</ns0:v>
      </ns0:c>
      <ns0:c r="C1181" t="s">
        <ns0:v>113</ns0:v>
      </ns0:c>
      <ns0:c r="D1181" t="s">
        <ns0:v>116</ns0:v>
      </ns0:c>
      <ns0:c r="E1181" t="s">
        <ns0:v>78</ns0:v>
      </ns0:c>
      <ns0:c r="F1181" t="s">
        <ns0:v>83</ns0:v>
      </ns0:c>
      <ns0:c r="G1181" t="s">
        <ns0:v>79</ns0:v>
      </ns0:c>
      <ns0:c r="H1181">
        <ns0:v>37</ns0:v>
      </ns0:c>
    </ns0:row>
    <ns0:row r="1182" spans="1:8">
      <ns0:c r="A1182">
        <ns0:v>2023</ns0:v>
      </ns0:c>
      <ns0:c r="B1182" t="s">
        <ns0:v>77</ns0:v>
      </ns0:c>
      <ns0:c r="C1182" t="s">
        <ns0:v>113</ns0:v>
      </ns0:c>
      <ns0:c r="D1182" t="s">
        <ns0:v>116</ns0:v>
      </ns0:c>
      <ns0:c r="E1182" t="s">
        <ns0:v>78</ns0:v>
      </ns0:c>
      <ns0:c r="F1182" t="s">
        <ns0:v>83</ns0:v>
      </ns0:c>
      <ns0:c r="G1182" t="s">
        <ns0:v>80</ns0:v>
      </ns0:c>
      <ns0:c r="H1182">
        <ns0:v>414</ns0:v>
      </ns0:c>
    </ns0:row>
    <ns0:row r="1183" spans="1:8">
      <ns0:c r="A1183">
        <ns0:v>2023</ns0:v>
      </ns0:c>
      <ns0:c r="B1183" t="s">
        <ns0:v>77</ns0:v>
      </ns0:c>
      <ns0:c r="C1183" t="s">
        <ns0:v>113</ns0:v>
      </ns0:c>
      <ns0:c r="D1183" t="s">
        <ns0:v>116</ns0:v>
      </ns0:c>
      <ns0:c r="E1183" t="s">
        <ns0:v>78</ns0:v>
      </ns0:c>
      <ns0:c r="F1183" t="s">
        <ns0:v>83</ns0:v>
      </ns0:c>
      <ns0:c r="G1183" t="s">
        <ns0:v>81</ns0:v>
      </ns0:c>
      <ns0:c r="H1183">
        <ns0:v>592</ns0:v>
      </ns0:c>
    </ns0:row>
    <ns0:row r="1184" spans="1:8">
      <ns0:c r="A1184">
        <ns0:v>2023</ns0:v>
      </ns0:c>
      <ns0:c r="B1184" t="s">
        <ns0:v>77</ns0:v>
      </ns0:c>
      <ns0:c r="C1184" t="s">
        <ns0:v>113</ns0:v>
      </ns0:c>
      <ns0:c r="D1184" t="s">
        <ns0:v>116</ns0:v>
      </ns0:c>
      <ns0:c r="E1184" t="s">
        <ns0:v>78</ns0:v>
      </ns0:c>
      <ns0:c r="F1184" t="s">
        <ns0:v>85</ns0:v>
      </ns0:c>
      <ns0:c r="G1184" t="s">
        <ns0:v>79</ns0:v>
      </ns0:c>
      <ns0:c r="H1184">
        <ns0:v>11</ns0:v>
      </ns0:c>
    </ns0:row>
    <ns0:row r="1185" spans="1:8">
      <ns0:c r="A1185">
        <ns0:v>2023</ns0:v>
      </ns0:c>
      <ns0:c r="B1185" t="s">
        <ns0:v>77</ns0:v>
      </ns0:c>
      <ns0:c r="C1185" t="s">
        <ns0:v>113</ns0:v>
      </ns0:c>
      <ns0:c r="D1185" t="s">
        <ns0:v>116</ns0:v>
      </ns0:c>
      <ns0:c r="E1185" t="s">
        <ns0:v>78</ns0:v>
      </ns0:c>
      <ns0:c r="F1185" t="s">
        <ns0:v>85</ns0:v>
      </ns0:c>
      <ns0:c r="G1185" t="s">
        <ns0:v>80</ns0:v>
      </ns0:c>
      <ns0:c r="H1185">
        <ns0:v>131</ns0:v>
      </ns0:c>
    </ns0:row>
    <ns0:row r="1186" spans="1:8">
      <ns0:c r="A1186">
        <ns0:v>2023</ns0:v>
      </ns0:c>
      <ns0:c r="B1186" t="s">
        <ns0:v>77</ns0:v>
      </ns0:c>
      <ns0:c r="C1186" t="s">
        <ns0:v>113</ns0:v>
      </ns0:c>
      <ns0:c r="D1186" t="s">
        <ns0:v>116</ns0:v>
      </ns0:c>
      <ns0:c r="E1186" t="s">
        <ns0:v>78</ns0:v>
      </ns0:c>
      <ns0:c r="F1186" t="s">
        <ns0:v>85</ns0:v>
      </ns0:c>
      <ns0:c r="G1186" t="s">
        <ns0:v>81</ns0:v>
      </ns0:c>
      <ns0:c r="H1186">
        <ns0:v>163</ns0:v>
      </ns0:c>
    </ns0:row>
    <ns0:row r="1187" spans="1:8">
      <ns0:c r="A1187">
        <ns0:v>2023</ns0:v>
      </ns0:c>
      <ns0:c r="B1187" t="s">
        <ns0:v>77</ns0:v>
      </ns0:c>
      <ns0:c r="C1187" t="s">
        <ns0:v>113</ns0:v>
      </ns0:c>
      <ns0:c r="D1187" t="s">
        <ns0:v>116</ns0:v>
      </ns0:c>
      <ns0:c r="E1187" t="s">
        <ns0:v>78</ns0:v>
      </ns0:c>
      <ns0:c r="F1187" t="s">
        <ns0:v>115</ns0:v>
      </ns0:c>
      <ns0:c r="G1187" t="s">
        <ns0:v>79</ns0:v>
      </ns0:c>
      <ns0:c r="H1187">
        <ns0:v>27</ns0:v>
      </ns0:c>
    </ns0:row>
    <ns0:row r="1188" spans="1:8">
      <ns0:c r="A1188">
        <ns0:v>2023</ns0:v>
      </ns0:c>
      <ns0:c r="B1188" t="s">
        <ns0:v>77</ns0:v>
      </ns0:c>
      <ns0:c r="C1188" t="s">
        <ns0:v>113</ns0:v>
      </ns0:c>
      <ns0:c r="D1188" t="s">
        <ns0:v>116</ns0:v>
      </ns0:c>
      <ns0:c r="E1188" t="s">
        <ns0:v>78</ns0:v>
      </ns0:c>
      <ns0:c r="F1188" t="s">
        <ns0:v>115</ns0:v>
      </ns0:c>
      <ns0:c r="G1188" t="s">
        <ns0:v>80</ns0:v>
      </ns0:c>
      <ns0:c r="H1188">
        <ns0:v>860</ns0:v>
      </ns0:c>
    </ns0:row>
    <ns0:row r="1189" spans="1:8">
      <ns0:c r="A1189">
        <ns0:v>2023</ns0:v>
      </ns0:c>
      <ns0:c r="B1189" t="s">
        <ns0:v>77</ns0:v>
      </ns0:c>
      <ns0:c r="C1189" t="s">
        <ns0:v>113</ns0:v>
      </ns0:c>
      <ns0:c r="D1189" t="s">
        <ns0:v>116</ns0:v>
      </ns0:c>
      <ns0:c r="E1189" t="s">
        <ns0:v>78</ns0:v>
      </ns0:c>
      <ns0:c r="F1189" t="s">
        <ns0:v>115</ns0:v>
      </ns0:c>
      <ns0:c r="G1189" t="s">
        <ns0:v>81</ns0:v>
      </ns0:c>
      <ns0:c r="H1189">
        <ns0:v>1079</ns0:v>
      </ns0:c>
    </ns0:row>
    <ns0:row r="1190" spans="1:8">
      <ns0:c r="A1190">
        <ns0:v>2023</ns0:v>
      </ns0:c>
      <ns0:c r="B1190" t="s">
        <ns0:v>77</ns0:v>
      </ns0:c>
      <ns0:c r="C1190" t="s">
        <ns0:v>113</ns0:v>
      </ns0:c>
      <ns0:c r="D1190" t="s">
        <ns0:v>116</ns0:v>
      </ns0:c>
      <ns0:c r="E1190" t="s">
        <ns0:v>87</ns0:v>
      </ns0:c>
      <ns0:c r="F1190" t="s">
        <ns0:v>117</ns0:v>
      </ns0:c>
      <ns0:c r="G1190" t="s">
        <ns0:v>79</ns0:v>
      </ns0:c>
      <ns0:c r="H1190">
        <ns0:v>2</ns0:v>
      </ns0:c>
    </ns0:row>
    <ns0:row r="1191" spans="1:8">
      <ns0:c r="A1191">
        <ns0:v>2023</ns0:v>
      </ns0:c>
      <ns0:c r="B1191" t="s">
        <ns0:v>77</ns0:v>
      </ns0:c>
      <ns0:c r="C1191" t="s">
        <ns0:v>113</ns0:v>
      </ns0:c>
      <ns0:c r="D1191" t="s">
        <ns0:v>116</ns0:v>
      </ns0:c>
      <ns0:c r="E1191" t="s">
        <ns0:v>87</ns0:v>
      </ns0:c>
      <ns0:c r="F1191" t="s">
        <ns0:v>117</ns0:v>
      </ns0:c>
      <ns0:c r="G1191" t="s">
        <ns0:v>80</ns0:v>
      </ns0:c>
      <ns0:c r="H1191">
        <ns0:v>68</ns0:v>
      </ns0:c>
    </ns0:row>
    <ns0:row r="1192" spans="1:8">
      <ns0:c r="A1192">
        <ns0:v>2023</ns0:v>
      </ns0:c>
      <ns0:c r="B1192" t="s">
        <ns0:v>77</ns0:v>
      </ns0:c>
      <ns0:c r="C1192" t="s">
        <ns0:v>113</ns0:v>
      </ns0:c>
      <ns0:c r="D1192" t="s">
        <ns0:v>116</ns0:v>
      </ns0:c>
      <ns0:c r="E1192" t="s">
        <ns0:v>87</ns0:v>
      </ns0:c>
      <ns0:c r="F1192" t="s">
        <ns0:v>117</ns0:v>
      </ns0:c>
      <ns0:c r="G1192" t="s">
        <ns0:v>81</ns0:v>
      </ns0:c>
      <ns0:c r="H1192">
        <ns0:v>103</ns0:v>
      </ns0:c>
    </ns0:row>
    <ns0:row r="1193" spans="1:8">
      <ns0:c r="A1193">
        <ns0:v>2023</ns0:v>
      </ns0:c>
      <ns0:c r="B1193" t="s">
        <ns0:v>77</ns0:v>
      </ns0:c>
      <ns0:c r="C1193" t="s">
        <ns0:v>113</ns0:v>
      </ns0:c>
      <ns0:c r="D1193" t="s">
        <ns0:v>116</ns0:v>
      </ns0:c>
      <ns0:c r="E1193" t="s">
        <ns0:v>87</ns0:v>
      </ns0:c>
      <ns0:c r="F1193" t="s">
        <ns0:v>89</ns0:v>
      </ns0:c>
      <ns0:c r="G1193" t="s">
        <ns0:v>79</ns0:v>
      </ns0:c>
      <ns0:c r="H1193">
        <ns0:v>7</ns0:v>
      </ns0:c>
    </ns0:row>
    <ns0:row r="1194" spans="1:8">
      <ns0:c r="A1194">
        <ns0:v>2023</ns0:v>
      </ns0:c>
      <ns0:c r="B1194" t="s">
        <ns0:v>77</ns0:v>
      </ns0:c>
      <ns0:c r="C1194" t="s">
        <ns0:v>113</ns0:v>
      </ns0:c>
      <ns0:c r="D1194" t="s">
        <ns0:v>116</ns0:v>
      </ns0:c>
      <ns0:c r="E1194" t="s">
        <ns0:v>87</ns0:v>
      </ns0:c>
      <ns0:c r="F1194" t="s">
        <ns0:v>89</ns0:v>
      </ns0:c>
      <ns0:c r="G1194" t="s">
        <ns0:v>80</ns0:v>
      </ns0:c>
      <ns0:c r="H1194">
        <ns0:v>91</ns0:v>
      </ns0:c>
    </ns0:row>
    <ns0:row r="1195" spans="1:8">
      <ns0:c r="A1195">
        <ns0:v>2023</ns0:v>
      </ns0:c>
      <ns0:c r="B1195" t="s">
        <ns0:v>77</ns0:v>
      </ns0:c>
      <ns0:c r="C1195" t="s">
        <ns0:v>113</ns0:v>
      </ns0:c>
      <ns0:c r="D1195" t="s">
        <ns0:v>116</ns0:v>
      </ns0:c>
      <ns0:c r="E1195" t="s">
        <ns0:v>87</ns0:v>
      </ns0:c>
      <ns0:c r="F1195" t="s">
        <ns0:v>89</ns0:v>
      </ns0:c>
      <ns0:c r="G1195" t="s">
        <ns0:v>81</ns0:v>
      </ns0:c>
      <ns0:c r="H1195">
        <ns0:v>108</ns0:v>
      </ns0:c>
    </ns0:row>
    <ns0:row r="1196" spans="1:8">
      <ns0:c r="A1196">
        <ns0:v>2023</ns0:v>
      </ns0:c>
      <ns0:c r="B1196" t="s">
        <ns0:v>77</ns0:v>
      </ns0:c>
      <ns0:c r="C1196" t="s">
        <ns0:v>113</ns0:v>
      </ns0:c>
      <ns0:c r="D1196" t="s">
        <ns0:v>116</ns0:v>
      </ns0:c>
      <ns0:c r="E1196" t="s">
        <ns0:v>87</ns0:v>
      </ns0:c>
      <ns0:c r="F1196" t="s">
        <ns0:v>90</ns0:v>
      </ns0:c>
      <ns0:c r="G1196" t="s">
        <ns0:v>79</ns0:v>
      </ns0:c>
      <ns0:c r="H1196">
        <ns0:v>6</ns0:v>
      </ns0:c>
    </ns0:row>
    <ns0:row r="1197" spans="1:8">
      <ns0:c r="A1197">
        <ns0:v>2023</ns0:v>
      </ns0:c>
      <ns0:c r="B1197" t="s">
        <ns0:v>77</ns0:v>
      </ns0:c>
      <ns0:c r="C1197" t="s">
        <ns0:v>113</ns0:v>
      </ns0:c>
      <ns0:c r="D1197" t="s">
        <ns0:v>116</ns0:v>
      </ns0:c>
      <ns0:c r="E1197" t="s">
        <ns0:v>87</ns0:v>
      </ns0:c>
      <ns0:c r="F1197" t="s">
        <ns0:v>90</ns0:v>
      </ns0:c>
      <ns0:c r="G1197" t="s">
        <ns0:v>80</ns0:v>
      </ns0:c>
      <ns0:c r="H1197">
        <ns0:v>69</ns0:v>
      </ns0:c>
    </ns0:row>
    <ns0:row r="1198" spans="1:8">
      <ns0:c r="A1198">
        <ns0:v>2023</ns0:v>
      </ns0:c>
      <ns0:c r="B1198" t="s">
        <ns0:v>77</ns0:v>
      </ns0:c>
      <ns0:c r="C1198" t="s">
        <ns0:v>113</ns0:v>
      </ns0:c>
      <ns0:c r="D1198" t="s">
        <ns0:v>116</ns0:v>
      </ns0:c>
      <ns0:c r="E1198" t="s">
        <ns0:v>87</ns0:v>
      </ns0:c>
      <ns0:c r="F1198" t="s">
        <ns0:v>90</ns0:v>
      </ns0:c>
      <ns0:c r="G1198" t="s">
        <ns0:v>81</ns0:v>
      </ns0:c>
      <ns0:c r="H1198">
        <ns0:v>83</ns0:v>
      </ns0:c>
    </ns0:row>
    <ns0:row r="1199" spans="1:8">
      <ns0:c r="A1199">
        <ns0:v>2023</ns0:v>
      </ns0:c>
      <ns0:c r="B1199" t="s">
        <ns0:v>77</ns0:v>
      </ns0:c>
      <ns0:c r="C1199" t="s">
        <ns0:v>113</ns0:v>
      </ns0:c>
      <ns0:c r="D1199" t="s">
        <ns0:v>116</ns0:v>
      </ns0:c>
      <ns0:c r="E1199" t="s">
        <ns0:v>87</ns0:v>
      </ns0:c>
      <ns0:c r="F1199" t="s">
        <ns0:v>91</ns0:v>
      </ns0:c>
      <ns0:c r="G1199" t="s">
        <ns0:v>79</ns0:v>
      </ns0:c>
      <ns0:c r="H1199">
        <ns0:v>31</ns0:v>
      </ns0:c>
    </ns0:row>
    <ns0:row r="1200" spans="1:8">
      <ns0:c r="A1200">
        <ns0:v>2023</ns0:v>
      </ns0:c>
      <ns0:c r="B1200" t="s">
        <ns0:v>77</ns0:v>
      </ns0:c>
      <ns0:c r="C1200" t="s">
        <ns0:v>113</ns0:v>
      </ns0:c>
      <ns0:c r="D1200" t="s">
        <ns0:v>116</ns0:v>
      </ns0:c>
      <ns0:c r="E1200" t="s">
        <ns0:v>87</ns0:v>
      </ns0:c>
      <ns0:c r="F1200" t="s">
        <ns0:v>91</ns0:v>
      </ns0:c>
      <ns0:c r="G1200" t="s">
        <ns0:v>80</ns0:v>
      </ns0:c>
      <ns0:c r="H1200">
        <ns0:v>1104</ns0:v>
      </ns0:c>
    </ns0:row>
    <ns0:row r="1201" spans="1:8">
      <ns0:c r="A1201">
        <ns0:v>2023</ns0:v>
      </ns0:c>
      <ns0:c r="B1201" t="s">
        <ns0:v>77</ns0:v>
      </ns0:c>
      <ns0:c r="C1201" t="s">
        <ns0:v>113</ns0:v>
      </ns0:c>
      <ns0:c r="D1201" t="s">
        <ns0:v>116</ns0:v>
      </ns0:c>
      <ns0:c r="E1201" t="s">
        <ns0:v>87</ns0:v>
      </ns0:c>
      <ns0:c r="F1201" t="s">
        <ns0:v>91</ns0:v>
      </ns0:c>
      <ns0:c r="G1201" t="s">
        <ns0:v>81</ns0:v>
      </ns0:c>
      <ns0:c r="H1201">
        <ns0:v>1331</ns0:v>
      </ns0:c>
    </ns0:row>
    <ns0:row r="1202" spans="1:8">
      <ns0:c r="A1202">
        <ns0:v>2023</ns0:v>
      </ns0:c>
      <ns0:c r="B1202" t="s">
        <ns0:v>77</ns0:v>
      </ns0:c>
      <ns0:c r="C1202" t="s">
        <ns0:v>113</ns0:v>
      </ns0:c>
      <ns0:c r="D1202" t="s">
        <ns0:v>118</ns0:v>
      </ns0:c>
      <ns0:c r="E1202" t="s">
        <ns0:v>78</ns0:v>
      </ns0:c>
      <ns0:c r="F1202" t="s">
        <ns0:v>82</ns0:v>
      </ns0:c>
      <ns0:c r="G1202" t="s">
        <ns0:v>79</ns0:v>
      </ns0:c>
      <ns0:c r="H1202">
        <ns0:v>110</ns0:v>
      </ns0:c>
    </ns0:row>
    <ns0:row r="1203" spans="1:8">
      <ns0:c r="A1203">
        <ns0:v>2023</ns0:v>
      </ns0:c>
      <ns0:c r="B1203" t="s">
        <ns0:v>77</ns0:v>
      </ns0:c>
      <ns0:c r="C1203" t="s">
        <ns0:v>113</ns0:v>
      </ns0:c>
      <ns0:c r="D1203" t="s">
        <ns0:v>118</ns0:v>
      </ns0:c>
      <ns0:c r="E1203" t="s">
        <ns0:v>78</ns0:v>
      </ns0:c>
      <ns0:c r="F1203" t="s">
        <ns0:v>82</ns0:v>
      </ns0:c>
      <ns0:c r="G1203" t="s">
        <ns0:v>80</ns0:v>
      </ns0:c>
      <ns0:c r="H1203">
        <ns0:v>2629</ns0:v>
      </ns0:c>
    </ns0:row>
    <ns0:row r="1204" spans="1:8">
      <ns0:c r="A1204">
        <ns0:v>2023</ns0:v>
      </ns0:c>
      <ns0:c r="B1204" t="s">
        <ns0:v>77</ns0:v>
      </ns0:c>
      <ns0:c r="C1204" t="s">
        <ns0:v>113</ns0:v>
      </ns0:c>
      <ns0:c r="D1204" t="s">
        <ns0:v>118</ns0:v>
      </ns0:c>
      <ns0:c r="E1204" t="s">
        <ns0:v>78</ns0:v>
      </ns0:c>
      <ns0:c r="F1204" t="s">
        <ns0:v>82</ns0:v>
      </ns0:c>
      <ns0:c r="G1204" t="s">
        <ns0:v>81</ns0:v>
      </ns0:c>
      <ns0:c r="H1204">
        <ns0:v>3036</ns0:v>
      </ns0:c>
    </ns0:row>
    <ns0:row r="1205" spans="1:8">
      <ns0:c r="A1205">
        <ns0:v>2023</ns0:v>
      </ns0:c>
      <ns0:c r="B1205" t="s">
        <ns0:v>77</ns0:v>
      </ns0:c>
      <ns0:c r="C1205" t="s">
        <ns0:v>113</ns0:v>
      </ns0:c>
      <ns0:c r="D1205" t="s">
        <ns0:v>118</ns0:v>
      </ns0:c>
      <ns0:c r="E1205" t="s">
        <ns0:v>78</ns0:v>
      </ns0:c>
      <ns0:c r="F1205" t="s">
        <ns0:v>83</ns0:v>
      </ns0:c>
      <ns0:c r="G1205" t="s">
        <ns0:v>79</ns0:v>
      </ns0:c>
      <ns0:c r="H1205">
        <ns0:v>13</ns0:v>
      </ns0:c>
    </ns0:row>
    <ns0:row r="1206" spans="1:8">
      <ns0:c r="A1206">
        <ns0:v>2023</ns0:v>
      </ns0:c>
      <ns0:c r="B1206" t="s">
        <ns0:v>77</ns0:v>
      </ns0:c>
      <ns0:c r="C1206" t="s">
        <ns0:v>113</ns0:v>
      </ns0:c>
      <ns0:c r="D1206" t="s">
        <ns0:v>118</ns0:v>
      </ns0:c>
      <ns0:c r="E1206" t="s">
        <ns0:v>78</ns0:v>
      </ns0:c>
      <ns0:c r="F1206" t="s">
        <ns0:v>83</ns0:v>
      </ns0:c>
      <ns0:c r="G1206" t="s">
        <ns0:v>80</ns0:v>
      </ns0:c>
      <ns0:c r="H1206">
        <ns0:v>186</ns0:v>
      </ns0:c>
    </ns0:row>
    <ns0:row r="1207" spans="1:8">
      <ns0:c r="A1207">
        <ns0:v>2023</ns0:v>
      </ns0:c>
      <ns0:c r="B1207" t="s">
        <ns0:v>77</ns0:v>
      </ns0:c>
      <ns0:c r="C1207" t="s">
        <ns0:v>113</ns0:v>
      </ns0:c>
      <ns0:c r="D1207" t="s">
        <ns0:v>118</ns0:v>
      </ns0:c>
      <ns0:c r="E1207" t="s">
        <ns0:v>78</ns0:v>
      </ns0:c>
      <ns0:c r="F1207" t="s">
        <ns0:v>83</ns0:v>
      </ns0:c>
      <ns0:c r="G1207" t="s">
        <ns0:v>81</ns0:v>
      </ns0:c>
      <ns0:c r="H1207">
        <ns0:v>240</ns0:v>
      </ns0:c>
    </ns0:row>
    <ns0:row r="1208" spans="1:8">
      <ns0:c r="A1208">
        <ns0:v>2023</ns0:v>
      </ns0:c>
      <ns0:c r="B1208" t="s">
        <ns0:v>77</ns0:v>
      </ns0:c>
      <ns0:c r="C1208" t="s">
        <ns0:v>113</ns0:v>
      </ns0:c>
      <ns0:c r="D1208" t="s">
        <ns0:v>118</ns0:v>
      </ns0:c>
      <ns0:c r="E1208" t="s">
        <ns0:v>78</ns0:v>
      </ns0:c>
      <ns0:c r="F1208" t="s">
        <ns0:v>85</ns0:v>
      </ns0:c>
      <ns0:c r="G1208" t="s">
        <ns0:v>79</ns0:v>
      </ns0:c>
      <ns0:c r="H1208">
        <ns0:v>18</ns0:v>
      </ns0:c>
    </ns0:row>
    <ns0:row r="1209" spans="1:8">
      <ns0:c r="A1209">
        <ns0:v>2023</ns0:v>
      </ns0:c>
      <ns0:c r="B1209" t="s">
        <ns0:v>77</ns0:v>
      </ns0:c>
      <ns0:c r="C1209" t="s">
        <ns0:v>113</ns0:v>
      </ns0:c>
      <ns0:c r="D1209" t="s">
        <ns0:v>118</ns0:v>
      </ns0:c>
      <ns0:c r="E1209" t="s">
        <ns0:v>78</ns0:v>
      </ns0:c>
      <ns0:c r="F1209" t="s">
        <ns0:v>85</ns0:v>
      </ns0:c>
      <ns0:c r="G1209" t="s">
        <ns0:v>80</ns0:v>
      </ns0:c>
      <ns0:c r="H1209">
        <ns0:v>237</ns0:v>
      </ns0:c>
    </ns0:row>
    <ns0:row r="1210" spans="1:8">
      <ns0:c r="A1210">
        <ns0:v>2023</ns0:v>
      </ns0:c>
      <ns0:c r="B1210" t="s">
        <ns0:v>77</ns0:v>
      </ns0:c>
      <ns0:c r="C1210" t="s">
        <ns0:v>113</ns0:v>
      </ns0:c>
      <ns0:c r="D1210" t="s">
        <ns0:v>118</ns0:v>
      </ns0:c>
      <ns0:c r="E1210" t="s">
        <ns0:v>78</ns0:v>
      </ns0:c>
      <ns0:c r="F1210" t="s">
        <ns0:v>85</ns0:v>
      </ns0:c>
      <ns0:c r="G1210" t="s">
        <ns0:v>81</ns0:v>
      </ns0:c>
      <ns0:c r="H1210">
        <ns0:v>266</ns0:v>
      </ns0:c>
    </ns0:row>
    <ns0:row r="1211" spans="1:8">
      <ns0:c r="A1211">
        <ns0:v>2023</ns0:v>
      </ns0:c>
      <ns0:c r="B1211" t="s">
        <ns0:v>77</ns0:v>
      </ns0:c>
      <ns0:c r="C1211" t="s">
        <ns0:v>113</ns0:v>
      </ns0:c>
      <ns0:c r="D1211" t="s">
        <ns0:v>118</ns0:v>
      </ns0:c>
      <ns0:c r="E1211" t="s">
        <ns0:v>78</ns0:v>
      </ns0:c>
      <ns0:c r="F1211" t="s">
        <ns0:v>115</ns0:v>
      </ns0:c>
      <ns0:c r="G1211" t="s">
        <ns0:v>79</ns0:v>
      </ns0:c>
      <ns0:c r="H1211">
        <ns0:v>21</ns0:v>
      </ns0:c>
    </ns0:row>
    <ns0:row r="1212" spans="1:8">
      <ns0:c r="A1212">
        <ns0:v>2023</ns0:v>
      </ns0:c>
      <ns0:c r="B1212" t="s">
        <ns0:v>77</ns0:v>
      </ns0:c>
      <ns0:c r="C1212" t="s">
        <ns0:v>113</ns0:v>
      </ns0:c>
      <ns0:c r="D1212" t="s">
        <ns0:v>118</ns0:v>
      </ns0:c>
      <ns0:c r="E1212" t="s">
        <ns0:v>78</ns0:v>
      </ns0:c>
      <ns0:c r="F1212" t="s">
        <ns0:v>115</ns0:v>
      </ns0:c>
      <ns0:c r="G1212" t="s">
        <ns0:v>80</ns0:v>
      </ns0:c>
      <ns0:c r="H1212">
        <ns0:v>726</ns0:v>
      </ns0:c>
    </ns0:row>
    <ns0:row r="1213" spans="1:8">
      <ns0:c r="A1213">
        <ns0:v>2023</ns0:v>
      </ns0:c>
      <ns0:c r="B1213" t="s">
        <ns0:v>77</ns0:v>
      </ns0:c>
      <ns0:c r="C1213" t="s">
        <ns0:v>113</ns0:v>
      </ns0:c>
      <ns0:c r="D1213" t="s">
        <ns0:v>118</ns0:v>
      </ns0:c>
      <ns0:c r="E1213" t="s">
        <ns0:v>78</ns0:v>
      </ns0:c>
      <ns0:c r="F1213" t="s">
        <ns0:v>115</ns0:v>
      </ns0:c>
      <ns0:c r="G1213" t="s">
        <ns0:v>81</ns0:v>
      </ns0:c>
      <ns0:c r="H1213">
        <ns0:v>856</ns0:v>
      </ns0:c>
    </ns0:row>
    <ns0:row r="1214" spans="1:8">
      <ns0:c r="A1214">
        <ns0:v>2023</ns0:v>
      </ns0:c>
      <ns0:c r="B1214" t="s">
        <ns0:v>77</ns0:v>
      </ns0:c>
      <ns0:c r="C1214" t="s">
        <ns0:v>113</ns0:v>
      </ns0:c>
      <ns0:c r="D1214" t="s">
        <ns0:v>118</ns0:v>
      </ns0:c>
      <ns0:c r="E1214" t="s">
        <ns0:v>87</ns0:v>
      </ns0:c>
      <ns0:c r="F1214" t="s">
        <ns0:v>117</ns0:v>
      </ns0:c>
      <ns0:c r="G1214" t="s">
        <ns0:v>79</ns0:v>
      </ns0:c>
      <ns0:c r="H1214">
        <ns0:v>10</ns0:v>
      </ns0:c>
    </ns0:row>
    <ns0:row r="1215" spans="1:8">
      <ns0:c r="A1215">
        <ns0:v>2023</ns0:v>
      </ns0:c>
      <ns0:c r="B1215" t="s">
        <ns0:v>77</ns0:v>
      </ns0:c>
      <ns0:c r="C1215" t="s">
        <ns0:v>113</ns0:v>
      </ns0:c>
      <ns0:c r="D1215" t="s">
        <ns0:v>118</ns0:v>
      </ns0:c>
      <ns0:c r="E1215" t="s">
        <ns0:v>87</ns0:v>
      </ns0:c>
      <ns0:c r="F1215" t="s">
        <ns0:v>117</ns0:v>
      </ns0:c>
      <ns0:c r="G1215" t="s">
        <ns0:v>80</ns0:v>
      </ns0:c>
      <ns0:c r="H1215">
        <ns0:v>560</ns0:v>
      </ns0:c>
    </ns0:row>
    <ns0:row r="1216" spans="1:8">
      <ns0:c r="A1216">
        <ns0:v>2023</ns0:v>
      </ns0:c>
      <ns0:c r="B1216" t="s">
        <ns0:v>77</ns0:v>
      </ns0:c>
      <ns0:c r="C1216" t="s">
        <ns0:v>113</ns0:v>
      </ns0:c>
      <ns0:c r="D1216" t="s">
        <ns0:v>118</ns0:v>
      </ns0:c>
      <ns0:c r="E1216" t="s">
        <ns0:v>87</ns0:v>
      </ns0:c>
      <ns0:c r="F1216" t="s">
        <ns0:v>117</ns0:v>
      </ns0:c>
      <ns0:c r="G1216" t="s">
        <ns0:v>81</ns0:v>
      </ns0:c>
      <ns0:c r="H1216">
        <ns0:v>732</ns0:v>
      </ns0:c>
    </ns0:row>
    <ns0:row r="1217" spans="1:8">
      <ns0:c r="A1217">
        <ns0:v>2023</ns0:v>
      </ns0:c>
      <ns0:c r="B1217" t="s">
        <ns0:v>77</ns0:v>
      </ns0:c>
      <ns0:c r="C1217" t="s">
        <ns0:v>113</ns0:v>
      </ns0:c>
      <ns0:c r="D1217" t="s">
        <ns0:v>118</ns0:v>
      </ns0:c>
      <ns0:c r="E1217" t="s">
        <ns0:v>87</ns0:v>
      </ns0:c>
      <ns0:c r="F1217" t="s">
        <ns0:v>89</ns0:v>
      </ns0:c>
      <ns0:c r="G1217" t="s">
        <ns0:v>79</ns0:v>
      </ns0:c>
      <ns0:c r="H1217">
        <ns0:v>26</ns0:v>
      </ns0:c>
    </ns0:row>
    <ns0:row r="1218" spans="1:8">
      <ns0:c r="A1218">
        <ns0:v>2023</ns0:v>
      </ns0:c>
      <ns0:c r="B1218" t="s">
        <ns0:v>77</ns0:v>
      </ns0:c>
      <ns0:c r="C1218" t="s">
        <ns0:v>113</ns0:v>
      </ns0:c>
      <ns0:c r="D1218" t="s">
        <ns0:v>118</ns0:v>
      </ns0:c>
      <ns0:c r="E1218" t="s">
        <ns0:v>87</ns0:v>
      </ns0:c>
      <ns0:c r="F1218" t="s">
        <ns0:v>89</ns0:v>
      </ns0:c>
      <ns0:c r="G1218" t="s">
        <ns0:v>80</ns0:v>
      </ns0:c>
      <ns0:c r="H1218">
        <ns0:v>790</ns0:v>
      </ns0:c>
    </ns0:row>
    <ns0:row r="1219" spans="1:8">
      <ns0:c r="A1219">
        <ns0:v>2023</ns0:v>
      </ns0:c>
      <ns0:c r="B1219" t="s">
        <ns0:v>77</ns0:v>
      </ns0:c>
      <ns0:c r="C1219" t="s">
        <ns0:v>113</ns0:v>
      </ns0:c>
      <ns0:c r="D1219" t="s">
        <ns0:v>118</ns0:v>
      </ns0:c>
      <ns0:c r="E1219" t="s">
        <ns0:v>87</ns0:v>
      </ns0:c>
      <ns0:c r="F1219" t="s">
        <ns0:v>89</ns0:v>
      </ns0:c>
      <ns0:c r="G1219" t="s">
        <ns0:v>81</ns0:v>
      </ns0:c>
      <ns0:c r="H1219">
        <ns0:v>909</ns0:v>
      </ns0:c>
    </ns0:row>
    <ns0:row r="1220" spans="1:8">
      <ns0:c r="A1220">
        <ns0:v>2023</ns0:v>
      </ns0:c>
      <ns0:c r="B1220" t="s">
        <ns0:v>77</ns0:v>
      </ns0:c>
      <ns0:c r="C1220" t="s">
        <ns0:v>113</ns0:v>
      </ns0:c>
      <ns0:c r="D1220" t="s">
        <ns0:v>118</ns0:v>
      </ns0:c>
      <ns0:c r="E1220" t="s">
        <ns0:v>87</ns0:v>
      </ns0:c>
      <ns0:c r="F1220" t="s">
        <ns0:v>90</ns0:v>
      </ns0:c>
      <ns0:c r="G1220" t="s">
        <ns0:v>79</ns0:v>
      </ns0:c>
      <ns0:c r="H1220">
        <ns0:v>24</ns0:v>
      </ns0:c>
    </ns0:row>
    <ns0:row r="1221" spans="1:8">
      <ns0:c r="A1221">
        <ns0:v>2023</ns0:v>
      </ns0:c>
      <ns0:c r="B1221" t="s">
        <ns0:v>77</ns0:v>
      </ns0:c>
      <ns0:c r="C1221" t="s">
        <ns0:v>113</ns0:v>
      </ns0:c>
      <ns0:c r="D1221" t="s">
        <ns0:v>118</ns0:v>
      </ns0:c>
      <ns0:c r="E1221" t="s">
        <ns0:v>87</ns0:v>
      </ns0:c>
      <ns0:c r="F1221" t="s">
        <ns0:v>90</ns0:v>
      </ns0:c>
      <ns0:c r="G1221" t="s">
        <ns0:v>80</ns0:v>
      </ns0:c>
      <ns0:c r="H1221">
        <ns0:v>617</ns0:v>
      </ns0:c>
    </ns0:row>
    <ns0:row r="1222" spans="1:8">
      <ns0:c r="A1222">
        <ns0:v>2023</ns0:v>
      </ns0:c>
      <ns0:c r="B1222" t="s">
        <ns0:v>77</ns0:v>
      </ns0:c>
      <ns0:c r="C1222" t="s">
        <ns0:v>113</ns0:v>
      </ns0:c>
      <ns0:c r="D1222" t="s">
        <ns0:v>118</ns0:v>
      </ns0:c>
      <ns0:c r="E1222" t="s">
        <ns0:v>87</ns0:v>
      </ns0:c>
      <ns0:c r="F1222" t="s">
        <ns0:v>90</ns0:v>
      </ns0:c>
      <ns0:c r="G1222" t="s">
        <ns0:v>81</ns0:v>
      </ns0:c>
      <ns0:c r="H1222">
        <ns0:v>738</ns0:v>
      </ns0:c>
    </ns0:row>
    <ns0:row r="1223" spans="1:8">
      <ns0:c r="A1223">
        <ns0:v>2023</ns0:v>
      </ns0:c>
      <ns0:c r="B1223" t="s">
        <ns0:v>77</ns0:v>
      </ns0:c>
      <ns0:c r="C1223" t="s">
        <ns0:v>113</ns0:v>
      </ns0:c>
      <ns0:c r="D1223" t="s">
        <ns0:v>118</ns0:v>
      </ns0:c>
      <ns0:c r="E1223" t="s">
        <ns0:v>87</ns0:v>
      </ns0:c>
      <ns0:c r="F1223" t="s">
        <ns0:v>91</ns0:v>
      </ns0:c>
      <ns0:c r="G1223" t="s">
        <ns0:v>79</ns0:v>
      </ns0:c>
      <ns0:c r="H1223">
        <ns0:v>87</ns0:v>
      </ns0:c>
    </ns0:row>
    <ns0:row r="1224" spans="1:8">
      <ns0:c r="A1224">
        <ns0:v>2023</ns0:v>
      </ns0:c>
      <ns0:c r="B1224" t="s">
        <ns0:v>77</ns0:v>
      </ns0:c>
      <ns0:c r="C1224" t="s">
        <ns0:v>113</ns0:v>
      </ns0:c>
      <ns0:c r="D1224" t="s">
        <ns0:v>118</ns0:v>
      </ns0:c>
      <ns0:c r="E1224" t="s">
        <ns0:v>87</ns0:v>
      </ns0:c>
      <ns0:c r="F1224" t="s">
        <ns0:v>91</ns0:v>
      </ns0:c>
      <ns0:c r="G1224" t="s">
        <ns0:v>80</ns0:v>
      </ns0:c>
      <ns0:c r="H1224">
        <ns0:v>5647</ns0:v>
      </ns0:c>
    </ns0:row>
    <ns0:row r="1225" spans="1:8">
      <ns0:c r="A1225">
        <ns0:v>2023</ns0:v>
      </ns0:c>
      <ns0:c r="B1225" t="s">
        <ns0:v>77</ns0:v>
      </ns0:c>
      <ns0:c r="C1225" t="s">
        <ns0:v>113</ns0:v>
      </ns0:c>
      <ns0:c r="D1225" t="s">
        <ns0:v>118</ns0:v>
      </ns0:c>
      <ns0:c r="E1225" t="s">
        <ns0:v>87</ns0:v>
      </ns0:c>
      <ns0:c r="F1225" t="s">
        <ns0:v>91</ns0:v>
      </ns0:c>
      <ns0:c r="G1225" t="s">
        <ns0:v>81</ns0:v>
      </ns0:c>
      <ns0:c r="H1225">
        <ns0:v>6293</ns0:v>
      </ns0:c>
    </ns0:row>
    <ns0:row r="1226" spans="1:8">
      <ns0:c r="A1226">
        <ns0:v>2023</ns0:v>
      </ns0:c>
      <ns0:c r="B1226" t="s">
        <ns0:v>77</ns0:v>
      </ns0:c>
      <ns0:c r="C1226" t="s">
        <ns0:v>113</ns0:v>
      </ns0:c>
      <ns0:c r="D1226" t="s">
        <ns0:v>119</ns0:v>
      </ns0:c>
      <ns0:c r="E1226" t="s">
        <ns0:v>78</ns0:v>
      </ns0:c>
      <ns0:c r="F1226" t="s">
        <ns0:v>82</ns0:v>
      </ns0:c>
      <ns0:c r="G1226" t="s">
        <ns0:v>79</ns0:v>
      </ns0:c>
      <ns0:c r="H1226">
        <ns0:v>146</ns0:v>
      </ns0:c>
    </ns0:row>
    <ns0:row r="1227" spans="1:8">
      <ns0:c r="A1227">
        <ns0:v>2023</ns0:v>
      </ns0:c>
      <ns0:c r="B1227" t="s">
        <ns0:v>77</ns0:v>
      </ns0:c>
      <ns0:c r="C1227" t="s">
        <ns0:v>113</ns0:v>
      </ns0:c>
      <ns0:c r="D1227" t="s">
        <ns0:v>119</ns0:v>
      </ns0:c>
      <ns0:c r="E1227" t="s">
        <ns0:v>78</ns0:v>
      </ns0:c>
      <ns0:c r="F1227" t="s">
        <ns0:v>82</ns0:v>
      </ns0:c>
      <ns0:c r="G1227" t="s">
        <ns0:v>80</ns0:v>
      </ns0:c>
      <ns0:c r="H1227">
        <ns0:v>4781</ns0:v>
      </ns0:c>
    </ns0:row>
    <ns0:row r="1228" spans="1:8">
      <ns0:c r="A1228">
        <ns0:v>2023</ns0:v>
      </ns0:c>
      <ns0:c r="B1228" t="s">
        <ns0:v>77</ns0:v>
      </ns0:c>
      <ns0:c r="C1228" t="s">
        <ns0:v>113</ns0:v>
      </ns0:c>
      <ns0:c r="D1228" t="s">
        <ns0:v>119</ns0:v>
      </ns0:c>
      <ns0:c r="E1228" t="s">
        <ns0:v>78</ns0:v>
      </ns0:c>
      <ns0:c r="F1228" t="s">
        <ns0:v>82</ns0:v>
      </ns0:c>
      <ns0:c r="G1228" t="s">
        <ns0:v>81</ns0:v>
      </ns0:c>
      <ns0:c r="H1228">
        <ns0:v>5286</ns0:v>
      </ns0:c>
    </ns0:row>
    <ns0:row r="1229" spans="1:8">
      <ns0:c r="A1229">
        <ns0:v>2023</ns0:v>
      </ns0:c>
      <ns0:c r="B1229" t="s">
        <ns0:v>77</ns0:v>
      </ns0:c>
      <ns0:c r="C1229" t="s">
        <ns0:v>113</ns0:v>
      </ns0:c>
      <ns0:c r="D1229" t="s">
        <ns0:v>119</ns0:v>
      </ns0:c>
      <ns0:c r="E1229" t="s">
        <ns0:v>78</ns0:v>
      </ns0:c>
      <ns0:c r="F1229" t="s">
        <ns0:v>83</ns0:v>
      </ns0:c>
      <ns0:c r="G1229" t="s">
        <ns0:v>79</ns0:v>
      </ns0:c>
      <ns0:c r="H1229">
        <ns0:v>6</ns0:v>
      </ns0:c>
    </ns0:row>
    <ns0:row r="1230" spans="1:8">
      <ns0:c r="A1230">
        <ns0:v>2023</ns0:v>
      </ns0:c>
      <ns0:c r="B1230" t="s">
        <ns0:v>77</ns0:v>
      </ns0:c>
      <ns0:c r="C1230" t="s">
        <ns0:v>113</ns0:v>
      </ns0:c>
      <ns0:c r="D1230" t="s">
        <ns0:v>119</ns0:v>
      </ns0:c>
      <ns0:c r="E1230" t="s">
        <ns0:v>78</ns0:v>
      </ns0:c>
      <ns0:c r="F1230" t="s">
        <ns0:v>83</ns0:v>
      </ns0:c>
      <ns0:c r="G1230" t="s">
        <ns0:v>80</ns0:v>
      </ns0:c>
      <ns0:c r="H1230">
        <ns0:v>169</ns0:v>
      </ns0:c>
    </ns0:row>
    <ns0:row r="1231" spans="1:8">
      <ns0:c r="A1231">
        <ns0:v>2023</ns0:v>
      </ns0:c>
      <ns0:c r="B1231" t="s">
        <ns0:v>77</ns0:v>
      </ns0:c>
      <ns0:c r="C1231" t="s">
        <ns0:v>113</ns0:v>
      </ns0:c>
      <ns0:c r="D1231" t="s">
        <ns0:v>119</ns0:v>
      </ns0:c>
      <ns0:c r="E1231" t="s">
        <ns0:v>78</ns0:v>
      </ns0:c>
      <ns0:c r="F1231" t="s">
        <ns0:v>83</ns0:v>
      </ns0:c>
      <ns0:c r="G1231" t="s">
        <ns0:v>81</ns0:v>
      </ns0:c>
      <ns0:c r="H1231">
        <ns0:v>201</ns0:v>
      </ns0:c>
    </ns0:row>
    <ns0:row r="1232" spans="1:8">
      <ns0:c r="A1232">
        <ns0:v>2023</ns0:v>
      </ns0:c>
      <ns0:c r="B1232" t="s">
        <ns0:v>77</ns0:v>
      </ns0:c>
      <ns0:c r="C1232" t="s">
        <ns0:v>113</ns0:v>
      </ns0:c>
      <ns0:c r="D1232" t="s">
        <ns0:v>119</ns0:v>
      </ns0:c>
      <ns0:c r="E1232" t="s">
        <ns0:v>78</ns0:v>
      </ns0:c>
      <ns0:c r="F1232" t="s">
        <ns0:v>85</ns0:v>
      </ns0:c>
      <ns0:c r="G1232" t="s">
        <ns0:v>79</ns0:v>
      </ns0:c>
      <ns0:c r="H1232">
        <ns0:v>20</ns0:v>
      </ns0:c>
    </ns0:row>
    <ns0:row r="1233" spans="1:8">
      <ns0:c r="A1233">
        <ns0:v>2023</ns0:v>
      </ns0:c>
      <ns0:c r="B1233" t="s">
        <ns0:v>77</ns0:v>
      </ns0:c>
      <ns0:c r="C1233" t="s">
        <ns0:v>113</ns0:v>
      </ns0:c>
      <ns0:c r="D1233" t="s">
        <ns0:v>119</ns0:v>
      </ns0:c>
      <ns0:c r="E1233" t="s">
        <ns0:v>78</ns0:v>
      </ns0:c>
      <ns0:c r="F1233" t="s">
        <ns0:v>85</ns0:v>
      </ns0:c>
      <ns0:c r="G1233" t="s">
        <ns0:v>80</ns0:v>
      </ns0:c>
      <ns0:c r="H1233">
        <ns0:v>437</ns0:v>
      </ns0:c>
    </ns0:row>
    <ns0:row r="1234" spans="1:8">
      <ns0:c r="A1234">
        <ns0:v>2023</ns0:v>
      </ns0:c>
      <ns0:c r="B1234" t="s">
        <ns0:v>77</ns0:v>
      </ns0:c>
      <ns0:c r="C1234" t="s">
        <ns0:v>113</ns0:v>
      </ns0:c>
      <ns0:c r="D1234" t="s">
        <ns0:v>119</ns0:v>
      </ns0:c>
      <ns0:c r="E1234" t="s">
        <ns0:v>78</ns0:v>
      </ns0:c>
      <ns0:c r="F1234" t="s">
        <ns0:v>85</ns0:v>
      </ns0:c>
      <ns0:c r="G1234" t="s">
        <ns0:v>81</ns0:v>
      </ns0:c>
      <ns0:c r="H1234">
        <ns0:v>485</ns0:v>
      </ns0:c>
    </ns0:row>
    <ns0:row r="1235" spans="1:8">
      <ns0:c r="A1235">
        <ns0:v>2023</ns0:v>
      </ns0:c>
      <ns0:c r="B1235" t="s">
        <ns0:v>77</ns0:v>
      </ns0:c>
      <ns0:c r="C1235" t="s">
        <ns0:v>113</ns0:v>
      </ns0:c>
      <ns0:c r="D1235" t="s">
        <ns0:v>119</ns0:v>
      </ns0:c>
      <ns0:c r="E1235" t="s">
        <ns0:v>78</ns0:v>
      </ns0:c>
      <ns0:c r="F1235" t="s">
        <ns0:v>115</ns0:v>
      </ns0:c>
      <ns0:c r="G1235" t="s">
        <ns0:v>79</ns0:v>
      </ns0:c>
      <ns0:c r="H1235">
        <ns0:v>12</ns0:v>
      </ns0:c>
    </ns0:row>
    <ns0:row r="1236" spans="1:8">
      <ns0:c r="A1236">
        <ns0:v>2023</ns0:v>
      </ns0:c>
      <ns0:c r="B1236" t="s">
        <ns0:v>77</ns0:v>
      </ns0:c>
      <ns0:c r="C1236" t="s">
        <ns0:v>113</ns0:v>
      </ns0:c>
      <ns0:c r="D1236" t="s">
        <ns0:v>119</ns0:v>
      </ns0:c>
      <ns0:c r="E1236" t="s">
        <ns0:v>78</ns0:v>
      </ns0:c>
      <ns0:c r="F1236" t="s">
        <ns0:v>115</ns0:v>
      </ns0:c>
      <ns0:c r="G1236" t="s">
        <ns0:v>80</ns0:v>
      </ns0:c>
      <ns0:c r="H1236">
        <ns0:v>657</ns0:v>
      </ns0:c>
    </ns0:row>
    <ns0:row r="1237" spans="1:8">
      <ns0:c r="A1237">
        <ns0:v>2023</ns0:v>
      </ns0:c>
      <ns0:c r="B1237" t="s">
        <ns0:v>77</ns0:v>
      </ns0:c>
      <ns0:c r="C1237" t="s">
        <ns0:v>113</ns0:v>
      </ns0:c>
      <ns0:c r="D1237" t="s">
        <ns0:v>119</ns0:v>
      </ns0:c>
      <ns0:c r="E1237" t="s">
        <ns0:v>78</ns0:v>
      </ns0:c>
      <ns0:c r="F1237" t="s">
        <ns0:v>115</ns0:v>
      </ns0:c>
      <ns0:c r="G1237" t="s">
        <ns0:v>81</ns0:v>
      </ns0:c>
      <ns0:c r="H1237">
        <ns0:v>731</ns0:v>
      </ns0:c>
    </ns0:row>
    <ns0:row r="1238" spans="1:8">
      <ns0:c r="A1238">
        <ns0:v>2023</ns0:v>
      </ns0:c>
      <ns0:c r="B1238" t="s">
        <ns0:v>77</ns0:v>
      </ns0:c>
      <ns0:c r="C1238" t="s">
        <ns0:v>113</ns0:v>
      </ns0:c>
      <ns0:c r="D1238" t="s">
        <ns0:v>119</ns0:v>
      </ns0:c>
      <ns0:c r="E1238" t="s">
        <ns0:v>87</ns0:v>
      </ns0:c>
      <ns0:c r="F1238" t="s">
        <ns0:v>117</ns0:v>
      </ns0:c>
      <ns0:c r="G1238" t="s">
        <ns0:v>79</ns0:v>
      </ns0:c>
      <ns0:c r="H1238">
        <ns0:v>8</ns0:v>
      </ns0:c>
    </ns0:row>
    <ns0:row r="1239" spans="1:8">
      <ns0:c r="A1239">
        <ns0:v>2023</ns0:v>
      </ns0:c>
      <ns0:c r="B1239" t="s">
        <ns0:v>77</ns0:v>
      </ns0:c>
      <ns0:c r="C1239" t="s">
        <ns0:v>113</ns0:v>
      </ns0:c>
      <ns0:c r="D1239" t="s">
        <ns0:v>119</ns0:v>
      </ns0:c>
      <ns0:c r="E1239" t="s">
        <ns0:v>87</ns0:v>
      </ns0:c>
      <ns0:c r="F1239" t="s">
        <ns0:v>117</ns0:v>
      </ns0:c>
      <ns0:c r="G1239" t="s">
        <ns0:v>80</ns0:v>
      </ns0:c>
      <ns0:c r="H1239">
        <ns0:v>1224</ns0:v>
      </ns0:c>
    </ns0:row>
    <ns0:row r="1240" spans="1:8">
      <ns0:c r="A1240">
        <ns0:v>2023</ns0:v>
      </ns0:c>
      <ns0:c r="B1240" t="s">
        <ns0:v>77</ns0:v>
      </ns0:c>
      <ns0:c r="C1240" t="s">
        <ns0:v>113</ns0:v>
      </ns0:c>
      <ns0:c r="D1240" t="s">
        <ns0:v>119</ns0:v>
      </ns0:c>
      <ns0:c r="E1240" t="s">
        <ns0:v>87</ns0:v>
      </ns0:c>
      <ns0:c r="F1240" t="s">
        <ns0:v>117</ns0:v>
      </ns0:c>
      <ns0:c r="G1240" t="s">
        <ns0:v>81</ns0:v>
      </ns0:c>
      <ns0:c r="H1240">
        <ns0:v>1451</ns0:v>
      </ns0:c>
    </ns0:row>
    <ns0:row r="1241" spans="1:8">
      <ns0:c r="A1241">
        <ns0:v>2023</ns0:v>
      </ns0:c>
      <ns0:c r="B1241" t="s">
        <ns0:v>77</ns0:v>
      </ns0:c>
      <ns0:c r="C1241" t="s">
        <ns0:v>113</ns0:v>
      </ns0:c>
      <ns0:c r="D1241" t="s">
        <ns0:v>119</ns0:v>
      </ns0:c>
      <ns0:c r="E1241" t="s">
        <ns0:v>87</ns0:v>
      </ns0:c>
      <ns0:c r="F1241" t="s">
        <ns0:v>89</ns0:v>
      </ns0:c>
      <ns0:c r="G1241" t="s">
        <ns0:v>79</ns0:v>
      </ns0:c>
      <ns0:c r="H1241">
        <ns0:v>36</ns0:v>
      </ns0:c>
    </ns0:row>
    <ns0:row r="1242" spans="1:8">
      <ns0:c r="A1242">
        <ns0:v>2023</ns0:v>
      </ns0:c>
      <ns0:c r="B1242" t="s">
        <ns0:v>77</ns0:v>
      </ns0:c>
      <ns0:c r="C1242" t="s">
        <ns0:v>113</ns0:v>
      </ns0:c>
      <ns0:c r="D1242" t="s">
        <ns0:v>119</ns0:v>
      </ns0:c>
      <ns0:c r="E1242" t="s">
        <ns0:v>87</ns0:v>
      </ns0:c>
      <ns0:c r="F1242" t="s">
        <ns0:v>89</ns0:v>
      </ns0:c>
      <ns0:c r="G1242" t="s">
        <ns0:v>80</ns0:v>
      </ns0:c>
      <ns0:c r="H1242">
        <ns0:v>1894</ns0:v>
      </ns0:c>
    </ns0:row>
    <ns0:row r="1243" spans="1:8">
      <ns0:c r="A1243">
        <ns0:v>2023</ns0:v>
      </ns0:c>
      <ns0:c r="B1243" t="s">
        <ns0:v>77</ns0:v>
      </ns0:c>
      <ns0:c r="C1243" t="s">
        <ns0:v>113</ns0:v>
      </ns0:c>
      <ns0:c r="D1243" t="s">
        <ns0:v>119</ns0:v>
      </ns0:c>
      <ns0:c r="E1243" t="s">
        <ns0:v>87</ns0:v>
      </ns0:c>
      <ns0:c r="F1243" t="s">
        <ns0:v>89</ns0:v>
      </ns0:c>
      <ns0:c r="G1243" t="s">
        <ns0:v>81</ns0:v>
      </ns0:c>
      <ns0:c r="H1243">
        <ns0:v>2120</ns0:v>
      </ns0:c>
    </ns0:row>
    <ns0:row r="1244" spans="1:8">
      <ns0:c r="A1244">
        <ns0:v>2023</ns0:v>
      </ns0:c>
      <ns0:c r="B1244" t="s">
        <ns0:v>77</ns0:v>
      </ns0:c>
      <ns0:c r="C1244" t="s">
        <ns0:v>113</ns0:v>
      </ns0:c>
      <ns0:c r="D1244" t="s">
        <ns0:v>119</ns0:v>
      </ns0:c>
      <ns0:c r="E1244" t="s">
        <ns0:v>87</ns0:v>
      </ns0:c>
      <ns0:c r="F1244" t="s">
        <ns0:v>90</ns0:v>
      </ns0:c>
      <ns0:c r="G1244" t="s">
        <ns0:v>79</ns0:v>
      </ns0:c>
      <ns0:c r="H1244">
        <ns0:v>31</ns0:v>
      </ns0:c>
    </ns0:row>
    <ns0:row r="1245" spans="1:8">
      <ns0:c r="A1245">
        <ns0:v>2023</ns0:v>
      </ns0:c>
      <ns0:c r="B1245" t="s">
        <ns0:v>77</ns0:v>
      </ns0:c>
      <ns0:c r="C1245" t="s">
        <ns0:v>113</ns0:v>
      </ns0:c>
      <ns0:c r="D1245" t="s">
        <ns0:v>119</ns0:v>
      </ns0:c>
      <ns0:c r="E1245" t="s">
        <ns0:v>87</ns0:v>
      </ns0:c>
      <ns0:c r="F1245" t="s">
        <ns0:v>90</ns0:v>
      </ns0:c>
      <ns0:c r="G1245" t="s">
        <ns0:v>80</ns0:v>
      </ns0:c>
      <ns0:c r="H1245">
        <ns0:v>2361</ns0:v>
      </ns0:c>
    </ns0:row>
    <ns0:row r="1246" spans="1:8">
      <ns0:c r="A1246">
        <ns0:v>2023</ns0:v>
      </ns0:c>
      <ns0:c r="B1246" t="s">
        <ns0:v>77</ns0:v>
      </ns0:c>
      <ns0:c r="C1246" t="s">
        <ns0:v>113</ns0:v>
      </ns0:c>
      <ns0:c r="D1246" t="s">
        <ns0:v>119</ns0:v>
      </ns0:c>
      <ns0:c r="E1246" t="s">
        <ns0:v>87</ns0:v>
      </ns0:c>
      <ns0:c r="F1246" t="s">
        <ns0:v>90</ns0:v>
      </ns0:c>
      <ns0:c r="G1246" t="s">
        <ns0:v>81</ns0:v>
      </ns0:c>
      <ns0:c r="H1246">
        <ns0:v>2626</ns0:v>
      </ns0:c>
    </ns0:row>
    <ns0:row r="1247" spans="1:8">
      <ns0:c r="A1247">
        <ns0:v>2023</ns0:v>
      </ns0:c>
      <ns0:c r="B1247" t="s">
        <ns0:v>77</ns0:v>
      </ns0:c>
      <ns0:c r="C1247" t="s">
        <ns0:v>113</ns0:v>
      </ns0:c>
      <ns0:c r="D1247" t="s">
        <ns0:v>119</ns0:v>
      </ns0:c>
      <ns0:c r="E1247" t="s">
        <ns0:v>87</ns0:v>
      </ns0:c>
      <ns0:c r="F1247" t="s">
        <ns0:v>91</ns0:v>
      </ns0:c>
      <ns0:c r="G1247" t="s">
        <ns0:v>79</ns0:v>
      </ns0:c>
      <ns0:c r="H1247">
        <ns0:v>157</ns0:v>
      </ns0:c>
    </ns0:row>
    <ns0:row r="1248" spans="1:8">
      <ns0:c r="A1248">
        <ns0:v>2023</ns0:v>
      </ns0:c>
      <ns0:c r="B1248" t="s">
        <ns0:v>77</ns0:v>
      </ns0:c>
      <ns0:c r="C1248" t="s">
        <ns0:v>113</ns0:v>
      </ns0:c>
      <ns0:c r="D1248" t="s">
        <ns0:v>119</ns0:v>
      </ns0:c>
      <ns0:c r="E1248" t="s">
        <ns0:v>87</ns0:v>
      </ns0:c>
      <ns0:c r="F1248" t="s">
        <ns0:v>91</ns0:v>
      </ns0:c>
      <ns0:c r="G1248" t="s">
        <ns0:v>80</ns0:v>
      </ns0:c>
      <ns0:c r="H1248">
        <ns0:v>12407</ns0:v>
      </ns0:c>
    </ns0:row>
    <ns0:row r="1249" spans="1:8">
      <ns0:c r="A1249">
        <ns0:v>2023</ns0:v>
      </ns0:c>
      <ns0:c r="B1249" t="s">
        <ns0:v>77</ns0:v>
      </ns0:c>
      <ns0:c r="C1249" t="s">
        <ns0:v>113</ns0:v>
      </ns0:c>
      <ns0:c r="D1249" t="s">
        <ns0:v>119</ns0:v>
      </ns0:c>
      <ns0:c r="E1249" t="s">
        <ns0:v>87</ns0:v>
      </ns0:c>
      <ns0:c r="F1249" t="s">
        <ns0:v>91</ns0:v>
      </ns0:c>
      <ns0:c r="G1249" t="s">
        <ns0:v>81</ns0:v>
      </ns0:c>
      <ns0:c r="H1249">
        <ns0:v>13467</ns0:v>
      </ns0:c>
    </ns0:row>
    <ns0:row r="1250" spans="1:8">
      <ns0:c r="A1250">
        <ns0:v>2023</ns0:v>
      </ns0:c>
      <ns0:c r="B1250" t="s">
        <ns0:v>77</ns0:v>
      </ns0:c>
      <ns0:c r="C1250" t="s">
        <ns0:v>113</ns0:v>
      </ns0:c>
      <ns0:c r="D1250" t="s">
        <ns0:v>120</ns0:v>
      </ns0:c>
      <ns0:c r="E1250" t="s">
        <ns0:v>78</ns0:v>
      </ns0:c>
      <ns0:c r="F1250" t="s">
        <ns0:v>82</ns0:v>
      </ns0:c>
      <ns0:c r="G1250" t="s">
        <ns0:v>79</ns0:v>
      </ns0:c>
      <ns0:c r="H1250">
        <ns0:v>115</ns0:v>
      </ns0:c>
    </ns0:row>
    <ns0:row r="1251" spans="1:8">
      <ns0:c r="A1251">
        <ns0:v>2023</ns0:v>
      </ns0:c>
      <ns0:c r="B1251" t="s">
        <ns0:v>77</ns0:v>
      </ns0:c>
      <ns0:c r="C1251" t="s">
        <ns0:v>113</ns0:v>
      </ns0:c>
      <ns0:c r="D1251" t="s">
        <ns0:v>120</ns0:v>
      </ns0:c>
      <ns0:c r="E1251" t="s">
        <ns0:v>78</ns0:v>
      </ns0:c>
      <ns0:c r="F1251" t="s">
        <ns0:v>82</ns0:v>
      </ns0:c>
      <ns0:c r="G1251" t="s">
        <ns0:v>80</ns0:v>
      </ns0:c>
      <ns0:c r="H1251">
        <ns0:v>3899</ns0:v>
      </ns0:c>
    </ns0:row>
    <ns0:row r="1252" spans="1:8">
      <ns0:c r="A1252">
        <ns0:v>2023</ns0:v>
      </ns0:c>
      <ns0:c r="B1252" t="s">
        <ns0:v>77</ns0:v>
      </ns0:c>
      <ns0:c r="C1252" t="s">
        <ns0:v>113</ns0:v>
      </ns0:c>
      <ns0:c r="D1252" t="s">
        <ns0:v>120</ns0:v>
      </ns0:c>
      <ns0:c r="E1252" t="s">
        <ns0:v>78</ns0:v>
      </ns0:c>
      <ns0:c r="F1252" t="s">
        <ns0:v>82</ns0:v>
      </ns0:c>
      <ns0:c r="G1252" t="s">
        <ns0:v>81</ns0:v>
      </ns0:c>
      <ns0:c r="H1252">
        <ns0:v>4225</ns0:v>
      </ns0:c>
    </ns0:row>
    <ns0:row r="1253" spans="1:8">
      <ns0:c r="A1253">
        <ns0:v>2023</ns0:v>
      </ns0:c>
      <ns0:c r="B1253" t="s">
        <ns0:v>77</ns0:v>
      </ns0:c>
      <ns0:c r="C1253" t="s">
        <ns0:v>113</ns0:v>
      </ns0:c>
      <ns0:c r="D1253" t="s">
        <ns0:v>120</ns0:v>
      </ns0:c>
      <ns0:c r="E1253" t="s">
        <ns0:v>78</ns0:v>
      </ns0:c>
      <ns0:c r="F1253" t="s">
        <ns0:v>83</ns0:v>
      </ns0:c>
      <ns0:c r="G1253" t="s">
        <ns0:v>79</ns0:v>
      </ns0:c>
      <ns0:c r="H1253">
        <ns0:v>7</ns0:v>
      </ns0:c>
    </ns0:row>
    <ns0:row r="1254" spans="1:8">
      <ns0:c r="A1254">
        <ns0:v>2023</ns0:v>
      </ns0:c>
      <ns0:c r="B1254" t="s">
        <ns0:v>77</ns0:v>
      </ns0:c>
      <ns0:c r="C1254" t="s">
        <ns0:v>113</ns0:v>
      </ns0:c>
      <ns0:c r="D1254" t="s">
        <ns0:v>120</ns0:v>
      </ns0:c>
      <ns0:c r="E1254" t="s">
        <ns0:v>78</ns0:v>
      </ns0:c>
      <ns0:c r="F1254" t="s">
        <ns0:v>83</ns0:v>
      </ns0:c>
      <ns0:c r="G1254" t="s">
        <ns0:v>80</ns0:v>
      </ns0:c>
      <ns0:c r="H1254">
        <ns0:v>111</ns0:v>
      </ns0:c>
    </ns0:row>
    <ns0:row r="1255" spans="1:8">
      <ns0:c r="A1255">
        <ns0:v>2023</ns0:v>
      </ns0:c>
      <ns0:c r="B1255" t="s">
        <ns0:v>77</ns0:v>
      </ns0:c>
      <ns0:c r="C1255" t="s">
        <ns0:v>113</ns0:v>
      </ns0:c>
      <ns0:c r="D1255" t="s">
        <ns0:v>120</ns0:v>
      </ns0:c>
      <ns0:c r="E1255" t="s">
        <ns0:v>78</ns0:v>
      </ns0:c>
      <ns0:c r="F1255" t="s">
        <ns0:v>83</ns0:v>
      </ns0:c>
      <ns0:c r="G1255" t="s">
        <ns0:v>81</ns0:v>
      </ns0:c>
      <ns0:c r="H1255">
        <ns0:v>128</ns0:v>
      </ns0:c>
    </ns0:row>
    <ns0:row r="1256" spans="1:8">
      <ns0:c r="A1256">
        <ns0:v>2023</ns0:v>
      </ns0:c>
      <ns0:c r="B1256" t="s">
        <ns0:v>77</ns0:v>
      </ns0:c>
      <ns0:c r="C1256" t="s">
        <ns0:v>113</ns0:v>
      </ns0:c>
      <ns0:c r="D1256" t="s">
        <ns0:v>120</ns0:v>
      </ns0:c>
      <ns0:c r="E1256" t="s">
        <ns0:v>78</ns0:v>
      </ns0:c>
      <ns0:c r="F1256" t="s">
        <ns0:v>85</ns0:v>
      </ns0:c>
      <ns0:c r="G1256" t="s">
        <ns0:v>79</ns0:v>
      </ns0:c>
      <ns0:c r="H1256">
        <ns0:v>10</ns0:v>
      </ns0:c>
    </ns0:row>
    <ns0:row r="1257" spans="1:8">
      <ns0:c r="A1257">
        <ns0:v>2023</ns0:v>
      </ns0:c>
      <ns0:c r="B1257" t="s">
        <ns0:v>77</ns0:v>
      </ns0:c>
      <ns0:c r="C1257" t="s">
        <ns0:v>113</ns0:v>
      </ns0:c>
      <ns0:c r="D1257" t="s">
        <ns0:v>120</ns0:v>
      </ns0:c>
      <ns0:c r="E1257" t="s">
        <ns0:v>78</ns0:v>
      </ns0:c>
      <ns0:c r="F1257" t="s">
        <ns0:v>85</ns0:v>
      </ns0:c>
      <ns0:c r="G1257" t="s">
        <ns0:v>80</ns0:v>
      </ns0:c>
      <ns0:c r="H1257">
        <ns0:v>504</ns0:v>
      </ns0:c>
    </ns0:row>
    <ns0:row r="1258" spans="1:8">
      <ns0:c r="A1258">
        <ns0:v>2023</ns0:v>
      </ns0:c>
      <ns0:c r="B1258" t="s">
        <ns0:v>77</ns0:v>
      </ns0:c>
      <ns0:c r="C1258" t="s">
        <ns0:v>113</ns0:v>
      </ns0:c>
      <ns0:c r="D1258" t="s">
        <ns0:v>120</ns0:v>
      </ns0:c>
      <ns0:c r="E1258" t="s">
        <ns0:v>78</ns0:v>
      </ns0:c>
      <ns0:c r="F1258" t="s">
        <ns0:v>85</ns0:v>
      </ns0:c>
      <ns0:c r="G1258" t="s">
        <ns0:v>81</ns0:v>
      </ns0:c>
      <ns0:c r="H1258">
        <ns0:v>538</ns0:v>
      </ns0:c>
    </ns0:row>
    <ns0:row r="1259" spans="1:8">
      <ns0:c r="A1259">
        <ns0:v>2023</ns0:v>
      </ns0:c>
      <ns0:c r="B1259" t="s">
        <ns0:v>77</ns0:v>
      </ns0:c>
      <ns0:c r="C1259" t="s">
        <ns0:v>113</ns0:v>
      </ns0:c>
      <ns0:c r="D1259" t="s">
        <ns0:v>120</ns0:v>
      </ns0:c>
      <ns0:c r="E1259" t="s">
        <ns0:v>78</ns0:v>
      </ns0:c>
      <ns0:c r="F1259" t="s">
        <ns0:v>115</ns0:v>
      </ns0:c>
      <ns0:c r="G1259" t="s">
        <ns0:v>79</ns0:v>
      </ns0:c>
      <ns0:c r="H1259">
        <ns0:v>14</ns0:v>
      </ns0:c>
    </ns0:row>
    <ns0:row r="1260" spans="1:8">
      <ns0:c r="A1260">
        <ns0:v>2023</ns0:v>
      </ns0:c>
      <ns0:c r="B1260" t="s">
        <ns0:v>77</ns0:v>
      </ns0:c>
      <ns0:c r="C1260" t="s">
        <ns0:v>113</ns0:v>
      </ns0:c>
      <ns0:c r="D1260" t="s">
        <ns0:v>120</ns0:v>
      </ns0:c>
      <ns0:c r="E1260" t="s">
        <ns0:v>78</ns0:v>
      </ns0:c>
      <ns0:c r="F1260" t="s">
        <ns0:v>115</ns0:v>
      </ns0:c>
      <ns0:c r="G1260" t="s">
        <ns0:v>80</ns0:v>
      </ns0:c>
      <ns0:c r="H1260">
        <ns0:v>461</ns0:v>
      </ns0:c>
    </ns0:row>
    <ns0:row r="1261" spans="1:8">
      <ns0:c r="A1261">
        <ns0:v>2023</ns0:v>
      </ns0:c>
      <ns0:c r="B1261" t="s">
        <ns0:v>77</ns0:v>
      </ns0:c>
      <ns0:c r="C1261" t="s">
        <ns0:v>113</ns0:v>
      </ns0:c>
      <ns0:c r="D1261" t="s">
        <ns0:v>120</ns0:v>
      </ns0:c>
      <ns0:c r="E1261" t="s">
        <ns0:v>78</ns0:v>
      </ns0:c>
      <ns0:c r="F1261" t="s">
        <ns0:v>115</ns0:v>
      </ns0:c>
      <ns0:c r="G1261" t="s">
        <ns0:v>81</ns0:v>
      </ns0:c>
      <ns0:c r="H1261">
        <ns0:v>510</ns0:v>
      </ns0:c>
    </ns0:row>
    <ns0:row r="1262" spans="1:8">
      <ns0:c r="A1262">
        <ns0:v>2023</ns0:v>
      </ns0:c>
      <ns0:c r="B1262" t="s">
        <ns0:v>77</ns0:v>
      </ns0:c>
      <ns0:c r="C1262" t="s">
        <ns0:v>113</ns0:v>
      </ns0:c>
      <ns0:c r="D1262" t="s">
        <ns0:v>120</ns0:v>
      </ns0:c>
      <ns0:c r="E1262" t="s">
        <ns0:v>87</ns0:v>
      </ns0:c>
      <ns0:c r="F1262" t="s">
        <ns0:v>117</ns0:v>
      </ns0:c>
      <ns0:c r="G1262" t="s">
        <ns0:v>79</ns0:v>
      </ns0:c>
      <ns0:c r="H1262">
        <ns0:v>6</ns0:v>
      </ns0:c>
    </ns0:row>
    <ns0:row r="1263" spans="1:8">
      <ns0:c r="A1263">
        <ns0:v>2023</ns0:v>
      </ns0:c>
      <ns0:c r="B1263" t="s">
        <ns0:v>77</ns0:v>
      </ns0:c>
      <ns0:c r="C1263" t="s">
        <ns0:v>113</ns0:v>
      </ns0:c>
      <ns0:c r="D1263" t="s">
        <ns0:v>120</ns0:v>
      </ns0:c>
      <ns0:c r="E1263" t="s">
        <ns0:v>87</ns0:v>
      </ns0:c>
      <ns0:c r="F1263" t="s">
        <ns0:v>117</ns0:v>
      </ns0:c>
      <ns0:c r="G1263" t="s">
        <ns0:v>80</ns0:v>
      </ns0:c>
      <ns0:c r="H1263">
        <ns0:v>1107</ns0:v>
      </ns0:c>
    </ns0:row>
    <ns0:row r="1264" spans="1:8">
      <ns0:c r="A1264">
        <ns0:v>2023</ns0:v>
      </ns0:c>
      <ns0:c r="B1264" t="s">
        <ns0:v>77</ns0:v>
      </ns0:c>
      <ns0:c r="C1264" t="s">
        <ns0:v>113</ns0:v>
      </ns0:c>
      <ns0:c r="D1264" t="s">
        <ns0:v>120</ns0:v>
      </ns0:c>
      <ns0:c r="E1264" t="s">
        <ns0:v>87</ns0:v>
      </ns0:c>
      <ns0:c r="F1264" t="s">
        <ns0:v>117</ns0:v>
      </ns0:c>
      <ns0:c r="G1264" t="s">
        <ns0:v>81</ns0:v>
      </ns0:c>
      <ns0:c r="H1264">
        <ns0:v>1277</ns0:v>
      </ns0:c>
    </ns0:row>
    <ns0:row r="1265" spans="1:8">
      <ns0:c r="A1265">
        <ns0:v>2023</ns0:v>
      </ns0:c>
      <ns0:c r="B1265" t="s">
        <ns0:v>77</ns0:v>
      </ns0:c>
      <ns0:c r="C1265" t="s">
        <ns0:v>113</ns0:v>
      </ns0:c>
      <ns0:c r="D1265" t="s">
        <ns0:v>120</ns0:v>
      </ns0:c>
      <ns0:c r="E1265" t="s">
        <ns0:v>87</ns0:v>
      </ns0:c>
      <ns0:c r="F1265" t="s">
        <ns0:v>89</ns0:v>
      </ns0:c>
      <ns0:c r="G1265" t="s">
        <ns0:v>79</ns0:v>
      </ns0:c>
      <ns0:c r="H1265">
        <ns0:v>35</ns0:v>
      </ns0:c>
    </ns0:row>
    <ns0:row r="1266" spans="1:8">
      <ns0:c r="A1266">
        <ns0:v>2023</ns0:v>
      </ns0:c>
      <ns0:c r="B1266" t="s">
        <ns0:v>77</ns0:v>
      </ns0:c>
      <ns0:c r="C1266" t="s">
        <ns0:v>113</ns0:v>
      </ns0:c>
      <ns0:c r="D1266" t="s">
        <ns0:v>120</ns0:v>
      </ns0:c>
      <ns0:c r="E1266" t="s">
        <ns0:v>87</ns0:v>
      </ns0:c>
      <ns0:c r="F1266" t="s">
        <ns0:v>89</ns0:v>
      </ns0:c>
      <ns0:c r="G1266" t="s">
        <ns0:v>80</ns0:v>
      </ns0:c>
      <ns0:c r="H1266">
        <ns0:v>2154</ns0:v>
      </ns0:c>
    </ns0:row>
    <ns0:row r="1267" spans="1:8">
      <ns0:c r="A1267">
        <ns0:v>2023</ns0:v>
      </ns0:c>
      <ns0:c r="B1267" t="s">
        <ns0:v>77</ns0:v>
      </ns0:c>
      <ns0:c r="C1267" t="s">
        <ns0:v>113</ns0:v>
      </ns0:c>
      <ns0:c r="D1267" t="s">
        <ns0:v>120</ns0:v>
      </ns0:c>
      <ns0:c r="E1267" t="s">
        <ns0:v>87</ns0:v>
      </ns0:c>
      <ns0:c r="F1267" t="s">
        <ns0:v>89</ns0:v>
      </ns0:c>
      <ns0:c r="G1267" t="s">
        <ns0:v>81</ns0:v>
      </ns0:c>
      <ns0:c r="H1267">
        <ns0:v>2331</ns0:v>
      </ns0:c>
    </ns0:row>
    <ns0:row r="1268" spans="1:8">
      <ns0:c r="A1268">
        <ns0:v>2023</ns0:v>
      </ns0:c>
      <ns0:c r="B1268" t="s">
        <ns0:v>77</ns0:v>
      </ns0:c>
      <ns0:c r="C1268" t="s">
        <ns0:v>113</ns0:v>
      </ns0:c>
      <ns0:c r="D1268" t="s">
        <ns0:v>120</ns0:v>
      </ns0:c>
      <ns0:c r="E1268" t="s">
        <ns0:v>87</ns0:v>
      </ns0:c>
      <ns0:c r="F1268" t="s">
        <ns0:v>90</ns0:v>
      </ns0:c>
      <ns0:c r="G1268" t="s">
        <ns0:v>79</ns0:v>
      </ns0:c>
      <ns0:c r="H1268">
        <ns0:v>33</ns0:v>
      </ns0:c>
    </ns0:row>
    <ns0:row r="1269" spans="1:8">
      <ns0:c r="A1269">
        <ns0:v>2023</ns0:v>
      </ns0:c>
      <ns0:c r="B1269" t="s">
        <ns0:v>77</ns0:v>
      </ns0:c>
      <ns0:c r="C1269" t="s">
        <ns0:v>113</ns0:v>
      </ns0:c>
      <ns0:c r="D1269" t="s">
        <ns0:v>120</ns0:v>
      </ns0:c>
      <ns0:c r="E1269" t="s">
        <ns0:v>87</ns0:v>
      </ns0:c>
      <ns0:c r="F1269" t="s">
        <ns0:v>90</ns0:v>
      </ns0:c>
      <ns0:c r="G1269" t="s">
        <ns0:v>80</ns0:v>
      </ns0:c>
      <ns0:c r="H1269">
        <ns0:v>2673</ns0:v>
      </ns0:c>
    </ns0:row>
    <ns0:row r="1270" spans="1:8">
      <ns0:c r="A1270">
        <ns0:v>2023</ns0:v>
      </ns0:c>
      <ns0:c r="B1270" t="s">
        <ns0:v>77</ns0:v>
      </ns0:c>
      <ns0:c r="C1270" t="s">
        <ns0:v>113</ns0:v>
      </ns0:c>
      <ns0:c r="D1270" t="s">
        <ns0:v>120</ns0:v>
      </ns0:c>
      <ns0:c r="E1270" t="s">
        <ns0:v>87</ns0:v>
      </ns0:c>
      <ns0:c r="F1270" t="s">
        <ns0:v>90</ns0:v>
      </ns0:c>
      <ns0:c r="G1270" t="s">
        <ns0:v>81</ns0:v>
      </ns0:c>
      <ns0:c r="H1270">
        <ns0:v>2900</ns0:v>
      </ns0:c>
    </ns0:row>
    <ns0:row r="1271" spans="1:8">
      <ns0:c r="A1271">
        <ns0:v>2023</ns0:v>
      </ns0:c>
      <ns0:c r="B1271" t="s">
        <ns0:v>77</ns0:v>
      </ns0:c>
      <ns0:c r="C1271" t="s">
        <ns0:v>113</ns0:v>
      </ns0:c>
      <ns0:c r="D1271" t="s">
        <ns0:v>120</ns0:v>
      </ns0:c>
      <ns0:c r="E1271" t="s">
        <ns0:v>87</ns0:v>
      </ns0:c>
      <ns0:c r="F1271" t="s">
        <ns0:v>91</ns0:v>
      </ns0:c>
      <ns0:c r="G1271" t="s">
        <ns0:v>79</ns0:v>
      </ns0:c>
      <ns0:c r="H1271">
        <ns0:v>112</ns0:v>
      </ns0:c>
    </ns0:row>
    <ns0:row r="1272" spans="1:8">
      <ns0:c r="A1272">
        <ns0:v>2023</ns0:v>
      </ns0:c>
      <ns0:c r="B1272" t="s">
        <ns0:v>77</ns0:v>
      </ns0:c>
      <ns0:c r="C1272" t="s">
        <ns0:v>113</ns0:v>
      </ns0:c>
      <ns0:c r="D1272" t="s">
        <ns0:v>120</ns0:v>
      </ns0:c>
      <ns0:c r="E1272" t="s">
        <ns0:v>87</ns0:v>
      </ns0:c>
      <ns0:c r="F1272" t="s">
        <ns0:v>91</ns0:v>
      </ns0:c>
      <ns0:c r="G1272" t="s">
        <ns0:v>80</ns0:v>
      </ns0:c>
      <ns0:c r="H1272">
        <ns0:v>9966</ns0:v>
      </ns0:c>
    </ns0:row>
    <ns0:row r="1273" spans="1:8">
      <ns0:c r="A1273">
        <ns0:v>2023</ns0:v>
      </ns0:c>
      <ns0:c r="B1273" t="s">
        <ns0:v>77</ns0:v>
      </ns0:c>
      <ns0:c r="C1273" t="s">
        <ns0:v>113</ns0:v>
      </ns0:c>
      <ns0:c r="D1273" t="s">
        <ns0:v>120</ns0:v>
      </ns0:c>
      <ns0:c r="E1273" t="s">
        <ns0:v>87</ns0:v>
      </ns0:c>
      <ns0:c r="F1273" t="s">
        <ns0:v>91</ns0:v>
      </ns0:c>
      <ns0:c r="G1273" t="s">
        <ns0:v>81</ns0:v>
      </ns0:c>
      <ns0:c r="H1273">
        <ns0:v>10710</ns0:v>
      </ns0:c>
    </ns0:row>
    <ns0:row r="1274" spans="1:8">
      <ns0:c r="A1274">
        <ns0:v>2023</ns0:v>
      </ns0:c>
      <ns0:c r="B1274" t="s">
        <ns0:v>77</ns0:v>
      </ns0:c>
      <ns0:c r="C1274" t="s">
        <ns0:v>113</ns0:v>
      </ns0:c>
      <ns0:c r="D1274" t="s">
        <ns0:v>121</ns0:v>
      </ns0:c>
      <ns0:c r="E1274" t="s">
        <ns0:v>78</ns0:v>
      </ns0:c>
      <ns0:c r="F1274" t="s">
        <ns0:v>82</ns0:v>
      </ns0:c>
      <ns0:c r="G1274" t="s">
        <ns0:v>79</ns0:v>
      </ns0:c>
      <ns0:c r="H1274">
        <ns0:v>93</ns0:v>
      </ns0:c>
    </ns0:row>
    <ns0:row r="1275" spans="1:8">
      <ns0:c r="A1275">
        <ns0:v>2023</ns0:v>
      </ns0:c>
      <ns0:c r="B1275" t="s">
        <ns0:v>77</ns0:v>
      </ns0:c>
      <ns0:c r="C1275" t="s">
        <ns0:v>113</ns0:v>
      </ns0:c>
      <ns0:c r="D1275" t="s">
        <ns0:v>121</ns0:v>
      </ns0:c>
      <ns0:c r="E1275" t="s">
        <ns0:v>78</ns0:v>
      </ns0:c>
      <ns0:c r="F1275" t="s">
        <ns0:v>82</ns0:v>
      </ns0:c>
      <ns0:c r="G1275" t="s">
        <ns0:v>80</ns0:v>
      </ns0:c>
      <ns0:c r="H1275">
        <ns0:v>2935</ns0:v>
      </ns0:c>
    </ns0:row>
    <ns0:row r="1276" spans="1:8">
      <ns0:c r="A1276">
        <ns0:v>2023</ns0:v>
      </ns0:c>
      <ns0:c r="B1276" t="s">
        <ns0:v>77</ns0:v>
      </ns0:c>
      <ns0:c r="C1276" t="s">
        <ns0:v>113</ns0:v>
      </ns0:c>
      <ns0:c r="D1276" t="s">
        <ns0:v>121</ns0:v>
      </ns0:c>
      <ns0:c r="E1276" t="s">
        <ns0:v>78</ns0:v>
      </ns0:c>
      <ns0:c r="F1276" t="s">
        <ns0:v>82</ns0:v>
      </ns0:c>
      <ns0:c r="G1276" t="s">
        <ns0:v>81</ns0:v>
      </ns0:c>
      <ns0:c r="H1276">
        <ns0:v>3200</ns0:v>
      </ns0:c>
    </ns0:row>
    <ns0:row r="1277" spans="1:8">
      <ns0:c r="A1277">
        <ns0:v>2023</ns0:v>
      </ns0:c>
      <ns0:c r="B1277" t="s">
        <ns0:v>77</ns0:v>
      </ns0:c>
      <ns0:c r="C1277" t="s">
        <ns0:v>113</ns0:v>
      </ns0:c>
      <ns0:c r="D1277" t="s">
        <ns0:v>121</ns0:v>
      </ns0:c>
      <ns0:c r="E1277" t="s">
        <ns0:v>78</ns0:v>
      </ns0:c>
      <ns0:c r="F1277" t="s">
        <ns0:v>83</ns0:v>
      </ns0:c>
      <ns0:c r="G1277" t="s">
        <ns0:v>79</ns0:v>
      </ns0:c>
      <ns0:c r="H1277">
        <ns0:v>2</ns0:v>
      </ns0:c>
    </ns0:row>
    <ns0:row r="1278" spans="1:8">
      <ns0:c r="A1278">
        <ns0:v>2023</ns0:v>
      </ns0:c>
      <ns0:c r="B1278" t="s">
        <ns0:v>77</ns0:v>
      </ns0:c>
      <ns0:c r="C1278" t="s">
        <ns0:v>113</ns0:v>
      </ns0:c>
      <ns0:c r="D1278" t="s">
        <ns0:v>121</ns0:v>
      </ns0:c>
      <ns0:c r="E1278" t="s">
        <ns0:v>78</ns0:v>
      </ns0:c>
      <ns0:c r="F1278" t="s">
        <ns0:v>83</ns0:v>
      </ns0:c>
      <ns0:c r="G1278" t="s">
        <ns0:v>80</ns0:v>
      </ns0:c>
      <ns0:c r="H1278">
        <ns0:v>118</ns0:v>
      </ns0:c>
    </ns0:row>
    <ns0:row r="1279" spans="1:8">
      <ns0:c r="A1279">
        <ns0:v>2023</ns0:v>
      </ns0:c>
      <ns0:c r="B1279" t="s">
        <ns0:v>77</ns0:v>
      </ns0:c>
      <ns0:c r="C1279" t="s">
        <ns0:v>113</ns0:v>
      </ns0:c>
      <ns0:c r="D1279" t="s">
        <ns0:v>121</ns0:v>
      </ns0:c>
      <ns0:c r="E1279" t="s">
        <ns0:v>78</ns0:v>
      </ns0:c>
      <ns0:c r="F1279" t="s">
        <ns0:v>83</ns0:v>
      </ns0:c>
      <ns0:c r="G1279" t="s">
        <ns0:v>81</ns0:v>
      </ns0:c>
      <ns0:c r="H1279">
        <ns0:v>132</ns0:v>
      </ns0:c>
    </ns0:row>
    <ns0:row r="1280" spans="1:8">
      <ns0:c r="A1280">
        <ns0:v>2023</ns0:v>
      </ns0:c>
      <ns0:c r="B1280" t="s">
        <ns0:v>77</ns0:v>
      </ns0:c>
      <ns0:c r="C1280" t="s">
        <ns0:v>113</ns0:v>
      </ns0:c>
      <ns0:c r="D1280" t="s">
        <ns0:v>121</ns0:v>
      </ns0:c>
      <ns0:c r="E1280" t="s">
        <ns0:v>78</ns0:v>
      </ns0:c>
      <ns0:c r="F1280" t="s">
        <ns0:v>85</ns0:v>
      </ns0:c>
      <ns0:c r="G1280" t="s">
        <ns0:v>79</ns0:v>
      </ns0:c>
      <ns0:c r="H1280">
        <ns0:v>9</ns0:v>
      </ns0:c>
    </ns0:row>
    <ns0:row r="1281" spans="1:8">
      <ns0:c r="A1281">
        <ns0:v>2023</ns0:v>
      </ns0:c>
      <ns0:c r="B1281" t="s">
        <ns0:v>77</ns0:v>
      </ns0:c>
      <ns0:c r="C1281" t="s">
        <ns0:v>113</ns0:v>
      </ns0:c>
      <ns0:c r="D1281" t="s">
        <ns0:v>121</ns0:v>
      </ns0:c>
      <ns0:c r="E1281" t="s">
        <ns0:v>78</ns0:v>
      </ns0:c>
      <ns0:c r="F1281" t="s">
        <ns0:v>85</ns0:v>
      </ns0:c>
      <ns0:c r="G1281" t="s">
        <ns0:v>80</ns0:v>
      </ns0:c>
      <ns0:c r="H1281">
        <ns0:v>434</ns0:v>
      </ns0:c>
    </ns0:row>
    <ns0:row r="1282" spans="1:8">
      <ns0:c r="A1282">
        <ns0:v>2023</ns0:v>
      </ns0:c>
      <ns0:c r="B1282" t="s">
        <ns0:v>77</ns0:v>
      </ns0:c>
      <ns0:c r="C1282" t="s">
        <ns0:v>113</ns0:v>
      </ns0:c>
      <ns0:c r="D1282" t="s">
        <ns0:v>121</ns0:v>
      </ns0:c>
      <ns0:c r="E1282" t="s">
        <ns0:v>78</ns0:v>
      </ns0:c>
      <ns0:c r="F1282" t="s">
        <ns0:v>85</ns0:v>
      </ns0:c>
      <ns0:c r="G1282" t="s">
        <ns0:v>81</ns0:v>
      </ns0:c>
      <ns0:c r="H1282">
        <ns0:v>461</ns0:v>
      </ns0:c>
    </ns0:row>
    <ns0:row r="1283" spans="1:8">
      <ns0:c r="A1283">
        <ns0:v>2023</ns0:v>
      </ns0:c>
      <ns0:c r="B1283" t="s">
        <ns0:v>77</ns0:v>
      </ns0:c>
      <ns0:c r="C1283" t="s">
        <ns0:v>113</ns0:v>
      </ns0:c>
      <ns0:c r="D1283" t="s">
        <ns0:v>121</ns0:v>
      </ns0:c>
      <ns0:c r="E1283" t="s">
        <ns0:v>78</ns0:v>
      </ns0:c>
      <ns0:c r="F1283" t="s">
        <ns0:v>115</ns0:v>
      </ns0:c>
      <ns0:c r="G1283" t="s">
        <ns0:v>79</ns0:v>
      </ns0:c>
      <ns0:c r="H1283">
        <ns0:v>10</ns0:v>
      </ns0:c>
    </ns0:row>
    <ns0:row r="1284" spans="1:8">
      <ns0:c r="A1284">
        <ns0:v>2023</ns0:v>
      </ns0:c>
      <ns0:c r="B1284" t="s">
        <ns0:v>77</ns0:v>
      </ns0:c>
      <ns0:c r="C1284" t="s">
        <ns0:v>113</ns0:v>
      </ns0:c>
      <ns0:c r="D1284" t="s">
        <ns0:v>121</ns0:v>
      </ns0:c>
      <ns0:c r="E1284" t="s">
        <ns0:v>78</ns0:v>
      </ns0:c>
      <ns0:c r="F1284" t="s">
        <ns0:v>115</ns0:v>
      </ns0:c>
      <ns0:c r="G1284" t="s">
        <ns0:v>80</ns0:v>
      </ns0:c>
      <ns0:c r="H1284">
        <ns0:v>345</ns0:v>
      </ns0:c>
    </ns0:row>
    <ns0:row r="1285" spans="1:8">
      <ns0:c r="A1285">
        <ns0:v>2023</ns0:v>
      </ns0:c>
      <ns0:c r="B1285" t="s">
        <ns0:v>77</ns0:v>
      </ns0:c>
      <ns0:c r="C1285" t="s">
        <ns0:v>113</ns0:v>
      </ns0:c>
      <ns0:c r="D1285" t="s">
        <ns0:v>121</ns0:v>
      </ns0:c>
      <ns0:c r="E1285" t="s">
        <ns0:v>78</ns0:v>
      </ns0:c>
      <ns0:c r="F1285" t="s">
        <ns0:v>115</ns0:v>
      </ns0:c>
      <ns0:c r="G1285" t="s">
        <ns0:v>81</ns0:v>
      </ns0:c>
      <ns0:c r="H1285">
        <ns0:v>379</ns0:v>
      </ns0:c>
    </ns0:row>
    <ns0:row r="1286" spans="1:8">
      <ns0:c r="A1286">
        <ns0:v>2023</ns0:v>
      </ns0:c>
      <ns0:c r="B1286" t="s">
        <ns0:v>77</ns0:v>
      </ns0:c>
      <ns0:c r="C1286" t="s">
        <ns0:v>113</ns0:v>
      </ns0:c>
      <ns0:c r="D1286" t="s">
        <ns0:v>121</ns0:v>
      </ns0:c>
      <ns0:c r="E1286" t="s">
        <ns0:v>87</ns0:v>
      </ns0:c>
      <ns0:c r="F1286" t="s">
        <ns0:v>117</ns0:v>
      </ns0:c>
      <ns0:c r="G1286" t="s">
        <ns0:v>79</ns0:v>
      </ns0:c>
      <ns0:c r="H1286">
        <ns0:v>8</ns0:v>
      </ns0:c>
    </ns0:row>
    <ns0:row r="1287" spans="1:8">
      <ns0:c r="A1287">
        <ns0:v>2023</ns0:v>
      </ns0:c>
      <ns0:c r="B1287" t="s">
        <ns0:v>77</ns0:v>
      </ns0:c>
      <ns0:c r="C1287" t="s">
        <ns0:v>113</ns0:v>
      </ns0:c>
      <ns0:c r="D1287" t="s">
        <ns0:v>121</ns0:v>
      </ns0:c>
      <ns0:c r="E1287" t="s">
        <ns0:v>87</ns0:v>
      </ns0:c>
      <ns0:c r="F1287" t="s">
        <ns0:v>117</ns0:v>
      </ns0:c>
      <ns0:c r="G1287" t="s">
        <ns0:v>80</ns0:v>
      </ns0:c>
      <ns0:c r="H1287">
        <ns0:v>770</ns0:v>
      </ns0:c>
    </ns0:row>
    <ns0:row r="1288" spans="1:8">
      <ns0:c r="A1288">
        <ns0:v>2023</ns0:v>
      </ns0:c>
      <ns0:c r="B1288" t="s">
        <ns0:v>77</ns0:v>
      </ns0:c>
      <ns0:c r="C1288" t="s">
        <ns0:v>113</ns0:v>
      </ns0:c>
      <ns0:c r="D1288" t="s">
        <ns0:v>121</ns0:v>
      </ns0:c>
      <ns0:c r="E1288" t="s">
        <ns0:v>87</ns0:v>
      </ns0:c>
      <ns0:c r="F1288" t="s">
        <ns0:v>117</ns0:v>
      </ns0:c>
      <ns0:c r="G1288" t="s">
        <ns0:v>81</ns0:v>
      </ns0:c>
      <ns0:c r="H1288">
        <ns0:v>923</ns0:v>
      </ns0:c>
    </ns0:row>
    <ns0:row r="1289" spans="1:8">
      <ns0:c r="A1289">
        <ns0:v>2023</ns0:v>
      </ns0:c>
      <ns0:c r="B1289" t="s">
        <ns0:v>77</ns0:v>
      </ns0:c>
      <ns0:c r="C1289" t="s">
        <ns0:v>113</ns0:v>
      </ns0:c>
      <ns0:c r="D1289" t="s">
        <ns0:v>121</ns0:v>
      </ns0:c>
      <ns0:c r="E1289" t="s">
        <ns0:v>87</ns0:v>
      </ns0:c>
      <ns0:c r="F1289" t="s">
        <ns0:v>89</ns0:v>
      </ns0:c>
      <ns0:c r="G1289" t="s">
        <ns0:v>79</ns0:v>
      </ns0:c>
      <ns0:c r="H1289">
        <ns0:v>41</ns0:v>
      </ns0:c>
    </ns0:row>
    <ns0:row r="1290" spans="1:8">
      <ns0:c r="A1290">
        <ns0:v>2023</ns0:v>
      </ns0:c>
      <ns0:c r="B1290" t="s">
        <ns0:v>77</ns0:v>
      </ns0:c>
      <ns0:c r="C1290" t="s">
        <ns0:v>113</ns0:v>
      </ns0:c>
      <ns0:c r="D1290" t="s">
        <ns0:v>121</ns0:v>
      </ns0:c>
      <ns0:c r="E1290" t="s">
        <ns0:v>87</ns0:v>
      </ns0:c>
      <ns0:c r="F1290" t="s">
        <ns0:v>89</ns0:v>
      </ns0:c>
      <ns0:c r="G1290" t="s">
        <ns0:v>80</ns0:v>
      </ns0:c>
      <ns0:c r="H1290">
        <ns0:v>1953</ns0:v>
      </ns0:c>
    </ns0:row>
    <ns0:row r="1291" spans="1:8">
      <ns0:c r="A1291">
        <ns0:v>2023</ns0:v>
      </ns0:c>
      <ns0:c r="B1291" t="s">
        <ns0:v>77</ns0:v>
      </ns0:c>
      <ns0:c r="C1291" t="s">
        <ns0:v>113</ns0:v>
      </ns0:c>
      <ns0:c r="D1291" t="s">
        <ns0:v>121</ns0:v>
      </ns0:c>
      <ns0:c r="E1291" t="s">
        <ns0:v>87</ns0:v>
      </ns0:c>
      <ns0:c r="F1291" t="s">
        <ns0:v>89</ns0:v>
      </ns0:c>
      <ns0:c r="G1291" t="s">
        <ns0:v>81</ns0:v>
      </ns0:c>
      <ns0:c r="H1291">
        <ns0:v>2113</ns0:v>
      </ns0:c>
    </ns0:row>
    <ns0:row r="1292" spans="1:8">
      <ns0:c r="A1292">
        <ns0:v>2023</ns0:v>
      </ns0:c>
      <ns0:c r="B1292" t="s">
        <ns0:v>77</ns0:v>
      </ns0:c>
      <ns0:c r="C1292" t="s">
        <ns0:v>113</ns0:v>
      </ns0:c>
      <ns0:c r="D1292" t="s">
        <ns0:v>121</ns0:v>
      </ns0:c>
      <ns0:c r="E1292" t="s">
        <ns0:v>87</ns0:v>
      </ns0:c>
      <ns0:c r="F1292" t="s">
        <ns0:v>90</ns0:v>
      </ns0:c>
      <ns0:c r="G1292" t="s">
        <ns0:v>79</ns0:v>
      </ns0:c>
      <ns0:c r="H1292">
        <ns0:v>33</ns0:v>
      </ns0:c>
    </ns0:row>
    <ns0:row r="1293" spans="1:8">
      <ns0:c r="A1293">
        <ns0:v>2023</ns0:v>
      </ns0:c>
      <ns0:c r="B1293" t="s">
        <ns0:v>77</ns0:v>
      </ns0:c>
      <ns0:c r="C1293" t="s">
        <ns0:v>113</ns0:v>
      </ns0:c>
      <ns0:c r="D1293" t="s">
        <ns0:v>121</ns0:v>
      </ns0:c>
      <ns0:c r="E1293" t="s">
        <ns0:v>87</ns0:v>
      </ns0:c>
      <ns0:c r="F1293" t="s">
        <ns0:v>90</ns0:v>
      </ns0:c>
      <ns0:c r="G1293" t="s">
        <ns0:v>80</ns0:v>
      </ns0:c>
      <ns0:c r="H1293">
        <ns0:v>2147</ns0:v>
      </ns0:c>
    </ns0:row>
    <ns0:row r="1294" spans="1:8">
      <ns0:c r="A1294">
        <ns0:v>2023</ns0:v>
      </ns0:c>
      <ns0:c r="B1294" t="s">
        <ns0:v>77</ns0:v>
      </ns0:c>
      <ns0:c r="C1294" t="s">
        <ns0:v>113</ns0:v>
      </ns0:c>
      <ns0:c r="D1294" t="s">
        <ns0:v>121</ns0:v>
      </ns0:c>
      <ns0:c r="E1294" t="s">
        <ns0:v>87</ns0:v>
      </ns0:c>
      <ns0:c r="F1294" t="s">
        <ns0:v>90</ns0:v>
      </ns0:c>
      <ns0:c r="G1294" t="s">
        <ns0:v>81</ns0:v>
      </ns0:c>
      <ns0:c r="H1294">
        <ns0:v>2382</ns0:v>
      </ns0:c>
    </ns0:row>
    <ns0:row r="1295" spans="1:8">
      <ns0:c r="A1295">
        <ns0:v>2023</ns0:v>
      </ns0:c>
      <ns0:c r="B1295" t="s">
        <ns0:v>77</ns0:v>
      </ns0:c>
      <ns0:c r="C1295" t="s">
        <ns0:v>113</ns0:v>
      </ns0:c>
      <ns0:c r="D1295" t="s">
        <ns0:v>121</ns0:v>
      </ns0:c>
      <ns0:c r="E1295" t="s">
        <ns0:v>87</ns0:v>
      </ns0:c>
      <ns0:c r="F1295" t="s">
        <ns0:v>91</ns0:v>
      </ns0:c>
      <ns0:c r="G1295" t="s">
        <ns0:v>79</ns0:v>
      </ns0:c>
      <ns0:c r="H1295">
        <ns0:v>97</ns0:v>
      </ns0:c>
    </ns0:row>
    <ns0:row r="1296" spans="1:8">
      <ns0:c r="A1296">
        <ns0:v>2023</ns0:v>
      </ns0:c>
      <ns0:c r="B1296" t="s">
        <ns0:v>77</ns0:v>
      </ns0:c>
      <ns0:c r="C1296" t="s">
        <ns0:v>113</ns0:v>
      </ns0:c>
      <ns0:c r="D1296" t="s">
        <ns0:v>121</ns0:v>
      </ns0:c>
      <ns0:c r="E1296" t="s">
        <ns0:v>87</ns0:v>
      </ns0:c>
      <ns0:c r="F1296" t="s">
        <ns0:v>91</ns0:v>
      </ns0:c>
      <ns0:c r="G1296" t="s">
        <ns0:v>80</ns0:v>
      </ns0:c>
      <ns0:c r="H1296">
        <ns0:v>7554</ns0:v>
      </ns0:c>
    </ns0:row>
    <ns0:row r="1297" spans="1:8">
      <ns0:c r="A1297">
        <ns0:v>2023</ns0:v>
      </ns0:c>
      <ns0:c r="B1297" t="s">
        <ns0:v>77</ns0:v>
      </ns0:c>
      <ns0:c r="C1297" t="s">
        <ns0:v>113</ns0:v>
      </ns0:c>
      <ns0:c r="D1297" t="s">
        <ns0:v>121</ns0:v>
      </ns0:c>
      <ns0:c r="E1297" t="s">
        <ns0:v>87</ns0:v>
      </ns0:c>
      <ns0:c r="F1297" t="s">
        <ns0:v>91</ns0:v>
      </ns0:c>
      <ns0:c r="G1297" t="s">
        <ns0:v>81</ns0:v>
      </ns0:c>
      <ns0:c r="H1297">
        <ns0:v>8165</ns0:v>
      </ns0:c>
    </ns0:row>
    <ns0:row r="1298" spans="1:8">
      <ns0:c r="A1298">
        <ns0:v>2023</ns0:v>
      </ns0:c>
      <ns0:c r="B1298" t="s">
        <ns0:v>77</ns0:v>
      </ns0:c>
      <ns0:c r="C1298" t="s">
        <ns0:v>113</ns0:v>
      </ns0:c>
      <ns0:c r="D1298" t="s">
        <ns0:v>122</ns0:v>
      </ns0:c>
      <ns0:c r="E1298" t="s">
        <ns0:v>78</ns0:v>
      </ns0:c>
      <ns0:c r="F1298" t="s">
        <ns0:v>82</ns0:v>
      </ns0:c>
      <ns0:c r="G1298" t="s">
        <ns0:v>79</ns0:v>
      </ns0:c>
      <ns0:c r="H1298">
        <ns0:v>40</ns0:v>
      </ns0:c>
    </ns0:row>
    <ns0:row r="1299" spans="1:8">
      <ns0:c r="A1299">
        <ns0:v>2023</ns0:v>
      </ns0:c>
      <ns0:c r="B1299" t="s">
        <ns0:v>77</ns0:v>
      </ns0:c>
      <ns0:c r="C1299" t="s">
        <ns0:v>113</ns0:v>
      </ns0:c>
      <ns0:c r="D1299" t="s">
        <ns0:v>122</ns0:v>
      </ns0:c>
      <ns0:c r="E1299" t="s">
        <ns0:v>78</ns0:v>
      </ns0:c>
      <ns0:c r="F1299" t="s">
        <ns0:v>82</ns0:v>
      </ns0:c>
      <ns0:c r="G1299" t="s">
        <ns0:v>80</ns0:v>
      </ns0:c>
      <ns0:c r="H1299">
        <ns0:v>2803</ns0:v>
      </ns0:c>
    </ns0:row>
    <ns0:row r="1300" spans="1:8">
      <ns0:c r="A1300">
        <ns0:v>2023</ns0:v>
      </ns0:c>
      <ns0:c r="B1300" t="s">
        <ns0:v>77</ns0:v>
      </ns0:c>
      <ns0:c r="C1300" t="s">
        <ns0:v>113</ns0:v>
      </ns0:c>
      <ns0:c r="D1300" t="s">
        <ns0:v>122</ns0:v>
      </ns0:c>
      <ns0:c r="E1300" t="s">
        <ns0:v>78</ns0:v>
      </ns0:c>
      <ns0:c r="F1300" t="s">
        <ns0:v>82</ns0:v>
      </ns0:c>
      <ns0:c r="G1300" t="s">
        <ns0:v>81</ns0:v>
      </ns0:c>
      <ns0:c r="H1300">
        <ns0:v>3098</ns0:v>
      </ns0:c>
    </ns0:row>
    <ns0:row r="1301" spans="1:8">
      <ns0:c r="A1301">
        <ns0:v>2023</ns0:v>
      </ns0:c>
      <ns0:c r="B1301" t="s">
        <ns0:v>77</ns0:v>
      </ns0:c>
      <ns0:c r="C1301" t="s">
        <ns0:v>113</ns0:v>
      </ns0:c>
      <ns0:c r="D1301" t="s">
        <ns0:v>122</ns0:v>
      </ns0:c>
      <ns0:c r="E1301" t="s">
        <ns0:v>78</ns0:v>
      </ns0:c>
      <ns0:c r="F1301" t="s">
        <ns0:v>83</ns0:v>
      </ns0:c>
      <ns0:c r="G1301" t="s">
        <ns0:v>79</ns0:v>
      </ns0:c>
      <ns0:c r="H1301">
        <ns0:v>2</ns0:v>
      </ns0:c>
    </ns0:row>
    <ns0:row r="1302" spans="1:8">
      <ns0:c r="A1302">
        <ns0:v>2023</ns0:v>
      </ns0:c>
      <ns0:c r="B1302" t="s">
        <ns0:v>77</ns0:v>
      </ns0:c>
      <ns0:c r="C1302" t="s">
        <ns0:v>113</ns0:v>
      </ns0:c>
      <ns0:c r="D1302" t="s">
        <ns0:v>122</ns0:v>
      </ns0:c>
      <ns0:c r="E1302" t="s">
        <ns0:v>78</ns0:v>
      </ns0:c>
      <ns0:c r="F1302" t="s">
        <ns0:v>83</ns0:v>
      </ns0:c>
      <ns0:c r="G1302" t="s">
        <ns0:v>80</ns0:v>
      </ns0:c>
      <ns0:c r="H1302">
        <ns0:v>92</ns0:v>
      </ns0:c>
    </ns0:row>
    <ns0:row r="1303" spans="1:8">
      <ns0:c r="A1303">
        <ns0:v>2023</ns0:v>
      </ns0:c>
      <ns0:c r="B1303" t="s">
        <ns0:v>77</ns0:v>
      </ns0:c>
      <ns0:c r="C1303" t="s">
        <ns0:v>113</ns0:v>
      </ns0:c>
      <ns0:c r="D1303" t="s">
        <ns0:v>122</ns0:v>
      </ns0:c>
      <ns0:c r="E1303" t="s">
        <ns0:v>78</ns0:v>
      </ns0:c>
      <ns0:c r="F1303" t="s">
        <ns0:v>83</ns0:v>
      </ns0:c>
      <ns0:c r="G1303" t="s">
        <ns0:v>81</ns0:v>
      </ns0:c>
      <ns0:c r="H1303">
        <ns0:v>109</ns0:v>
      </ns0:c>
    </ns0:row>
    <ns0:row r="1304" spans="1:8">
      <ns0:c r="A1304">
        <ns0:v>2023</ns0:v>
      </ns0:c>
      <ns0:c r="B1304" t="s">
        <ns0:v>77</ns0:v>
      </ns0:c>
      <ns0:c r="C1304" t="s">
        <ns0:v>113</ns0:v>
      </ns0:c>
      <ns0:c r="D1304" t="s">
        <ns0:v>122</ns0:v>
      </ns0:c>
      <ns0:c r="E1304" t="s">
        <ns0:v>78</ns0:v>
      </ns0:c>
      <ns0:c r="F1304" t="s">
        <ns0:v>85</ns0:v>
      </ns0:c>
      <ns0:c r="G1304" t="s">
        <ns0:v>79</ns0:v>
      </ns0:c>
      <ns0:c r="H1304">
        <ns0:v>8</ns0:v>
      </ns0:c>
    </ns0:row>
    <ns0:row r="1305" spans="1:8">
      <ns0:c r="A1305">
        <ns0:v>2023</ns0:v>
      </ns0:c>
      <ns0:c r="B1305" t="s">
        <ns0:v>77</ns0:v>
      </ns0:c>
      <ns0:c r="C1305" t="s">
        <ns0:v>113</ns0:v>
      </ns0:c>
      <ns0:c r="D1305" t="s">
        <ns0:v>122</ns0:v>
      </ns0:c>
      <ns0:c r="E1305" t="s">
        <ns0:v>78</ns0:v>
      </ns0:c>
      <ns0:c r="F1305" t="s">
        <ns0:v>85</ns0:v>
      </ns0:c>
      <ns0:c r="G1305" t="s">
        <ns0:v>80</ns0:v>
      </ns0:c>
      <ns0:c r="H1305">
        <ns0:v>495</ns0:v>
      </ns0:c>
    </ns0:row>
    <ns0:row r="1306" spans="1:8">
      <ns0:c r="A1306">
        <ns0:v>2023</ns0:v>
      </ns0:c>
      <ns0:c r="B1306" t="s">
        <ns0:v>77</ns0:v>
      </ns0:c>
      <ns0:c r="C1306" t="s">
        <ns0:v>113</ns0:v>
      </ns0:c>
      <ns0:c r="D1306" t="s">
        <ns0:v>122</ns0:v>
      </ns0:c>
      <ns0:c r="E1306" t="s">
        <ns0:v>78</ns0:v>
      </ns0:c>
      <ns0:c r="F1306" t="s">
        <ns0:v>85</ns0:v>
      </ns0:c>
      <ns0:c r="G1306" t="s">
        <ns0:v>81</ns0:v>
      </ns0:c>
      <ns0:c r="H1306">
        <ns0:v>522</ns0:v>
      </ns0:c>
    </ns0:row>
    <ns0:row r="1307" spans="1:8">
      <ns0:c r="A1307">
        <ns0:v>2023</ns0:v>
      </ns0:c>
      <ns0:c r="B1307" t="s">
        <ns0:v>77</ns0:v>
      </ns0:c>
      <ns0:c r="C1307" t="s">
        <ns0:v>113</ns0:v>
      </ns0:c>
      <ns0:c r="D1307" t="s">
        <ns0:v>122</ns0:v>
      </ns0:c>
      <ns0:c r="E1307" t="s">
        <ns0:v>78</ns0:v>
      </ns0:c>
      <ns0:c r="F1307" t="s">
        <ns0:v>115</ns0:v>
      </ns0:c>
      <ns0:c r="G1307" t="s">
        <ns0:v>79</ns0:v>
      </ns0:c>
      <ns0:c r="H1307">
        <ns0:v>2</ns0:v>
      </ns0:c>
    </ns0:row>
    <ns0:row r="1308" spans="1:8">
      <ns0:c r="A1308">
        <ns0:v>2023</ns0:v>
      </ns0:c>
      <ns0:c r="B1308" t="s">
        <ns0:v>77</ns0:v>
      </ns0:c>
      <ns0:c r="C1308" t="s">
        <ns0:v>113</ns0:v>
      </ns0:c>
      <ns0:c r="D1308" t="s">
        <ns0:v>122</ns0:v>
      </ns0:c>
      <ns0:c r="E1308" t="s">
        <ns0:v>78</ns0:v>
      </ns0:c>
      <ns0:c r="F1308" t="s">
        <ns0:v>115</ns0:v>
      </ns0:c>
      <ns0:c r="G1308" t="s">
        <ns0:v>80</ns0:v>
      </ns0:c>
      <ns0:c r="H1308">
        <ns0:v>292</ns0:v>
      </ns0:c>
    </ns0:row>
    <ns0:row r="1309" spans="1:8">
      <ns0:c r="A1309">
        <ns0:v>2023</ns0:v>
      </ns0:c>
      <ns0:c r="B1309" t="s">
        <ns0:v>77</ns0:v>
      </ns0:c>
      <ns0:c r="C1309" t="s">
        <ns0:v>113</ns0:v>
      </ns0:c>
      <ns0:c r="D1309" t="s">
        <ns0:v>122</ns0:v>
      </ns0:c>
      <ns0:c r="E1309" t="s">
        <ns0:v>78</ns0:v>
      </ns0:c>
      <ns0:c r="F1309" t="s">
        <ns0:v>115</ns0:v>
      </ns0:c>
      <ns0:c r="G1309" t="s">
        <ns0:v>81</ns0:v>
      </ns0:c>
      <ns0:c r="H1309">
        <ns0:v>350</ns0:v>
      </ns0:c>
    </ns0:row>
    <ns0:row r="1310" spans="1:8">
      <ns0:c r="A1310">
        <ns0:v>2023</ns0:v>
      </ns0:c>
      <ns0:c r="B1310" t="s">
        <ns0:v>77</ns0:v>
      </ns0:c>
      <ns0:c r="C1310" t="s">
        <ns0:v>113</ns0:v>
      </ns0:c>
      <ns0:c r="D1310" t="s">
        <ns0:v>122</ns0:v>
      </ns0:c>
      <ns0:c r="E1310" t="s">
        <ns0:v>87</ns0:v>
      </ns0:c>
      <ns0:c r="F1310" t="s">
        <ns0:v>117</ns0:v>
      </ns0:c>
      <ns0:c r="G1310" t="s">
        <ns0:v>79</ns0:v>
      </ns0:c>
      <ns0:c r="H1310">
        <ns0:v>18</ns0:v>
      </ns0:c>
    </ns0:row>
    <ns0:row r="1311" spans="1:8">
      <ns0:c r="A1311">
        <ns0:v>2023</ns0:v>
      </ns0:c>
      <ns0:c r="B1311" t="s">
        <ns0:v>77</ns0:v>
      </ns0:c>
      <ns0:c r="C1311" t="s">
        <ns0:v>113</ns0:v>
      </ns0:c>
      <ns0:c r="D1311" t="s">
        <ns0:v>122</ns0:v>
      </ns0:c>
      <ns0:c r="E1311" t="s">
        <ns0:v>87</ns0:v>
      </ns0:c>
      <ns0:c r="F1311" t="s">
        <ns0:v>117</ns0:v>
      </ns0:c>
      <ns0:c r="G1311" t="s">
        <ns0:v>80</ns0:v>
      </ns0:c>
      <ns0:c r="H1311">
        <ns0:v>1085</ns0:v>
      </ns0:c>
    </ns0:row>
    <ns0:row r="1312" spans="1:8">
      <ns0:c r="A1312">
        <ns0:v>2023</ns0:v>
      </ns0:c>
      <ns0:c r="B1312" t="s">
        <ns0:v>77</ns0:v>
      </ns0:c>
      <ns0:c r="C1312" t="s">
        <ns0:v>113</ns0:v>
      </ns0:c>
      <ns0:c r="D1312" t="s">
        <ns0:v>122</ns0:v>
      </ns0:c>
      <ns0:c r="E1312" t="s">
        <ns0:v>87</ns0:v>
      </ns0:c>
      <ns0:c r="F1312" t="s">
        <ns0:v>117</ns0:v>
      </ns0:c>
      <ns0:c r="G1312" t="s">
        <ns0:v>81</ns0:v>
      </ns0:c>
      <ns0:c r="H1312">
        <ns0:v>1374</ns0:v>
      </ns0:c>
    </ns0:row>
    <ns0:row r="1313" spans="1:8">
      <ns0:c r="A1313">
        <ns0:v>2023</ns0:v>
      </ns0:c>
      <ns0:c r="B1313" t="s">
        <ns0:v>77</ns0:v>
      </ns0:c>
      <ns0:c r="C1313" t="s">
        <ns0:v>113</ns0:v>
      </ns0:c>
      <ns0:c r="D1313" t="s">
        <ns0:v>122</ns0:v>
      </ns0:c>
      <ns0:c r="E1313" t="s">
        <ns0:v>87</ns0:v>
      </ns0:c>
      <ns0:c r="F1313" t="s">
        <ns0:v>89</ns0:v>
      </ns0:c>
      <ns0:c r="G1313" t="s">
        <ns0:v>79</ns0:v>
      </ns0:c>
      <ns0:c r="H1313">
        <ns0:v>31</ns0:v>
      </ns0:c>
    </ns0:row>
    <ns0:row r="1314" spans="1:8">
      <ns0:c r="A1314">
        <ns0:v>2023</ns0:v>
      </ns0:c>
      <ns0:c r="B1314" t="s">
        <ns0:v>77</ns0:v>
      </ns0:c>
      <ns0:c r="C1314" t="s">
        <ns0:v>113</ns0:v>
      </ns0:c>
      <ns0:c r="D1314" t="s">
        <ns0:v>122</ns0:v>
      </ns0:c>
      <ns0:c r="E1314" t="s">
        <ns0:v>87</ns0:v>
      </ns0:c>
      <ns0:c r="F1314" t="s">
        <ns0:v>89</ns0:v>
      </ns0:c>
      <ns0:c r="G1314" t="s">
        <ns0:v>80</ns0:v>
      </ns0:c>
      <ns0:c r="H1314">
        <ns0:v>2754</ns0:v>
      </ns0:c>
    </ns0:row>
    <ns0:row r="1315" spans="1:8">
      <ns0:c r="A1315">
        <ns0:v>2023</ns0:v>
      </ns0:c>
      <ns0:c r="B1315" t="s">
        <ns0:v>77</ns0:v>
      </ns0:c>
      <ns0:c r="C1315" t="s">
        <ns0:v>113</ns0:v>
      </ns0:c>
      <ns0:c r="D1315" t="s">
        <ns0:v>122</ns0:v>
      </ns0:c>
      <ns0:c r="E1315" t="s">
        <ns0:v>87</ns0:v>
      </ns0:c>
      <ns0:c r="F1315" t="s">
        <ns0:v>89</ns0:v>
      </ns0:c>
      <ns0:c r="G1315" t="s">
        <ns0:v>81</ns0:v>
      </ns0:c>
      <ns0:c r="H1315">
        <ns0:v>3065</ns0:v>
      </ns0:c>
    </ns0:row>
    <ns0:row r="1316" spans="1:8">
      <ns0:c r="A1316">
        <ns0:v>2023</ns0:v>
      </ns0:c>
      <ns0:c r="B1316" t="s">
        <ns0:v>77</ns0:v>
      </ns0:c>
      <ns0:c r="C1316" t="s">
        <ns0:v>113</ns0:v>
      </ns0:c>
      <ns0:c r="D1316" t="s">
        <ns0:v>122</ns0:v>
      </ns0:c>
      <ns0:c r="E1316" t="s">
        <ns0:v>87</ns0:v>
      </ns0:c>
      <ns0:c r="F1316" t="s">
        <ns0:v>90</ns0:v>
      </ns0:c>
      <ns0:c r="G1316" t="s">
        <ns0:v>79</ns0:v>
      </ns0:c>
      <ns0:c r="H1316">
        <ns0:v>36</ns0:v>
      </ns0:c>
    </ns0:row>
    <ns0:row r="1317" spans="1:8">
      <ns0:c r="A1317">
        <ns0:v>2023</ns0:v>
      </ns0:c>
      <ns0:c r="B1317" t="s">
        <ns0:v>77</ns0:v>
      </ns0:c>
      <ns0:c r="C1317" t="s">
        <ns0:v>113</ns0:v>
      </ns0:c>
      <ns0:c r="D1317" t="s">
        <ns0:v>122</ns0:v>
      </ns0:c>
      <ns0:c r="E1317" t="s">
        <ns0:v>87</ns0:v>
      </ns0:c>
      <ns0:c r="F1317" t="s">
        <ns0:v>90</ns0:v>
      </ns0:c>
      <ns0:c r="G1317" t="s">
        <ns0:v>80</ns0:v>
      </ns0:c>
      <ns0:c r="H1317">
        <ns0:v>3574</ns0:v>
      </ns0:c>
    </ns0:row>
    <ns0:row r="1318" spans="1:8">
      <ns0:c r="A1318">
        <ns0:v>2023</ns0:v>
      </ns0:c>
      <ns0:c r="B1318" t="s">
        <ns0:v>77</ns0:v>
      </ns0:c>
      <ns0:c r="C1318" t="s">
        <ns0:v>113</ns0:v>
      </ns0:c>
      <ns0:c r="D1318" t="s">
        <ns0:v>122</ns0:v>
      </ns0:c>
      <ns0:c r="E1318" t="s">
        <ns0:v>87</ns0:v>
      </ns0:c>
      <ns0:c r="F1318" t="s">
        <ns0:v>90</ns0:v>
      </ns0:c>
      <ns0:c r="G1318" t="s">
        <ns0:v>81</ns0:v>
      </ns0:c>
      <ns0:c r="H1318">
        <ns0:v>4014</ns0:v>
      </ns0:c>
    </ns0:row>
    <ns0:row r="1319" spans="1:8">
      <ns0:c r="A1319">
        <ns0:v>2023</ns0:v>
      </ns0:c>
      <ns0:c r="B1319" t="s">
        <ns0:v>77</ns0:v>
      </ns0:c>
      <ns0:c r="C1319" t="s">
        <ns0:v>113</ns0:v>
      </ns0:c>
      <ns0:c r="D1319" t="s">
        <ns0:v>122</ns0:v>
      </ns0:c>
      <ns0:c r="E1319" t="s">
        <ns0:v>87</ns0:v>
      </ns0:c>
      <ns0:c r="F1319" t="s">
        <ns0:v>91</ns0:v>
      </ns0:c>
      <ns0:c r="G1319" t="s">
        <ns0:v>79</ns0:v>
      </ns0:c>
      <ns0:c r="H1319">
        <ns0:v>83</ns0:v>
      </ns0:c>
    </ns0:row>
    <ns0:row r="1320" spans="1:8">
      <ns0:c r="A1320">
        <ns0:v>2023</ns0:v>
      </ns0:c>
      <ns0:c r="B1320" t="s">
        <ns0:v>77</ns0:v>
      </ns0:c>
      <ns0:c r="C1320" t="s">
        <ns0:v>113</ns0:v>
      </ns0:c>
      <ns0:c r="D1320" t="s">
        <ns0:v>122</ns0:v>
      </ns0:c>
      <ns0:c r="E1320" t="s">
        <ns0:v>87</ns0:v>
      </ns0:c>
      <ns0:c r="F1320" t="s">
        <ns0:v>91</ns0:v>
      </ns0:c>
      <ns0:c r="G1320" t="s">
        <ns0:v>80</ns0:v>
      </ns0:c>
      <ns0:c r="H1320">
        <ns0:v>9572</ns0:v>
      </ns0:c>
    </ns0:row>
    <ns0:row r="1321" spans="1:8">
      <ns0:c r="A1321">
        <ns0:v>2023</ns0:v>
      </ns0:c>
      <ns0:c r="B1321" t="s">
        <ns0:v>77</ns0:v>
      </ns0:c>
      <ns0:c r="C1321" t="s">
        <ns0:v>113</ns0:v>
      </ns0:c>
      <ns0:c r="D1321" t="s">
        <ns0:v>122</ns0:v>
      </ns0:c>
      <ns0:c r="E1321" t="s">
        <ns0:v>87</ns0:v>
      </ns0:c>
      <ns0:c r="F1321" t="s">
        <ns0:v>91</ns0:v>
      </ns0:c>
      <ns0:c r="G1321" t="s">
        <ns0:v>81</ns0:v>
      </ns0:c>
      <ns0:c r="H1321">
        <ns0:v>10608</ns0:v>
      </ns0:c>
    </ns0:row>
    <ns0:row r="1322" spans="1:8">
      <ns0:c r="A1322">
        <ns0:v>2023</ns0:v>
      </ns0:c>
      <ns0:c r="B1322" t="s">
        <ns0:v>77</ns0:v>
      </ns0:c>
      <ns0:c r="C1322" t="s">
        <ns0:v>113</ns0:v>
      </ns0:c>
      <ns0:c r="D1322" t="s">
        <ns0:v>112</ns0:v>
      </ns0:c>
      <ns0:c r="E1322" t="s">
        <ns0:v>78</ns0:v>
      </ns0:c>
      <ns0:c r="F1322" t="s">
        <ns0:v>82</ns0:v>
      </ns0:c>
      <ns0:c r="G1322" t="s">
        <ns0:v>79</ns0:v>
      </ns0:c>
      <ns0:c r="H1322">
        <ns0:v>706</ns0:v>
      </ns0:c>
    </ns0:row>
    <ns0:row r="1323" spans="1:8">
      <ns0:c r="A1323">
        <ns0:v>2023</ns0:v>
      </ns0:c>
      <ns0:c r="B1323" t="s">
        <ns0:v>77</ns0:v>
      </ns0:c>
      <ns0:c r="C1323" t="s">
        <ns0:v>113</ns0:v>
      </ns0:c>
      <ns0:c r="D1323" t="s">
        <ns0:v>112</ns0:v>
      </ns0:c>
      <ns0:c r="E1323" t="s">
        <ns0:v>78</ns0:v>
      </ns0:c>
      <ns0:c r="F1323" t="s">
        <ns0:v>82</ns0:v>
      </ns0:c>
      <ns0:c r="G1323" t="s">
        <ns0:v>80</ns0:v>
      </ns0:c>
      <ns0:c r="H1323">
        <ns0:v>19752</ns0:v>
      </ns0:c>
    </ns0:row>
    <ns0:row r="1324" spans="1:8">
      <ns0:c r="A1324">
        <ns0:v>2023</ns0:v>
      </ns0:c>
      <ns0:c r="B1324" t="s">
        <ns0:v>77</ns0:v>
      </ns0:c>
      <ns0:c r="C1324" t="s">
        <ns0:v>113</ns0:v>
      </ns0:c>
      <ns0:c r="D1324" t="s">
        <ns0:v>112</ns0:v>
      </ns0:c>
      <ns0:c r="E1324" t="s">
        <ns0:v>78</ns0:v>
      </ns0:c>
      <ns0:c r="F1324" t="s">
        <ns0:v>82</ns0:v>
      </ns0:c>
      <ns0:c r="G1324" t="s">
        <ns0:v>81</ns0:v>
      </ns0:c>
      <ns0:c r="H1324">
        <ns0:v>22324</ns0:v>
      </ns0:c>
    </ns0:row>
    <ns0:row r="1325" spans="1:8">
      <ns0:c r="A1325">
        <ns0:v>2023</ns0:v>
      </ns0:c>
      <ns0:c r="B1325" t="s">
        <ns0:v>77</ns0:v>
      </ns0:c>
      <ns0:c r="C1325" t="s">
        <ns0:v>113</ns0:v>
      </ns0:c>
      <ns0:c r="D1325" t="s">
        <ns0:v>112</ns0:v>
      </ns0:c>
      <ns0:c r="E1325" t="s">
        <ns0:v>78</ns0:v>
      </ns0:c>
      <ns0:c r="F1325" t="s">
        <ns0:v>83</ns0:v>
      </ns0:c>
      <ns0:c r="G1325" t="s">
        <ns0:v>79</ns0:v>
      </ns0:c>
      <ns0:c r="H1325">
        <ns0:v>67</ns0:v>
      </ns0:c>
    </ns0:row>
    <ns0:row r="1326" spans="1:8">
      <ns0:c r="A1326">
        <ns0:v>2023</ns0:v>
      </ns0:c>
      <ns0:c r="B1326" t="s">
        <ns0:v>77</ns0:v>
      </ns0:c>
      <ns0:c r="C1326" t="s">
        <ns0:v>113</ns0:v>
      </ns0:c>
      <ns0:c r="D1326" t="s">
        <ns0:v>112</ns0:v>
      </ns0:c>
      <ns0:c r="E1326" t="s">
        <ns0:v>78</ns0:v>
      </ns0:c>
      <ns0:c r="F1326" t="s">
        <ns0:v>83</ns0:v>
      </ns0:c>
      <ns0:c r="G1326" t="s">
        <ns0:v>80</ns0:v>
      </ns0:c>
      <ns0:c r="H1326">
        <ns0:v>1103</ns0:v>
      </ns0:c>
    </ns0:row>
    <ns0:row r="1327" spans="1:8">
      <ns0:c r="A1327">
        <ns0:v>2023</ns0:v>
      </ns0:c>
      <ns0:c r="B1327" t="s">
        <ns0:v>77</ns0:v>
      </ns0:c>
      <ns0:c r="C1327" t="s">
        <ns0:v>113</ns0:v>
      </ns0:c>
      <ns0:c r="D1327" t="s">
        <ns0:v>112</ns0:v>
      </ns0:c>
      <ns0:c r="E1327" t="s">
        <ns0:v>78</ns0:v>
      </ns0:c>
      <ns0:c r="F1327" t="s">
        <ns0:v>83</ns0:v>
      </ns0:c>
      <ns0:c r="G1327" t="s">
        <ns0:v>81</ns0:v>
      </ns0:c>
      <ns0:c r="H1327">
        <ns0:v>1419</ns0:v>
      </ns0:c>
    </ns0:row>
    <ns0:row r="1328" spans="1:8">
      <ns0:c r="A1328">
        <ns0:v>2023</ns0:v>
      </ns0:c>
      <ns0:c r="B1328" t="s">
        <ns0:v>77</ns0:v>
      </ns0:c>
      <ns0:c r="C1328" t="s">
        <ns0:v>113</ns0:v>
      </ns0:c>
      <ns0:c r="D1328" t="s">
        <ns0:v>112</ns0:v>
      </ns0:c>
      <ns0:c r="E1328" t="s">
        <ns0:v>78</ns0:v>
      </ns0:c>
      <ns0:c r="F1328" t="s">
        <ns0:v>85</ns0:v>
      </ns0:c>
      <ns0:c r="G1328" t="s">
        <ns0:v>79</ns0:v>
      </ns0:c>
      <ns0:c r="H1328">
        <ns0:v>77</ns0:v>
      </ns0:c>
    </ns0:row>
    <ns0:row r="1329" spans="1:8">
      <ns0:c r="A1329">
        <ns0:v>2023</ns0:v>
      </ns0:c>
      <ns0:c r="B1329" t="s">
        <ns0:v>77</ns0:v>
      </ns0:c>
      <ns0:c r="C1329" t="s">
        <ns0:v>113</ns0:v>
      </ns0:c>
      <ns0:c r="D1329" t="s">
        <ns0:v>112</ns0:v>
      </ns0:c>
      <ns0:c r="E1329" t="s">
        <ns0:v>78</ns0:v>
      </ns0:c>
      <ns0:c r="F1329" t="s">
        <ns0:v>85</ns0:v>
      </ns0:c>
      <ns0:c r="G1329" t="s">
        <ns0:v>80</ns0:v>
      </ns0:c>
      <ns0:c r="H1329">
        <ns0:v>2263</ns0:v>
      </ns0:c>
    </ns0:row>
    <ns0:row r="1330" spans="1:8">
      <ns0:c r="A1330">
        <ns0:v>2023</ns0:v>
      </ns0:c>
      <ns0:c r="B1330" t="s">
        <ns0:v>77</ns0:v>
      </ns0:c>
      <ns0:c r="C1330" t="s">
        <ns0:v>113</ns0:v>
      </ns0:c>
      <ns0:c r="D1330" t="s">
        <ns0:v>112</ns0:v>
      </ns0:c>
      <ns0:c r="E1330" t="s">
        <ns0:v>78</ns0:v>
      </ns0:c>
      <ns0:c r="F1330" t="s">
        <ns0:v>85</ns0:v>
      </ns0:c>
      <ns0:c r="G1330" t="s">
        <ns0:v>81</ns0:v>
      </ns0:c>
      <ns0:c r="H1330">
        <ns0:v>2470</ns0:v>
      </ns0:c>
    </ns0:row>
    <ns0:row r="1331" spans="1:8">
      <ns0:c r="A1331">
        <ns0:v>2023</ns0:v>
      </ns0:c>
      <ns0:c r="B1331" t="s">
        <ns0:v>77</ns0:v>
      </ns0:c>
      <ns0:c r="C1331" t="s">
        <ns0:v>113</ns0:v>
      </ns0:c>
      <ns0:c r="D1331" t="s">
        <ns0:v>112</ns0:v>
      </ns0:c>
      <ns0:c r="E1331" t="s">
        <ns0:v>78</ns0:v>
      </ns0:c>
      <ns0:c r="F1331" t="s">
        <ns0:v>115</ns0:v>
      </ns0:c>
      <ns0:c r="G1331" t="s">
        <ns0:v>79</ns0:v>
      </ns0:c>
      <ns0:c r="H1331">
        <ns0:v>86</ns0:v>
      </ns0:c>
    </ns0:row>
    <ns0:row r="1332" spans="1:8">
      <ns0:c r="A1332">
        <ns0:v>2023</ns0:v>
      </ns0:c>
      <ns0:c r="B1332" t="s">
        <ns0:v>77</ns0:v>
      </ns0:c>
      <ns0:c r="C1332" t="s">
        <ns0:v>113</ns0:v>
      </ns0:c>
      <ns0:c r="D1332" t="s">
        <ns0:v>112</ns0:v>
      </ns0:c>
      <ns0:c r="E1332" t="s">
        <ns0:v>78</ns0:v>
      </ns0:c>
      <ns0:c r="F1332" t="s">
        <ns0:v>115</ns0:v>
      </ns0:c>
      <ns0:c r="G1332" t="s">
        <ns0:v>80</ns0:v>
      </ns0:c>
      <ns0:c r="H1332">
        <ns0:v>3371</ns0:v>
      </ns0:c>
    </ns0:row>
    <ns0:row r="1333" spans="1:8">
      <ns0:c r="A1333">
        <ns0:v>2023</ns0:v>
      </ns0:c>
      <ns0:c r="B1333" t="s">
        <ns0:v>77</ns0:v>
      </ns0:c>
      <ns0:c r="C1333" t="s">
        <ns0:v>113</ns0:v>
      </ns0:c>
      <ns0:c r="D1333" t="s">
        <ns0:v>112</ns0:v>
      </ns0:c>
      <ns0:c r="E1333" t="s">
        <ns0:v>78</ns0:v>
      </ns0:c>
      <ns0:c r="F1333" t="s">
        <ns0:v>115</ns0:v>
      </ns0:c>
      <ns0:c r="G1333" t="s">
        <ns0:v>81</ns0:v>
      </ns0:c>
      <ns0:c r="H1333">
        <ns0:v>3945</ns0:v>
      </ns0:c>
    </ns0:row>
    <ns0:row r="1334" spans="1:8">
      <ns0:c r="A1334">
        <ns0:v>2023</ns0:v>
      </ns0:c>
      <ns0:c r="B1334" t="s">
        <ns0:v>77</ns0:v>
      </ns0:c>
      <ns0:c r="C1334" t="s">
        <ns0:v>113</ns0:v>
      </ns0:c>
      <ns0:c r="D1334" t="s">
        <ns0:v>112</ns0:v>
      </ns0:c>
      <ns0:c r="E1334" t="s">
        <ns0:v>87</ns0:v>
      </ns0:c>
      <ns0:c r="F1334" t="s">
        <ns0:v>117</ns0:v>
      </ns0:c>
      <ns0:c r="G1334" t="s">
        <ns0:v>79</ns0:v>
      </ns0:c>
      <ns0:c r="H1334">
        <ns0:v>53</ns0:v>
      </ns0:c>
    </ns0:row>
    <ns0:row r="1335" spans="1:8">
      <ns0:c r="A1335">
        <ns0:v>2023</ns0:v>
      </ns0:c>
      <ns0:c r="B1335" t="s">
        <ns0:v>77</ns0:v>
      </ns0:c>
      <ns0:c r="C1335" t="s">
        <ns0:v>113</ns0:v>
      </ns0:c>
      <ns0:c r="D1335" t="s">
        <ns0:v>112</ns0:v>
      </ns0:c>
      <ns0:c r="E1335" t="s">
        <ns0:v>87</ns0:v>
      </ns0:c>
      <ns0:c r="F1335" t="s">
        <ns0:v>117</ns0:v>
      </ns0:c>
      <ns0:c r="G1335" t="s">
        <ns0:v>80</ns0:v>
      </ns0:c>
      <ns0:c r="H1335">
        <ns0:v>4877</ns0:v>
      </ns0:c>
    </ns0:row>
    <ns0:row r="1336" spans="1:8">
      <ns0:c r="A1336">
        <ns0:v>2023</ns0:v>
      </ns0:c>
      <ns0:c r="B1336" t="s">
        <ns0:v>77</ns0:v>
      </ns0:c>
      <ns0:c r="C1336" t="s">
        <ns0:v>113</ns0:v>
      </ns0:c>
      <ns0:c r="D1336" t="s">
        <ns0:v>112</ns0:v>
      </ns0:c>
      <ns0:c r="E1336" t="s">
        <ns0:v>87</ns0:v>
      </ns0:c>
      <ns0:c r="F1336" t="s">
        <ns0:v>117</ns0:v>
      </ns0:c>
      <ns0:c r="G1336" t="s">
        <ns0:v>81</ns0:v>
      </ns0:c>
      <ns0:c r="H1336">
        <ns0:v>5959</ns0:v>
      </ns0:c>
    </ns0:row>
    <ns0:row r="1337" spans="1:8">
      <ns0:c r="A1337">
        <ns0:v>2023</ns0:v>
      </ns0:c>
      <ns0:c r="B1337" t="s">
        <ns0:v>77</ns0:v>
      </ns0:c>
      <ns0:c r="C1337" t="s">
        <ns0:v>113</ns0:v>
      </ns0:c>
      <ns0:c r="D1337" t="s">
        <ns0:v>112</ns0:v>
      </ns0:c>
      <ns0:c r="E1337" t="s">
        <ns0:v>87</ns0:v>
      </ns0:c>
      <ns0:c r="F1337" t="s">
        <ns0:v>89</ns0:v>
      </ns0:c>
      <ns0:c r="G1337" t="s">
        <ns0:v>79</ns0:v>
      </ns0:c>
      <ns0:c r="H1337">
        <ns0:v>176</ns0:v>
      </ns0:c>
    </ns0:row>
    <ns0:row r="1338" spans="1:8">
      <ns0:c r="A1338">
        <ns0:v>2023</ns0:v>
      </ns0:c>
      <ns0:c r="B1338" t="s">
        <ns0:v>77</ns0:v>
      </ns0:c>
      <ns0:c r="C1338" t="s">
        <ns0:v>113</ns0:v>
      </ns0:c>
      <ns0:c r="D1338" t="s">
        <ns0:v>112</ns0:v>
      </ns0:c>
      <ns0:c r="E1338" t="s">
        <ns0:v>87</ns0:v>
      </ns0:c>
      <ns0:c r="F1338" t="s">
        <ns0:v>89</ns0:v>
      </ns0:c>
      <ns0:c r="G1338" t="s">
        <ns0:v>80</ns0:v>
      </ns0:c>
      <ns0:c r="H1338">
        <ns0:v>9763</ns0:v>
      </ns0:c>
    </ns0:row>
    <ns0:row r="1339" spans="1:8">
      <ns0:c r="A1339">
        <ns0:v>2023</ns0:v>
      </ns0:c>
      <ns0:c r="B1339" t="s">
        <ns0:v>77</ns0:v>
      </ns0:c>
      <ns0:c r="C1339" t="s">
        <ns0:v>113</ns0:v>
      </ns0:c>
      <ns0:c r="D1339" t="s">
        <ns0:v>112</ns0:v>
      </ns0:c>
      <ns0:c r="E1339" t="s">
        <ns0:v>87</ns0:v>
      </ns0:c>
      <ns0:c r="F1339" t="s">
        <ns0:v>89</ns0:v>
      </ns0:c>
      <ns0:c r="G1339" t="s">
        <ns0:v>81</ns0:v>
      </ns0:c>
      <ns0:c r="H1339">
        <ns0:v>10802</ns0:v>
      </ns0:c>
    </ns0:row>
    <ns0:row r="1340" spans="1:8">
      <ns0:c r="A1340">
        <ns0:v>2023</ns0:v>
      </ns0:c>
      <ns0:c r="B1340" t="s">
        <ns0:v>77</ns0:v>
      </ns0:c>
      <ns0:c r="C1340" t="s">
        <ns0:v>113</ns0:v>
      </ns0:c>
      <ns0:c r="D1340" t="s">
        <ns0:v>112</ns0:v>
      </ns0:c>
      <ns0:c r="E1340" t="s">
        <ns0:v>87</ns0:v>
      </ns0:c>
      <ns0:c r="F1340" t="s">
        <ns0:v>90</ns0:v>
      </ns0:c>
      <ns0:c r="G1340" t="s">
        <ns0:v>79</ns0:v>
      </ns0:c>
      <ns0:c r="H1340">
        <ns0:v>164</ns0:v>
      </ns0:c>
    </ns0:row>
    <ns0:row r="1341" spans="1:8">
      <ns0:c r="A1341">
        <ns0:v>2023</ns0:v>
      </ns0:c>
      <ns0:c r="B1341" t="s">
        <ns0:v>77</ns0:v>
      </ns0:c>
      <ns0:c r="C1341" t="s">
        <ns0:v>113</ns0:v>
      </ns0:c>
      <ns0:c r="D1341" t="s">
        <ns0:v>112</ns0:v>
      </ns0:c>
      <ns0:c r="E1341" t="s">
        <ns0:v>87</ns0:v>
      </ns0:c>
      <ns0:c r="F1341" t="s">
        <ns0:v>90</ns0:v>
      </ns0:c>
      <ns0:c r="G1341" t="s">
        <ns0:v>80</ns0:v>
      </ns0:c>
      <ns0:c r="H1341">
        <ns0:v>11606</ns0:v>
      </ns0:c>
    </ns0:row>
    <ns0:row r="1342" spans="1:8">
      <ns0:c r="A1342">
        <ns0:v>2023</ns0:v>
      </ns0:c>
      <ns0:c r="B1342" t="s">
        <ns0:v>77</ns0:v>
      </ns0:c>
      <ns0:c r="C1342" t="s">
        <ns0:v>113</ns0:v>
      </ns0:c>
      <ns0:c r="D1342" t="s">
        <ns0:v>112</ns0:v>
      </ns0:c>
      <ns0:c r="E1342" t="s">
        <ns0:v>87</ns0:v>
      </ns0:c>
      <ns0:c r="F1342" t="s">
        <ns0:v>90</ns0:v>
      </ns0:c>
      <ns0:c r="G1342" t="s">
        <ns0:v>81</ns0:v>
      </ns0:c>
      <ns0:c r="H1342">
        <ns0:v>12950</ns0:v>
      </ns0:c>
    </ns0:row>
    <ns0:row r="1343" spans="1:8">
      <ns0:c r="A1343">
        <ns0:v>2023</ns0:v>
      </ns0:c>
      <ns0:c r="B1343" t="s">
        <ns0:v>77</ns0:v>
      </ns0:c>
      <ns0:c r="C1343" t="s">
        <ns0:v>113</ns0:v>
      </ns0:c>
      <ns0:c r="D1343" t="s">
        <ns0:v>112</ns0:v>
      </ns0:c>
      <ns0:c r="E1343" t="s">
        <ns0:v>87</ns0:v>
      </ns0:c>
      <ns0:c r="F1343" t="s">
        <ns0:v>91</ns0:v>
      </ns0:c>
      <ns0:c r="G1343" t="s">
        <ns0:v>79</ns0:v>
      </ns0:c>
      <ns0:c r="H1343">
        <ns0:v>572</ns0:v>
      </ns0:c>
    </ns0:row>
    <ns0:row r="1344" spans="1:8">
      <ns0:c r="A1344">
        <ns0:v>2023</ns0:v>
      </ns0:c>
      <ns0:c r="B1344" t="s">
        <ns0:v>77</ns0:v>
      </ns0:c>
      <ns0:c r="C1344" t="s">
        <ns0:v>113</ns0:v>
      </ns0:c>
      <ns0:c r="D1344" t="s">
        <ns0:v>112</ns0:v>
      </ns0:c>
      <ns0:c r="E1344" t="s">
        <ns0:v>87</ns0:v>
      </ns0:c>
      <ns0:c r="F1344" t="s">
        <ns0:v>91</ns0:v>
      </ns0:c>
      <ns0:c r="G1344" t="s">
        <ns0:v>80</ns0:v>
      </ns0:c>
      <ns0:c r="H1344">
        <ns0:v>46708</ns0:v>
      </ns0:c>
    </ns0:row>
    <ns0:row r="1345" spans="1:8">
      <ns0:c r="A1345">
        <ns0:v>2023</ns0:v>
      </ns0:c>
      <ns0:c r="B1345" t="s">
        <ns0:v>77</ns0:v>
      </ns0:c>
      <ns0:c r="C1345" t="s">
        <ns0:v>113</ns0:v>
      </ns0:c>
      <ns0:c r="D1345" t="s">
        <ns0:v>112</ns0:v>
      </ns0:c>
      <ns0:c r="E1345" t="s">
        <ns0:v>87</ns0:v>
      </ns0:c>
      <ns0:c r="F1345" t="s">
        <ns0:v>91</ns0:v>
      </ns0:c>
      <ns0:c r="G1345" t="s">
        <ns0:v>81</ns0:v>
      </ns0:c>
      <ns0:c r="H1345">
        <ns0:v>51137</ns0:v>
      </ns0:c>
    </ns0:row>
    <ns0:row r="1346" spans="1:8">
      <ns0:c r="A1346">
        <ns0:v>2023</ns0:v>
      </ns0:c>
      <ns0:c r="B1346" t="s">
        <ns0:v>77</ns0:v>
      </ns0:c>
      <ns0:c r="C1346" t="s">
        <ns0:v>114</ns0:v>
      </ns0:c>
      <ns0:c r="D1346" t="s">
        <ns0:v>116</ns0:v>
      </ns0:c>
      <ns0:c r="E1346" t="s">
        <ns0:v>78</ns0:v>
      </ns0:c>
      <ns0:c r="F1346" t="s">
        <ns0:v>82</ns0:v>
      </ns0:c>
      <ns0:c r="G1346" t="s">
        <ns0:v>79</ns0:v>
      </ns0:c>
      <ns0:c r="H1346">
        <ns0:v>401</ns0:v>
      </ns0:c>
    </ns0:row>
    <ns0:row r="1347" spans="1:8">
      <ns0:c r="A1347">
        <ns0:v>2023</ns0:v>
      </ns0:c>
      <ns0:c r="B1347" t="s">
        <ns0:v>77</ns0:v>
      </ns0:c>
      <ns0:c r="C1347" t="s">
        <ns0:v>114</ns0:v>
      </ns0:c>
      <ns0:c r="D1347" t="s">
        <ns0:v>116</ns0:v>
      </ns0:c>
      <ns0:c r="E1347" t="s">
        <ns0:v>78</ns0:v>
      </ns0:c>
      <ns0:c r="F1347" t="s">
        <ns0:v>82</ns0:v>
      </ns0:c>
      <ns0:c r="G1347" t="s">
        <ns0:v>80</ns0:v>
      </ns0:c>
      <ns0:c r="H1347">
        <ns0:v>4672</ns0:v>
      </ns0:c>
    </ns0:row>
    <ns0:row r="1348" spans="1:8">
      <ns0:c r="A1348">
        <ns0:v>2023</ns0:v>
      </ns0:c>
      <ns0:c r="B1348" t="s">
        <ns0:v>77</ns0:v>
      </ns0:c>
      <ns0:c r="C1348" t="s">
        <ns0:v>114</ns0:v>
      </ns0:c>
      <ns0:c r="D1348" t="s">
        <ns0:v>116</ns0:v>
      </ns0:c>
      <ns0:c r="E1348" t="s">
        <ns0:v>78</ns0:v>
      </ns0:c>
      <ns0:c r="F1348" t="s">
        <ns0:v>82</ns0:v>
      </ns0:c>
      <ns0:c r="G1348" t="s">
        <ns0:v>81</ns0:v>
      </ns0:c>
      <ns0:c r="H1348">
        <ns0:v>5984</ns0:v>
      </ns0:c>
    </ns0:row>
    <ns0:row r="1349" spans="1:8">
      <ns0:c r="A1349">
        <ns0:v>2023</ns0:v>
      </ns0:c>
      <ns0:c r="B1349" t="s">
        <ns0:v>77</ns0:v>
      </ns0:c>
      <ns0:c r="C1349" t="s">
        <ns0:v>114</ns0:v>
      </ns0:c>
      <ns0:c r="D1349" t="s">
        <ns0:v>116</ns0:v>
      </ns0:c>
      <ns0:c r="E1349" t="s">
        <ns0:v>78</ns0:v>
      </ns0:c>
      <ns0:c r="F1349" t="s">
        <ns0:v>83</ns0:v>
      </ns0:c>
      <ns0:c r="G1349" t="s">
        <ns0:v>79</ns0:v>
      </ns0:c>
      <ns0:c r="H1349">
        <ns0:v>224</ns0:v>
      </ns0:c>
    </ns0:row>
    <ns0:row r="1350" spans="1:8">
      <ns0:c r="A1350">
        <ns0:v>2023</ns0:v>
      </ns0:c>
      <ns0:c r="B1350" t="s">
        <ns0:v>77</ns0:v>
      </ns0:c>
      <ns0:c r="C1350" t="s">
        <ns0:v>114</ns0:v>
      </ns0:c>
      <ns0:c r="D1350" t="s">
        <ns0:v>116</ns0:v>
      </ns0:c>
      <ns0:c r="E1350" t="s">
        <ns0:v>78</ns0:v>
      </ns0:c>
      <ns0:c r="F1350" t="s">
        <ns0:v>83</ns0:v>
      </ns0:c>
      <ns0:c r="G1350" t="s">
        <ns0:v>80</ns0:v>
      </ns0:c>
      <ns0:c r="H1350">
        <ns0:v>2763</ns0:v>
      </ns0:c>
    </ns0:row>
    <ns0:row r="1351" spans="1:8">
      <ns0:c r="A1351">
        <ns0:v>2023</ns0:v>
      </ns0:c>
      <ns0:c r="B1351" t="s">
        <ns0:v>77</ns0:v>
      </ns0:c>
      <ns0:c r="C1351" t="s">
        <ns0:v>114</ns0:v>
      </ns0:c>
      <ns0:c r="D1351" t="s">
        <ns0:v>116</ns0:v>
      </ns0:c>
      <ns0:c r="E1351" t="s">
        <ns0:v>78</ns0:v>
      </ns0:c>
      <ns0:c r="F1351" t="s">
        <ns0:v>83</ns0:v>
      </ns0:c>
      <ns0:c r="G1351" t="s">
        <ns0:v>81</ns0:v>
      </ns0:c>
      <ns0:c r="H1351">
        <ns0:v>3676</ns0:v>
      </ns0:c>
    </ns0:row>
    <ns0:row r="1352" spans="1:8">
      <ns0:c r="A1352">
        <ns0:v>2023</ns0:v>
      </ns0:c>
      <ns0:c r="B1352" t="s">
        <ns0:v>77</ns0:v>
      </ns0:c>
      <ns0:c r="C1352" t="s">
        <ns0:v>114</ns0:v>
      </ns0:c>
      <ns0:c r="D1352" t="s">
        <ns0:v>116</ns0:v>
      </ns0:c>
      <ns0:c r="E1352" t="s">
        <ns0:v>78</ns0:v>
      </ns0:c>
      <ns0:c r="F1352" t="s">
        <ns0:v>85</ns0:v>
      </ns0:c>
      <ns0:c r="G1352" t="s">
        <ns0:v>79</ns0:v>
      </ns0:c>
      <ns0:c r="H1352">
        <ns0:v>33</ns0:v>
      </ns0:c>
    </ns0:row>
    <ns0:row r="1353" spans="1:8">
      <ns0:c r="A1353">
        <ns0:v>2023</ns0:v>
      </ns0:c>
      <ns0:c r="B1353" t="s">
        <ns0:v>77</ns0:v>
      </ns0:c>
      <ns0:c r="C1353" t="s">
        <ns0:v>114</ns0:v>
      </ns0:c>
      <ns0:c r="D1353" t="s">
        <ns0:v>116</ns0:v>
      </ns0:c>
      <ns0:c r="E1353" t="s">
        <ns0:v>78</ns0:v>
      </ns0:c>
      <ns0:c r="F1353" t="s">
        <ns0:v>85</ns0:v>
      </ns0:c>
      <ns0:c r="G1353" t="s">
        <ns0:v>80</ns0:v>
      </ns0:c>
      <ns0:c r="H1353">
        <ns0:v>377</ns0:v>
      </ns0:c>
    </ns0:row>
    <ns0:row r="1354" spans="1:8">
      <ns0:c r="A1354">
        <ns0:v>2023</ns0:v>
      </ns0:c>
      <ns0:c r="B1354" t="s">
        <ns0:v>77</ns0:v>
      </ns0:c>
      <ns0:c r="C1354" t="s">
        <ns0:v>114</ns0:v>
      </ns0:c>
      <ns0:c r="D1354" t="s">
        <ns0:v>116</ns0:v>
      </ns0:c>
      <ns0:c r="E1354" t="s">
        <ns0:v>78</ns0:v>
      </ns0:c>
      <ns0:c r="F1354" t="s">
        <ns0:v>85</ns0:v>
      </ns0:c>
      <ns0:c r="G1354" t="s">
        <ns0:v>81</ns0:v>
      </ns0:c>
      <ns0:c r="H1354">
        <ns0:v>459</ns0:v>
      </ns0:c>
    </ns0:row>
    <ns0:row r="1355" spans="1:8">
      <ns0:c r="A1355">
        <ns0:v>2023</ns0:v>
      </ns0:c>
      <ns0:c r="B1355" t="s">
        <ns0:v>77</ns0:v>
      </ns0:c>
      <ns0:c r="C1355" t="s">
        <ns0:v>114</ns0:v>
      </ns0:c>
      <ns0:c r="D1355" t="s">
        <ns0:v>116</ns0:v>
      </ns0:c>
      <ns0:c r="E1355" t="s">
        <ns0:v>78</ns0:v>
      </ns0:c>
      <ns0:c r="F1355" t="s">
        <ns0:v>115</ns0:v>
      </ns0:c>
      <ns0:c r="G1355" t="s">
        <ns0:v>79</ns0:v>
      </ns0:c>
      <ns0:c r="H1355">
        <ns0:v>53</ns0:v>
      </ns0:c>
    </ns0:row>
    <ns0:row r="1356" spans="1:8">
      <ns0:c r="A1356">
        <ns0:v>2023</ns0:v>
      </ns0:c>
      <ns0:c r="B1356" t="s">
        <ns0:v>77</ns0:v>
      </ns0:c>
      <ns0:c r="C1356" t="s">
        <ns0:v>114</ns0:v>
      </ns0:c>
      <ns0:c r="D1356" t="s">
        <ns0:v>116</ns0:v>
      </ns0:c>
      <ns0:c r="E1356" t="s">
        <ns0:v>78</ns0:v>
      </ns0:c>
      <ns0:c r="F1356" t="s">
        <ns0:v>115</ns0:v>
      </ns0:c>
      <ns0:c r="G1356" t="s">
        <ns0:v>80</ns0:v>
      </ns0:c>
      <ns0:c r="H1356">
        <ns0:v>1076</ns0:v>
      </ns0:c>
    </ns0:row>
    <ns0:row r="1357" spans="1:8">
      <ns0:c r="A1357">
        <ns0:v>2023</ns0:v>
      </ns0:c>
      <ns0:c r="B1357" t="s">
        <ns0:v>77</ns0:v>
      </ns0:c>
      <ns0:c r="C1357" t="s">
        <ns0:v>114</ns0:v>
      </ns0:c>
      <ns0:c r="D1357" t="s">
        <ns0:v>116</ns0:v>
      </ns0:c>
      <ns0:c r="E1357" t="s">
        <ns0:v>78</ns0:v>
      </ns0:c>
      <ns0:c r="F1357" t="s">
        <ns0:v>115</ns0:v>
      </ns0:c>
      <ns0:c r="G1357" t="s">
        <ns0:v>81</ns0:v>
      </ns0:c>
      <ns0:c r="H1357">
        <ns0:v>1353</ns0:v>
      </ns0:c>
    </ns0:row>
    <ns0:row r="1358" spans="1:8">
      <ns0:c r="A1358">
        <ns0:v>2023</ns0:v>
      </ns0:c>
      <ns0:c r="B1358" t="s">
        <ns0:v>77</ns0:v>
      </ns0:c>
      <ns0:c r="C1358" t="s">
        <ns0:v>114</ns0:v>
      </ns0:c>
      <ns0:c r="D1358" t="s">
        <ns0:v>116</ns0:v>
      </ns0:c>
      <ns0:c r="E1358" t="s">
        <ns0:v>87</ns0:v>
      </ns0:c>
      <ns0:c r="F1358" t="s">
        <ns0:v>117</ns0:v>
      </ns0:c>
      <ns0:c r="G1358" t="s">
        <ns0:v>79</ns0:v>
      </ns0:c>
      <ns0:c r="H1358">
        <ns0:v>4</ns0:v>
      </ns0:c>
    </ns0:row>
    <ns0:row r="1359" spans="1:8">
      <ns0:c r="A1359">
        <ns0:v>2023</ns0:v>
      </ns0:c>
      <ns0:c r="B1359" t="s">
        <ns0:v>77</ns0:v>
      </ns0:c>
      <ns0:c r="C1359" t="s">
        <ns0:v>114</ns0:v>
      </ns0:c>
      <ns0:c r="D1359" t="s">
        <ns0:v>116</ns0:v>
      </ns0:c>
      <ns0:c r="E1359" t="s">
        <ns0:v>87</ns0:v>
      </ns0:c>
      <ns0:c r="F1359" t="s">
        <ns0:v>117</ns0:v>
      </ns0:c>
      <ns0:c r="G1359" t="s">
        <ns0:v>80</ns0:v>
      </ns0:c>
      <ns0:c r="H1359">
        <ns0:v>95</ns0:v>
      </ns0:c>
    </ns0:row>
    <ns0:row r="1360" spans="1:8">
      <ns0:c r="A1360">
        <ns0:v>2023</ns0:v>
      </ns0:c>
      <ns0:c r="B1360" t="s">
        <ns0:v>77</ns0:v>
      </ns0:c>
      <ns0:c r="C1360" t="s">
        <ns0:v>114</ns0:v>
      </ns0:c>
      <ns0:c r="D1360" t="s">
        <ns0:v>116</ns0:v>
      </ns0:c>
      <ns0:c r="E1360" t="s">
        <ns0:v>87</ns0:v>
      </ns0:c>
      <ns0:c r="F1360" t="s">
        <ns0:v>117</ns0:v>
      </ns0:c>
      <ns0:c r="G1360" t="s">
        <ns0:v>81</ns0:v>
      </ns0:c>
      <ns0:c r="H1360">
        <ns0:v>143</ns0:v>
      </ns0:c>
    </ns0:row>
    <ns0:row r="1361" spans="1:8">
      <ns0:c r="A1361">
        <ns0:v>2023</ns0:v>
      </ns0:c>
      <ns0:c r="B1361" t="s">
        <ns0:v>77</ns0:v>
      </ns0:c>
      <ns0:c r="C1361" t="s">
        <ns0:v>114</ns0:v>
      </ns0:c>
      <ns0:c r="D1361" t="s">
        <ns0:v>116</ns0:v>
      </ns0:c>
      <ns0:c r="E1361" t="s">
        <ns0:v>87</ns0:v>
      </ns0:c>
      <ns0:c r="F1361" t="s">
        <ns0:v>89</ns0:v>
      </ns0:c>
      <ns0:c r="G1361" t="s">
        <ns0:v>79</ns0:v>
      </ns0:c>
      <ns0:c r="H1361">
        <ns0:v>18</ns0:v>
      </ns0:c>
    </ns0:row>
    <ns0:row r="1362" spans="1:8">
      <ns0:c r="A1362">
        <ns0:v>2023</ns0:v>
      </ns0:c>
      <ns0:c r="B1362" t="s">
        <ns0:v>77</ns0:v>
      </ns0:c>
      <ns0:c r="C1362" t="s">
        <ns0:v>114</ns0:v>
      </ns0:c>
      <ns0:c r="D1362" t="s">
        <ns0:v>116</ns0:v>
      </ns0:c>
      <ns0:c r="E1362" t="s">
        <ns0:v>87</ns0:v>
      </ns0:c>
      <ns0:c r="F1362" t="s">
        <ns0:v>89</ns0:v>
      </ns0:c>
      <ns0:c r="G1362" t="s">
        <ns0:v>80</ns0:v>
      </ns0:c>
      <ns0:c r="H1362">
        <ns0:v>155</ns0:v>
      </ns0:c>
    </ns0:row>
    <ns0:row r="1363" spans="1:8">
      <ns0:c r="A1363">
        <ns0:v>2023</ns0:v>
      </ns0:c>
      <ns0:c r="B1363" t="s">
        <ns0:v>77</ns0:v>
      </ns0:c>
      <ns0:c r="C1363" t="s">
        <ns0:v>114</ns0:v>
      </ns0:c>
      <ns0:c r="D1363" t="s">
        <ns0:v>116</ns0:v>
      </ns0:c>
      <ns0:c r="E1363" t="s">
        <ns0:v>87</ns0:v>
      </ns0:c>
      <ns0:c r="F1363" t="s">
        <ns0:v>89</ns0:v>
      </ns0:c>
      <ns0:c r="G1363" t="s">
        <ns0:v>81</ns0:v>
      </ns0:c>
      <ns0:c r="H1363">
        <ns0:v>192</ns0:v>
      </ns0:c>
    </ns0:row>
    <ns0:row r="1364" spans="1:8">
      <ns0:c r="A1364">
        <ns0:v>2023</ns0:v>
      </ns0:c>
      <ns0:c r="B1364" t="s">
        <ns0:v>77</ns0:v>
      </ns0:c>
      <ns0:c r="C1364" t="s">
        <ns0:v>114</ns0:v>
      </ns0:c>
      <ns0:c r="D1364" t="s">
        <ns0:v>116</ns0:v>
      </ns0:c>
      <ns0:c r="E1364" t="s">
        <ns0:v>87</ns0:v>
      </ns0:c>
      <ns0:c r="F1364" t="s">
        <ns0:v>90</ns0:v>
      </ns0:c>
      <ns0:c r="G1364" t="s">
        <ns0:v>79</ns0:v>
      </ns0:c>
      <ns0:c r="H1364">
        <ns0:v>8</ns0:v>
      </ns0:c>
    </ns0:row>
    <ns0:row r="1365" spans="1:8">
      <ns0:c r="A1365">
        <ns0:v>2023</ns0:v>
      </ns0:c>
      <ns0:c r="B1365" t="s">
        <ns0:v>77</ns0:v>
      </ns0:c>
      <ns0:c r="C1365" t="s">
        <ns0:v>114</ns0:v>
      </ns0:c>
      <ns0:c r="D1365" t="s">
        <ns0:v>116</ns0:v>
      </ns0:c>
      <ns0:c r="E1365" t="s">
        <ns0:v>87</ns0:v>
      </ns0:c>
      <ns0:c r="F1365" t="s">
        <ns0:v>90</ns0:v>
      </ns0:c>
      <ns0:c r="G1365" t="s">
        <ns0:v>80</ns0:v>
      </ns0:c>
      <ns0:c r="H1365">
        <ns0:v>127</ns0:v>
      </ns0:c>
    </ns0:row>
    <ns0:row r="1366" spans="1:8">
      <ns0:c r="A1366">
        <ns0:v>2023</ns0:v>
      </ns0:c>
      <ns0:c r="B1366" t="s">
        <ns0:v>77</ns0:v>
      </ns0:c>
      <ns0:c r="C1366" t="s">
        <ns0:v>114</ns0:v>
      </ns0:c>
      <ns0:c r="D1366" t="s">
        <ns0:v>116</ns0:v>
      </ns0:c>
      <ns0:c r="E1366" t="s">
        <ns0:v>87</ns0:v>
      </ns0:c>
      <ns0:c r="F1366" t="s">
        <ns0:v>90</ns0:v>
      </ns0:c>
      <ns0:c r="G1366" t="s">
        <ns0:v>81</ns0:v>
      </ns0:c>
      <ns0:c r="H1366">
        <ns0:v>150</ns0:v>
      </ns0:c>
    </ns0:row>
    <ns0:row r="1367" spans="1:8">
      <ns0:c r="A1367">
        <ns0:v>2023</ns0:v>
      </ns0:c>
      <ns0:c r="B1367" t="s">
        <ns0:v>77</ns0:v>
      </ns0:c>
      <ns0:c r="C1367" t="s">
        <ns0:v>114</ns0:v>
      </ns0:c>
      <ns0:c r="D1367" t="s">
        <ns0:v>116</ns0:v>
      </ns0:c>
      <ns0:c r="E1367" t="s">
        <ns0:v>87</ns0:v>
      </ns0:c>
      <ns0:c r="F1367" t="s">
        <ns0:v>91</ns0:v>
      </ns0:c>
      <ns0:c r="G1367" t="s">
        <ns0:v>79</ns0:v>
      </ns0:c>
      <ns0:c r="H1367">
        <ns0:v>43</ns0:v>
      </ns0:c>
    </ns0:row>
    <ns0:row r="1368" spans="1:8">
      <ns0:c r="A1368">
        <ns0:v>2023</ns0:v>
      </ns0:c>
      <ns0:c r="B1368" t="s">
        <ns0:v>77</ns0:v>
      </ns0:c>
      <ns0:c r="C1368" t="s">
        <ns0:v>114</ns0:v>
      </ns0:c>
      <ns0:c r="D1368" t="s">
        <ns0:v>116</ns0:v>
      </ns0:c>
      <ns0:c r="E1368" t="s">
        <ns0:v>87</ns0:v>
      </ns0:c>
      <ns0:c r="F1368" t="s">
        <ns0:v>91</ns0:v>
      </ns0:c>
      <ns0:c r="G1368" t="s">
        <ns0:v>80</ns0:v>
      </ns0:c>
      <ns0:c r="H1368">
        <ns0:v>1469</ns0:v>
      </ns0:c>
    </ns0:row>
    <ns0:row r="1369" spans="1:8">
      <ns0:c r="A1369">
        <ns0:v>2023</ns0:v>
      </ns0:c>
      <ns0:c r="B1369" t="s">
        <ns0:v>77</ns0:v>
      </ns0:c>
      <ns0:c r="C1369" t="s">
        <ns0:v>114</ns0:v>
      </ns0:c>
      <ns0:c r="D1369" t="s">
        <ns0:v>116</ns0:v>
      </ns0:c>
      <ns0:c r="E1369" t="s">
        <ns0:v>87</ns0:v>
      </ns0:c>
      <ns0:c r="F1369" t="s">
        <ns0:v>91</ns0:v>
      </ns0:c>
      <ns0:c r="G1369" t="s">
        <ns0:v>81</ns0:v>
      </ns0:c>
      <ns0:c r="H1369">
        <ns0:v>1755</ns0:v>
      </ns0:c>
    </ns0:row>
    <ns0:row r="1370" spans="1:8">
      <ns0:c r="A1370">
        <ns0:v>2023</ns0:v>
      </ns0:c>
      <ns0:c r="B1370" t="s">
        <ns0:v>77</ns0:v>
      </ns0:c>
      <ns0:c r="C1370" t="s">
        <ns0:v>114</ns0:v>
      </ns0:c>
      <ns0:c r="D1370" t="s">
        <ns0:v>118</ns0:v>
      </ns0:c>
      <ns0:c r="E1370" t="s">
        <ns0:v>78</ns0:v>
      </ns0:c>
      <ns0:c r="F1370" t="s">
        <ns0:v>82</ns0:v>
      </ns0:c>
      <ns0:c r="G1370" t="s">
        <ns0:v>79</ns0:v>
      </ns0:c>
      <ns0:c r="H1370">
        <ns0:v>333</ns0:v>
      </ns0:c>
    </ns0:row>
    <ns0:row r="1371" spans="1:8">
      <ns0:c r="A1371">
        <ns0:v>2023</ns0:v>
      </ns0:c>
      <ns0:c r="B1371" t="s">
        <ns0:v>77</ns0:v>
      </ns0:c>
      <ns0:c r="C1371" t="s">
        <ns0:v>114</ns0:v>
      </ns0:c>
      <ns0:c r="D1371" t="s">
        <ns0:v>118</ns0:v>
      </ns0:c>
      <ns0:c r="E1371" t="s">
        <ns0:v>78</ns0:v>
      </ns0:c>
      <ns0:c r="F1371" t="s">
        <ns0:v>82</ns0:v>
      </ns0:c>
      <ns0:c r="G1371" t="s">
        <ns0:v>80</ns0:v>
      </ns0:c>
      <ns0:c r="H1371">
        <ns0:v>5393</ns0:v>
      </ns0:c>
    </ns0:row>
    <ns0:row r="1372" spans="1:8">
      <ns0:c r="A1372">
        <ns0:v>2023</ns0:v>
      </ns0:c>
      <ns0:c r="B1372" t="s">
        <ns0:v>77</ns0:v>
      </ns0:c>
      <ns0:c r="C1372" t="s">
        <ns0:v>114</ns0:v>
      </ns0:c>
      <ns0:c r="D1372" t="s">
        <ns0:v>118</ns0:v>
      </ns0:c>
      <ns0:c r="E1372" t="s">
        <ns0:v>78</ns0:v>
      </ns0:c>
      <ns0:c r="F1372" t="s">
        <ns0:v>82</ns0:v>
      </ns0:c>
      <ns0:c r="G1372" t="s">
        <ns0:v>81</ns0:v>
      </ns0:c>
      <ns0:c r="H1372">
        <ns0:v>6252</ns0:v>
      </ns0:c>
    </ns0:row>
    <ns0:row r="1373" spans="1:8">
      <ns0:c r="A1373">
        <ns0:v>2023</ns0:v>
      </ns0:c>
      <ns0:c r="B1373" t="s">
        <ns0:v>77</ns0:v>
      </ns0:c>
      <ns0:c r="C1373" t="s">
        <ns0:v>114</ns0:v>
      </ns0:c>
      <ns0:c r="D1373" t="s">
        <ns0:v>118</ns0:v>
      </ns0:c>
      <ns0:c r="E1373" t="s">
        <ns0:v>78</ns0:v>
      </ns0:c>
      <ns0:c r="F1373" t="s">
        <ns0:v>83</ns0:v>
      </ns0:c>
      <ns0:c r="G1373" t="s">
        <ns0:v>79</ns0:v>
      </ns0:c>
      <ns0:c r="H1373">
        <ns0:v>77</ns0:v>
      </ns0:c>
    </ns0:row>
    <ns0:row r="1374" spans="1:8">
      <ns0:c r="A1374">
        <ns0:v>2023</ns0:v>
      </ns0:c>
      <ns0:c r="B1374" t="s">
        <ns0:v>77</ns0:v>
      </ns0:c>
      <ns0:c r="C1374" t="s">
        <ns0:v>114</ns0:v>
      </ns0:c>
      <ns0:c r="D1374" t="s">
        <ns0:v>118</ns0:v>
      </ns0:c>
      <ns0:c r="E1374" t="s">
        <ns0:v>78</ns0:v>
      </ns0:c>
      <ns0:c r="F1374" t="s">
        <ns0:v>83</ns0:v>
      </ns0:c>
      <ns0:c r="G1374" t="s">
        <ns0:v>80</ns0:v>
      </ns0:c>
      <ns0:c r="H1374">
        <ns0:v>1407</ns0:v>
      </ns0:c>
    </ns0:row>
    <ns0:row r="1375" spans="1:8">
      <ns0:c r="A1375">
        <ns0:v>2023</ns0:v>
      </ns0:c>
      <ns0:c r="B1375" t="s">
        <ns0:v>77</ns0:v>
      </ns0:c>
      <ns0:c r="C1375" t="s">
        <ns0:v>114</ns0:v>
      </ns0:c>
      <ns0:c r="D1375" t="s">
        <ns0:v>118</ns0:v>
      </ns0:c>
      <ns0:c r="E1375" t="s">
        <ns0:v>78</ns0:v>
      </ns0:c>
      <ns0:c r="F1375" t="s">
        <ns0:v>83</ns0:v>
      </ns0:c>
      <ns0:c r="G1375" t="s">
        <ns0:v>81</ns0:v>
      </ns0:c>
      <ns0:c r="H1375">
        <ns0:v>1779</ns0:v>
      </ns0:c>
    </ns0:row>
    <ns0:row r="1376" spans="1:8">
      <ns0:c r="A1376">
        <ns0:v>2023</ns0:v>
      </ns0:c>
      <ns0:c r="B1376" t="s">
        <ns0:v>77</ns0:v>
      </ns0:c>
      <ns0:c r="C1376" t="s">
        <ns0:v>114</ns0:v>
      </ns0:c>
      <ns0:c r="D1376" t="s">
        <ns0:v>118</ns0:v>
      </ns0:c>
      <ns0:c r="E1376" t="s">
        <ns0:v>78</ns0:v>
      </ns0:c>
      <ns0:c r="F1376" t="s">
        <ns0:v>85</ns0:v>
      </ns0:c>
      <ns0:c r="G1376" t="s">
        <ns0:v>79</ns0:v>
      </ns0:c>
      <ns0:c r="H1376">
        <ns0:v>46</ns0:v>
      </ns0:c>
    </ns0:row>
    <ns0:row r="1377" spans="1:8">
      <ns0:c r="A1377">
        <ns0:v>2023</ns0:v>
      </ns0:c>
      <ns0:c r="B1377" t="s">
        <ns0:v>77</ns0:v>
      </ns0:c>
      <ns0:c r="C1377" t="s">
        <ns0:v>114</ns0:v>
      </ns0:c>
      <ns0:c r="D1377" t="s">
        <ns0:v>118</ns0:v>
      </ns0:c>
      <ns0:c r="E1377" t="s">
        <ns0:v>78</ns0:v>
      </ns0:c>
      <ns0:c r="F1377" t="s">
        <ns0:v>85</ns0:v>
      </ns0:c>
      <ns0:c r="G1377" t="s">
        <ns0:v>80</ns0:v>
      </ns0:c>
      <ns0:c r="H1377">
        <ns0:v>864</ns0:v>
      </ns0:c>
    </ns0:row>
    <ns0:row r="1378" spans="1:8">
      <ns0:c r="A1378">
        <ns0:v>2023</ns0:v>
      </ns0:c>
      <ns0:c r="B1378" t="s">
        <ns0:v>77</ns0:v>
      </ns0:c>
      <ns0:c r="C1378" t="s">
        <ns0:v>114</ns0:v>
      </ns0:c>
      <ns0:c r="D1378" t="s">
        <ns0:v>118</ns0:v>
      </ns0:c>
      <ns0:c r="E1378" t="s">
        <ns0:v>78</ns0:v>
      </ns0:c>
      <ns0:c r="F1378" t="s">
        <ns0:v>85</ns0:v>
      </ns0:c>
      <ns0:c r="G1378" t="s">
        <ns0:v>81</ns0:v>
      </ns0:c>
      <ns0:c r="H1378">
        <ns0:v>974</ns0:v>
      </ns0:c>
    </ns0:row>
    <ns0:row r="1379" spans="1:8">
      <ns0:c r="A1379">
        <ns0:v>2023</ns0:v>
      </ns0:c>
      <ns0:c r="B1379" t="s">
        <ns0:v>77</ns0:v>
      </ns0:c>
      <ns0:c r="C1379" t="s">
        <ns0:v>114</ns0:v>
      </ns0:c>
      <ns0:c r="D1379" t="s">
        <ns0:v>118</ns0:v>
      </ns0:c>
      <ns0:c r="E1379" t="s">
        <ns0:v>78</ns0:v>
      </ns0:c>
      <ns0:c r="F1379" t="s">
        <ns0:v>115</ns0:v>
      </ns0:c>
      <ns0:c r="G1379" t="s">
        <ns0:v>79</ns0:v>
      </ns0:c>
      <ns0:c r="H1379">
        <ns0:v>41</ns0:v>
      </ns0:c>
    </ns0:row>
    <ns0:row r="1380" spans="1:8">
      <ns0:c r="A1380">
        <ns0:v>2023</ns0:v>
      </ns0:c>
      <ns0:c r="B1380" t="s">
        <ns0:v>77</ns0:v>
      </ns0:c>
      <ns0:c r="C1380" t="s">
        <ns0:v>114</ns0:v>
      </ns0:c>
      <ns0:c r="D1380" t="s">
        <ns0:v>118</ns0:v>
      </ns0:c>
      <ns0:c r="E1380" t="s">
        <ns0:v>78</ns0:v>
      </ns0:c>
      <ns0:c r="F1380" t="s">
        <ns0:v>115</ns0:v>
      </ns0:c>
      <ns0:c r="G1380" t="s">
        <ns0:v>80</ns0:v>
      </ns0:c>
      <ns0:c r="H1380">
        <ns0:v>1053</ns0:v>
      </ns0:c>
    </ns0:row>
    <ns0:row r="1381" spans="1:8">
      <ns0:c r="A1381">
        <ns0:v>2023</ns0:v>
      </ns0:c>
      <ns0:c r="B1381" t="s">
        <ns0:v>77</ns0:v>
      </ns0:c>
      <ns0:c r="C1381" t="s">
        <ns0:v>114</ns0:v>
      </ns0:c>
      <ns0:c r="D1381" t="s">
        <ns0:v>118</ns0:v>
      </ns0:c>
      <ns0:c r="E1381" t="s">
        <ns0:v>78</ns0:v>
      </ns0:c>
      <ns0:c r="F1381" t="s">
        <ns0:v>115</ns0:v>
      </ns0:c>
      <ns0:c r="G1381" t="s">
        <ns0:v>81</ns0:v>
      </ns0:c>
      <ns0:c r="H1381">
        <ns0:v>1246</ns0:v>
      </ns0:c>
    </ns0:row>
    <ns0:row r="1382" spans="1:8">
      <ns0:c r="A1382">
        <ns0:v>2023</ns0:v>
      </ns0:c>
      <ns0:c r="B1382" t="s">
        <ns0:v>77</ns0:v>
      </ns0:c>
      <ns0:c r="C1382" t="s">
        <ns0:v>114</ns0:v>
      </ns0:c>
      <ns0:c r="D1382" t="s">
        <ns0:v>118</ns0:v>
      </ns0:c>
      <ns0:c r="E1382" t="s">
        <ns0:v>87</ns0:v>
      </ns0:c>
      <ns0:c r="F1382" t="s">
        <ns0:v>117</ns0:v>
      </ns0:c>
      <ns0:c r="G1382" t="s">
        <ns0:v>79</ns0:v>
      </ns0:c>
      <ns0:c r="H1382">
        <ns0:v>19</ns0:v>
      </ns0:c>
    </ns0:row>
    <ns0:row r="1383" spans="1:8">
      <ns0:c r="A1383">
        <ns0:v>2023</ns0:v>
      </ns0:c>
      <ns0:c r="B1383" t="s">
        <ns0:v>77</ns0:v>
      </ns0:c>
      <ns0:c r="C1383" t="s">
        <ns0:v>114</ns0:v>
      </ns0:c>
      <ns0:c r="D1383" t="s">
        <ns0:v>118</ns0:v>
      </ns0:c>
      <ns0:c r="E1383" t="s">
        <ns0:v>87</ns0:v>
      </ns0:c>
      <ns0:c r="F1383" t="s">
        <ns0:v>117</ns0:v>
      </ns0:c>
      <ns0:c r="G1383" t="s">
        <ns0:v>80</ns0:v>
      </ns0:c>
      <ns0:c r="H1383">
        <ns0:v>989</ns0:v>
      </ns0:c>
    </ns0:row>
    <ns0:row r="1384" spans="1:8">
      <ns0:c r="A1384">
        <ns0:v>2023</ns0:v>
      </ns0:c>
      <ns0:c r="B1384" t="s">
        <ns0:v>77</ns0:v>
      </ns0:c>
      <ns0:c r="C1384" t="s">
        <ns0:v>114</ns0:v>
      </ns0:c>
      <ns0:c r="D1384" t="s">
        <ns0:v>118</ns0:v>
      </ns0:c>
      <ns0:c r="E1384" t="s">
        <ns0:v>87</ns0:v>
      </ns0:c>
      <ns0:c r="F1384" t="s">
        <ns0:v>117</ns0:v>
      </ns0:c>
      <ns0:c r="G1384" t="s">
        <ns0:v>81</ns0:v>
      </ns0:c>
      <ns0:c r="H1384">
        <ns0:v>1282</ns0:v>
      </ns0:c>
    </ns0:row>
    <ns0:row r="1385" spans="1:8">
      <ns0:c r="A1385">
        <ns0:v>2023</ns0:v>
      </ns0:c>
      <ns0:c r="B1385" t="s">
        <ns0:v>77</ns0:v>
      </ns0:c>
      <ns0:c r="C1385" t="s">
        <ns0:v>114</ns0:v>
      </ns0:c>
      <ns0:c r="D1385" t="s">
        <ns0:v>118</ns0:v>
      </ns0:c>
      <ns0:c r="E1385" t="s">
        <ns0:v>87</ns0:v>
      </ns0:c>
      <ns0:c r="F1385" t="s">
        <ns0:v>89</ns0:v>
      </ns0:c>
      <ns0:c r="G1385" t="s">
        <ns0:v>79</ns0:v>
      </ns0:c>
      <ns0:c r="H1385">
        <ns0:v>102</ns0:v>
      </ns0:c>
    </ns0:row>
    <ns0:row r="1386" spans="1:8">
      <ns0:c r="A1386">
        <ns0:v>2023</ns0:v>
      </ns0:c>
      <ns0:c r="B1386" t="s">
        <ns0:v>77</ns0:v>
      </ns0:c>
      <ns0:c r="C1386" t="s">
        <ns0:v>114</ns0:v>
      </ns0:c>
      <ns0:c r="D1386" t="s">
        <ns0:v>118</ns0:v>
      </ns0:c>
      <ns0:c r="E1386" t="s">
        <ns0:v>87</ns0:v>
      </ns0:c>
      <ns0:c r="F1386" t="s">
        <ns0:v>89</ns0:v>
      </ns0:c>
      <ns0:c r="G1386" t="s">
        <ns0:v>80</ns0:v>
      </ns0:c>
      <ns0:c r="H1386">
        <ns0:v>1734</ns0:v>
      </ns0:c>
    </ns0:row>
    <ns0:row r="1387" spans="1:8">
      <ns0:c r="A1387">
        <ns0:v>2023</ns0:v>
      </ns0:c>
      <ns0:c r="B1387" t="s">
        <ns0:v>77</ns0:v>
      </ns0:c>
      <ns0:c r="C1387" t="s">
        <ns0:v>114</ns0:v>
      </ns0:c>
      <ns0:c r="D1387" t="s">
        <ns0:v>118</ns0:v>
      </ns0:c>
      <ns0:c r="E1387" t="s">
        <ns0:v>87</ns0:v>
      </ns0:c>
      <ns0:c r="F1387" t="s">
        <ns0:v>89</ns0:v>
      </ns0:c>
      <ns0:c r="G1387" t="s">
        <ns0:v>81</ns0:v>
      </ns0:c>
      <ns0:c r="H1387">
        <ns0:v>2034</ns0:v>
      </ns0:c>
    </ns0:row>
    <ns0:row r="1388" spans="1:8">
      <ns0:c r="A1388">
        <ns0:v>2023</ns0:v>
      </ns0:c>
      <ns0:c r="B1388" t="s">
        <ns0:v>77</ns0:v>
      </ns0:c>
      <ns0:c r="C1388" t="s">
        <ns0:v>114</ns0:v>
      </ns0:c>
      <ns0:c r="D1388" t="s">
        <ns0:v>118</ns0:v>
      </ns0:c>
      <ns0:c r="E1388" t="s">
        <ns0:v>87</ns0:v>
      </ns0:c>
      <ns0:c r="F1388" t="s">
        <ns0:v>90</ns0:v>
      </ns0:c>
      <ns0:c r="G1388" t="s">
        <ns0:v>79</ns0:v>
      </ns0:c>
      <ns0:c r="H1388">
        <ns0:v>60</ns0:v>
      </ns0:c>
    </ns0:row>
    <ns0:row r="1389" spans="1:8">
      <ns0:c r="A1389">
        <ns0:v>2023</ns0:v>
      </ns0:c>
      <ns0:c r="B1389" t="s">
        <ns0:v>77</ns0:v>
      </ns0:c>
      <ns0:c r="C1389" t="s">
        <ns0:v>114</ns0:v>
      </ns0:c>
      <ns0:c r="D1389" t="s">
        <ns0:v>118</ns0:v>
      </ns0:c>
      <ns0:c r="E1389" t="s">
        <ns0:v>87</ns0:v>
      </ns0:c>
      <ns0:c r="F1389" t="s">
        <ns0:v>90</ns0:v>
      </ns0:c>
      <ns0:c r="G1389" t="s">
        <ns0:v>80</ns0:v>
      </ns0:c>
      <ns0:c r="H1389">
        <ns0:v>1243</ns0:v>
      </ns0:c>
    </ns0:row>
    <ns0:row r="1390" spans="1:8">
      <ns0:c r="A1390">
        <ns0:v>2023</ns0:v>
      </ns0:c>
      <ns0:c r="B1390" t="s">
        <ns0:v>77</ns0:v>
      </ns0:c>
      <ns0:c r="C1390" t="s">
        <ns0:v>114</ns0:v>
      </ns0:c>
      <ns0:c r="D1390" t="s">
        <ns0:v>118</ns0:v>
      </ns0:c>
      <ns0:c r="E1390" t="s">
        <ns0:v>87</ns0:v>
      </ns0:c>
      <ns0:c r="F1390" t="s">
        <ns0:v>90</ns0:v>
      </ns0:c>
      <ns0:c r="G1390" t="s">
        <ns0:v>81</ns0:v>
      </ns0:c>
      <ns0:c r="H1390">
        <ns0:v>1485</ns0:v>
      </ns0:c>
    </ns0:row>
    <ns0:row r="1391" spans="1:8">
      <ns0:c r="A1391">
        <ns0:v>2023</ns0:v>
      </ns0:c>
      <ns0:c r="B1391" t="s">
        <ns0:v>77</ns0:v>
      </ns0:c>
      <ns0:c r="C1391" t="s">
        <ns0:v>114</ns0:v>
      </ns0:c>
      <ns0:c r="D1391" t="s">
        <ns0:v>118</ns0:v>
      </ns0:c>
      <ns0:c r="E1391" t="s">
        <ns0:v>87</ns0:v>
      </ns0:c>
      <ns0:c r="F1391" t="s">
        <ns0:v>91</ns0:v>
      </ns0:c>
      <ns0:c r="G1391" t="s">
        <ns0:v>79</ns0:v>
      </ns0:c>
      <ns0:c r="H1391">
        <ns0:v>176</ns0:v>
      </ns0:c>
    </ns0:row>
    <ns0:row r="1392" spans="1:8">
      <ns0:c r="A1392">
        <ns0:v>2023</ns0:v>
      </ns0:c>
      <ns0:c r="B1392" t="s">
        <ns0:v>77</ns0:v>
      </ns0:c>
      <ns0:c r="C1392" t="s">
        <ns0:v>114</ns0:v>
      </ns0:c>
      <ns0:c r="D1392" t="s">
        <ns0:v>118</ns0:v>
      </ns0:c>
      <ns0:c r="E1392" t="s">
        <ns0:v>87</ns0:v>
      </ns0:c>
      <ns0:c r="F1392" t="s">
        <ns0:v>91</ns0:v>
      </ns0:c>
      <ns0:c r="G1392" t="s">
        <ns0:v>80</ns0:v>
      </ns0:c>
      <ns0:c r="H1392">
        <ns0:v>9103</ns0:v>
      </ns0:c>
    </ns0:row>
    <ns0:row r="1393" spans="1:8">
      <ns0:c r="A1393">
        <ns0:v>2023</ns0:v>
      </ns0:c>
      <ns0:c r="B1393" t="s">
        <ns0:v>77</ns0:v>
      </ns0:c>
      <ns0:c r="C1393" t="s">
        <ns0:v>114</ns0:v>
      </ns0:c>
      <ns0:c r="D1393" t="s">
        <ns0:v>118</ns0:v>
      </ns0:c>
      <ns0:c r="E1393" t="s">
        <ns0:v>87</ns0:v>
      </ns0:c>
      <ns0:c r="F1393" t="s">
        <ns0:v>91</ns0:v>
      </ns0:c>
      <ns0:c r="G1393" t="s">
        <ns0:v>81</ns0:v>
      </ns0:c>
      <ns0:c r="H1393">
        <ns0:v>10224</ns0:v>
      </ns0:c>
    </ns0:row>
    <ns0:row r="1394" spans="1:8">
      <ns0:c r="A1394">
        <ns0:v>2023</ns0:v>
      </ns0:c>
      <ns0:c r="B1394" t="s">
        <ns0:v>77</ns0:v>
      </ns0:c>
      <ns0:c r="C1394" t="s">
        <ns0:v>114</ns0:v>
      </ns0:c>
      <ns0:c r="D1394" t="s">
        <ns0:v>119</ns0:v>
      </ns0:c>
      <ns0:c r="E1394" t="s">
        <ns0:v>78</ns0:v>
      </ns0:c>
      <ns0:c r="F1394" t="s">
        <ns0:v>82</ns0:v>
      </ns0:c>
      <ns0:c r="G1394" t="s">
        <ns0:v>79</ns0:v>
      </ns0:c>
      <ns0:c r="H1394">
        <ns0:v>511</ns0:v>
      </ns0:c>
    </ns0:row>
    <ns0:row r="1395" spans="1:8">
      <ns0:c r="A1395">
        <ns0:v>2023</ns0:v>
      </ns0:c>
      <ns0:c r="B1395" t="s">
        <ns0:v>77</ns0:v>
      </ns0:c>
      <ns0:c r="C1395" t="s">
        <ns0:v>114</ns0:v>
      </ns0:c>
      <ns0:c r="D1395" t="s">
        <ns0:v>119</ns0:v>
      </ns0:c>
      <ns0:c r="E1395" t="s">
        <ns0:v>78</ns0:v>
      </ns0:c>
      <ns0:c r="F1395" t="s">
        <ns0:v>82</ns0:v>
      </ns0:c>
      <ns0:c r="G1395" t="s">
        <ns0:v>80</ns0:v>
      </ns0:c>
      <ns0:c r="H1395">
        <ns0:v>10062</ns0:v>
      </ns0:c>
    </ns0:row>
    <ns0:row r="1396" spans="1:8">
      <ns0:c r="A1396">
        <ns0:v>2023</ns0:v>
      </ns0:c>
      <ns0:c r="B1396" t="s">
        <ns0:v>77</ns0:v>
      </ns0:c>
      <ns0:c r="C1396" t="s">
        <ns0:v>114</ns0:v>
      </ns0:c>
      <ns0:c r="D1396" t="s">
        <ns0:v>119</ns0:v>
      </ns0:c>
      <ns0:c r="E1396" t="s">
        <ns0:v>78</ns0:v>
      </ns0:c>
      <ns0:c r="F1396" t="s">
        <ns0:v>82</ns0:v>
      </ns0:c>
      <ns0:c r="G1396" t="s">
        <ns0:v>81</ns0:v>
      </ns0:c>
      <ns0:c r="H1396">
        <ns0:v>11251</ns0:v>
      </ns0:c>
    </ns0:row>
    <ns0:row r="1397" spans="1:8">
      <ns0:c r="A1397">
        <ns0:v>2023</ns0:v>
      </ns0:c>
      <ns0:c r="B1397" t="s">
        <ns0:v>77</ns0:v>
      </ns0:c>
      <ns0:c r="C1397" t="s">
        <ns0:v>114</ns0:v>
      </ns0:c>
      <ns0:c r="D1397" t="s">
        <ns0:v>119</ns0:v>
      </ns0:c>
      <ns0:c r="E1397" t="s">
        <ns0:v>78</ns0:v>
      </ns0:c>
      <ns0:c r="F1397" t="s">
        <ns0:v>83</ns0:v>
      </ns0:c>
      <ns0:c r="G1397" t="s">
        <ns0:v>79</ns0:v>
      </ns0:c>
      <ns0:c r="H1397">
        <ns0:v>48</ns0:v>
      </ns0:c>
    </ns0:row>
    <ns0:row r="1398" spans="1:8">
      <ns0:c r="A1398">
        <ns0:v>2023</ns0:v>
      </ns0:c>
      <ns0:c r="B1398" t="s">
        <ns0:v>77</ns0:v>
      </ns0:c>
      <ns0:c r="C1398" t="s">
        <ns0:v>114</ns0:v>
      </ns0:c>
      <ns0:c r="D1398" t="s">
        <ns0:v>119</ns0:v>
      </ns0:c>
      <ns0:c r="E1398" t="s">
        <ns0:v>78</ns0:v>
      </ns0:c>
      <ns0:c r="F1398" t="s">
        <ns0:v>83</ns0:v>
      </ns0:c>
      <ns0:c r="G1398" t="s">
        <ns0:v>80</ns0:v>
      </ns0:c>
      <ns0:c r="H1398">
        <ns0:v>1376</ns0:v>
      </ns0:c>
    </ns0:row>
    <ns0:row r="1399" spans="1:8">
      <ns0:c r="A1399">
        <ns0:v>2023</ns0:v>
      </ns0:c>
      <ns0:c r="B1399" t="s">
        <ns0:v>77</ns0:v>
      </ns0:c>
      <ns0:c r="C1399" t="s">
        <ns0:v>114</ns0:v>
      </ns0:c>
      <ns0:c r="D1399" t="s">
        <ns0:v>119</ns0:v>
      </ns0:c>
      <ns0:c r="E1399" t="s">
        <ns0:v>78</ns0:v>
      </ns0:c>
      <ns0:c r="F1399" t="s">
        <ns0:v>83</ns0:v>
      </ns0:c>
      <ns0:c r="G1399" t="s">
        <ns0:v>81</ns0:v>
      </ns0:c>
      <ns0:c r="H1399">
        <ns0:v>1602</ns0:v>
      </ns0:c>
    </ns0:row>
    <ns0:row r="1400" spans="1:8">
      <ns0:c r="A1400">
        <ns0:v>2023</ns0:v>
      </ns0:c>
      <ns0:c r="B1400" t="s">
        <ns0:v>77</ns0:v>
      </ns0:c>
      <ns0:c r="C1400" t="s">
        <ns0:v>114</ns0:v>
      </ns0:c>
      <ns0:c r="D1400" t="s">
        <ns0:v>119</ns0:v>
      </ns0:c>
      <ns0:c r="E1400" t="s">
        <ns0:v>78</ns0:v>
      </ns0:c>
      <ns0:c r="F1400" t="s">
        <ns0:v>85</ns0:v>
      </ns0:c>
      <ns0:c r="G1400" t="s">
        <ns0:v>79</ns0:v>
      </ns0:c>
      <ns0:c r="H1400">
        <ns0:v>82</ns0:v>
      </ns0:c>
    </ns0:row>
    <ns0:row r="1401" spans="1:8">
      <ns0:c r="A1401">
        <ns0:v>2023</ns0:v>
      </ns0:c>
      <ns0:c r="B1401" t="s">
        <ns0:v>77</ns0:v>
      </ns0:c>
      <ns0:c r="C1401" t="s">
        <ns0:v>114</ns0:v>
      </ns0:c>
      <ns0:c r="D1401" t="s">
        <ns0:v>119</ns0:v>
      </ns0:c>
      <ns0:c r="E1401" t="s">
        <ns0:v>78</ns0:v>
      </ns0:c>
      <ns0:c r="F1401" t="s">
        <ns0:v>85</ns0:v>
      </ns0:c>
      <ns0:c r="G1401" t="s">
        <ns0:v>80</ns0:v>
      </ns0:c>
      <ns0:c r="H1401">
        <ns0:v>1695</ns0:v>
      </ns0:c>
    </ns0:row>
    <ns0:row r="1402" spans="1:8">
      <ns0:c r="A1402">
        <ns0:v>2023</ns0:v>
      </ns0:c>
      <ns0:c r="B1402" t="s">
        <ns0:v>77</ns0:v>
      </ns0:c>
      <ns0:c r="C1402" t="s">
        <ns0:v>114</ns0:v>
      </ns0:c>
      <ns0:c r="D1402" t="s">
        <ns0:v>119</ns0:v>
      </ns0:c>
      <ns0:c r="E1402" t="s">
        <ns0:v>78</ns0:v>
      </ns0:c>
      <ns0:c r="F1402" t="s">
        <ns0:v>85</ns0:v>
      </ns0:c>
      <ns0:c r="G1402" t="s">
        <ns0:v>81</ns0:v>
      </ns0:c>
      <ns0:c r="H1402">
        <ns0:v>1869</ns0:v>
      </ns0:c>
    </ns0:row>
    <ns0:row r="1403" spans="1:8">
      <ns0:c r="A1403">
        <ns0:v>2023</ns0:v>
      </ns0:c>
      <ns0:c r="B1403" t="s">
        <ns0:v>77</ns0:v>
      </ns0:c>
      <ns0:c r="C1403" t="s">
        <ns0:v>114</ns0:v>
      </ns0:c>
      <ns0:c r="D1403" t="s">
        <ns0:v>119</ns0:v>
      </ns0:c>
      <ns0:c r="E1403" t="s">
        <ns0:v>78</ns0:v>
      </ns0:c>
      <ns0:c r="F1403" t="s">
        <ns0:v>115</ns0:v>
      </ns0:c>
      <ns0:c r="G1403" t="s">
        <ns0:v>79</ns0:v>
      </ns0:c>
      <ns0:c r="H1403">
        <ns0:v>37</ns0:v>
      </ns0:c>
    </ns0:row>
    <ns0:row r="1404" spans="1:8">
      <ns0:c r="A1404">
        <ns0:v>2023</ns0:v>
      </ns0:c>
      <ns0:c r="B1404" t="s">
        <ns0:v>77</ns0:v>
      </ns0:c>
      <ns0:c r="C1404" t="s">
        <ns0:v>114</ns0:v>
      </ns0:c>
      <ns0:c r="D1404" t="s">
        <ns0:v>119</ns0:v>
      </ns0:c>
      <ns0:c r="E1404" t="s">
        <ns0:v>78</ns0:v>
      </ns0:c>
      <ns0:c r="F1404" t="s">
        <ns0:v>115</ns0:v>
      </ns0:c>
      <ns0:c r="G1404" t="s">
        <ns0:v>80</ns0:v>
      </ns0:c>
      <ns0:c r="H1404">
        <ns0:v>1140</ns0:v>
      </ns0:c>
    </ns0:row>
    <ns0:row r="1405" spans="1:8">
      <ns0:c r="A1405">
        <ns0:v>2023</ns0:v>
      </ns0:c>
      <ns0:c r="B1405" t="s">
        <ns0:v>77</ns0:v>
      </ns0:c>
      <ns0:c r="C1405" t="s">
        <ns0:v>114</ns0:v>
      </ns0:c>
      <ns0:c r="D1405" t="s">
        <ns0:v>119</ns0:v>
      </ns0:c>
      <ns0:c r="E1405" t="s">
        <ns0:v>78</ns0:v>
      </ns0:c>
      <ns0:c r="F1405" t="s">
        <ns0:v>115</ns0:v>
      </ns0:c>
      <ns0:c r="G1405" t="s">
        <ns0:v>81</ns0:v>
      </ns0:c>
      <ns0:c r="H1405">
        <ns0:v>1264</ns0:v>
      </ns0:c>
    </ns0:row>
    <ns0:row r="1406" spans="1:8">
      <ns0:c r="A1406">
        <ns0:v>2023</ns0:v>
      </ns0:c>
      <ns0:c r="B1406" t="s">
        <ns0:v>77</ns0:v>
      </ns0:c>
      <ns0:c r="C1406" t="s">
        <ns0:v>114</ns0:v>
      </ns0:c>
      <ns0:c r="D1406" t="s">
        <ns0:v>119</ns0:v>
      </ns0:c>
      <ns0:c r="E1406" t="s">
        <ns0:v>87</ns0:v>
      </ns0:c>
      <ns0:c r="F1406" t="s">
        <ns0:v>117</ns0:v>
      </ns0:c>
      <ns0:c r="G1406" t="s">
        <ns0:v>79</ns0:v>
      </ns0:c>
      <ns0:c r="H1406">
        <ns0:v>19</ns0:v>
      </ns0:c>
    </ns0:row>
    <ns0:row r="1407" spans="1:8">
      <ns0:c r="A1407">
        <ns0:v>2023</ns0:v>
      </ns0:c>
      <ns0:c r="B1407" t="s">
        <ns0:v>77</ns0:v>
      </ns0:c>
      <ns0:c r="C1407" t="s">
        <ns0:v>114</ns0:v>
      </ns0:c>
      <ns0:c r="D1407" t="s">
        <ns0:v>119</ns0:v>
      </ns0:c>
      <ns0:c r="E1407" t="s">
        <ns0:v>87</ns0:v>
      </ns0:c>
      <ns0:c r="F1407" t="s">
        <ns0:v>117</ns0:v>
      </ns0:c>
      <ns0:c r="G1407" t="s">
        <ns0:v>80</ns0:v>
      </ns0:c>
      <ns0:c r="H1407">
        <ns0:v>1987</ns0:v>
      </ns0:c>
    </ns0:row>
    <ns0:row r="1408" spans="1:8">
      <ns0:c r="A1408">
        <ns0:v>2023</ns0:v>
      </ns0:c>
      <ns0:c r="B1408" t="s">
        <ns0:v>77</ns0:v>
      </ns0:c>
      <ns0:c r="C1408" t="s">
        <ns0:v>114</ns0:v>
      </ns0:c>
      <ns0:c r="D1408" t="s">
        <ns0:v>119</ns0:v>
      </ns0:c>
      <ns0:c r="E1408" t="s">
        <ns0:v>87</ns0:v>
      </ns0:c>
      <ns0:c r="F1408" t="s">
        <ns0:v>117</ns0:v>
      </ns0:c>
      <ns0:c r="G1408" t="s">
        <ns0:v>81</ns0:v>
      </ns0:c>
      <ns0:c r="H1408">
        <ns0:v>2413</ns0:v>
      </ns0:c>
    </ns0:row>
    <ns0:row r="1409" spans="1:8">
      <ns0:c r="A1409">
        <ns0:v>2023</ns0:v>
      </ns0:c>
      <ns0:c r="B1409" t="s">
        <ns0:v>77</ns0:v>
      </ns0:c>
      <ns0:c r="C1409" t="s">
        <ns0:v>114</ns0:v>
      </ns0:c>
      <ns0:c r="D1409" t="s">
        <ns0:v>119</ns0:v>
      </ns0:c>
      <ns0:c r="E1409" t="s">
        <ns0:v>87</ns0:v>
      </ns0:c>
      <ns0:c r="F1409" t="s">
        <ns0:v>89</ns0:v>
      </ns0:c>
      <ns0:c r="G1409" t="s">
        <ns0:v>79</ns0:v>
      </ns0:c>
      <ns0:c r="H1409">
        <ns0:v>156</ns0:v>
      </ns0:c>
    </ns0:row>
    <ns0:row r="1410" spans="1:8">
      <ns0:c r="A1410">
        <ns0:v>2023</ns0:v>
      </ns0:c>
      <ns0:c r="B1410" t="s">
        <ns0:v>77</ns0:v>
      </ns0:c>
      <ns0:c r="C1410" t="s">
        <ns0:v>114</ns0:v>
      </ns0:c>
      <ns0:c r="D1410" t="s">
        <ns0:v>119</ns0:v>
      </ns0:c>
      <ns0:c r="E1410" t="s">
        <ns0:v>87</ns0:v>
      </ns0:c>
      <ns0:c r="F1410" t="s">
        <ns0:v>89</ns0:v>
      </ns0:c>
      <ns0:c r="G1410" t="s">
        <ns0:v>80</ns0:v>
      </ns0:c>
      <ns0:c r="H1410">
        <ns0:v>4301</ns0:v>
      </ns0:c>
    </ns0:row>
    <ns0:row r="1411" spans="1:8">
      <ns0:c r="A1411">
        <ns0:v>2023</ns0:v>
      </ns0:c>
      <ns0:c r="B1411" t="s">
        <ns0:v>77</ns0:v>
      </ns0:c>
      <ns0:c r="C1411" t="s">
        <ns0:v>114</ns0:v>
      </ns0:c>
      <ns0:c r="D1411" t="s">
        <ns0:v>119</ns0:v>
      </ns0:c>
      <ns0:c r="E1411" t="s">
        <ns0:v>87</ns0:v>
      </ns0:c>
      <ns0:c r="F1411" t="s">
        <ns0:v>89</ns0:v>
      </ns0:c>
      <ns0:c r="G1411" t="s">
        <ns0:v>81</ns0:v>
      </ns0:c>
      <ns0:c r="H1411">
        <ns0:v>4824</ns0:v>
      </ns0:c>
    </ns0:row>
    <ns0:row r="1412" spans="1:8">
      <ns0:c r="A1412">
        <ns0:v>2023</ns0:v>
      </ns0:c>
      <ns0:c r="B1412" t="s">
        <ns0:v>77</ns0:v>
      </ns0:c>
      <ns0:c r="C1412" t="s">
        <ns0:v>114</ns0:v>
      </ns0:c>
      <ns0:c r="D1412" t="s">
        <ns0:v>119</ns0:v>
      </ns0:c>
      <ns0:c r="E1412" t="s">
        <ns0:v>87</ns0:v>
      </ns0:c>
      <ns0:c r="F1412" t="s">
        <ns0:v>90</ns0:v>
      </ns0:c>
      <ns0:c r="G1412" t="s">
        <ns0:v>79</ns0:v>
      </ns0:c>
      <ns0:c r="H1412">
        <ns0:v>100</ns0:v>
      </ns0:c>
    </ns0:row>
    <ns0:row r="1413" spans="1:8">
      <ns0:c r="A1413">
        <ns0:v>2023</ns0:v>
      </ns0:c>
      <ns0:c r="B1413" t="s">
        <ns0:v>77</ns0:v>
      </ns0:c>
      <ns0:c r="C1413" t="s">
        <ns0:v>114</ns0:v>
      </ns0:c>
      <ns0:c r="D1413" t="s">
        <ns0:v>119</ns0:v>
      </ns0:c>
      <ns0:c r="E1413" t="s">
        <ns0:v>87</ns0:v>
      </ns0:c>
      <ns0:c r="F1413" t="s">
        <ns0:v>90</ns0:v>
      </ns0:c>
      <ns0:c r="G1413" t="s">
        <ns0:v>80</ns0:v>
      </ns0:c>
      <ns0:c r="H1413">
        <ns0:v>4098</ns0:v>
      </ns0:c>
    </ns0:row>
    <ns0:row r="1414" spans="1:8">
      <ns0:c r="A1414">
        <ns0:v>2023</ns0:v>
      </ns0:c>
      <ns0:c r="B1414" t="s">
        <ns0:v>77</ns0:v>
      </ns0:c>
      <ns0:c r="C1414" t="s">
        <ns0:v>114</ns0:v>
      </ns0:c>
      <ns0:c r="D1414" t="s">
        <ns0:v>119</ns0:v>
      </ns0:c>
      <ns0:c r="E1414" t="s">
        <ns0:v>87</ns0:v>
      </ns0:c>
      <ns0:c r="F1414" t="s">
        <ns0:v>90</ns0:v>
      </ns0:c>
      <ns0:c r="G1414" t="s">
        <ns0:v>81</ns0:v>
      </ns0:c>
      <ns0:c r="H1414">
        <ns0:v>4628</ns0:v>
      </ns0:c>
    </ns0:row>
    <ns0:row r="1415" spans="1:8">
      <ns0:c r="A1415">
        <ns0:v>2023</ns0:v>
      </ns0:c>
      <ns0:c r="B1415" t="s">
        <ns0:v>77</ns0:v>
      </ns0:c>
      <ns0:c r="C1415" t="s">
        <ns0:v>114</ns0:v>
      </ns0:c>
      <ns0:c r="D1415" t="s">
        <ns0:v>119</ns0:v>
      </ns0:c>
      <ns0:c r="E1415" t="s">
        <ns0:v>87</ns0:v>
      </ns0:c>
      <ns0:c r="F1415" t="s">
        <ns0:v>91</ns0:v>
      </ns0:c>
      <ns0:c r="G1415" t="s">
        <ns0:v>79</ns0:v>
      </ns0:c>
      <ns0:c r="H1415">
        <ns0:v>308</ns0:v>
      </ns0:c>
    </ns0:row>
    <ns0:row r="1416" spans="1:8">
      <ns0:c r="A1416">
        <ns0:v>2023</ns0:v>
      </ns0:c>
      <ns0:c r="B1416" t="s">
        <ns0:v>77</ns0:v>
      </ns0:c>
      <ns0:c r="C1416" t="s">
        <ns0:v>114</ns0:v>
      </ns0:c>
      <ns0:c r="D1416" t="s">
        <ns0:v>119</ns0:v>
      </ns0:c>
      <ns0:c r="E1416" t="s">
        <ns0:v>87</ns0:v>
      </ns0:c>
      <ns0:c r="F1416" t="s">
        <ns0:v>91</ns0:v>
      </ns0:c>
      <ns0:c r="G1416" t="s">
        <ns0:v>80</ns0:v>
      </ns0:c>
      <ns0:c r="H1416">
        <ns0:v>19884</ns0:v>
      </ns0:c>
    </ns0:row>
    <ns0:row r="1417" spans="1:8">
      <ns0:c r="A1417">
        <ns0:v>2023</ns0:v>
      </ns0:c>
      <ns0:c r="B1417" t="s">
        <ns0:v>77</ns0:v>
      </ns0:c>
      <ns0:c r="C1417" t="s">
        <ns0:v>114</ns0:v>
      </ns0:c>
      <ns0:c r="D1417" t="s">
        <ns0:v>119</ns0:v>
      </ns0:c>
      <ns0:c r="E1417" t="s">
        <ns0:v>87</ns0:v>
      </ns0:c>
      <ns0:c r="F1417" t="s">
        <ns0:v>91</ns0:v>
      </ns0:c>
      <ns0:c r="G1417" t="s">
        <ns0:v>81</ns0:v>
      </ns0:c>
      <ns0:c r="H1417">
        <ns0:v>21784</ns0:v>
      </ns0:c>
    </ns0:row>
    <ns0:row r="1418" spans="1:8">
      <ns0:c r="A1418">
        <ns0:v>2023</ns0:v>
      </ns0:c>
      <ns0:c r="B1418" t="s">
        <ns0:v>77</ns0:v>
      </ns0:c>
      <ns0:c r="C1418" t="s">
        <ns0:v>114</ns0:v>
      </ns0:c>
      <ns0:c r="D1418" t="s">
        <ns0:v>120</ns0:v>
      </ns0:c>
      <ns0:c r="E1418" t="s">
        <ns0:v>78</ns0:v>
      </ns0:c>
      <ns0:c r="F1418" t="s">
        <ns0:v>82</ns0:v>
      </ns0:c>
      <ns0:c r="G1418" t="s">
        <ns0:v>79</ns0:v>
      </ns0:c>
      <ns0:c r="H1418">
        <ns0:v>371</ns0:v>
      </ns0:c>
    </ns0:row>
    <ns0:row r="1419" spans="1:8">
      <ns0:c r="A1419">
        <ns0:v>2023</ns0:v>
      </ns0:c>
      <ns0:c r="B1419" t="s">
        <ns0:v>77</ns0:v>
      </ns0:c>
      <ns0:c r="C1419" t="s">
        <ns0:v>114</ns0:v>
      </ns0:c>
      <ns0:c r="D1419" t="s">
        <ns0:v>120</ns0:v>
      </ns0:c>
      <ns0:c r="E1419" t="s">
        <ns0:v>78</ns0:v>
      </ns0:c>
      <ns0:c r="F1419" t="s">
        <ns0:v>82</ns0:v>
      </ns0:c>
      <ns0:c r="G1419" t="s">
        <ns0:v>80</ns0:v>
      </ns0:c>
      <ns0:c r="H1419">
        <ns0:v>8276</ns0:v>
      </ns0:c>
    </ns0:row>
    <ns0:row r="1420" spans="1:8">
      <ns0:c r="A1420">
        <ns0:v>2023</ns0:v>
      </ns0:c>
      <ns0:c r="B1420" t="s">
        <ns0:v>77</ns0:v>
      </ns0:c>
      <ns0:c r="C1420" t="s">
        <ns0:v>114</ns0:v>
      </ns0:c>
      <ns0:c r="D1420" t="s">
        <ns0:v>120</ns0:v>
      </ns0:c>
      <ns0:c r="E1420" t="s">
        <ns0:v>78</ns0:v>
      </ns0:c>
      <ns0:c r="F1420" t="s">
        <ns0:v>82</ns0:v>
      </ns0:c>
      <ns0:c r="G1420" t="s">
        <ns0:v>81</ns0:v>
      </ns0:c>
      <ns0:c r="H1420">
        <ns0:v>9050</ns0:v>
      </ns0:c>
    </ns0:row>
    <ns0:row r="1421" spans="1:8">
      <ns0:c r="A1421">
        <ns0:v>2023</ns0:v>
      </ns0:c>
      <ns0:c r="B1421" t="s">
        <ns0:v>77</ns0:v>
      </ns0:c>
      <ns0:c r="C1421" t="s">
        <ns0:v>114</ns0:v>
      </ns0:c>
      <ns0:c r="D1421" t="s">
        <ns0:v>120</ns0:v>
      </ns0:c>
      <ns0:c r="E1421" t="s">
        <ns0:v>78</ns0:v>
      </ns0:c>
      <ns0:c r="F1421" t="s">
        <ns0:v>83</ns0:v>
      </ns0:c>
      <ns0:c r="G1421" t="s">
        <ns0:v>79</ns0:v>
      </ns0:c>
      <ns0:c r="H1421">
        <ns0:v>35</ns0:v>
      </ns0:c>
    </ns0:row>
    <ns0:row r="1422" spans="1:8">
      <ns0:c r="A1422">
        <ns0:v>2023</ns0:v>
      </ns0:c>
      <ns0:c r="B1422" t="s">
        <ns0:v>77</ns0:v>
      </ns0:c>
      <ns0:c r="C1422" t="s">
        <ns0:v>114</ns0:v>
      </ns0:c>
      <ns0:c r="D1422" t="s">
        <ns0:v>120</ns0:v>
      </ns0:c>
      <ns0:c r="E1422" t="s">
        <ns0:v>78</ns0:v>
      </ns0:c>
      <ns0:c r="F1422" t="s">
        <ns0:v>83</ns0:v>
      </ns0:c>
      <ns0:c r="G1422" t="s">
        <ns0:v>80</ns0:v>
      </ns0:c>
      <ns0:c r="H1422">
        <ns0:v>898</ns0:v>
      </ns0:c>
    </ns0:row>
    <ns0:row r="1423" spans="1:8">
      <ns0:c r="A1423">
        <ns0:v>2023</ns0:v>
      </ns0:c>
      <ns0:c r="B1423" t="s">
        <ns0:v>77</ns0:v>
      </ns0:c>
      <ns0:c r="C1423" t="s">
        <ns0:v>114</ns0:v>
      </ns0:c>
      <ns0:c r="D1423" t="s">
        <ns0:v>120</ns0:v>
      </ns0:c>
      <ns0:c r="E1423" t="s">
        <ns0:v>78</ns0:v>
      </ns0:c>
      <ns0:c r="F1423" t="s">
        <ns0:v>83</ns0:v>
      </ns0:c>
      <ns0:c r="G1423" t="s">
        <ns0:v>81</ns0:v>
      </ns0:c>
      <ns0:c r="H1423">
        <ns0:v>994</ns0:v>
      </ns0:c>
    </ns0:row>
    <ns0:row r="1424" spans="1:8">
      <ns0:c r="A1424">
        <ns0:v>2023</ns0:v>
      </ns0:c>
      <ns0:c r="B1424" t="s">
        <ns0:v>77</ns0:v>
      </ns0:c>
      <ns0:c r="C1424" t="s">
        <ns0:v>114</ns0:v>
      </ns0:c>
      <ns0:c r="D1424" t="s">
        <ns0:v>120</ns0:v>
      </ns0:c>
      <ns0:c r="E1424" t="s">
        <ns0:v>78</ns0:v>
      </ns0:c>
      <ns0:c r="F1424" t="s">
        <ns0:v>85</ns0:v>
      </ns0:c>
      <ns0:c r="G1424" t="s">
        <ns0:v>79</ns0:v>
      </ns0:c>
      <ns0:c r="H1424">
        <ns0:v>61</ns0:v>
      </ns0:c>
    </ns0:row>
    <ns0:row r="1425" spans="1:8">
      <ns0:c r="A1425">
        <ns0:v>2023</ns0:v>
      </ns0:c>
      <ns0:c r="B1425" t="s">
        <ns0:v>77</ns0:v>
      </ns0:c>
      <ns0:c r="C1425" t="s">
        <ns0:v>114</ns0:v>
      </ns0:c>
      <ns0:c r="D1425" t="s">
        <ns0:v>120</ns0:v>
      </ns0:c>
      <ns0:c r="E1425" t="s">
        <ns0:v>78</ns0:v>
      </ns0:c>
      <ns0:c r="F1425" t="s">
        <ns0:v>85</ns0:v>
      </ns0:c>
      <ns0:c r="G1425" t="s">
        <ns0:v>80</ns0:v>
      </ns0:c>
      <ns0:c r="H1425">
        <ns0:v>1604</ns0:v>
      </ns0:c>
    </ns0:row>
    <ns0:row r="1426" spans="1:8">
      <ns0:c r="A1426">
        <ns0:v>2023</ns0:v>
      </ns0:c>
      <ns0:c r="B1426" t="s">
        <ns0:v>77</ns0:v>
      </ns0:c>
      <ns0:c r="C1426" t="s">
        <ns0:v>114</ns0:v>
      </ns0:c>
      <ns0:c r="D1426" t="s">
        <ns0:v>120</ns0:v>
      </ns0:c>
      <ns0:c r="E1426" t="s">
        <ns0:v>78</ns0:v>
      </ns0:c>
      <ns0:c r="F1426" t="s">
        <ns0:v>85</ns0:v>
      </ns0:c>
      <ns0:c r="G1426" t="s">
        <ns0:v>81</ns0:v>
      </ns0:c>
      <ns0:c r="H1426">
        <ns0:v>1733</ns0:v>
      </ns0:c>
    </ns0:row>
    <ns0:row r="1427" spans="1:8">
      <ns0:c r="A1427">
        <ns0:v>2023</ns0:v>
      </ns0:c>
      <ns0:c r="B1427" t="s">
        <ns0:v>77</ns0:v>
      </ns0:c>
      <ns0:c r="C1427" t="s">
        <ns0:v>114</ns0:v>
      </ns0:c>
      <ns0:c r="D1427" t="s">
        <ns0:v>120</ns0:v>
      </ns0:c>
      <ns0:c r="E1427" t="s">
        <ns0:v>78</ns0:v>
      </ns0:c>
      <ns0:c r="F1427" t="s">
        <ns0:v>115</ns0:v>
      </ns0:c>
      <ns0:c r="G1427" t="s">
        <ns0:v>79</ns0:v>
      </ns0:c>
      <ns0:c r="H1427">
        <ns0:v>24</ns0:v>
      </ns0:c>
    </ns0:row>
    <ns0:row r="1428" spans="1:8">
      <ns0:c r="A1428">
        <ns0:v>2023</ns0:v>
      </ns0:c>
      <ns0:c r="B1428" t="s">
        <ns0:v>77</ns0:v>
      </ns0:c>
      <ns0:c r="C1428" t="s">
        <ns0:v>114</ns0:v>
      </ns0:c>
      <ns0:c r="D1428" t="s">
        <ns0:v>120</ns0:v>
      </ns0:c>
      <ns0:c r="E1428" t="s">
        <ns0:v>78</ns0:v>
      </ns0:c>
      <ns0:c r="F1428" t="s">
        <ns0:v>115</ns0:v>
      </ns0:c>
      <ns0:c r="G1428" t="s">
        <ns0:v>80</ns0:v>
      </ns0:c>
      <ns0:c r="H1428">
        <ns0:v>800</ns0:v>
      </ns0:c>
    </ns0:row>
    <ns0:row r="1429" spans="1:8">
      <ns0:c r="A1429">
        <ns0:v>2023</ns0:v>
      </ns0:c>
      <ns0:c r="B1429" t="s">
        <ns0:v>77</ns0:v>
      </ns0:c>
      <ns0:c r="C1429" t="s">
        <ns0:v>114</ns0:v>
      </ns0:c>
      <ns0:c r="D1429" t="s">
        <ns0:v>120</ns0:v>
      </ns0:c>
      <ns0:c r="E1429" t="s">
        <ns0:v>78</ns0:v>
      </ns0:c>
      <ns0:c r="F1429" t="s">
        <ns0:v>115</ns0:v>
      </ns0:c>
      <ns0:c r="G1429" t="s">
        <ns0:v>81</ns0:v>
      </ns0:c>
      <ns0:c r="H1429">
        <ns0:v>879</ns0:v>
      </ns0:c>
    </ns0:row>
    <ns0:row r="1430" spans="1:8">
      <ns0:c r="A1430">
        <ns0:v>2023</ns0:v>
      </ns0:c>
      <ns0:c r="B1430" t="s">
        <ns0:v>77</ns0:v>
      </ns0:c>
      <ns0:c r="C1430" t="s">
        <ns0:v>114</ns0:v>
      </ns0:c>
      <ns0:c r="D1430" t="s">
        <ns0:v>120</ns0:v>
      </ns0:c>
      <ns0:c r="E1430" t="s">
        <ns0:v>87</ns0:v>
      </ns0:c>
      <ns0:c r="F1430" t="s">
        <ns0:v>117</ns0:v>
      </ns0:c>
      <ns0:c r="G1430" t="s">
        <ns0:v>79</ns0:v>
      </ns0:c>
      <ns0:c r="H1430">
        <ns0:v>15</ns0:v>
      </ns0:c>
    </ns0:row>
    <ns0:row r="1431" spans="1:8">
      <ns0:c r="A1431">
        <ns0:v>2023</ns0:v>
      </ns0:c>
      <ns0:c r="B1431" t="s">
        <ns0:v>77</ns0:v>
      </ns0:c>
      <ns0:c r="C1431" t="s">
        <ns0:v>114</ns0:v>
      </ns0:c>
      <ns0:c r="D1431" t="s">
        <ns0:v>120</ns0:v>
      </ns0:c>
      <ns0:c r="E1431" t="s">
        <ns0:v>87</ns0:v>
      </ns0:c>
      <ns0:c r="F1431" t="s">
        <ns0:v>117</ns0:v>
      </ns0:c>
      <ns0:c r="G1431" t="s">
        <ns0:v>80</ns0:v>
      </ns0:c>
      <ns0:c r="H1431">
        <ns0:v>1800</ns0:v>
      </ns0:c>
    </ns0:row>
    <ns0:row r="1432" spans="1:8">
      <ns0:c r="A1432">
        <ns0:v>2023</ns0:v>
      </ns0:c>
      <ns0:c r="B1432" t="s">
        <ns0:v>77</ns0:v>
      </ns0:c>
      <ns0:c r="C1432" t="s">
        <ns0:v>114</ns0:v>
      </ns0:c>
      <ns0:c r="D1432" t="s">
        <ns0:v>120</ns0:v>
      </ns0:c>
      <ns0:c r="E1432" t="s">
        <ns0:v>87</ns0:v>
      </ns0:c>
      <ns0:c r="F1432" t="s">
        <ns0:v>117</ns0:v>
      </ns0:c>
      <ns0:c r="G1432" t="s">
        <ns0:v>81</ns0:v>
      </ns0:c>
      <ns0:c r="H1432">
        <ns0:v>2120</ns0:v>
      </ns0:c>
    </ns0:row>
    <ns0:row r="1433" spans="1:8">
      <ns0:c r="A1433">
        <ns0:v>2023</ns0:v>
      </ns0:c>
      <ns0:c r="B1433" t="s">
        <ns0:v>77</ns0:v>
      </ns0:c>
      <ns0:c r="C1433" t="s">
        <ns0:v>114</ns0:v>
      </ns0:c>
      <ns0:c r="D1433" t="s">
        <ns0:v>120</ns0:v>
      </ns0:c>
      <ns0:c r="E1433" t="s">
        <ns0:v>87</ns0:v>
      </ns0:c>
      <ns0:c r="F1433" t="s">
        <ns0:v>89</ns0:v>
      </ns0:c>
      <ns0:c r="G1433" t="s">
        <ns0:v>79</ns0:v>
      </ns0:c>
      <ns0:c r="H1433">
        <ns0:v>139</ns0:v>
      </ns0:c>
    </ns0:row>
    <ns0:row r="1434" spans="1:8">
      <ns0:c r="A1434">
        <ns0:v>2023</ns0:v>
      </ns0:c>
      <ns0:c r="B1434" t="s">
        <ns0:v>77</ns0:v>
      </ns0:c>
      <ns0:c r="C1434" t="s">
        <ns0:v>114</ns0:v>
      </ns0:c>
      <ns0:c r="D1434" t="s">
        <ns0:v>120</ns0:v>
      </ns0:c>
      <ns0:c r="E1434" t="s">
        <ns0:v>87</ns0:v>
      </ns0:c>
      <ns0:c r="F1434" t="s">
        <ns0:v>89</ns0:v>
      </ns0:c>
      <ns0:c r="G1434" t="s">
        <ns0:v>80</ns0:v>
      </ns0:c>
      <ns0:c r="H1434">
        <ns0:v>4495</ns0:v>
      </ns0:c>
    </ns0:row>
    <ns0:row r="1435" spans="1:8">
      <ns0:c r="A1435">
        <ns0:v>2023</ns0:v>
      </ns0:c>
      <ns0:c r="B1435" t="s">
        <ns0:v>77</ns0:v>
      </ns0:c>
      <ns0:c r="C1435" t="s">
        <ns0:v>114</ns0:v>
      </ns0:c>
      <ns0:c r="D1435" t="s">
        <ns0:v>120</ns0:v>
      </ns0:c>
      <ns0:c r="E1435" t="s">
        <ns0:v>87</ns0:v>
      </ns0:c>
      <ns0:c r="F1435" t="s">
        <ns0:v>89</ns0:v>
      </ns0:c>
      <ns0:c r="G1435" t="s">
        <ns0:v>81</ns0:v>
      </ns0:c>
      <ns0:c r="H1435">
        <ns0:v>4933</ns0:v>
      </ns0:c>
    </ns0:row>
    <ns0:row r="1436" spans="1:8">
      <ns0:c r="A1436">
        <ns0:v>2023</ns0:v>
      </ns0:c>
      <ns0:c r="B1436" t="s">
        <ns0:v>77</ns0:v>
      </ns0:c>
      <ns0:c r="C1436" t="s">
        <ns0:v>114</ns0:v>
      </ns0:c>
      <ns0:c r="D1436" t="s">
        <ns0:v>120</ns0:v>
      </ns0:c>
      <ns0:c r="E1436" t="s">
        <ns0:v>87</ns0:v>
      </ns0:c>
      <ns0:c r="F1436" t="s">
        <ns0:v>90</ns0:v>
      </ns0:c>
      <ns0:c r="G1436" t="s">
        <ns0:v>79</ns0:v>
      </ns0:c>
      <ns0:c r="H1436">
        <ns0:v>77</ns0:v>
      </ns0:c>
    </ns0:row>
    <ns0:row r="1437" spans="1:8">
      <ns0:c r="A1437">
        <ns0:v>2023</ns0:v>
      </ns0:c>
      <ns0:c r="B1437" t="s">
        <ns0:v>77</ns0:v>
      </ns0:c>
      <ns0:c r="C1437" t="s">
        <ns0:v>114</ns0:v>
      </ns0:c>
      <ns0:c r="D1437" t="s">
        <ns0:v>120</ns0:v>
      </ns0:c>
      <ns0:c r="E1437" t="s">
        <ns0:v>87</ns0:v>
      </ns0:c>
      <ns0:c r="F1437" t="s">
        <ns0:v>90</ns0:v>
      </ns0:c>
      <ns0:c r="G1437" t="s">
        <ns0:v>80</ns0:v>
      </ns0:c>
      <ns0:c r="H1437">
        <ns0:v>4420</ns0:v>
      </ns0:c>
    </ns0:row>
    <ns0:row r="1438" spans="1:8">
      <ns0:c r="A1438">
        <ns0:v>2023</ns0:v>
      </ns0:c>
      <ns0:c r="B1438" t="s">
        <ns0:v>77</ns0:v>
      </ns0:c>
      <ns0:c r="C1438" t="s">
        <ns0:v>114</ns0:v>
      </ns0:c>
      <ns0:c r="D1438" t="s">
        <ns0:v>120</ns0:v>
      </ns0:c>
      <ns0:c r="E1438" t="s">
        <ns0:v>87</ns0:v>
      </ns0:c>
      <ns0:c r="F1438" t="s">
        <ns0:v>90</ns0:v>
      </ns0:c>
      <ns0:c r="G1438" t="s">
        <ns0:v>81</ns0:v>
      </ns0:c>
      <ns0:c r="H1438">
        <ns0:v>4881</ns0:v>
      </ns0:c>
    </ns0:row>
    <ns0:row r="1439" spans="1:8">
      <ns0:c r="A1439">
        <ns0:v>2023</ns0:v>
      </ns0:c>
      <ns0:c r="B1439" t="s">
        <ns0:v>77</ns0:v>
      </ns0:c>
      <ns0:c r="C1439" t="s">
        <ns0:v>114</ns0:v>
      </ns0:c>
      <ns0:c r="D1439" t="s">
        <ns0:v>120</ns0:v>
      </ns0:c>
      <ns0:c r="E1439" t="s">
        <ns0:v>87</ns0:v>
      </ns0:c>
      <ns0:c r="F1439" t="s">
        <ns0:v>91</ns0:v>
      </ns0:c>
      <ns0:c r="G1439" t="s">
        <ns0:v>79</ns0:v>
      </ns0:c>
      <ns0:c r="H1439">
        <ns0:v>229</ns0:v>
      </ns0:c>
    </ns0:row>
    <ns0:row r="1440" spans="1:8">
      <ns0:c r="A1440">
        <ns0:v>2023</ns0:v>
      </ns0:c>
      <ns0:c r="B1440" t="s">
        <ns0:v>77</ns0:v>
      </ns0:c>
      <ns0:c r="C1440" t="s">
        <ns0:v>114</ns0:v>
      </ns0:c>
      <ns0:c r="D1440" t="s">
        <ns0:v>120</ns0:v>
      </ns0:c>
      <ns0:c r="E1440" t="s">
        <ns0:v>87</ns0:v>
      </ns0:c>
      <ns0:c r="F1440" t="s">
        <ns0:v>91</ns0:v>
      </ns0:c>
      <ns0:c r="G1440" t="s">
        <ns0:v>80</ns0:v>
      </ns0:c>
      <ns0:c r="H1440">
        <ns0:v>15945</ns0:v>
      </ns0:c>
    </ns0:row>
    <ns0:row r="1441" spans="1:8">
      <ns0:c r="A1441">
        <ns0:v>2023</ns0:v>
      </ns0:c>
      <ns0:c r="B1441" t="s">
        <ns0:v>77</ns0:v>
      </ns0:c>
      <ns0:c r="C1441" t="s">
        <ns0:v>114</ns0:v>
      </ns0:c>
      <ns0:c r="D1441" t="s">
        <ns0:v>120</ns0:v>
      </ns0:c>
      <ns0:c r="E1441" t="s">
        <ns0:v>87</ns0:v>
      </ns0:c>
      <ns0:c r="F1441" t="s">
        <ns0:v>91</ns0:v>
      </ns0:c>
      <ns0:c r="G1441" t="s">
        <ns0:v>81</ns0:v>
      </ns0:c>
      <ns0:c r="H1441">
        <ns0:v>17280</ns0:v>
      </ns0:c>
    </ns0:row>
    <ns0:row r="1442" spans="1:8">
      <ns0:c r="A1442">
        <ns0:v>2023</ns0:v>
      </ns0:c>
      <ns0:c r="B1442" t="s">
        <ns0:v>77</ns0:v>
      </ns0:c>
      <ns0:c r="C1442" t="s">
        <ns0:v>114</ns0:v>
      </ns0:c>
      <ns0:c r="D1442" t="s">
        <ns0:v>121</ns0:v>
      </ns0:c>
      <ns0:c r="E1442" t="s">
        <ns0:v>78</ns0:v>
      </ns0:c>
      <ns0:c r="F1442" t="s">
        <ns0:v>82</ns0:v>
      </ns0:c>
      <ns0:c r="G1442" t="s">
        <ns0:v>79</ns0:v>
      </ns0:c>
      <ns0:c r="H1442">
        <ns0:v>241</ns0:v>
      </ns0:c>
    </ns0:row>
    <ns0:row r="1443" spans="1:8">
      <ns0:c r="A1443">
        <ns0:v>2023</ns0:v>
      </ns0:c>
      <ns0:c r="B1443" t="s">
        <ns0:v>77</ns0:v>
      </ns0:c>
      <ns0:c r="C1443" t="s">
        <ns0:v>114</ns0:v>
      </ns0:c>
      <ns0:c r="D1443" t="s">
        <ns0:v>121</ns0:v>
      </ns0:c>
      <ns0:c r="E1443" t="s">
        <ns0:v>78</ns0:v>
      </ns0:c>
      <ns0:c r="F1443" t="s">
        <ns0:v>82</ns0:v>
      </ns0:c>
      <ns0:c r="G1443" t="s">
        <ns0:v>80</ns0:v>
      </ns0:c>
      <ns0:c r="H1443">
        <ns0:v>5855</ns0:v>
      </ns0:c>
    </ns0:row>
    <ns0:row r="1444" spans="1:8">
      <ns0:c r="A1444">
        <ns0:v>2023</ns0:v>
      </ns0:c>
      <ns0:c r="B1444" t="s">
        <ns0:v>77</ns0:v>
      </ns0:c>
      <ns0:c r="C1444" t="s">
        <ns0:v>114</ns0:v>
      </ns0:c>
      <ns0:c r="D1444" t="s">
        <ns0:v>121</ns0:v>
      </ns0:c>
      <ns0:c r="E1444" t="s">
        <ns0:v>78</ns0:v>
      </ns0:c>
      <ns0:c r="F1444" t="s">
        <ns0:v>82</ns0:v>
      </ns0:c>
      <ns0:c r="G1444" t="s">
        <ns0:v>81</ns0:v>
      </ns0:c>
      <ns0:c r="H1444">
        <ns0:v>6417</ns0:v>
      </ns0:c>
    </ns0:row>
    <ns0:row r="1445" spans="1:8">
      <ns0:c r="A1445">
        <ns0:v>2023</ns0:v>
      </ns0:c>
      <ns0:c r="B1445" t="s">
        <ns0:v>77</ns0:v>
      </ns0:c>
      <ns0:c r="C1445" t="s">
        <ns0:v>114</ns0:v>
      </ns0:c>
      <ns0:c r="D1445" t="s">
        <ns0:v>121</ns0:v>
      </ns0:c>
      <ns0:c r="E1445" t="s">
        <ns0:v>78</ns0:v>
      </ns0:c>
      <ns0:c r="F1445" t="s">
        <ns0:v>83</ns0:v>
      </ns0:c>
      <ns0:c r="G1445" t="s">
        <ns0:v>79</ns0:v>
      </ns0:c>
      <ns0:c r="H1445">
        <ns0:v>16</ns0:v>
      </ns0:c>
    </ns0:row>
    <ns0:row r="1446" spans="1:8">
      <ns0:c r="A1446">
        <ns0:v>2023</ns0:v>
      </ns0:c>
      <ns0:c r="B1446" t="s">
        <ns0:v>77</ns0:v>
      </ns0:c>
      <ns0:c r="C1446" t="s">
        <ns0:v>114</ns0:v>
      </ns0:c>
      <ns0:c r="D1446" t="s">
        <ns0:v>121</ns0:v>
      </ns0:c>
      <ns0:c r="E1446" t="s">
        <ns0:v>78</ns0:v>
      </ns0:c>
      <ns0:c r="F1446" t="s">
        <ns0:v>83</ns0:v>
      </ns0:c>
      <ns0:c r="G1446" t="s">
        <ns0:v>80</ns0:v>
      </ns0:c>
      <ns0:c r="H1446">
        <ns0:v>579</ns0:v>
      </ns0:c>
    </ns0:row>
    <ns0:row r="1447" spans="1:8">
      <ns0:c r="A1447">
        <ns0:v>2023</ns0:v>
      </ns0:c>
      <ns0:c r="B1447" t="s">
        <ns0:v>77</ns0:v>
      </ns0:c>
      <ns0:c r="C1447" t="s">
        <ns0:v>114</ns0:v>
      </ns0:c>
      <ns0:c r="D1447" t="s">
        <ns0:v>121</ns0:v>
      </ns0:c>
      <ns0:c r="E1447" t="s">
        <ns0:v>78</ns0:v>
      </ns0:c>
      <ns0:c r="F1447" t="s">
        <ns0:v>83</ns0:v>
      </ns0:c>
      <ns0:c r="G1447" t="s">
        <ns0:v>81</ns0:v>
      </ns0:c>
      <ns0:c r="H1447">
        <ns0:v>664</ns0:v>
      </ns0:c>
    </ns0:row>
    <ns0:row r="1448" spans="1:8">
      <ns0:c r="A1448">
        <ns0:v>2023</ns0:v>
      </ns0:c>
      <ns0:c r="B1448" t="s">
        <ns0:v>77</ns0:v>
      </ns0:c>
      <ns0:c r="C1448" t="s">
        <ns0:v>114</ns0:v>
      </ns0:c>
      <ns0:c r="D1448" t="s">
        <ns0:v>121</ns0:v>
      </ns0:c>
      <ns0:c r="E1448" t="s">
        <ns0:v>78</ns0:v>
      </ns0:c>
      <ns0:c r="F1448" t="s">
        <ns0:v>85</ns0:v>
      </ns0:c>
      <ns0:c r="G1448" t="s">
        <ns0:v>79</ns0:v>
      </ns0:c>
      <ns0:c r="H1448">
        <ns0:v>36</ns0:v>
      </ns0:c>
    </ns0:row>
    <ns0:row r="1449" spans="1:8">
      <ns0:c r="A1449">
        <ns0:v>2023</ns0:v>
      </ns0:c>
      <ns0:c r="B1449" t="s">
        <ns0:v>77</ns0:v>
      </ns0:c>
      <ns0:c r="C1449" t="s">
        <ns0:v>114</ns0:v>
      </ns0:c>
      <ns0:c r="D1449" t="s">
        <ns0:v>121</ns0:v>
      </ns0:c>
      <ns0:c r="E1449" t="s">
        <ns0:v>78</ns0:v>
      </ns0:c>
      <ns0:c r="F1449" t="s">
        <ns0:v>85</ns0:v>
      </ns0:c>
      <ns0:c r="G1449" t="s">
        <ns0:v>80</ns0:v>
      </ns0:c>
      <ns0:c r="H1449">
        <ns0:v>1185</ns0:v>
      </ns0:c>
    </ns0:row>
    <ns0:row r="1450" spans="1:8">
      <ns0:c r="A1450">
        <ns0:v>2023</ns0:v>
      </ns0:c>
      <ns0:c r="B1450" t="s">
        <ns0:v>77</ns0:v>
      </ns0:c>
      <ns0:c r="C1450" t="s">
        <ns0:v>114</ns0:v>
      </ns0:c>
      <ns0:c r="D1450" t="s">
        <ns0:v>121</ns0:v>
      </ns0:c>
      <ns0:c r="E1450" t="s">
        <ns0:v>78</ns0:v>
      </ns0:c>
      <ns0:c r="F1450" t="s">
        <ns0:v>85</ns0:v>
      </ns0:c>
      <ns0:c r="G1450" t="s">
        <ns0:v>81</ns0:v>
      </ns0:c>
      <ns0:c r="H1450">
        <ns0:v>1275</ns0:v>
      </ns0:c>
    </ns0:row>
    <ns0:row r="1451" spans="1:8">
      <ns0:c r="A1451">
        <ns0:v>2023</ns0:v>
      </ns0:c>
      <ns0:c r="B1451" t="s">
        <ns0:v>77</ns0:v>
      </ns0:c>
      <ns0:c r="C1451" t="s">
        <ns0:v>114</ns0:v>
      </ns0:c>
      <ns0:c r="D1451" t="s">
        <ns0:v>121</ns0:v>
      </ns0:c>
      <ns0:c r="E1451" t="s">
        <ns0:v>78</ns0:v>
      </ns0:c>
      <ns0:c r="F1451" t="s">
        <ns0:v>115</ns0:v>
      </ns0:c>
      <ns0:c r="G1451" t="s">
        <ns0:v>79</ns0:v>
      </ns0:c>
      <ns0:c r="H1451">
        <ns0:v>19</ns0:v>
      </ns0:c>
    </ns0:row>
    <ns0:row r="1452" spans="1:8">
      <ns0:c r="A1452">
        <ns0:v>2023</ns0:v>
      </ns0:c>
      <ns0:c r="B1452" t="s">
        <ns0:v>77</ns0:v>
      </ns0:c>
      <ns0:c r="C1452" t="s">
        <ns0:v>114</ns0:v>
      </ns0:c>
      <ns0:c r="D1452" t="s">
        <ns0:v>121</ns0:v>
      </ns0:c>
      <ns0:c r="E1452" t="s">
        <ns0:v>78</ns0:v>
      </ns0:c>
      <ns0:c r="F1452" t="s">
        <ns0:v>115</ns0:v>
      </ns0:c>
      <ns0:c r="G1452" t="s">
        <ns0:v>80</ns0:v>
      </ns0:c>
      <ns0:c r="H1452">
        <ns0:v>541</ns0:v>
      </ns0:c>
    </ns0:row>
    <ns0:row r="1453" spans="1:8">
      <ns0:c r="A1453">
        <ns0:v>2023</ns0:v>
      </ns0:c>
      <ns0:c r="B1453" t="s">
        <ns0:v>77</ns0:v>
      </ns0:c>
      <ns0:c r="C1453" t="s">
        <ns0:v>114</ns0:v>
      </ns0:c>
      <ns0:c r="D1453" t="s">
        <ns0:v>121</ns0:v>
      </ns0:c>
      <ns0:c r="E1453" t="s">
        <ns0:v>78</ns0:v>
      </ns0:c>
      <ns0:c r="F1453" t="s">
        <ns0:v>115</ns0:v>
      </ns0:c>
      <ns0:c r="G1453" t="s">
        <ns0:v>81</ns0:v>
      </ns0:c>
      <ns0:c r="H1453">
        <ns0:v>608</ns0:v>
      </ns0:c>
    </ns0:row>
    <ns0:row r="1454" spans="1:8">
      <ns0:c r="A1454">
        <ns0:v>2023</ns0:v>
      </ns0:c>
      <ns0:c r="B1454" t="s">
        <ns0:v>77</ns0:v>
      </ns0:c>
      <ns0:c r="C1454" t="s">
        <ns0:v>114</ns0:v>
      </ns0:c>
      <ns0:c r="D1454" t="s">
        <ns0:v>121</ns0:v>
      </ns0:c>
      <ns0:c r="E1454" t="s">
        <ns0:v>87</ns0:v>
      </ns0:c>
      <ns0:c r="F1454" t="s">
        <ns0:v>117</ns0:v>
      </ns0:c>
      <ns0:c r="G1454" t="s">
        <ns0:v>79</ns0:v>
      </ns0:c>
      <ns0:c r="H1454">
        <ns0:v>22</ns0:v>
      </ns0:c>
    </ns0:row>
    <ns0:row r="1455" spans="1:8">
      <ns0:c r="A1455">
        <ns0:v>2023</ns0:v>
      </ns0:c>
      <ns0:c r="B1455" t="s">
        <ns0:v>77</ns0:v>
      </ns0:c>
      <ns0:c r="C1455" t="s">
        <ns0:v>114</ns0:v>
      </ns0:c>
      <ns0:c r="D1455" t="s">
        <ns0:v>121</ns0:v>
      </ns0:c>
      <ns0:c r="E1455" t="s">
        <ns0:v>87</ns0:v>
      </ns0:c>
      <ns0:c r="F1455" t="s">
        <ns0:v>117</ns0:v>
      </ns0:c>
      <ns0:c r="G1455" t="s">
        <ns0:v>80</ns0:v>
      </ns0:c>
      <ns0:c r="H1455">
        <ns0:v>1342</ns0:v>
      </ns0:c>
    </ns0:row>
    <ns0:row r="1456" spans="1:8">
      <ns0:c r="A1456">
        <ns0:v>2023</ns0:v>
      </ns0:c>
      <ns0:c r="B1456" t="s">
        <ns0:v>77</ns0:v>
      </ns0:c>
      <ns0:c r="C1456" t="s">
        <ns0:v>114</ns0:v>
      </ns0:c>
      <ns0:c r="D1456" t="s">
        <ns0:v>121</ns0:v>
      </ns0:c>
      <ns0:c r="E1456" t="s">
        <ns0:v>87</ns0:v>
      </ns0:c>
      <ns0:c r="F1456" t="s">
        <ns0:v>117</ns0:v>
      </ns0:c>
      <ns0:c r="G1456" t="s">
        <ns0:v>81</ns0:v>
      </ns0:c>
      <ns0:c r="H1456">
        <ns0:v>1638</ns0:v>
      </ns0:c>
    </ns0:row>
    <ns0:row r="1457" spans="1:8">
      <ns0:c r="A1457">
        <ns0:v>2023</ns0:v>
      </ns0:c>
      <ns0:c r="B1457" t="s">
        <ns0:v>77</ns0:v>
      </ns0:c>
      <ns0:c r="C1457" t="s">
        <ns0:v>114</ns0:v>
      </ns0:c>
      <ns0:c r="D1457" t="s">
        <ns0:v>121</ns0:v>
      </ns0:c>
      <ns0:c r="E1457" t="s">
        <ns0:v>87</ns0:v>
      </ns0:c>
      <ns0:c r="F1457" t="s">
        <ns0:v>89</ns0:v>
      </ns0:c>
      <ns0:c r="G1457" t="s">
        <ns0:v>79</ns0:v>
      </ns0:c>
      <ns0:c r="H1457">
        <ns0:v>123</ns0:v>
      </ns0:c>
    </ns0:row>
    <ns0:row r="1458" spans="1:8">
      <ns0:c r="A1458">
        <ns0:v>2023</ns0:v>
      </ns0:c>
      <ns0:c r="B1458" t="s">
        <ns0:v>77</ns0:v>
      </ns0:c>
      <ns0:c r="C1458" t="s">
        <ns0:v>114</ns0:v>
      </ns0:c>
      <ns0:c r="D1458" t="s">
        <ns0:v>121</ns0:v>
      </ns0:c>
      <ns0:c r="E1458" t="s">
        <ns0:v>87</ns0:v>
      </ns0:c>
      <ns0:c r="F1458" t="s">
        <ns0:v>89</ns0:v>
      </ns0:c>
      <ns0:c r="G1458" t="s">
        <ns0:v>80</ns0:v>
      </ns0:c>
      <ns0:c r="H1458">
        <ns0:v>4175</ns0:v>
      </ns0:c>
    </ns0:row>
    <ns0:row r="1459" spans="1:8">
      <ns0:c r="A1459">
        <ns0:v>2023</ns0:v>
      </ns0:c>
      <ns0:c r="B1459" t="s">
        <ns0:v>77</ns0:v>
      </ns0:c>
      <ns0:c r="C1459" t="s">
        <ns0:v>114</ns0:v>
      </ns0:c>
      <ns0:c r="D1459" t="s">
        <ns0:v>121</ns0:v>
      </ns0:c>
      <ns0:c r="E1459" t="s">
        <ns0:v>87</ns0:v>
      </ns0:c>
      <ns0:c r="F1459" t="s">
        <ns0:v>89</ns0:v>
      </ns0:c>
      <ns0:c r="G1459" t="s">
        <ns0:v>81</ns0:v>
      </ns0:c>
      <ns0:c r="H1459">
        <ns0:v>4580</ns0:v>
      </ns0:c>
    </ns0:row>
    <ns0:row r="1460" spans="1:8">
      <ns0:c r="A1460">
        <ns0:v>2023</ns0:v>
      </ns0:c>
      <ns0:c r="B1460" t="s">
        <ns0:v>77</ns0:v>
      </ns0:c>
      <ns0:c r="C1460" t="s">
        <ns0:v>114</ns0:v>
      </ns0:c>
      <ns0:c r="D1460" t="s">
        <ns0:v>121</ns0:v>
      </ns0:c>
      <ns0:c r="E1460" t="s">
        <ns0:v>87</ns0:v>
      </ns0:c>
      <ns0:c r="F1460" t="s">
        <ns0:v>90</ns0:v>
      </ns0:c>
      <ns0:c r="G1460" t="s">
        <ns0:v>79</ns0:v>
      </ns0:c>
      <ns0:c r="H1460">
        <ns0:v>59</ns0:v>
      </ns0:c>
    </ns0:row>
    <ns0:row r="1461" spans="1:8">
      <ns0:c r="A1461">
        <ns0:v>2023</ns0:v>
      </ns0:c>
      <ns0:c r="B1461" t="s">
        <ns0:v>77</ns0:v>
      </ns0:c>
      <ns0:c r="C1461" t="s">
        <ns0:v>114</ns0:v>
      </ns0:c>
      <ns0:c r="D1461" t="s">
        <ns0:v>121</ns0:v>
      </ns0:c>
      <ns0:c r="E1461" t="s">
        <ns0:v>87</ns0:v>
      </ns0:c>
      <ns0:c r="F1461" t="s">
        <ns0:v>90</ns0:v>
      </ns0:c>
      <ns0:c r="G1461" t="s">
        <ns0:v>80</ns0:v>
      </ns0:c>
      <ns0:c r="H1461">
        <ns0:v>3648</ns0:v>
      </ns0:c>
    </ns0:row>
    <ns0:row r="1462" spans="1:8">
      <ns0:c r="A1462">
        <ns0:v>2023</ns0:v>
      </ns0:c>
      <ns0:c r="B1462" t="s">
        <ns0:v>77</ns0:v>
      </ns0:c>
      <ns0:c r="C1462" t="s">
        <ns0:v>114</ns0:v>
      </ns0:c>
      <ns0:c r="D1462" t="s">
        <ns0:v>121</ns0:v>
      </ns0:c>
      <ns0:c r="E1462" t="s">
        <ns0:v>87</ns0:v>
      </ns0:c>
      <ns0:c r="F1462" t="s">
        <ns0:v>90</ns0:v>
      </ns0:c>
      <ns0:c r="G1462" t="s">
        <ns0:v>81</ns0:v>
      </ns0:c>
      <ns0:c r="H1462">
        <ns0:v>4108</ns0:v>
      </ns0:c>
    </ns0:row>
    <ns0:row r="1463" spans="1:8">
      <ns0:c r="A1463">
        <ns0:v>2023</ns0:v>
      </ns0:c>
      <ns0:c r="B1463" t="s">
        <ns0:v>77</ns0:v>
      </ns0:c>
      <ns0:c r="C1463" t="s">
        <ns0:v>114</ns0:v>
      </ns0:c>
      <ns0:c r="D1463" t="s">
        <ns0:v>121</ns0:v>
      </ns0:c>
      <ns0:c r="E1463" t="s">
        <ns0:v>87</ns0:v>
      </ns0:c>
      <ns0:c r="F1463" t="s">
        <ns0:v>91</ns0:v>
      </ns0:c>
      <ns0:c r="G1463" t="s">
        <ns0:v>79</ns0:v>
      </ns0:c>
      <ns0:c r="H1463">
        <ns0:v>178</ns0:v>
      </ns0:c>
    </ns0:row>
    <ns0:row r="1464" spans="1:8">
      <ns0:c r="A1464">
        <ns0:v>2023</ns0:v>
      </ns0:c>
      <ns0:c r="B1464" t="s">
        <ns0:v>77</ns0:v>
      </ns0:c>
      <ns0:c r="C1464" t="s">
        <ns0:v>114</ns0:v>
      </ns0:c>
      <ns0:c r="D1464" t="s">
        <ns0:v>121</ns0:v>
      </ns0:c>
      <ns0:c r="E1464" t="s">
        <ns0:v>87</ns0:v>
      </ns0:c>
      <ns0:c r="F1464" t="s">
        <ns0:v>91</ns0:v>
      </ns0:c>
      <ns0:c r="G1464" t="s">
        <ns0:v>80</ns0:v>
      </ns0:c>
      <ns0:c r="H1464">
        <ns0:v>12355</ns0:v>
      </ns0:c>
    </ns0:row>
    <ns0:row r="1465" spans="1:8">
      <ns0:c r="A1465">
        <ns0:v>2023</ns0:v>
      </ns0:c>
      <ns0:c r="B1465" t="s">
        <ns0:v>77</ns0:v>
      </ns0:c>
      <ns0:c r="C1465" t="s">
        <ns0:v>114</ns0:v>
      </ns0:c>
      <ns0:c r="D1465" t="s">
        <ns0:v>121</ns0:v>
      </ns0:c>
      <ns0:c r="E1465" t="s">
        <ns0:v>87</ns0:v>
      </ns0:c>
      <ns0:c r="F1465" t="s">
        <ns0:v>91</ns0:v>
      </ns0:c>
      <ns0:c r="G1465" t="s">
        <ns0:v>81</ns0:v>
      </ns0:c>
      <ns0:c r="H1465">
        <ns0:v>13495</ns0:v>
      </ns0:c>
    </ns0:row>
    <ns0:row r="1466" spans="1:8">
      <ns0:c r="A1466">
        <ns0:v>2023</ns0:v>
      </ns0:c>
      <ns0:c r="B1466" t="s">
        <ns0:v>77</ns0:v>
      </ns0:c>
      <ns0:c r="C1466" t="s">
        <ns0:v>114</ns0:v>
      </ns0:c>
      <ns0:c r="D1466" t="s">
        <ns0:v>122</ns0:v>
      </ns0:c>
      <ns0:c r="E1466" t="s">
        <ns0:v>78</ns0:v>
      </ns0:c>
      <ns0:c r="F1466" t="s">
        <ns0:v>82</ns0:v>
      </ns0:c>
      <ns0:c r="G1466" t="s">
        <ns0:v>79</ns0:v>
      </ns0:c>
      <ns0:c r="H1466">
        <ns0:v>112</ns0:v>
      </ns0:c>
    </ns0:row>
    <ns0:row r="1467" spans="1:8">
      <ns0:c r="A1467">
        <ns0:v>2023</ns0:v>
      </ns0:c>
      <ns0:c r="B1467" t="s">
        <ns0:v>77</ns0:v>
      </ns0:c>
      <ns0:c r="C1467" t="s">
        <ns0:v>114</ns0:v>
      </ns0:c>
      <ns0:c r="D1467" t="s">
        <ns0:v>122</ns0:v>
      </ns0:c>
      <ns0:c r="E1467" t="s">
        <ns0:v>78</ns0:v>
      </ns0:c>
      <ns0:c r="F1467" t="s">
        <ns0:v>82</ns0:v>
      </ns0:c>
      <ns0:c r="G1467" t="s">
        <ns0:v>80</ns0:v>
      </ns0:c>
      <ns0:c r="H1467">
        <ns0:v>4945</ns0:v>
      </ns0:c>
    </ns0:row>
    <ns0:row r="1468" spans="1:8">
      <ns0:c r="A1468">
        <ns0:v>2023</ns0:v>
      </ns0:c>
      <ns0:c r="B1468" t="s">
        <ns0:v>77</ns0:v>
      </ns0:c>
      <ns0:c r="C1468" t="s">
        <ns0:v>114</ns0:v>
      </ns0:c>
      <ns0:c r="D1468" t="s">
        <ns0:v>122</ns0:v>
      </ns0:c>
      <ns0:c r="E1468" t="s">
        <ns0:v>78</ns0:v>
      </ns0:c>
      <ns0:c r="F1468" t="s">
        <ns0:v>82</ns0:v>
      </ns0:c>
      <ns0:c r="G1468" t="s">
        <ns0:v>81</ns0:v>
      </ns0:c>
      <ns0:c r="H1468">
        <ns0:v>5497</ns0:v>
      </ns0:c>
    </ns0:row>
    <ns0:row r="1469" spans="1:8">
      <ns0:c r="A1469">
        <ns0:v>2023</ns0:v>
      </ns0:c>
      <ns0:c r="B1469" t="s">
        <ns0:v>77</ns0:v>
      </ns0:c>
      <ns0:c r="C1469" t="s">
        <ns0:v>114</ns0:v>
      </ns0:c>
      <ns0:c r="D1469" t="s">
        <ns0:v>122</ns0:v>
      </ns0:c>
      <ns0:c r="E1469" t="s">
        <ns0:v>78</ns0:v>
      </ns0:c>
      <ns0:c r="F1469" t="s">
        <ns0:v>83</ns0:v>
      </ns0:c>
      <ns0:c r="G1469" t="s">
        <ns0:v>79</ns0:v>
      </ns0:c>
      <ns0:c r="H1469">
        <ns0:v>6</ns0:v>
      </ns0:c>
    </ns0:row>
    <ns0:row r="1470" spans="1:8">
      <ns0:c r="A1470">
        <ns0:v>2023</ns0:v>
      </ns0:c>
      <ns0:c r="B1470" t="s">
        <ns0:v>77</ns0:v>
      </ns0:c>
      <ns0:c r="C1470" t="s">
        <ns0:v>114</ns0:v>
      </ns0:c>
      <ns0:c r="D1470" t="s">
        <ns0:v>122</ns0:v>
      </ns0:c>
      <ns0:c r="E1470" t="s">
        <ns0:v>78</ns0:v>
      </ns0:c>
      <ns0:c r="F1470" t="s">
        <ns0:v>83</ns0:v>
      </ns0:c>
      <ns0:c r="G1470" t="s">
        <ns0:v>80</ns0:v>
      </ns0:c>
      <ns0:c r="H1470">
        <ns0:v>379</ns0:v>
      </ns0:c>
    </ns0:row>
    <ns0:row r="1471" spans="1:8">
      <ns0:c r="A1471">
        <ns0:v>2023</ns0:v>
      </ns0:c>
      <ns0:c r="B1471" t="s">
        <ns0:v>77</ns0:v>
      </ns0:c>
      <ns0:c r="C1471" t="s">
        <ns0:v>114</ns0:v>
      </ns0:c>
      <ns0:c r="D1471" t="s">
        <ns0:v>122</ns0:v>
      </ns0:c>
      <ns0:c r="E1471" t="s">
        <ns0:v>78</ns0:v>
      </ns0:c>
      <ns0:c r="F1471" t="s">
        <ns0:v>83</ns0:v>
      </ns0:c>
      <ns0:c r="G1471" t="s">
        <ns0:v>81</ns0:v>
      </ns0:c>
      <ns0:c r="H1471">
        <ns0:v>466</ns0:v>
      </ns0:c>
    </ns0:row>
    <ns0:row r="1472" spans="1:8">
      <ns0:c r="A1472">
        <ns0:v>2023</ns0:v>
      </ns0:c>
      <ns0:c r="B1472" t="s">
        <ns0:v>77</ns0:v>
      </ns0:c>
      <ns0:c r="C1472" t="s">
        <ns0:v>114</ns0:v>
      </ns0:c>
      <ns0:c r="D1472" t="s">
        <ns0:v>122</ns0:v>
      </ns0:c>
      <ns0:c r="E1472" t="s">
        <ns0:v>78</ns0:v>
      </ns0:c>
      <ns0:c r="F1472" t="s">
        <ns0:v>85</ns0:v>
      </ns0:c>
      <ns0:c r="G1472" t="s">
        <ns0:v>79</ns0:v>
      </ns0:c>
      <ns0:c r="H1472">
        <ns0:v>16</ns0:v>
      </ns0:c>
    </ns0:row>
    <ns0:row r="1473" spans="1:8">
      <ns0:c r="A1473">
        <ns0:v>2023</ns0:v>
      </ns0:c>
      <ns0:c r="B1473" t="s">
        <ns0:v>77</ns0:v>
      </ns0:c>
      <ns0:c r="C1473" t="s">
        <ns0:v>114</ns0:v>
      </ns0:c>
      <ns0:c r="D1473" t="s">
        <ns0:v>122</ns0:v>
      </ns0:c>
      <ns0:c r="E1473" t="s">
        <ns0:v>78</ns0:v>
      </ns0:c>
      <ns0:c r="F1473" t="s">
        <ns0:v>85</ns0:v>
      </ns0:c>
      <ns0:c r="G1473" t="s">
        <ns0:v>80</ns0:v>
      </ns0:c>
      <ns0:c r="H1473">
        <ns0:v>970</ns0:v>
      </ns0:c>
    </ns0:row>
    <ns0:row r="1474" spans="1:8">
      <ns0:c r="A1474">
        <ns0:v>2023</ns0:v>
      </ns0:c>
      <ns0:c r="B1474" t="s">
        <ns0:v>77</ns0:v>
      </ns0:c>
      <ns0:c r="C1474" t="s">
        <ns0:v>114</ns0:v>
      </ns0:c>
      <ns0:c r="D1474" t="s">
        <ns0:v>122</ns0:v>
      </ns0:c>
      <ns0:c r="E1474" t="s">
        <ns0:v>78</ns0:v>
      </ns0:c>
      <ns0:c r="F1474" t="s">
        <ns0:v>85</ns0:v>
      </ns0:c>
      <ns0:c r="G1474" t="s">
        <ns0:v>81</ns0:v>
      </ns0:c>
      <ns0:c r="H1474">
        <ns0:v>1036</ns0:v>
      </ns0:c>
    </ns0:row>
    <ns0:row r="1475" spans="1:8">
      <ns0:c r="A1475">
        <ns0:v>2023</ns0:v>
      </ns0:c>
      <ns0:c r="B1475" t="s">
        <ns0:v>77</ns0:v>
      </ns0:c>
      <ns0:c r="C1475" t="s">
        <ns0:v>114</ns0:v>
      </ns0:c>
      <ns0:c r="D1475" t="s">
        <ns0:v>122</ns0:v>
      </ns0:c>
      <ns0:c r="E1475" t="s">
        <ns0:v>78</ns0:v>
      </ns0:c>
      <ns0:c r="F1475" t="s">
        <ns0:v>115</ns0:v>
      </ns0:c>
      <ns0:c r="G1475" t="s">
        <ns0:v>79</ns0:v>
      </ns0:c>
      <ns0:c r="H1475">
        <ns0:v>4</ns0:v>
      </ns0:c>
    </ns0:row>
    <ns0:row r="1476" spans="1:8">
      <ns0:c r="A1476">
        <ns0:v>2023</ns0:v>
      </ns0:c>
      <ns0:c r="B1476" t="s">
        <ns0:v>77</ns0:v>
      </ns0:c>
      <ns0:c r="C1476" t="s">
        <ns0:v>114</ns0:v>
      </ns0:c>
      <ns0:c r="D1476" t="s">
        <ns0:v>122</ns0:v>
      </ns0:c>
      <ns0:c r="E1476" t="s">
        <ns0:v>78</ns0:v>
      </ns0:c>
      <ns0:c r="F1476" t="s">
        <ns0:v>115</ns0:v>
      </ns0:c>
      <ns0:c r="G1476" t="s">
        <ns0:v>80</ns0:v>
      </ns0:c>
      <ns0:c r="H1476">
        <ns0:v>439</ns0:v>
      </ns0:c>
    </ns0:row>
    <ns0:row r="1477" spans="1:8">
      <ns0:c r="A1477">
        <ns0:v>2023</ns0:v>
      </ns0:c>
      <ns0:c r="B1477" t="s">
        <ns0:v>77</ns0:v>
      </ns0:c>
      <ns0:c r="C1477" t="s">
        <ns0:v>114</ns0:v>
      </ns0:c>
      <ns0:c r="D1477" t="s">
        <ns0:v>122</ns0:v>
      </ns0:c>
      <ns0:c r="E1477" t="s">
        <ns0:v>78</ns0:v>
      </ns0:c>
      <ns0:c r="F1477" t="s">
        <ns0:v>115</ns0:v>
      </ns0:c>
      <ns0:c r="G1477" t="s">
        <ns0:v>81</ns0:v>
      </ns0:c>
      <ns0:c r="H1477">
        <ns0:v>530</ns0:v>
      </ns0:c>
    </ns0:row>
    <ns0:row r="1478" spans="1:8">
      <ns0:c r="A1478">
        <ns0:v>2023</ns0:v>
      </ns0:c>
      <ns0:c r="B1478" t="s">
        <ns0:v>77</ns0:v>
      </ns0:c>
      <ns0:c r="C1478" t="s">
        <ns0:v>114</ns0:v>
      </ns0:c>
      <ns0:c r="D1478" t="s">
        <ns0:v>122</ns0:v>
      </ns0:c>
      <ns0:c r="E1478" t="s">
        <ns0:v>87</ns0:v>
      </ns0:c>
      <ns0:c r="F1478" t="s">
        <ns0:v>117</ns0:v>
      </ns0:c>
      <ns0:c r="G1478" t="s">
        <ns0:v>79</ns0:v>
      </ns0:c>
      <ns0:c r="H1478">
        <ns0:v>29</ns0:v>
      </ns0:c>
    </ns0:row>
    <ns0:row r="1479" spans="1:8">
      <ns0:c r="A1479">
        <ns0:v>2023</ns0:v>
      </ns0:c>
      <ns0:c r="B1479" t="s">
        <ns0:v>77</ns0:v>
      </ns0:c>
      <ns0:c r="C1479" t="s">
        <ns0:v>114</ns0:v>
      </ns0:c>
      <ns0:c r="D1479" t="s">
        <ns0:v>122</ns0:v>
      </ns0:c>
      <ns0:c r="E1479" t="s">
        <ns0:v>87</ns0:v>
      </ns0:c>
      <ns0:c r="F1479" t="s">
        <ns0:v>117</ns0:v>
      </ns0:c>
      <ns0:c r="G1479" t="s">
        <ns0:v>80</ns0:v>
      </ns0:c>
      <ns0:c r="H1479">
        <ns0:v>1989</ns0:v>
      </ns0:c>
    </ns0:row>
    <ns0:row r="1480" spans="1:8">
      <ns0:c r="A1480">
        <ns0:v>2023</ns0:v>
      </ns0:c>
      <ns0:c r="B1480" t="s">
        <ns0:v>77</ns0:v>
      </ns0:c>
      <ns0:c r="C1480" t="s">
        <ns0:v>114</ns0:v>
      </ns0:c>
      <ns0:c r="D1480" t="s">
        <ns0:v>122</ns0:v>
      </ns0:c>
      <ns0:c r="E1480" t="s">
        <ns0:v>87</ns0:v>
      </ns0:c>
      <ns0:c r="F1480" t="s">
        <ns0:v>117</ns0:v>
      </ns0:c>
      <ns0:c r="G1480" t="s">
        <ns0:v>81</ns0:v>
      </ns0:c>
      <ns0:c r="H1480">
        <ns0:v>2586</ns0:v>
      </ns0:c>
    </ns0:row>
    <ns0:row r="1481" spans="1:8">
      <ns0:c r="A1481">
        <ns0:v>2023</ns0:v>
      </ns0:c>
      <ns0:c r="B1481" t="s">
        <ns0:v>77</ns0:v>
      </ns0:c>
      <ns0:c r="C1481" t="s">
        <ns0:v>114</ns0:v>
      </ns0:c>
      <ns0:c r="D1481" t="s">
        <ns0:v>122</ns0:v>
      </ns0:c>
      <ns0:c r="E1481" t="s">
        <ns0:v>87</ns0:v>
      </ns0:c>
      <ns0:c r="F1481" t="s">
        <ns0:v>89</ns0:v>
      </ns0:c>
      <ns0:c r="G1481" t="s">
        <ns0:v>79</ns0:v>
      </ns0:c>
      <ns0:c r="H1481">
        <ns0:v>96</ns0:v>
      </ns0:c>
    </ns0:row>
    <ns0:row r="1482" spans="1:8">
      <ns0:c r="A1482">
        <ns0:v>2023</ns0:v>
      </ns0:c>
      <ns0:c r="B1482" t="s">
        <ns0:v>77</ns0:v>
      </ns0:c>
      <ns0:c r="C1482" t="s">
        <ns0:v>114</ns0:v>
      </ns0:c>
      <ns0:c r="D1482" t="s">
        <ns0:v>122</ns0:v>
      </ns0:c>
      <ns0:c r="E1482" t="s">
        <ns0:v>87</ns0:v>
      </ns0:c>
      <ns0:c r="F1482" t="s">
        <ns0:v>89</ns0:v>
      </ns0:c>
      <ns0:c r="G1482" t="s">
        <ns0:v>80</ns0:v>
      </ns0:c>
      <ns0:c r="H1482">
        <ns0:v>5147</ns0:v>
      </ns0:c>
    </ns0:row>
    <ns0:row r="1483" spans="1:8">
      <ns0:c r="A1483">
        <ns0:v>2023</ns0:v>
      </ns0:c>
      <ns0:c r="B1483" t="s">
        <ns0:v>77</ns0:v>
      </ns0:c>
      <ns0:c r="C1483" t="s">
        <ns0:v>114</ns0:v>
      </ns0:c>
      <ns0:c r="D1483" t="s">
        <ns0:v>122</ns0:v>
      </ns0:c>
      <ns0:c r="E1483" t="s">
        <ns0:v>87</ns0:v>
      </ns0:c>
      <ns0:c r="F1483" t="s">
        <ns0:v>89</ns0:v>
      </ns0:c>
      <ns0:c r="G1483" t="s">
        <ns0:v>81</ns0:v>
      </ns0:c>
      <ns0:c r="H1483">
        <ns0:v>5736</ns0:v>
      </ns0:c>
    </ns0:row>
    <ns0:row r="1484" spans="1:8">
      <ns0:c r="A1484">
        <ns0:v>2023</ns0:v>
      </ns0:c>
      <ns0:c r="B1484" t="s">
        <ns0:v>77</ns0:v>
      </ns0:c>
      <ns0:c r="C1484" t="s">
        <ns0:v>114</ns0:v>
      </ns0:c>
      <ns0:c r="D1484" t="s">
        <ns0:v>122</ns0:v>
      </ns0:c>
      <ns0:c r="E1484" t="s">
        <ns0:v>87</ns0:v>
      </ns0:c>
      <ns0:c r="F1484" t="s">
        <ns0:v>90</ns0:v>
      </ns0:c>
      <ns0:c r="G1484" t="s">
        <ns0:v>79</ns0:v>
      </ns0:c>
      <ns0:c r="H1484">
        <ns0:v>61</ns0:v>
      </ns0:c>
    </ns0:row>
    <ns0:row r="1485" spans="1:8">
      <ns0:c r="A1485">
        <ns0:v>2023</ns0:v>
      </ns0:c>
      <ns0:c r="B1485" t="s">
        <ns0:v>77</ns0:v>
      </ns0:c>
      <ns0:c r="C1485" t="s">
        <ns0:v>114</ns0:v>
      </ns0:c>
      <ns0:c r="D1485" t="s">
        <ns0:v>122</ns0:v>
      </ns0:c>
      <ns0:c r="E1485" t="s">
        <ns0:v>87</ns0:v>
      </ns0:c>
      <ns0:c r="F1485" t="s">
        <ns0:v>90</ns0:v>
      </ns0:c>
      <ns0:c r="G1485" t="s">
        <ns0:v>80</ns0:v>
      </ns0:c>
      <ns0:c r="H1485">
        <ns0:v>5965</ns0:v>
      </ns0:c>
    </ns0:row>
    <ns0:row r="1486" spans="1:8">
      <ns0:c r="A1486">
        <ns0:v>2023</ns0:v>
      </ns0:c>
      <ns0:c r="B1486" t="s">
        <ns0:v>77</ns0:v>
      </ns0:c>
      <ns0:c r="C1486" t="s">
        <ns0:v>114</ns0:v>
      </ns0:c>
      <ns0:c r="D1486" t="s">
        <ns0:v>122</ns0:v>
      </ns0:c>
      <ns0:c r="E1486" t="s">
        <ns0:v>87</ns0:v>
      </ns0:c>
      <ns0:c r="F1486" t="s">
        <ns0:v>90</ns0:v>
      </ns0:c>
      <ns0:c r="G1486" t="s">
        <ns0:v>81</ns0:v>
      </ns0:c>
      <ns0:c r="H1486">
        <ns0:v>6764</ns0:v>
      </ns0:c>
    </ns0:row>
    <ns0:row r="1487" spans="1:8">
      <ns0:c r="A1487">
        <ns0:v>2023</ns0:v>
      </ns0:c>
      <ns0:c r="B1487" t="s">
        <ns0:v>77</ns0:v>
      </ns0:c>
      <ns0:c r="C1487" t="s">
        <ns0:v>114</ns0:v>
      </ns0:c>
      <ns0:c r="D1487" t="s">
        <ns0:v>122</ns0:v>
      </ns0:c>
      <ns0:c r="E1487" t="s">
        <ns0:v>87</ns0:v>
      </ns0:c>
      <ns0:c r="F1487" t="s">
        <ns0:v>91</ns0:v>
      </ns0:c>
      <ns0:c r="G1487" t="s">
        <ns0:v>79</ns0:v>
      </ns0:c>
      <ns0:c r="H1487">
        <ns0:v>159</ns0:v>
      </ns0:c>
    </ns0:row>
    <ns0:row r="1488" spans="1:8">
      <ns0:c r="A1488">
        <ns0:v>2023</ns0:v>
      </ns0:c>
      <ns0:c r="B1488" t="s">
        <ns0:v>77</ns0:v>
      </ns0:c>
      <ns0:c r="C1488" t="s">
        <ns0:v>114</ns0:v>
      </ns0:c>
      <ns0:c r="D1488" t="s">
        <ns0:v>122</ns0:v>
      </ns0:c>
      <ns0:c r="E1488" t="s">
        <ns0:v>87</ns0:v>
      </ns0:c>
      <ns0:c r="F1488" t="s">
        <ns0:v>91</ns0:v>
      </ns0:c>
      <ns0:c r="G1488" t="s">
        <ns0:v>80</ns0:v>
      </ns0:c>
      <ns0:c r="H1488">
        <ns0:v>15241</ns0:v>
      </ns0:c>
    </ns0:row>
    <ns0:row r="1489" spans="1:8">
      <ns0:c r="A1489">
        <ns0:v>2023</ns0:v>
      </ns0:c>
      <ns0:c r="B1489" t="s">
        <ns0:v>77</ns0:v>
      </ns0:c>
      <ns0:c r="C1489" t="s">
        <ns0:v>114</ns0:v>
      </ns0:c>
      <ns0:c r="D1489" t="s">
        <ns0:v>122</ns0:v>
      </ns0:c>
      <ns0:c r="E1489" t="s">
        <ns0:v>87</ns0:v>
      </ns0:c>
      <ns0:c r="F1489" t="s">
        <ns0:v>91</ns0:v>
      </ns0:c>
      <ns0:c r="G1489" t="s">
        <ns0:v>81</ns0:v>
      </ns0:c>
      <ns0:c r="H1489">
        <ns0:v>17064</ns0:v>
      </ns0:c>
    </ns0:row>
    <ns0:row r="1490" spans="1:8">
      <ns0:c r="A1490">
        <ns0:v>2023</ns0:v>
      </ns0:c>
      <ns0:c r="B1490" t="s">
        <ns0:v>77</ns0:v>
      </ns0:c>
      <ns0:c r="C1490" t="s">
        <ns0:v>114</ns0:v>
      </ns0:c>
      <ns0:c r="D1490" t="s">
        <ns0:v>112</ns0:v>
      </ns0:c>
      <ns0:c r="E1490" t="s">
        <ns0:v>78</ns0:v>
      </ns0:c>
      <ns0:c r="F1490" t="s">
        <ns0:v>82</ns0:v>
      </ns0:c>
      <ns0:c r="G1490" t="s">
        <ns0:v>79</ns0:v>
      </ns0:c>
      <ns0:c r="H1490">
        <ns0:v>1986</ns0:v>
      </ns0:c>
    </ns0:row>
    <ns0:row r="1491" spans="1:8">
      <ns0:c r="A1491">
        <ns0:v>2023</ns0:v>
      </ns0:c>
      <ns0:c r="B1491" t="s">
        <ns0:v>77</ns0:v>
      </ns0:c>
      <ns0:c r="C1491" t="s">
        <ns0:v>114</ns0:v>
      </ns0:c>
      <ns0:c r="D1491" t="s">
        <ns0:v>112</ns0:v>
      </ns0:c>
      <ns0:c r="E1491" t="s">
        <ns0:v>78</ns0:v>
      </ns0:c>
      <ns0:c r="F1491" t="s">
        <ns0:v>82</ns0:v>
      </ns0:c>
      <ns0:c r="G1491" t="s">
        <ns0:v>80</ns0:v>
      </ns0:c>
      <ns0:c r="H1491">
        <ns0:v>39857</ns0:v>
      </ns0:c>
    </ns0:row>
    <ns0:row r="1492" spans="1:8">
      <ns0:c r="A1492">
        <ns0:v>2023</ns0:v>
      </ns0:c>
      <ns0:c r="B1492" t="s">
        <ns0:v>77</ns0:v>
      </ns0:c>
      <ns0:c r="C1492" t="s">
        <ns0:v>114</ns0:v>
      </ns0:c>
      <ns0:c r="D1492" t="s">
        <ns0:v>112</ns0:v>
      </ns0:c>
      <ns0:c r="E1492" t="s">
        <ns0:v>78</ns0:v>
      </ns0:c>
      <ns0:c r="F1492" t="s">
        <ns0:v>82</ns0:v>
      </ns0:c>
      <ns0:c r="G1492" t="s">
        <ns0:v>81</ns0:v>
      </ns0:c>
      <ns0:c r="H1492">
        <ns0:v>45229</ns0:v>
      </ns0:c>
    </ns0:row>
    <ns0:row r="1493" spans="1:8">
      <ns0:c r="A1493">
        <ns0:v>2023</ns0:v>
      </ns0:c>
      <ns0:c r="B1493" t="s">
        <ns0:v>77</ns0:v>
      </ns0:c>
      <ns0:c r="C1493" t="s">
        <ns0:v>114</ns0:v>
      </ns0:c>
      <ns0:c r="D1493" t="s">
        <ns0:v>112</ns0:v>
      </ns0:c>
      <ns0:c r="E1493" t="s">
        <ns0:v>78</ns0:v>
      </ns0:c>
      <ns0:c r="F1493" t="s">
        <ns0:v>83</ns0:v>
      </ns0:c>
      <ns0:c r="G1493" t="s">
        <ns0:v>79</ns0:v>
      </ns0:c>
      <ns0:c r="H1493">
        <ns0:v>409</ns0:v>
      </ns0:c>
    </ns0:row>
    <ns0:row r="1494" spans="1:8">
      <ns0:c r="A1494">
        <ns0:v>2023</ns0:v>
      </ns0:c>
      <ns0:c r="B1494" t="s">
        <ns0:v>77</ns0:v>
      </ns0:c>
      <ns0:c r="C1494" t="s">
        <ns0:v>114</ns0:v>
      </ns0:c>
      <ns0:c r="D1494" t="s">
        <ns0:v>112</ns0:v>
      </ns0:c>
      <ns0:c r="E1494" t="s">
        <ns0:v>78</ns0:v>
      </ns0:c>
      <ns0:c r="F1494" t="s">
        <ns0:v>83</ns0:v>
      </ns0:c>
      <ns0:c r="G1494" t="s">
        <ns0:v>80</ns0:v>
      </ns0:c>
      <ns0:c r="H1494">
        <ns0:v>7575</ns0:v>
      </ns0:c>
    </ns0:row>
    <ns0:row r="1495" spans="1:8">
      <ns0:c r="A1495">
        <ns0:v>2023</ns0:v>
      </ns0:c>
      <ns0:c r="B1495" t="s">
        <ns0:v>77</ns0:v>
      </ns0:c>
      <ns0:c r="C1495" t="s">
        <ns0:v>114</ns0:v>
      </ns0:c>
      <ns0:c r="D1495" t="s">
        <ns0:v>112</ns0:v>
      </ns0:c>
      <ns0:c r="E1495" t="s">
        <ns0:v>78</ns0:v>
      </ns0:c>
      <ns0:c r="F1495" t="s">
        <ns0:v>83</ns0:v>
      </ns0:c>
      <ns0:c r="G1495" t="s">
        <ns0:v>81</ns0:v>
      </ns0:c>
      <ns0:c r="H1495">
        <ns0:v>9378</ns0:v>
      </ns0:c>
    </ns0:row>
    <ns0:row r="1496" spans="1:8">
      <ns0:c r="A1496">
        <ns0:v>2023</ns0:v>
      </ns0:c>
      <ns0:c r="B1496" t="s">
        <ns0:v>77</ns0:v>
      </ns0:c>
      <ns0:c r="C1496" t="s">
        <ns0:v>114</ns0:v>
      </ns0:c>
      <ns0:c r="D1496" t="s">
        <ns0:v>112</ns0:v>
      </ns0:c>
      <ns0:c r="E1496" t="s">
        <ns0:v>78</ns0:v>
      </ns0:c>
      <ns0:c r="F1496" t="s">
        <ns0:v>85</ns0:v>
      </ns0:c>
      <ns0:c r="G1496" t="s">
        <ns0:v>79</ns0:v>
      </ns0:c>
      <ns0:c r="H1496">
        <ns0:v>278</ns0:v>
      </ns0:c>
    </ns0:row>
    <ns0:row r="1497" spans="1:8">
      <ns0:c r="A1497">
        <ns0:v>2023</ns0:v>
      </ns0:c>
      <ns0:c r="B1497" t="s">
        <ns0:v>77</ns0:v>
      </ns0:c>
      <ns0:c r="C1497" t="s">
        <ns0:v>114</ns0:v>
      </ns0:c>
      <ns0:c r="D1497" t="s">
        <ns0:v>112</ns0:v>
      </ns0:c>
      <ns0:c r="E1497" t="s">
        <ns0:v>78</ns0:v>
      </ns0:c>
      <ns0:c r="F1497" t="s">
        <ns0:v>85</ns0:v>
      </ns0:c>
      <ns0:c r="G1497" t="s">
        <ns0:v>80</ns0:v>
      </ns0:c>
      <ns0:c r="H1497">
        <ns0:v>6818</ns0:v>
      </ns0:c>
    </ns0:row>
    <ns0:row r="1498" spans="1:8">
      <ns0:c r="A1498">
        <ns0:v>2023</ns0:v>
      </ns0:c>
      <ns0:c r="B1498" t="s">
        <ns0:v>77</ns0:v>
      </ns0:c>
      <ns0:c r="C1498" t="s">
        <ns0:v>114</ns0:v>
      </ns0:c>
      <ns0:c r="D1498" t="s">
        <ns0:v>112</ns0:v>
      </ns0:c>
      <ns0:c r="E1498" t="s">
        <ns0:v>78</ns0:v>
      </ns0:c>
      <ns0:c r="F1498" t="s">
        <ns0:v>85</ns0:v>
      </ns0:c>
      <ns0:c r="G1498" t="s">
        <ns0:v>81</ns0:v>
      </ns0:c>
      <ns0:c r="H1498">
        <ns0:v>7487</ns0:v>
      </ns0:c>
    </ns0:row>
    <ns0:row r="1499" spans="1:8">
      <ns0:c r="A1499">
        <ns0:v>2023</ns0:v>
      </ns0:c>
      <ns0:c r="B1499" t="s">
        <ns0:v>77</ns0:v>
      </ns0:c>
      <ns0:c r="C1499" t="s">
        <ns0:v>114</ns0:v>
      </ns0:c>
      <ns0:c r="D1499" t="s">
        <ns0:v>112</ns0:v>
      </ns0:c>
      <ns0:c r="E1499" t="s">
        <ns0:v>78</ns0:v>
      </ns0:c>
      <ns0:c r="F1499" t="s">
        <ns0:v>115</ns0:v>
      </ns0:c>
      <ns0:c r="G1499" t="s">
        <ns0:v>79</ns0:v>
      </ns0:c>
      <ns0:c r="H1499">
        <ns0:v>178</ns0:v>
      </ns0:c>
    </ns0:row>
    <ns0:row r="1500" spans="1:8">
      <ns0:c r="A1500">
        <ns0:v>2023</ns0:v>
      </ns0:c>
      <ns0:c r="B1500" t="s">
        <ns0:v>77</ns0:v>
      </ns0:c>
      <ns0:c r="C1500" t="s">
        <ns0:v>114</ns0:v>
      </ns0:c>
      <ns0:c r="D1500" t="s">
        <ns0:v>112</ns0:v>
      </ns0:c>
      <ns0:c r="E1500" t="s">
        <ns0:v>78</ns0:v>
      </ns0:c>
      <ns0:c r="F1500" t="s">
        <ns0:v>115</ns0:v>
      </ns0:c>
      <ns0:c r="G1500" t="s">
        <ns0:v>80</ns0:v>
      </ns0:c>
      <ns0:c r="H1500">
        <ns0:v>6228</ns0:v>
      </ns0:c>
    </ns0:row>
    <ns0:row r="1501" spans="1:8">
      <ns0:c r="A1501">
        <ns0:v>2023</ns0:v>
      </ns0:c>
      <ns0:c r="B1501" t="s">
        <ns0:v>77</ns0:v>
      </ns0:c>
      <ns0:c r="C1501" t="s">
        <ns0:v>114</ns0:v>
      </ns0:c>
      <ns0:c r="D1501" t="s">
        <ns0:v>112</ns0:v>
      </ns0:c>
      <ns0:c r="E1501" t="s">
        <ns0:v>78</ns0:v>
      </ns0:c>
      <ns0:c r="F1501" t="s">
        <ns0:v>115</ns0:v>
      </ns0:c>
      <ns0:c r="G1501" t="s">
        <ns0:v>81</ns0:v>
      </ns0:c>
      <ns0:c r="H1501">
        <ns0:v>7075</ns0:v>
      </ns0:c>
    </ns0:row>
    <ns0:row r="1502" spans="1:8">
      <ns0:c r="A1502">
        <ns0:v>2023</ns0:v>
      </ns0:c>
      <ns0:c r="B1502" t="s">
        <ns0:v>77</ns0:v>
      </ns0:c>
      <ns0:c r="C1502" t="s">
        <ns0:v>114</ns0:v>
      </ns0:c>
      <ns0:c r="D1502" t="s">
        <ns0:v>112</ns0:v>
      </ns0:c>
      <ns0:c r="E1502" t="s">
        <ns0:v>87</ns0:v>
      </ns0:c>
      <ns0:c r="F1502" t="s">
        <ns0:v>117</ns0:v>
      </ns0:c>
      <ns0:c r="G1502" t="s">
        <ns0:v>79</ns0:v>
      </ns0:c>
      <ns0:c r="H1502">
        <ns0:v>110</ns0:v>
      </ns0:c>
    </ns0:row>
    <ns0:row r="1503" spans="1:8">
      <ns0:c r="A1503">
        <ns0:v>2023</ns0:v>
      </ns0:c>
      <ns0:c r="B1503" t="s">
        <ns0:v>77</ns0:v>
      </ns0:c>
      <ns0:c r="C1503" t="s">
        <ns0:v>114</ns0:v>
      </ns0:c>
      <ns0:c r="D1503" t="s">
        <ns0:v>112</ns0:v>
      </ns0:c>
      <ns0:c r="E1503" t="s">
        <ns0:v>87</ns0:v>
      </ns0:c>
      <ns0:c r="F1503" t="s">
        <ns0:v>117</ns0:v>
      </ns0:c>
      <ns0:c r="G1503" t="s">
        <ns0:v>80</ns0:v>
      </ns0:c>
      <ns0:c r="H1503">
        <ns0:v>8870</ns0:v>
      </ns0:c>
    </ns0:row>
    <ns0:row r="1504" spans="1:8">
      <ns0:c r="A1504">
        <ns0:v>2023</ns0:v>
      </ns0:c>
      <ns0:c r="B1504" t="s">
        <ns0:v>77</ns0:v>
      </ns0:c>
      <ns0:c r="C1504" t="s">
        <ns0:v>114</ns0:v>
      </ns0:c>
      <ns0:c r="D1504" t="s">
        <ns0:v>112</ns0:v>
      </ns0:c>
      <ns0:c r="E1504" t="s">
        <ns0:v>87</ns0:v>
      </ns0:c>
      <ns0:c r="F1504" t="s">
        <ns0:v>117</ns0:v>
      </ns0:c>
      <ns0:c r="G1504" t="s">
        <ns0:v>81</ns0:v>
      </ns0:c>
      <ns0:c r="H1504">
        <ns0:v>10915</ns0:v>
      </ns0:c>
    </ns0:row>
    <ns0:row r="1505" spans="1:8">
      <ns0:c r="A1505">
        <ns0:v>2023</ns0:v>
      </ns0:c>
      <ns0:c r="B1505" t="s">
        <ns0:v>77</ns0:v>
      </ns0:c>
      <ns0:c r="C1505" t="s">
        <ns0:v>114</ns0:v>
      </ns0:c>
      <ns0:c r="D1505" t="s">
        <ns0:v>112</ns0:v>
      </ns0:c>
      <ns0:c r="E1505" t="s">
        <ns0:v>87</ns0:v>
      </ns0:c>
      <ns0:c r="F1505" t="s">
        <ns0:v>89</ns0:v>
      </ns0:c>
      <ns0:c r="G1505" t="s">
        <ns0:v>79</ns0:v>
      </ns0:c>
      <ns0:c r="H1505">
        <ns0:v>637</ns0:v>
      </ns0:c>
    </ns0:row>
    <ns0:row r="1506" spans="1:8">
      <ns0:c r="A1506">
        <ns0:v>2023</ns0:v>
      </ns0:c>
      <ns0:c r="B1506" t="s">
        <ns0:v>77</ns0:v>
      </ns0:c>
      <ns0:c r="C1506" t="s">
        <ns0:v>114</ns0:v>
      </ns0:c>
      <ns0:c r="D1506" t="s">
        <ns0:v>112</ns0:v>
      </ns0:c>
      <ns0:c r="E1506" t="s">
        <ns0:v>87</ns0:v>
      </ns0:c>
      <ns0:c r="F1506" t="s">
        <ns0:v>89</ns0:v>
      </ns0:c>
      <ns0:c r="G1506" t="s">
        <ns0:v>80</ns0:v>
      </ns0:c>
      <ns0:c r="H1506">
        <ns0:v>20575</ns0:v>
      </ns0:c>
    </ns0:row>
    <ns0:row r="1507" spans="1:8">
      <ns0:c r="A1507">
        <ns0:v>2023</ns0:v>
      </ns0:c>
      <ns0:c r="B1507" t="s">
        <ns0:v>77</ns0:v>
      </ns0:c>
      <ns0:c r="C1507" t="s">
        <ns0:v>114</ns0:v>
      </ns0:c>
      <ns0:c r="D1507" t="s">
        <ns0:v>112</ns0:v>
      </ns0:c>
      <ns0:c r="E1507" t="s">
        <ns0:v>87</ns0:v>
      </ns0:c>
      <ns0:c r="F1507" t="s">
        <ns0:v>89</ns0:v>
      </ns0:c>
      <ns0:c r="G1507" t="s">
        <ns0:v>81</ns0:v>
      </ns0:c>
      <ns0:c r="H1507">
        <ns0:v>22932</ns0:v>
      </ns0:c>
    </ns0:row>
    <ns0:row r="1508" spans="1:8">
      <ns0:c r="A1508">
        <ns0:v>2023</ns0:v>
      </ns0:c>
      <ns0:c r="B1508" t="s">
        <ns0:v>77</ns0:v>
      </ns0:c>
      <ns0:c r="C1508" t="s">
        <ns0:v>114</ns0:v>
      </ns0:c>
      <ns0:c r="D1508" t="s">
        <ns0:v>112</ns0:v>
      </ns0:c>
      <ns0:c r="E1508" t="s">
        <ns0:v>87</ns0:v>
      </ns0:c>
      <ns0:c r="F1508" t="s">
        <ns0:v>90</ns0:v>
      </ns0:c>
      <ns0:c r="G1508" t="s">
        <ns0:v>79</ns0:v>
      </ns0:c>
      <ns0:c r="H1508">
        <ns0:v>367</ns0:v>
      </ns0:c>
    </ns0:row>
    <ns0:row r="1509" spans="1:8">
      <ns0:c r="A1509">
        <ns0:v>2023</ns0:v>
      </ns0:c>
      <ns0:c r="B1509" t="s">
        <ns0:v>77</ns0:v>
      </ns0:c>
      <ns0:c r="C1509" t="s">
        <ns0:v>114</ns0:v>
      </ns0:c>
      <ns0:c r="D1509" t="s">
        <ns0:v>112</ns0:v>
      </ns0:c>
      <ns0:c r="E1509" t="s">
        <ns0:v>87</ns0:v>
      </ns0:c>
      <ns0:c r="F1509" t="s">
        <ns0:v>90</ns0:v>
      </ns0:c>
      <ns0:c r="G1509" t="s">
        <ns0:v>80</ns0:v>
      </ns0:c>
      <ns0:c r="H1509">
        <ns0:v>19984</ns0:v>
      </ns0:c>
    </ns0:row>
    <ns0:row r="1510" spans="1:8">
      <ns0:c r="A1510">
        <ns0:v>2023</ns0:v>
      </ns0:c>
      <ns0:c r="B1510" t="s">
        <ns0:v>77</ns0:v>
      </ns0:c>
      <ns0:c r="C1510" t="s">
        <ns0:v>114</ns0:v>
      </ns0:c>
      <ns0:c r="D1510" t="s">
        <ns0:v>112</ns0:v>
      </ns0:c>
      <ns0:c r="E1510" t="s">
        <ns0:v>87</ns0:v>
      </ns0:c>
      <ns0:c r="F1510" t="s">
        <ns0:v>90</ns0:v>
      </ns0:c>
      <ns0:c r="G1510" t="s">
        <ns0:v>81</ns0:v>
      </ns0:c>
      <ns0:c r="H1510">
        <ns0:v>22581</ns0:v>
      </ns0:c>
    </ns0:row>
    <ns0:row r="1511" spans="1:8">
      <ns0:c r="A1511">
        <ns0:v>2023</ns0:v>
      </ns0:c>
      <ns0:c r="B1511" t="s">
        <ns0:v>77</ns0:v>
      </ns0:c>
      <ns0:c r="C1511" t="s">
        <ns0:v>114</ns0:v>
      </ns0:c>
      <ns0:c r="D1511" t="s">
        <ns0:v>112</ns0:v>
      </ns0:c>
      <ns0:c r="E1511" t="s">
        <ns0:v>87</ns0:v>
      </ns0:c>
      <ns0:c r="F1511" t="s">
        <ns0:v>91</ns0:v>
      </ns0:c>
      <ns0:c r="G1511" t="s">
        <ns0:v>79</ns0:v>
      </ns0:c>
      <ns0:c r="H1511">
        <ns0:v>1101</ns0:v>
      </ns0:c>
    </ns0:row>
    <ns0:row r="1512" spans="1:8">
      <ns0:c r="A1512">
        <ns0:v>2023</ns0:v>
      </ns0:c>
      <ns0:c r="B1512" t="s">
        <ns0:v>77</ns0:v>
      </ns0:c>
      <ns0:c r="C1512" t="s">
        <ns0:v>114</ns0:v>
      </ns0:c>
      <ns0:c r="D1512" t="s">
        <ns0:v>112</ns0:v>
      </ns0:c>
      <ns0:c r="E1512" t="s">
        <ns0:v>87</ns0:v>
      </ns0:c>
      <ns0:c r="F1512" t="s">
        <ns0:v>91</ns0:v>
      </ns0:c>
      <ns0:c r="G1512" t="s">
        <ns0:v>80</ns0:v>
      </ns0:c>
      <ns0:c r="H1512">
        <ns0:v>75374</ns0:v>
      </ns0:c>
    </ns0:row>
    <ns0:row r="1513" spans="1:8">
      <ns0:c r="A1513">
        <ns0:v>2023</ns0:v>
      </ns0:c>
      <ns0:c r="B1513" t="s">
        <ns0:v>77</ns0:v>
      </ns0:c>
      <ns0:c r="C1513" t="s">
        <ns0:v>114</ns0:v>
      </ns0:c>
      <ns0:c r="D1513" t="s">
        <ns0:v>112</ns0:v>
      </ns0:c>
      <ns0:c r="E1513" t="s">
        <ns0:v>87</ns0:v>
      </ns0:c>
      <ns0:c r="F1513" t="s">
        <ns0:v>91</ns0:v>
      </ns0:c>
      <ns0:c r="G1513" t="s">
        <ns0:v>81</ns0:v>
      </ns0:c>
      <ns0:c r="H1513">
        <ns0:v>83170</ns0:v>
      </ns0:c>
    </ns0:row>
    <ns0:row r="1514" spans="1:8">
      <ns0:c r="A1514">
        <ns0:v>2022</ns0:v>
      </ns0:c>
      <ns0:c r="B1514" t="s">
        <ns0:v>77</ns0:v>
      </ns0:c>
      <ns0:c r="C1514" t="s">
        <ns0:v>94</ns0:v>
      </ns0:c>
      <ns0:c r="D1514" t="s">
        <ns0:v>116</ns0:v>
      </ns0:c>
      <ns0:c r="E1514" t="s">
        <ns0:v>78</ns0:v>
      </ns0:c>
      <ns0:c r="F1514" t="s">
        <ns0:v>82</ns0:v>
      </ns0:c>
      <ns0:c r="G1514" t="s">
        <ns0:v>79</ns0:v>
      </ns0:c>
      <ns0:c r="H1514">
        <ns0:v>194</ns0:v>
      </ns0:c>
    </ns0:row>
    <ns0:row r="1515" spans="1:8">
      <ns0:c r="A1515">
        <ns0:v>2022</ns0:v>
      </ns0:c>
      <ns0:c r="B1515" t="s">
        <ns0:v>77</ns0:v>
      </ns0:c>
      <ns0:c r="C1515" t="s">
        <ns0:v>94</ns0:v>
      </ns0:c>
      <ns0:c r="D1515" t="s">
        <ns0:v>116</ns0:v>
      </ns0:c>
      <ns0:c r="E1515" t="s">
        <ns0:v>78</ns0:v>
      </ns0:c>
      <ns0:c r="F1515" t="s">
        <ns0:v>82</ns0:v>
      </ns0:c>
      <ns0:c r="G1515" t="s">
        <ns0:v>80</ns0:v>
      </ns0:c>
      <ns0:c r="H1515">
        <ns0:v>1917</ns0:v>
      </ns0:c>
    </ns0:row>
    <ns0:row r="1516" spans="1:8">
      <ns0:c r="A1516">
        <ns0:v>2022</ns0:v>
      </ns0:c>
      <ns0:c r="B1516" t="s">
        <ns0:v>77</ns0:v>
      </ns0:c>
      <ns0:c r="C1516" t="s">
        <ns0:v>94</ns0:v>
      </ns0:c>
      <ns0:c r="D1516" t="s">
        <ns0:v>116</ns0:v>
      </ns0:c>
      <ns0:c r="E1516" t="s">
        <ns0:v>78</ns0:v>
      </ns0:c>
      <ns0:c r="F1516" t="s">
        <ns0:v>82</ns0:v>
      </ns0:c>
      <ns0:c r="G1516" t="s">
        <ns0:v>81</ns0:v>
      </ns0:c>
      <ns0:c r="H1516">
        <ns0:v>2402</ns0:v>
      </ns0:c>
    </ns0:row>
    <ns0:row r="1517" spans="1:8">
      <ns0:c r="A1517">
        <ns0:v>2022</ns0:v>
      </ns0:c>
      <ns0:c r="B1517" t="s">
        <ns0:v>77</ns0:v>
      </ns0:c>
      <ns0:c r="C1517" t="s">
        <ns0:v>94</ns0:v>
      </ns0:c>
      <ns0:c r="D1517" t="s">
        <ns0:v>116</ns0:v>
      </ns0:c>
      <ns0:c r="E1517" t="s">
        <ns0:v>78</ns0:v>
      </ns0:c>
      <ns0:c r="F1517" t="s">
        <ns0:v>83</ns0:v>
      </ns0:c>
      <ns0:c r="G1517" t="s">
        <ns0:v>79</ns0:v>
      </ns0:c>
      <ns0:c r="H1517">
        <ns0:v>159</ns0:v>
      </ns0:c>
    </ns0:row>
    <ns0:row r="1518" spans="1:8">
      <ns0:c r="A1518">
        <ns0:v>2022</ns0:v>
      </ns0:c>
      <ns0:c r="B1518" t="s">
        <ns0:v>77</ns0:v>
      </ns0:c>
      <ns0:c r="C1518" t="s">
        <ns0:v>94</ns0:v>
      </ns0:c>
      <ns0:c r="D1518" t="s">
        <ns0:v>116</ns0:v>
      </ns0:c>
      <ns0:c r="E1518" t="s">
        <ns0:v>78</ns0:v>
      </ns0:c>
      <ns0:c r="F1518" t="s">
        <ns0:v>83</ns0:v>
      </ns0:c>
      <ns0:c r="G1518" t="s">
        <ns0:v>80</ns0:v>
      </ns0:c>
      <ns0:c r="H1518">
        <ns0:v>2336</ns0:v>
      </ns0:c>
    </ns0:row>
    <ns0:row r="1519" spans="1:8">
      <ns0:c r="A1519">
        <ns0:v>2022</ns0:v>
      </ns0:c>
      <ns0:c r="B1519" t="s">
        <ns0:v>77</ns0:v>
      </ns0:c>
      <ns0:c r="C1519" t="s">
        <ns0:v>94</ns0:v>
      </ns0:c>
      <ns0:c r="D1519" t="s">
        <ns0:v>116</ns0:v>
      </ns0:c>
      <ns0:c r="E1519" t="s">
        <ns0:v>78</ns0:v>
      </ns0:c>
      <ns0:c r="F1519" t="s">
        <ns0:v>83</ns0:v>
      </ns0:c>
      <ns0:c r="G1519" t="s">
        <ns0:v>81</ns0:v>
      </ns0:c>
      <ns0:c r="H1519">
        <ns0:v>3082</ns0:v>
      </ns0:c>
    </ns0:row>
    <ns0:row r="1520" spans="1:8">
      <ns0:c r="A1520">
        <ns0:v>2022</ns0:v>
      </ns0:c>
      <ns0:c r="B1520" t="s">
        <ns0:v>77</ns0:v>
      </ns0:c>
      <ns0:c r="C1520" t="s">
        <ns0:v>94</ns0:v>
      </ns0:c>
      <ns0:c r="D1520" t="s">
        <ns0:v>116</ns0:v>
      </ns0:c>
      <ns0:c r="E1520" t="s">
        <ns0:v>78</ns0:v>
      </ns0:c>
      <ns0:c r="F1520" t="s">
        <ns0:v>85</ns0:v>
      </ns0:c>
      <ns0:c r="G1520" t="s">
        <ns0:v>79</ns0:v>
      </ns0:c>
      <ns0:c r="H1520">
        <ns0:v>24</ns0:v>
      </ns0:c>
    </ns0:row>
    <ns0:row r="1521" spans="1:8">
      <ns0:c r="A1521">
        <ns0:v>2022</ns0:v>
      </ns0:c>
      <ns0:c r="B1521" t="s">
        <ns0:v>77</ns0:v>
      </ns0:c>
      <ns0:c r="C1521" t="s">
        <ns0:v>94</ns0:v>
      </ns0:c>
      <ns0:c r="D1521" t="s">
        <ns0:v>116</ns0:v>
      </ns0:c>
      <ns0:c r="E1521" t="s">
        <ns0:v>78</ns0:v>
      </ns0:c>
      <ns0:c r="F1521" t="s">
        <ns0:v>85</ns0:v>
      </ns0:c>
      <ns0:c r="G1521" t="s">
        <ns0:v>80</ns0:v>
      </ns0:c>
      <ns0:c r="H1521">
        <ns0:v>210</ns0:v>
      </ns0:c>
    </ns0:row>
    <ns0:row r="1522" spans="1:8">
      <ns0:c r="A1522">
        <ns0:v>2022</ns0:v>
      </ns0:c>
      <ns0:c r="B1522" t="s">
        <ns0:v>77</ns0:v>
      </ns0:c>
      <ns0:c r="C1522" t="s">
        <ns0:v>94</ns0:v>
      </ns0:c>
      <ns0:c r="D1522" t="s">
        <ns0:v>116</ns0:v>
      </ns0:c>
      <ns0:c r="E1522" t="s">
        <ns0:v>78</ns0:v>
      </ns0:c>
      <ns0:c r="F1522" t="s">
        <ns0:v>85</ns0:v>
      </ns0:c>
      <ns0:c r="G1522" t="s">
        <ns0:v>81</ns0:v>
      </ns0:c>
      <ns0:c r="H1522">
        <ns0:v>266</ns0:v>
      </ns0:c>
    </ns0:row>
    <ns0:row r="1523" spans="1:8">
      <ns0:c r="A1523">
        <ns0:v>2022</ns0:v>
      </ns0:c>
      <ns0:c r="B1523" t="s">
        <ns0:v>77</ns0:v>
      </ns0:c>
      <ns0:c r="C1523" t="s">
        <ns0:v>94</ns0:v>
      </ns0:c>
      <ns0:c r="D1523" t="s">
        <ns0:v>116</ns0:v>
      </ns0:c>
      <ns0:c r="E1523" t="s">
        <ns0:v>78</ns0:v>
      </ns0:c>
      <ns0:c r="F1523" t="s">
        <ns0:v>115</ns0:v>
      </ns0:c>
      <ns0:c r="G1523" t="s">
        <ns0:v>79</ns0:v>
      </ns0:c>
      <ns0:c r="H1523">
        <ns0:v>13</ns0:v>
      </ns0:c>
    </ns0:row>
    <ns0:row r="1524" spans="1:8">
      <ns0:c r="A1524">
        <ns0:v>2022</ns0:v>
      </ns0:c>
      <ns0:c r="B1524" t="s">
        <ns0:v>77</ns0:v>
      </ns0:c>
      <ns0:c r="C1524" t="s">
        <ns0:v>94</ns0:v>
      </ns0:c>
      <ns0:c r="D1524" t="s">
        <ns0:v>116</ns0:v>
      </ns0:c>
      <ns0:c r="E1524" t="s">
        <ns0:v>78</ns0:v>
      </ns0:c>
      <ns0:c r="F1524" t="s">
        <ns0:v>115</ns0:v>
      </ns0:c>
      <ns0:c r="G1524" t="s">
        <ns0:v>80</ns0:v>
      </ns0:c>
      <ns0:c r="H1524">
        <ns0:v>237</ns0:v>
      </ns0:c>
    </ns0:row>
    <ns0:row r="1525" spans="1:8">
      <ns0:c r="A1525">
        <ns0:v>2022</ns0:v>
      </ns0:c>
      <ns0:c r="B1525" t="s">
        <ns0:v>77</ns0:v>
      </ns0:c>
      <ns0:c r="C1525" t="s">
        <ns0:v>94</ns0:v>
      </ns0:c>
      <ns0:c r="D1525" t="s">
        <ns0:v>116</ns0:v>
      </ns0:c>
      <ns0:c r="E1525" t="s">
        <ns0:v>78</ns0:v>
      </ns0:c>
      <ns0:c r="F1525" t="s">
        <ns0:v>115</ns0:v>
      </ns0:c>
      <ns0:c r="G1525" t="s">
        <ns0:v>81</ns0:v>
      </ns0:c>
      <ns0:c r="H1525">
        <ns0:v>297</ns0:v>
      </ns0:c>
    </ns0:row>
    <ns0:row r="1526" spans="1:8">
      <ns0:c r="A1526">
        <ns0:v>2022</ns0:v>
      </ns0:c>
      <ns0:c r="B1526" t="s">
        <ns0:v>77</ns0:v>
      </ns0:c>
      <ns0:c r="C1526" t="s">
        <ns0:v>94</ns0:v>
      </ns0:c>
      <ns0:c r="D1526" t="s">
        <ns0:v>116</ns0:v>
      </ns0:c>
      <ns0:c r="E1526" t="s">
        <ns0:v>87</ns0:v>
      </ns0:c>
      <ns0:c r="F1526" t="s">
        <ns0:v>117</ns0:v>
      </ns0:c>
      <ns0:c r="G1526" t="s">
        <ns0:v>79</ns0:v>
      </ns0:c>
      <ns0:c r="H1526">
        <ns0:v>2</ns0:v>
      </ns0:c>
    </ns0:row>
    <ns0:row r="1527" spans="1:8">
      <ns0:c r="A1527">
        <ns0:v>2022</ns0:v>
      </ns0:c>
      <ns0:c r="B1527" t="s">
        <ns0:v>77</ns0:v>
      </ns0:c>
      <ns0:c r="C1527" t="s">
        <ns0:v>94</ns0:v>
      </ns0:c>
      <ns0:c r="D1527" t="s">
        <ns0:v>116</ns0:v>
      </ns0:c>
      <ns0:c r="E1527" t="s">
        <ns0:v>87</ns0:v>
      </ns0:c>
      <ns0:c r="F1527" t="s">
        <ns0:v>117</ns0:v>
      </ns0:c>
      <ns0:c r="G1527" t="s">
        <ns0:v>80</ns0:v>
      </ns0:c>
      <ns0:c r="H1527">
        <ns0:v>24</ns0:v>
      </ns0:c>
    </ns0:row>
    <ns0:row r="1528" spans="1:8">
      <ns0:c r="A1528">
        <ns0:v>2022</ns0:v>
      </ns0:c>
      <ns0:c r="B1528" t="s">
        <ns0:v>77</ns0:v>
      </ns0:c>
      <ns0:c r="C1528" t="s">
        <ns0:v>94</ns0:v>
      </ns0:c>
      <ns0:c r="D1528" t="s">
        <ns0:v>116</ns0:v>
      </ns0:c>
      <ns0:c r="E1528" t="s">
        <ns0:v>87</ns0:v>
      </ns0:c>
      <ns0:c r="F1528" t="s">
        <ns0:v>117</ns0:v>
      </ns0:c>
      <ns0:c r="G1528" t="s">
        <ns0:v>81</ns0:v>
      </ns0:c>
      <ns0:c r="H1528">
        <ns0:v>39</ns0:v>
      </ns0:c>
    </ns0:row>
    <ns0:row r="1529" spans="1:8">
      <ns0:c r="A1529">
        <ns0:v>2022</ns0:v>
      </ns0:c>
      <ns0:c r="B1529" t="s">
        <ns0:v>77</ns0:v>
      </ns0:c>
      <ns0:c r="C1529" t="s">
        <ns0:v>94</ns0:v>
      </ns0:c>
      <ns0:c r="D1529" t="s">
        <ns0:v>116</ns0:v>
      </ns0:c>
      <ns0:c r="E1529" t="s">
        <ns0:v>87</ns0:v>
      </ns0:c>
      <ns0:c r="F1529" t="s">
        <ns0:v>89</ns0:v>
      </ns0:c>
      <ns0:c r="G1529" t="s">
        <ns0:v>79</ns0:v>
      </ns0:c>
      <ns0:c r="H1529">
        <ns0:v>14</ns0:v>
      </ns0:c>
    </ns0:row>
    <ns0:row r="1530" spans="1:8">
      <ns0:c r="A1530">
        <ns0:v>2022</ns0:v>
      </ns0:c>
      <ns0:c r="B1530" t="s">
        <ns0:v>77</ns0:v>
      </ns0:c>
      <ns0:c r="C1530" t="s">
        <ns0:v>94</ns0:v>
      </ns0:c>
      <ns0:c r="D1530" t="s">
        <ns0:v>116</ns0:v>
      </ns0:c>
      <ns0:c r="E1530" t="s">
        <ns0:v>87</ns0:v>
      </ns0:c>
      <ns0:c r="F1530" t="s">
        <ns0:v>89</ns0:v>
      </ns0:c>
      <ns0:c r="G1530" t="s">
        <ns0:v>80</ns0:v>
      </ns0:c>
      <ns0:c r="H1530">
        <ns0:v>67</ns0:v>
      </ns0:c>
    </ns0:row>
    <ns0:row r="1531" spans="1:8">
      <ns0:c r="A1531">
        <ns0:v>2022</ns0:v>
      </ns0:c>
      <ns0:c r="B1531" t="s">
        <ns0:v>77</ns0:v>
      </ns0:c>
      <ns0:c r="C1531" t="s">
        <ns0:v>94</ns0:v>
      </ns0:c>
      <ns0:c r="D1531" t="s">
        <ns0:v>116</ns0:v>
      </ns0:c>
      <ns0:c r="E1531" t="s">
        <ns0:v>87</ns0:v>
      </ns0:c>
      <ns0:c r="F1531" t="s">
        <ns0:v>89</ns0:v>
      </ns0:c>
      <ns0:c r="G1531" t="s">
        <ns0:v>81</ns0:v>
      </ns0:c>
      <ns0:c r="H1531">
        <ns0:v>85</ns0:v>
      </ns0:c>
    </ns0:row>
    <ns0:row r="1532" spans="1:8">
      <ns0:c r="A1532">
        <ns0:v>2022</ns0:v>
      </ns0:c>
      <ns0:c r="B1532" t="s">
        <ns0:v>77</ns0:v>
      </ns0:c>
      <ns0:c r="C1532" t="s">
        <ns0:v>94</ns0:v>
      </ns0:c>
      <ns0:c r="D1532" t="s">
        <ns0:v>116</ns0:v>
      </ns0:c>
      <ns0:c r="E1532" t="s">
        <ns0:v>87</ns0:v>
      </ns0:c>
      <ns0:c r="F1532" t="s">
        <ns0:v>90</ns0:v>
      </ns0:c>
      <ns0:c r="G1532" t="s">
        <ns0:v>79</ns0:v>
      </ns0:c>
      <ns0:c r="H1532">
        <ns0:v>2</ns0:v>
      </ns0:c>
    </ns0:row>
    <ns0:row r="1533" spans="1:8">
      <ns0:c r="A1533">
        <ns0:v>2022</ns0:v>
      </ns0:c>
      <ns0:c r="B1533" t="s">
        <ns0:v>77</ns0:v>
      </ns0:c>
      <ns0:c r="C1533" t="s">
        <ns0:v>94</ns0:v>
      </ns0:c>
      <ns0:c r="D1533" t="s">
        <ns0:v>116</ns0:v>
      </ns0:c>
      <ns0:c r="E1533" t="s">
        <ns0:v>87</ns0:v>
      </ns0:c>
      <ns0:c r="F1533" t="s">
        <ns0:v>90</ns0:v>
      </ns0:c>
      <ns0:c r="G1533" t="s">
        <ns0:v>80</ns0:v>
      </ns0:c>
      <ns0:c r="H1533">
        <ns0:v>45</ns0:v>
      </ns0:c>
    </ns0:row>
    <ns0:row r="1534" spans="1:8">
      <ns0:c r="A1534">
        <ns0:v>2022</ns0:v>
      </ns0:c>
      <ns0:c r="B1534" t="s">
        <ns0:v>77</ns0:v>
      </ns0:c>
      <ns0:c r="C1534" t="s">
        <ns0:v>94</ns0:v>
      </ns0:c>
      <ns0:c r="D1534" t="s">
        <ns0:v>116</ns0:v>
      </ns0:c>
      <ns0:c r="E1534" t="s">
        <ns0:v>87</ns0:v>
      </ns0:c>
      <ns0:c r="F1534" t="s">
        <ns0:v>90</ns0:v>
      </ns0:c>
      <ns0:c r="G1534" t="s">
        <ns0:v>81</ns0:v>
      </ns0:c>
      <ns0:c r="H1534">
        <ns0:v>58</ns0:v>
      </ns0:c>
    </ns0:row>
    <ns0:row r="1535" spans="1:8">
      <ns0:c r="A1535">
        <ns0:v>2022</ns0:v>
      </ns0:c>
      <ns0:c r="B1535" t="s">
        <ns0:v>77</ns0:v>
      </ns0:c>
      <ns0:c r="C1535" t="s">
        <ns0:v>94</ns0:v>
      </ns0:c>
      <ns0:c r="D1535" t="s">
        <ns0:v>116</ns0:v>
      </ns0:c>
      <ns0:c r="E1535" t="s">
        <ns0:v>87</ns0:v>
      </ns0:c>
      <ns0:c r="F1535" t="s">
        <ns0:v>91</ns0:v>
      </ns0:c>
      <ns0:c r="G1535" t="s">
        <ns0:v>79</ns0:v>
      </ns0:c>
      <ns0:c r="H1535">
        <ns0:v>14</ns0:v>
      </ns0:c>
    </ns0:row>
    <ns0:row r="1536" spans="1:8">
      <ns0:c r="A1536">
        <ns0:v>2022</ns0:v>
      </ns0:c>
      <ns0:c r="B1536" t="s">
        <ns0:v>77</ns0:v>
      </ns0:c>
      <ns0:c r="C1536" t="s">
        <ns0:v>94</ns0:v>
      </ns0:c>
      <ns0:c r="D1536" t="s">
        <ns0:v>116</ns0:v>
      </ns0:c>
      <ns0:c r="E1536" t="s">
        <ns0:v>87</ns0:v>
      </ns0:c>
      <ns0:c r="F1536" t="s">
        <ns0:v>91</ns0:v>
      </ns0:c>
      <ns0:c r="G1536" t="s">
        <ns0:v>80</ns0:v>
      </ns0:c>
      <ns0:c r="H1536">
        <ns0:v>321</ns0:v>
      </ns0:c>
    </ns0:row>
    <ns0:row r="1537" spans="1:8">
      <ns0:c r="A1537">
        <ns0:v>2022</ns0:v>
      </ns0:c>
      <ns0:c r="B1537" t="s">
        <ns0:v>77</ns0:v>
      </ns0:c>
      <ns0:c r="C1537" t="s">
        <ns0:v>94</ns0:v>
      </ns0:c>
      <ns0:c r="D1537" t="s">
        <ns0:v>116</ns0:v>
      </ns0:c>
      <ns0:c r="E1537" t="s">
        <ns0:v>87</ns0:v>
      </ns0:c>
      <ns0:c r="F1537" t="s">
        <ns0:v>91</ns0:v>
      </ns0:c>
      <ns0:c r="G1537" t="s">
        <ns0:v>81</ns0:v>
      </ns0:c>
      <ns0:c r="H1537">
        <ns0:v>394</ns0:v>
      </ns0:c>
    </ns0:row>
    <ns0:row r="1538" spans="1:8">
      <ns0:c r="A1538">
        <ns0:v>2022</ns0:v>
      </ns0:c>
      <ns0:c r="B1538" t="s">
        <ns0:v>77</ns0:v>
      </ns0:c>
      <ns0:c r="C1538" t="s">
        <ns0:v>94</ns0:v>
      </ns0:c>
      <ns0:c r="D1538" t="s">
        <ns0:v>118</ns0:v>
      </ns0:c>
      <ns0:c r="E1538" t="s">
        <ns0:v>78</ns0:v>
      </ns0:c>
      <ns0:c r="F1538" t="s">
        <ns0:v>82</ns0:v>
      </ns0:c>
      <ns0:c r="G1538" t="s">
        <ns0:v>79</ns0:v>
      </ns0:c>
      <ns0:c r="H1538">
        <ns0:v>239</ns0:v>
      </ns0:c>
    </ns0:row>
    <ns0:row r="1539" spans="1:8">
      <ns0:c r="A1539">
        <ns0:v>2022</ns0:v>
      </ns0:c>
      <ns0:c r="B1539" t="s">
        <ns0:v>77</ns0:v>
      </ns0:c>
      <ns0:c r="C1539" t="s">
        <ns0:v>94</ns0:v>
      </ns0:c>
      <ns0:c r="D1539" t="s">
        <ns0:v>118</ns0:v>
      </ns0:c>
      <ns0:c r="E1539" t="s">
        <ns0:v>78</ns0:v>
      </ns0:c>
      <ns0:c r="F1539" t="s">
        <ns0:v>82</ns0:v>
      </ns0:c>
      <ns0:c r="G1539" t="s">
        <ns0:v>80</ns0:v>
      </ns0:c>
      <ns0:c r="H1539">
        <ns0:v>2841</ns0:v>
      </ns0:c>
    </ns0:row>
    <ns0:row r="1540" spans="1:8">
      <ns0:c r="A1540">
        <ns0:v>2022</ns0:v>
      </ns0:c>
      <ns0:c r="B1540" t="s">
        <ns0:v>77</ns0:v>
      </ns0:c>
      <ns0:c r="C1540" t="s">
        <ns0:v>94</ns0:v>
      </ns0:c>
      <ns0:c r="D1540" t="s">
        <ns0:v>118</ns0:v>
      </ns0:c>
      <ns0:c r="E1540" t="s">
        <ns0:v>78</ns0:v>
      </ns0:c>
      <ns0:c r="F1540" t="s">
        <ns0:v>82</ns0:v>
      </ns0:c>
      <ns0:c r="G1540" t="s">
        <ns0:v>81</ns0:v>
      </ns0:c>
      <ns0:c r="H1540">
        <ns0:v>3297</ns0:v>
      </ns0:c>
    </ns0:row>
    <ns0:row r="1541" spans="1:8">
      <ns0:c r="A1541">
        <ns0:v>2022</ns0:v>
      </ns0:c>
      <ns0:c r="B1541" t="s">
        <ns0:v>77</ns0:v>
      </ns0:c>
      <ns0:c r="C1541" t="s">
        <ns0:v>94</ns0:v>
      </ns0:c>
      <ns0:c r="D1541" t="s">
        <ns0:v>118</ns0:v>
      </ns0:c>
      <ns0:c r="E1541" t="s">
        <ns0:v>78</ns0:v>
      </ns0:c>
      <ns0:c r="F1541" t="s">
        <ns0:v>83</ns0:v>
      </ns0:c>
      <ns0:c r="G1541" t="s">
        <ns0:v>79</ns0:v>
      </ns0:c>
      <ns0:c r="H1541">
        <ns0:v>74</ns0:v>
      </ns0:c>
    </ns0:row>
    <ns0:row r="1542" spans="1:8">
      <ns0:c r="A1542">
        <ns0:v>2022</ns0:v>
      </ns0:c>
      <ns0:c r="B1542" t="s">
        <ns0:v>77</ns0:v>
      </ns0:c>
      <ns0:c r="C1542" t="s">
        <ns0:v>94</ns0:v>
      </ns0:c>
      <ns0:c r="D1542" t="s">
        <ns0:v>118</ns0:v>
      </ns0:c>
      <ns0:c r="E1542" t="s">
        <ns0:v>78</ns0:v>
      </ns0:c>
      <ns0:c r="F1542" t="s">
        <ns0:v>83</ns0:v>
      </ns0:c>
      <ns0:c r="G1542" t="s">
        <ns0:v>80</ns0:v>
      </ns0:c>
      <ns0:c r="H1542">
        <ns0:v>1299</ns0:v>
      </ns0:c>
    </ns0:row>
    <ns0:row r="1543" spans="1:8">
      <ns0:c r="A1543">
        <ns0:v>2022</ns0:v>
      </ns0:c>
      <ns0:c r="B1543" t="s">
        <ns0:v>77</ns0:v>
      </ns0:c>
      <ns0:c r="C1543" t="s">
        <ns0:v>94</ns0:v>
      </ns0:c>
      <ns0:c r="D1543" t="s">
        <ns0:v>118</ns0:v>
      </ns0:c>
      <ns0:c r="E1543" t="s">
        <ns0:v>78</ns0:v>
      </ns0:c>
      <ns0:c r="F1543" t="s">
        <ns0:v>83</ns0:v>
      </ns0:c>
      <ns0:c r="G1543" t="s">
        <ns0:v>81</ns0:v>
      </ns0:c>
      <ns0:c r="H1543">
        <ns0:v>1622</ns0:v>
      </ns0:c>
    </ns0:row>
    <ns0:row r="1544" spans="1:8">
      <ns0:c r="A1544">
        <ns0:v>2022</ns0:v>
      </ns0:c>
      <ns0:c r="B1544" t="s">
        <ns0:v>77</ns0:v>
      </ns0:c>
      <ns0:c r="C1544" t="s">
        <ns0:v>94</ns0:v>
      </ns0:c>
      <ns0:c r="D1544" t="s">
        <ns0:v>118</ns0:v>
      </ns0:c>
      <ns0:c r="E1544" t="s">
        <ns0:v>78</ns0:v>
      </ns0:c>
      <ns0:c r="F1544" t="s">
        <ns0:v>85</ns0:v>
      </ns0:c>
      <ns0:c r="G1544" t="s">
        <ns0:v>79</ns0:v>
      </ns0:c>
      <ns0:c r="H1544">
        <ns0:v>33</ns0:v>
      </ns0:c>
    </ns0:row>
    <ns0:row r="1545" spans="1:8">
      <ns0:c r="A1545">
        <ns0:v>2022</ns0:v>
      </ns0:c>
      <ns0:c r="B1545" t="s">
        <ns0:v>77</ns0:v>
      </ns0:c>
      <ns0:c r="C1545" t="s">
        <ns0:v>94</ns0:v>
      </ns0:c>
      <ns0:c r="D1545" t="s">
        <ns0:v>118</ns0:v>
      </ns0:c>
      <ns0:c r="E1545" t="s">
        <ns0:v>78</ns0:v>
      </ns0:c>
      <ns0:c r="F1545" t="s">
        <ns0:v>85</ns0:v>
      </ns0:c>
      <ns0:c r="G1545" t="s">
        <ns0:v>80</ns0:v>
      </ns0:c>
      <ns0:c r="H1545">
        <ns0:v>569</ns0:v>
      </ns0:c>
    </ns0:row>
    <ns0:row r="1546" spans="1:8">
      <ns0:c r="A1546">
        <ns0:v>2022</ns0:v>
      </ns0:c>
      <ns0:c r="B1546" t="s">
        <ns0:v>77</ns0:v>
      </ns0:c>
      <ns0:c r="C1546" t="s">
        <ns0:v>94</ns0:v>
      </ns0:c>
      <ns0:c r="D1546" t="s">
        <ns0:v>118</ns0:v>
      </ns0:c>
      <ns0:c r="E1546" t="s">
        <ns0:v>78</ns0:v>
      </ns0:c>
      <ns0:c r="F1546" t="s">
        <ns0:v>85</ns0:v>
      </ns0:c>
      <ns0:c r="G1546" t="s">
        <ns0:v>81</ns0:v>
      </ns0:c>
      <ns0:c r="H1546">
        <ns0:v>644</ns0:v>
      </ns0:c>
    </ns0:row>
    <ns0:row r="1547" spans="1:8">
      <ns0:c r="A1547">
        <ns0:v>2022</ns0:v>
      </ns0:c>
      <ns0:c r="B1547" t="s">
        <ns0:v>77</ns0:v>
      </ns0:c>
      <ns0:c r="C1547" t="s">
        <ns0:v>94</ns0:v>
      </ns0:c>
      <ns0:c r="D1547" t="s">
        <ns0:v>118</ns0:v>
      </ns0:c>
      <ns0:c r="E1547" t="s">
        <ns0:v>78</ns0:v>
      </ns0:c>
      <ns0:c r="F1547" t="s">
        <ns0:v>115</ns0:v>
      </ns0:c>
      <ns0:c r="G1547" t="s">
        <ns0:v>79</ns0:v>
      </ns0:c>
      <ns0:c r="H1547">
        <ns0:v>14</ns0:v>
      </ns0:c>
    </ns0:row>
    <ns0:row r="1548" spans="1:8">
      <ns0:c r="A1548">
        <ns0:v>2022</ns0:v>
      </ns0:c>
      <ns0:c r="B1548" t="s">
        <ns0:v>77</ns0:v>
      </ns0:c>
      <ns0:c r="C1548" t="s">
        <ns0:v>94</ns0:v>
      </ns0:c>
      <ns0:c r="D1548" t="s">
        <ns0:v>118</ns0:v>
      </ns0:c>
      <ns0:c r="E1548" t="s">
        <ns0:v>78</ns0:v>
      </ns0:c>
      <ns0:c r="F1548" t="s">
        <ns0:v>115</ns0:v>
      </ns0:c>
      <ns0:c r="G1548" t="s">
        <ns0:v>80</ns0:v>
      </ns0:c>
      <ns0:c r="H1548">
        <ns0:v>282</ns0:v>
      </ns0:c>
    </ns0:row>
    <ns0:row r="1549" spans="1:8">
      <ns0:c r="A1549">
        <ns0:v>2022</ns0:v>
      </ns0:c>
      <ns0:c r="B1549" t="s">
        <ns0:v>77</ns0:v>
      </ns0:c>
      <ns0:c r="C1549" t="s">
        <ns0:v>94</ns0:v>
      </ns0:c>
      <ns0:c r="D1549" t="s">
        <ns0:v>118</ns0:v>
      </ns0:c>
      <ns0:c r="E1549" t="s">
        <ns0:v>78</ns0:v>
      </ns0:c>
      <ns0:c r="F1549" t="s">
        <ns0:v>115</ns0:v>
      </ns0:c>
      <ns0:c r="G1549" t="s">
        <ns0:v>81</ns0:v>
      </ns0:c>
      <ns0:c r="H1549">
        <ns0:v>330</ns0:v>
      </ns0:c>
    </ns0:row>
    <ns0:row r="1550" spans="1:8">
      <ns0:c r="A1550">
        <ns0:v>2022</ns0:v>
      </ns0:c>
      <ns0:c r="B1550" t="s">
        <ns0:v>77</ns0:v>
      </ns0:c>
      <ns0:c r="C1550" t="s">
        <ns0:v>94</ns0:v>
      </ns0:c>
      <ns0:c r="D1550" t="s">
        <ns0:v>118</ns0:v>
      </ns0:c>
      <ns0:c r="E1550" t="s">
        <ns0:v>87</ns0:v>
      </ns0:c>
      <ns0:c r="F1550" t="s">
        <ns0:v>117</ns0:v>
      </ns0:c>
      <ns0:c r="G1550" t="s">
        <ns0:v>79</ns0:v>
      </ns0:c>
      <ns0:c r="H1550">
        <ns0:v>11</ns0:v>
      </ns0:c>
    </ns0:row>
    <ns0:row r="1551" spans="1:8">
      <ns0:c r="A1551">
        <ns0:v>2022</ns0:v>
      </ns0:c>
      <ns0:c r="B1551" t="s">
        <ns0:v>77</ns0:v>
      </ns0:c>
      <ns0:c r="C1551" t="s">
        <ns0:v>94</ns0:v>
      </ns0:c>
      <ns0:c r="D1551" t="s">
        <ns0:v>118</ns0:v>
      </ns0:c>
      <ns0:c r="E1551" t="s">
        <ns0:v>87</ns0:v>
      </ns0:c>
      <ns0:c r="F1551" t="s">
        <ns0:v>117</ns0:v>
      </ns0:c>
      <ns0:c r="G1551" t="s">
        <ns0:v>80</ns0:v>
      </ns0:c>
      <ns0:c r="H1551">
        <ns0:v>355</ns0:v>
      </ns0:c>
    </ns0:row>
    <ns0:row r="1552" spans="1:8">
      <ns0:c r="A1552">
        <ns0:v>2022</ns0:v>
      </ns0:c>
      <ns0:c r="B1552" t="s">
        <ns0:v>77</ns0:v>
      </ns0:c>
      <ns0:c r="C1552" t="s">
        <ns0:v>94</ns0:v>
      </ns0:c>
      <ns0:c r="D1552" t="s">
        <ns0:v>118</ns0:v>
      </ns0:c>
      <ns0:c r="E1552" t="s">
        <ns0:v>87</ns0:v>
      </ns0:c>
      <ns0:c r="F1552" t="s">
        <ns0:v>117</ns0:v>
      </ns0:c>
      <ns0:c r="G1552" t="s">
        <ns0:v>81</ns0:v>
      </ns0:c>
      <ns0:c r="H1552">
        <ns0:v>457</ns0:v>
      </ns0:c>
    </ns0:row>
    <ns0:row r="1553" spans="1:8">
      <ns0:c r="A1553">
        <ns0:v>2022</ns0:v>
      </ns0:c>
      <ns0:c r="B1553" t="s">
        <ns0:v>77</ns0:v>
      </ns0:c>
      <ns0:c r="C1553" t="s">
        <ns0:v>94</ns0:v>
      </ns0:c>
      <ns0:c r="D1553" t="s">
        <ns0:v>118</ns0:v>
      </ns0:c>
      <ns0:c r="E1553" t="s">
        <ns0:v>87</ns0:v>
      </ns0:c>
      <ns0:c r="F1553" t="s">
        <ns0:v>89</ns0:v>
      </ns0:c>
      <ns0:c r="G1553" t="s">
        <ns0:v>79</ns0:v>
      </ns0:c>
      <ns0:c r="H1553">
        <ns0:v>84</ns0:v>
      </ns0:c>
    </ns0:row>
    <ns0:row r="1554" spans="1:8">
      <ns0:c r="A1554">
        <ns0:v>2022</ns0:v>
      </ns0:c>
      <ns0:c r="B1554" t="s">
        <ns0:v>77</ns0:v>
      </ns0:c>
      <ns0:c r="C1554" t="s">
        <ns0:v>94</ns0:v>
      </ns0:c>
      <ns0:c r="D1554" t="s">
        <ns0:v>118</ns0:v>
      </ns0:c>
      <ns0:c r="E1554" t="s">
        <ns0:v>87</ns0:v>
      </ns0:c>
      <ns0:c r="F1554" t="s">
        <ns0:v>89</ns0:v>
      </ns0:c>
      <ns0:c r="G1554" t="s">
        <ns0:v>80</ns0:v>
      </ns0:c>
      <ns0:c r="H1554">
        <ns0:v>1027</ns0:v>
      </ns0:c>
    </ns0:row>
    <ns0:row r="1555" spans="1:8">
      <ns0:c r="A1555">
        <ns0:v>2022</ns0:v>
      </ns0:c>
      <ns0:c r="B1555" t="s">
        <ns0:v>77</ns0:v>
      </ns0:c>
      <ns0:c r="C1555" t="s">
        <ns0:v>94</ns0:v>
      </ns0:c>
      <ns0:c r="D1555" t="s">
        <ns0:v>118</ns0:v>
      </ns0:c>
      <ns0:c r="E1555" t="s">
        <ns0:v>87</ns0:v>
      </ns0:c>
      <ns0:c r="F1555" t="s">
        <ns0:v>89</ns0:v>
      </ns0:c>
      <ns0:c r="G1555" t="s">
        <ns0:v>81</ns0:v>
      </ns0:c>
      <ns0:c r="H1555">
        <ns0:v>1202</ns0:v>
      </ns0:c>
    </ns0:row>
    <ns0:row r="1556" spans="1:8">
      <ns0:c r="A1556">
        <ns0:v>2022</ns0:v>
      </ns0:c>
      <ns0:c r="B1556" t="s">
        <ns0:v>77</ns0:v>
      </ns0:c>
      <ns0:c r="C1556" t="s">
        <ns0:v>94</ns0:v>
      </ns0:c>
      <ns0:c r="D1556" t="s">
        <ns0:v>118</ns0:v>
      </ns0:c>
      <ns0:c r="E1556" t="s">
        <ns0:v>87</ns0:v>
      </ns0:c>
      <ns0:c r="F1556" t="s">
        <ns0:v>90</ns0:v>
      </ns0:c>
      <ns0:c r="G1556" t="s">
        <ns0:v>79</ns0:v>
      </ns0:c>
      <ns0:c r="H1556">
        <ns0:v>26</ns0:v>
      </ns0:c>
    </ns0:row>
    <ns0:row r="1557" spans="1:8">
      <ns0:c r="A1557">
        <ns0:v>2022</ns0:v>
      </ns0:c>
      <ns0:c r="B1557" t="s">
        <ns0:v>77</ns0:v>
      </ns0:c>
      <ns0:c r="C1557" t="s">
        <ns0:v>94</ns0:v>
      </ns0:c>
      <ns0:c r="D1557" t="s">
        <ns0:v>118</ns0:v>
      </ns0:c>
      <ns0:c r="E1557" t="s">
        <ns0:v>87</ns0:v>
      </ns0:c>
      <ns0:c r="F1557" t="s">
        <ns0:v>90</ns0:v>
      </ns0:c>
      <ns0:c r="G1557" t="s">
        <ns0:v>80</ns0:v>
      </ns0:c>
      <ns0:c r="H1557">
        <ns0:v>547</ns0:v>
      </ns0:c>
    </ns0:row>
    <ns0:row r="1558" spans="1:8">
      <ns0:c r="A1558">
        <ns0:v>2022</ns0:v>
      </ns0:c>
      <ns0:c r="B1558" t="s">
        <ns0:v>77</ns0:v>
      </ns0:c>
      <ns0:c r="C1558" t="s">
        <ns0:v>94</ns0:v>
      </ns0:c>
      <ns0:c r="D1558" t="s">
        <ns0:v>118</ns0:v>
      </ns0:c>
      <ns0:c r="E1558" t="s">
        <ns0:v>87</ns0:v>
      </ns0:c>
      <ns0:c r="F1558" t="s">
        <ns0:v>90</ns0:v>
      </ns0:c>
      <ns0:c r="G1558" t="s">
        <ns0:v>81</ns0:v>
      </ns0:c>
      <ns0:c r="H1558">
        <ns0:v>637</ns0:v>
      </ns0:c>
    </ns0:row>
    <ns0:row r="1559" spans="1:8">
      <ns0:c r="A1559">
        <ns0:v>2022</ns0:v>
      </ns0:c>
      <ns0:c r="B1559" t="s">
        <ns0:v>77</ns0:v>
      </ns0:c>
      <ns0:c r="C1559" t="s">
        <ns0:v>94</ns0:v>
      </ns0:c>
      <ns0:c r="D1559" t="s">
        <ns0:v>118</ns0:v>
      </ns0:c>
      <ns0:c r="E1559" t="s">
        <ns0:v>87</ns0:v>
      </ns0:c>
      <ns0:c r="F1559" t="s">
        <ns0:v>91</ns0:v>
      </ns0:c>
      <ns0:c r="G1559" t="s">
        <ns0:v>79</ns0:v>
      </ns0:c>
      <ns0:c r="H1559">
        <ns0:v>83</ns0:v>
      </ns0:c>
    </ns0:row>
    <ns0:row r="1560" spans="1:8">
      <ns0:c r="A1560">
        <ns0:v>2022</ns0:v>
      </ns0:c>
      <ns0:c r="B1560" t="s">
        <ns0:v>77</ns0:v>
      </ns0:c>
      <ns0:c r="C1560" t="s">
        <ns0:v>94</ns0:v>
      </ns0:c>
      <ns0:c r="D1560" t="s">
        <ns0:v>118</ns0:v>
      </ns0:c>
      <ns0:c r="E1560" t="s">
        <ns0:v>87</ns0:v>
      </ns0:c>
      <ns0:c r="F1560" t="s">
        <ns0:v>91</ns0:v>
      </ns0:c>
      <ns0:c r="G1560" t="s">
        <ns0:v>80</ns0:v>
      </ns0:c>
      <ns0:c r="H1560">
        <ns0:v>3018</ns0:v>
      </ns0:c>
    </ns0:row>
    <ns0:row r="1561" spans="1:8">
      <ns0:c r="A1561">
        <ns0:v>2022</ns0:v>
      </ns0:c>
      <ns0:c r="B1561" t="s">
        <ns0:v>77</ns0:v>
      </ns0:c>
      <ns0:c r="C1561" t="s">
        <ns0:v>94</ns0:v>
      </ns0:c>
      <ns0:c r="D1561" t="s">
        <ns0:v>118</ns0:v>
      </ns0:c>
      <ns0:c r="E1561" t="s">
        <ns0:v>87</ns0:v>
      </ns0:c>
      <ns0:c r="F1561" t="s">
        <ns0:v>91</ns0:v>
      </ns0:c>
      <ns0:c r="G1561" t="s">
        <ns0:v>81</ns0:v>
      </ns0:c>
      <ns0:c r="H1561">
        <ns0:v>3401</ns0:v>
      </ns0:c>
    </ns0:row>
    <ns0:row r="1562" spans="1:8">
      <ns0:c r="A1562">
        <ns0:v>2022</ns0:v>
      </ns0:c>
      <ns0:c r="B1562" t="s">
        <ns0:v>77</ns0:v>
      </ns0:c>
      <ns0:c r="C1562" t="s">
        <ns0:v>94</ns0:v>
      </ns0:c>
      <ns0:c r="D1562" t="s">
        <ns0:v>119</ns0:v>
      </ns0:c>
      <ns0:c r="E1562" t="s">
        <ns0:v>78</ns0:v>
      </ns0:c>
      <ns0:c r="F1562" t="s">
        <ns0:v>82</ns0:v>
      </ns0:c>
      <ns0:c r="G1562" t="s">
        <ns0:v>79</ns0:v>
      </ns0:c>
      <ns0:c r="H1562">
        <ns0:v>364</ns0:v>
      </ns0:c>
    </ns0:row>
    <ns0:row r="1563" spans="1:8">
      <ns0:c r="A1563">
        <ns0:v>2022</ns0:v>
      </ns0:c>
      <ns0:c r="B1563" t="s">
        <ns0:v>77</ns0:v>
      </ns0:c>
      <ns0:c r="C1563" t="s">
        <ns0:v>94</ns0:v>
      </ns0:c>
      <ns0:c r="D1563" t="s">
        <ns0:v>119</ns0:v>
      </ns0:c>
      <ns0:c r="E1563" t="s">
        <ns0:v>78</ns0:v>
      </ns0:c>
      <ns0:c r="F1563" t="s">
        <ns0:v>82</ns0:v>
      </ns0:c>
      <ns0:c r="G1563" t="s">
        <ns0:v>80</ns0:v>
      </ns0:c>
      <ns0:c r="H1563">
        <ns0:v>5167</ns0:v>
      </ns0:c>
    </ns0:row>
    <ns0:row r="1564" spans="1:8">
      <ns0:c r="A1564">
        <ns0:v>2022</ns0:v>
      </ns0:c>
      <ns0:c r="B1564" t="s">
        <ns0:v>77</ns0:v>
      </ns0:c>
      <ns0:c r="C1564" t="s">
        <ns0:v>94</ns0:v>
      </ns0:c>
      <ns0:c r="D1564" t="s">
        <ns0:v>119</ns0:v>
      </ns0:c>
      <ns0:c r="E1564" t="s">
        <ns0:v>78</ns0:v>
      </ns0:c>
      <ns0:c r="F1564" t="s">
        <ns0:v>82</ns0:v>
      </ns0:c>
      <ns0:c r="G1564" t="s">
        <ns0:v>81</ns0:v>
      </ns0:c>
      <ns0:c r="H1564">
        <ns0:v>5831</ns0:v>
      </ns0:c>
    </ns0:row>
    <ns0:row r="1565" spans="1:8">
      <ns0:c r="A1565">
        <ns0:v>2022</ns0:v>
      </ns0:c>
      <ns0:c r="B1565" t="s">
        <ns0:v>77</ns0:v>
      </ns0:c>
      <ns0:c r="C1565" t="s">
        <ns0:v>94</ns0:v>
      </ns0:c>
      <ns0:c r="D1565" t="s">
        <ns0:v>119</ns0:v>
      </ns0:c>
      <ns0:c r="E1565" t="s">
        <ns0:v>78</ns0:v>
      </ns0:c>
      <ns0:c r="F1565" t="s">
        <ns0:v>83</ns0:v>
      </ns0:c>
      <ns0:c r="G1565" t="s">
        <ns0:v>79</ns0:v>
      </ns0:c>
      <ns0:c r="H1565">
        <ns0:v>43</ns0:v>
      </ns0:c>
    </ns0:row>
    <ns0:row r="1566" spans="1:8">
      <ns0:c r="A1566">
        <ns0:v>2022</ns0:v>
      </ns0:c>
      <ns0:c r="B1566" t="s">
        <ns0:v>77</ns0:v>
      </ns0:c>
      <ns0:c r="C1566" t="s">
        <ns0:v>94</ns0:v>
      </ns0:c>
      <ns0:c r="D1566" t="s">
        <ns0:v>119</ns0:v>
      </ns0:c>
      <ns0:c r="E1566" t="s">
        <ns0:v>78</ns0:v>
      </ns0:c>
      <ns0:c r="F1566" t="s">
        <ns0:v>83</ns0:v>
      </ns0:c>
      <ns0:c r="G1566" t="s">
        <ns0:v>80</ns0:v>
      </ns0:c>
      <ns0:c r="H1566">
        <ns0:v>1227</ns0:v>
      </ns0:c>
    </ns0:row>
    <ns0:row r="1567" spans="1:8">
      <ns0:c r="A1567">
        <ns0:v>2022</ns0:v>
      </ns0:c>
      <ns0:c r="B1567" t="s">
        <ns0:v>77</ns0:v>
      </ns0:c>
      <ns0:c r="C1567" t="s">
        <ns0:v>94</ns0:v>
      </ns0:c>
      <ns0:c r="D1567" t="s">
        <ns0:v>119</ns0:v>
      </ns0:c>
      <ns0:c r="E1567" t="s">
        <ns0:v>78</ns0:v>
      </ns0:c>
      <ns0:c r="F1567" t="s">
        <ns0:v>83</ns0:v>
      </ns0:c>
      <ns0:c r="G1567" t="s">
        <ns0:v>81</ns0:v>
      </ns0:c>
      <ns0:c r="H1567">
        <ns0:v>1425</ns0:v>
      </ns0:c>
    </ns0:row>
    <ns0:row r="1568" spans="1:8">
      <ns0:c r="A1568">
        <ns0:v>2022</ns0:v>
      </ns0:c>
      <ns0:c r="B1568" t="s">
        <ns0:v>77</ns0:v>
      </ns0:c>
      <ns0:c r="C1568" t="s">
        <ns0:v>94</ns0:v>
      </ns0:c>
      <ns0:c r="D1568" t="s">
        <ns0:v>119</ns0:v>
      </ns0:c>
      <ns0:c r="E1568" t="s">
        <ns0:v>78</ns0:v>
      </ns0:c>
      <ns0:c r="F1568" t="s">
        <ns0:v>85</ns0:v>
      </ns0:c>
      <ns0:c r="G1568" t="s">
        <ns0:v>79</ns0:v>
      </ns0:c>
      <ns0:c r="H1568">
        <ns0:v>50</ns0:v>
      </ns0:c>
    </ns0:row>
    <ns0:row r="1569" spans="1:8">
      <ns0:c r="A1569">
        <ns0:v>2022</ns0:v>
      </ns0:c>
      <ns0:c r="B1569" t="s">
        <ns0:v>77</ns0:v>
      </ns0:c>
      <ns0:c r="C1569" t="s">
        <ns0:v>94</ns0:v>
      </ns0:c>
      <ns0:c r="D1569" t="s">
        <ns0:v>119</ns0:v>
      </ns0:c>
      <ns0:c r="E1569" t="s">
        <ns0:v>78</ns0:v>
      </ns0:c>
      <ns0:c r="F1569" t="s">
        <ns0:v>85</ns0:v>
      </ns0:c>
      <ns0:c r="G1569" t="s">
        <ns0:v>80</ns0:v>
      </ns0:c>
      <ns0:c r="H1569">
        <ns0:v>1332</ns0:v>
      </ns0:c>
    </ns0:row>
    <ns0:row r="1570" spans="1:8">
      <ns0:c r="A1570">
        <ns0:v>2022</ns0:v>
      </ns0:c>
      <ns0:c r="B1570" t="s">
        <ns0:v>77</ns0:v>
      </ns0:c>
      <ns0:c r="C1570" t="s">
        <ns0:v>94</ns0:v>
      </ns0:c>
      <ns0:c r="D1570" t="s">
        <ns0:v>119</ns0:v>
      </ns0:c>
      <ns0:c r="E1570" t="s">
        <ns0:v>78</ns0:v>
      </ns0:c>
      <ns0:c r="F1570" t="s">
        <ns0:v>85</ns0:v>
      </ns0:c>
      <ns0:c r="G1570" t="s">
        <ns0:v>81</ns0:v>
      </ns0:c>
      <ns0:c r="H1570">
        <ns0:v>1458</ns0:v>
      </ns0:c>
    </ns0:row>
    <ns0:row r="1571" spans="1:8">
      <ns0:c r="A1571">
        <ns0:v>2022</ns0:v>
      </ns0:c>
      <ns0:c r="B1571" t="s">
        <ns0:v>77</ns0:v>
      </ns0:c>
      <ns0:c r="C1571" t="s">
        <ns0:v>94</ns0:v>
      </ns0:c>
      <ns0:c r="D1571" t="s">
        <ns0:v>119</ns0:v>
      </ns0:c>
      <ns0:c r="E1571" t="s">
        <ns0:v>78</ns0:v>
      </ns0:c>
      <ns0:c r="F1571" t="s">
        <ns0:v>115</ns0:v>
      </ns0:c>
      <ns0:c r="G1571" t="s">
        <ns0:v>79</ns0:v>
      </ns0:c>
      <ns0:c r="H1571">
        <ns0:v>22</ns0:v>
      </ns0:c>
    </ns0:row>
    <ns0:row r="1572" spans="1:8">
      <ns0:c r="A1572">
        <ns0:v>2022</ns0:v>
      </ns0:c>
      <ns0:c r="B1572" t="s">
        <ns0:v>77</ns0:v>
      </ns0:c>
      <ns0:c r="C1572" t="s">
        <ns0:v>94</ns0:v>
      </ns0:c>
      <ns0:c r="D1572" t="s">
        <ns0:v>119</ns0:v>
      </ns0:c>
      <ns0:c r="E1572" t="s">
        <ns0:v>78</ns0:v>
      </ns0:c>
      <ns0:c r="F1572" t="s">
        <ns0:v>115</ns0:v>
      </ns0:c>
      <ns0:c r="G1572" t="s">
        <ns0:v>80</ns0:v>
      </ns0:c>
      <ns0:c r="H1572">
        <ns0:v>475</ns0:v>
      </ns0:c>
    </ns0:row>
    <ns0:row r="1573" spans="1:8">
      <ns0:c r="A1573">
        <ns0:v>2022</ns0:v>
      </ns0:c>
      <ns0:c r="B1573" t="s">
        <ns0:v>77</ns0:v>
      </ns0:c>
      <ns0:c r="C1573" t="s">
        <ns0:v>94</ns0:v>
      </ns0:c>
      <ns0:c r="D1573" t="s">
        <ns0:v>119</ns0:v>
      </ns0:c>
      <ns0:c r="E1573" t="s">
        <ns0:v>78</ns0:v>
      </ns0:c>
      <ns0:c r="F1573" t="s">
        <ns0:v>115</ns0:v>
      </ns0:c>
      <ns0:c r="G1573" t="s">
        <ns0:v>81</ns0:v>
      </ns0:c>
      <ns0:c r="H1573">
        <ns0:v>537</ns0:v>
      </ns0:c>
    </ns0:row>
    <ns0:row r="1574" spans="1:8">
      <ns0:c r="A1574">
        <ns0:v>2022</ns0:v>
      </ns0:c>
      <ns0:c r="B1574" t="s">
        <ns0:v>77</ns0:v>
      </ns0:c>
      <ns0:c r="C1574" t="s">
        <ns0:v>94</ns0:v>
      </ns0:c>
      <ns0:c r="D1574" t="s">
        <ns0:v>119</ns0:v>
      </ns0:c>
      <ns0:c r="E1574" t="s">
        <ns0:v>87</ns0:v>
      </ns0:c>
      <ns0:c r="F1574" t="s">
        <ns0:v>117</ns0:v>
      </ns0:c>
      <ns0:c r="G1574" t="s">
        <ns0:v>79</ns0:v>
      </ns0:c>
      <ns0:c r="H1574">
        <ns0:v>12</ns0:v>
      </ns0:c>
    </ns0:row>
    <ns0:row r="1575" spans="1:8">
      <ns0:c r="A1575">
        <ns0:v>2022</ns0:v>
      </ns0:c>
      <ns0:c r="B1575" t="s">
        <ns0:v>77</ns0:v>
      </ns0:c>
      <ns0:c r="C1575" t="s">
        <ns0:v>94</ns0:v>
      </ns0:c>
      <ns0:c r="D1575" t="s">
        <ns0:v>119</ns0:v>
      </ns0:c>
      <ns0:c r="E1575" t="s">
        <ns0:v>87</ns0:v>
      </ns0:c>
      <ns0:c r="F1575" t="s">
        <ns0:v>117</ns0:v>
      </ns0:c>
      <ns0:c r="G1575" t="s">
        <ns0:v>80</ns0:v>
      </ns0:c>
      <ns0:c r="H1575">
        <ns0:v>730</ns0:v>
      </ns0:c>
    </ns0:row>
    <ns0:row r="1576" spans="1:8">
      <ns0:c r="A1576">
        <ns0:v>2022</ns0:v>
      </ns0:c>
      <ns0:c r="B1576" t="s">
        <ns0:v>77</ns0:v>
      </ns0:c>
      <ns0:c r="C1576" t="s">
        <ns0:v>94</ns0:v>
      </ns0:c>
      <ns0:c r="D1576" t="s">
        <ns0:v>119</ns0:v>
      </ns0:c>
      <ns0:c r="E1576" t="s">
        <ns0:v>87</ns0:v>
      </ns0:c>
      <ns0:c r="F1576" t="s">
        <ns0:v>117</ns0:v>
      </ns0:c>
      <ns0:c r="G1576" t="s">
        <ns0:v>81</ns0:v>
      </ns0:c>
      <ns0:c r="H1576">
        <ns0:v>929</ns0:v>
      </ns0:c>
    </ns0:row>
    <ns0:row r="1577" spans="1:8">
      <ns0:c r="A1577">
        <ns0:v>2022</ns0:v>
      </ns0:c>
      <ns0:c r="B1577" t="s">
        <ns0:v>77</ns0:v>
      </ns0:c>
      <ns0:c r="C1577" t="s">
        <ns0:v>94</ns0:v>
      </ns0:c>
      <ns0:c r="D1577" t="s">
        <ns0:v>119</ns0:v>
      </ns0:c>
      <ns0:c r="E1577" t="s">
        <ns0:v>87</ns0:v>
      </ns0:c>
      <ns0:c r="F1577" t="s">
        <ns0:v>89</ns0:v>
      </ns0:c>
      <ns0:c r="G1577" t="s">
        <ns0:v>79</ns0:v>
      </ns0:c>
      <ns0:c r="H1577">
        <ns0:v>149</ns0:v>
      </ns0:c>
    </ns0:row>
    <ns0:row r="1578" spans="1:8">
      <ns0:c r="A1578">
        <ns0:v>2022</ns0:v>
      </ns0:c>
      <ns0:c r="B1578" t="s">
        <ns0:v>77</ns0:v>
      </ns0:c>
      <ns0:c r="C1578" t="s">
        <ns0:v>94</ns0:v>
      </ns0:c>
      <ns0:c r="D1578" t="s">
        <ns0:v>119</ns0:v>
      </ns0:c>
      <ns0:c r="E1578" t="s">
        <ns0:v>87</ns0:v>
      </ns0:c>
      <ns0:c r="F1578" t="s">
        <ns0:v>89</ns0:v>
      </ns0:c>
      <ns0:c r="G1578" t="s">
        <ns0:v>80</ns0:v>
      </ns0:c>
      <ns0:c r="H1578">
        <ns0:v>2238</ns0:v>
      </ns0:c>
    </ns0:row>
    <ns0:row r="1579" spans="1:8">
      <ns0:c r="A1579">
        <ns0:v>2022</ns0:v>
      </ns0:c>
      <ns0:c r="B1579" t="s">
        <ns0:v>77</ns0:v>
      </ns0:c>
      <ns0:c r="C1579" t="s">
        <ns0:v>94</ns0:v>
      </ns0:c>
      <ns0:c r="D1579" t="s">
        <ns0:v>119</ns0:v>
      </ns0:c>
      <ns0:c r="E1579" t="s">
        <ns0:v>87</ns0:v>
      </ns0:c>
      <ns0:c r="F1579" t="s">
        <ns0:v>89</ns0:v>
      </ns0:c>
      <ns0:c r="G1579" t="s">
        <ns0:v>81</ns0:v>
      </ns0:c>
      <ns0:c r="H1579">
        <ns0:v>2538</ns0:v>
      </ns0:c>
    </ns0:row>
    <ns0:row r="1580" spans="1:8">
      <ns0:c r="A1580">
        <ns0:v>2022</ns0:v>
      </ns0:c>
      <ns0:c r="B1580" t="s">
        <ns0:v>77</ns0:v>
      </ns0:c>
      <ns0:c r="C1580" t="s">
        <ns0:v>94</ns0:v>
      </ns0:c>
      <ns0:c r="D1580" t="s">
        <ns0:v>119</ns0:v>
      </ns0:c>
      <ns0:c r="E1580" t="s">
        <ns0:v>87</ns0:v>
      </ns0:c>
      <ns0:c r="F1580" t="s">
        <ns0:v>90</ns0:v>
      </ns0:c>
      <ns0:c r="G1580" t="s">
        <ns0:v>79</ns0:v>
      </ns0:c>
      <ns0:c r="H1580">
        <ns0:v>69</ns0:v>
      </ns0:c>
    </ns0:row>
    <ns0:row r="1581" spans="1:8">
      <ns0:c r="A1581">
        <ns0:v>2022</ns0:v>
      </ns0:c>
      <ns0:c r="B1581" t="s">
        <ns0:v>77</ns0:v>
      </ns0:c>
      <ns0:c r="C1581" t="s">
        <ns0:v>94</ns0:v>
      </ns0:c>
      <ns0:c r="D1581" t="s">
        <ns0:v>119</ns0:v>
      </ns0:c>
      <ns0:c r="E1581" t="s">
        <ns0:v>87</ns0:v>
      </ns0:c>
      <ns0:c r="F1581" t="s">
        <ns0:v>90</ns0:v>
      </ns0:c>
      <ns0:c r="G1581" t="s">
        <ns0:v>80</ns0:v>
      </ns0:c>
      <ns0:c r="H1581">
        <ns0:v>1634</ns0:v>
      </ns0:c>
    </ns0:row>
    <ns0:row r="1582" spans="1:8">
      <ns0:c r="A1582">
        <ns0:v>2022</ns0:v>
      </ns0:c>
      <ns0:c r="B1582" t="s">
        <ns0:v>77</ns0:v>
      </ns0:c>
      <ns0:c r="C1582" t="s">
        <ns0:v>94</ns0:v>
      </ns0:c>
      <ns0:c r="D1582" t="s">
        <ns0:v>119</ns0:v>
      </ns0:c>
      <ns0:c r="E1582" t="s">
        <ns0:v>87</ns0:v>
      </ns0:c>
      <ns0:c r="F1582" t="s">
        <ns0:v>90</ns0:v>
      </ns0:c>
      <ns0:c r="G1582" t="s">
        <ns0:v>81</ns0:v>
      </ns0:c>
      <ns0:c r="H1582">
        <ns0:v>1863</ns0:v>
      </ns0:c>
    </ns0:row>
    <ns0:row r="1583" spans="1:8">
      <ns0:c r="A1583">
        <ns0:v>2022</ns0:v>
      </ns0:c>
      <ns0:c r="B1583" t="s">
        <ns0:v>77</ns0:v>
      </ns0:c>
      <ns0:c r="C1583" t="s">
        <ns0:v>94</ns0:v>
      </ns0:c>
      <ns0:c r="D1583" t="s">
        <ns0:v>119</ns0:v>
      </ns0:c>
      <ns0:c r="E1583" t="s">
        <ns0:v>87</ns0:v>
      </ns0:c>
      <ns0:c r="F1583" t="s">
        <ns0:v>91</ns0:v>
      </ns0:c>
      <ns0:c r="G1583" t="s">
        <ns0:v>79</ns0:v>
      </ns0:c>
      <ns0:c r="H1583">
        <ns0:v>133</ns0:v>
      </ns0:c>
    </ns0:row>
    <ns0:row r="1584" spans="1:8">
      <ns0:c r="A1584">
        <ns0:v>2022</ns0:v>
      </ns0:c>
      <ns0:c r="B1584" t="s">
        <ns0:v>77</ns0:v>
      </ns0:c>
      <ns0:c r="C1584" t="s">
        <ns0:v>94</ns0:v>
      </ns0:c>
      <ns0:c r="D1584" t="s">
        <ns0:v>119</ns0:v>
      </ns0:c>
      <ns0:c r="E1584" t="s">
        <ns0:v>87</ns0:v>
      </ns0:c>
      <ns0:c r="F1584" t="s">
        <ns0:v>91</ns0:v>
      </ns0:c>
      <ns0:c r="G1584" t="s">
        <ns0:v>80</ns0:v>
      </ns0:c>
      <ns0:c r="H1584">
        <ns0:v>7155</ns0:v>
      </ns0:c>
    </ns0:row>
    <ns0:row r="1585" spans="1:8">
      <ns0:c r="A1585">
        <ns0:v>2022</ns0:v>
      </ns0:c>
      <ns0:c r="B1585" t="s">
        <ns0:v>77</ns0:v>
      </ns0:c>
      <ns0:c r="C1585" t="s">
        <ns0:v>94</ns0:v>
      </ns0:c>
      <ns0:c r="D1585" t="s">
        <ns0:v>119</ns0:v>
      </ns0:c>
      <ns0:c r="E1585" t="s">
        <ns0:v>87</ns0:v>
      </ns0:c>
      <ns0:c r="F1585" t="s">
        <ns0:v>91</ns0:v>
      </ns0:c>
      <ns0:c r="G1585" t="s">
        <ns0:v>81</ns0:v>
      </ns0:c>
      <ns0:c r="H1585">
        <ns0:v>7827</ns0:v>
      </ns0:c>
    </ns0:row>
    <ns0:row r="1586" spans="1:8">
      <ns0:c r="A1586">
        <ns0:v>2022</ns0:v>
      </ns0:c>
      <ns0:c r="B1586" t="s">
        <ns0:v>77</ns0:v>
      </ns0:c>
      <ns0:c r="C1586" t="s">
        <ns0:v>94</ns0:v>
      </ns0:c>
      <ns0:c r="D1586" t="s">
        <ns0:v>120</ns0:v>
      </ns0:c>
      <ns0:c r="E1586" t="s">
        <ns0:v>78</ns0:v>
      </ns0:c>
      <ns0:c r="F1586" t="s">
        <ns0:v>82</ns0:v>
      </ns0:c>
      <ns0:c r="G1586" t="s">
        <ns0:v>79</ns0:v>
      </ns0:c>
      <ns0:c r="H1586">
        <ns0:v>207</ns0:v>
      </ns0:c>
    </ns0:row>
    <ns0:row r="1587" spans="1:8">
      <ns0:c r="A1587">
        <ns0:v>2022</ns0:v>
      </ns0:c>
      <ns0:c r="B1587" t="s">
        <ns0:v>77</ns0:v>
      </ns0:c>
      <ns0:c r="C1587" t="s">
        <ns0:v>94</ns0:v>
      </ns0:c>
      <ns0:c r="D1587" t="s">
        <ns0:v>120</ns0:v>
      </ns0:c>
      <ns0:c r="E1587" t="s">
        <ns0:v>78</ns0:v>
      </ns0:c>
      <ns0:c r="F1587" t="s">
        <ns0:v>82</ns0:v>
      </ns0:c>
      <ns0:c r="G1587" t="s">
        <ns0:v>80</ns0:v>
      </ns0:c>
      <ns0:c r="H1587">
        <ns0:v>4176</ns0:v>
      </ns0:c>
    </ns0:row>
    <ns0:row r="1588" spans="1:8">
      <ns0:c r="A1588">
        <ns0:v>2022</ns0:v>
      </ns0:c>
      <ns0:c r="B1588" t="s">
        <ns0:v>77</ns0:v>
      </ns0:c>
      <ns0:c r="C1588" t="s">
        <ns0:v>94</ns0:v>
      </ns0:c>
      <ns0:c r="D1588" t="s">
        <ns0:v>120</ns0:v>
      </ns0:c>
      <ns0:c r="E1588" t="s">
        <ns0:v>78</ns0:v>
      </ns0:c>
      <ns0:c r="F1588" t="s">
        <ns0:v>82</ns0:v>
      </ns0:c>
      <ns0:c r="G1588" t="s">
        <ns0:v>81</ns0:v>
      </ns0:c>
      <ns0:c r="H1588">
        <ns0:v>4582</ns0:v>
      </ns0:c>
    </ns0:row>
    <ns0:row r="1589" spans="1:8">
      <ns0:c r="A1589">
        <ns0:v>2022</ns0:v>
      </ns0:c>
      <ns0:c r="B1589" t="s">
        <ns0:v>77</ns0:v>
      </ns0:c>
      <ns0:c r="C1589" t="s">
        <ns0:v>94</ns0:v>
      </ns0:c>
      <ns0:c r="D1589" t="s">
        <ns0:v>120</ns0:v>
      </ns0:c>
      <ns0:c r="E1589" t="s">
        <ns0:v>78</ns0:v>
      </ns0:c>
      <ns0:c r="F1589" t="s">
        <ns0:v>83</ns0:v>
      </ns0:c>
      <ns0:c r="G1589" t="s">
        <ns0:v>79</ns0:v>
      </ns0:c>
      <ns0:c r="H1589">
        <ns0:v>28</ns0:v>
      </ns0:c>
    </ns0:row>
    <ns0:row r="1590" spans="1:8">
      <ns0:c r="A1590">
        <ns0:v>2022</ns0:v>
      </ns0:c>
      <ns0:c r="B1590" t="s">
        <ns0:v>77</ns0:v>
      </ns0:c>
      <ns0:c r="C1590" t="s">
        <ns0:v>94</ns0:v>
      </ns0:c>
      <ns0:c r="D1590" t="s">
        <ns0:v>120</ns0:v>
      </ns0:c>
      <ns0:c r="E1590" t="s">
        <ns0:v>78</ns0:v>
      </ns0:c>
      <ns0:c r="F1590" t="s">
        <ns0:v>83</ns0:v>
      </ns0:c>
      <ns0:c r="G1590" t="s">
        <ns0:v>80</ns0:v>
      </ns0:c>
      <ns0:c r="H1590">
        <ns0:v>793</ns0:v>
      </ns0:c>
    </ns0:row>
    <ns0:row r="1591" spans="1:8">
      <ns0:c r="A1591">
        <ns0:v>2022</ns0:v>
      </ns0:c>
      <ns0:c r="B1591" t="s">
        <ns0:v>77</ns0:v>
      </ns0:c>
      <ns0:c r="C1591" t="s">
        <ns0:v>94</ns0:v>
      </ns0:c>
      <ns0:c r="D1591" t="s">
        <ns0:v>120</ns0:v>
      </ns0:c>
      <ns0:c r="E1591" t="s">
        <ns0:v>78</ns0:v>
      </ns0:c>
      <ns0:c r="F1591" t="s">
        <ns0:v>83</ns0:v>
      </ns0:c>
      <ns0:c r="G1591" t="s">
        <ns0:v>81</ns0:v>
      </ns0:c>
      <ns0:c r="H1591">
        <ns0:v>892</ns0:v>
      </ns0:c>
    </ns0:row>
    <ns0:row r="1592" spans="1:8">
      <ns0:c r="A1592">
        <ns0:v>2022</ns0:v>
      </ns0:c>
      <ns0:c r="B1592" t="s">
        <ns0:v>77</ns0:v>
      </ns0:c>
      <ns0:c r="C1592" t="s">
        <ns0:v>94</ns0:v>
      </ns0:c>
      <ns0:c r="D1592" t="s">
        <ns0:v>120</ns0:v>
      </ns0:c>
      <ns0:c r="E1592" t="s">
        <ns0:v>78</ns0:v>
      </ns0:c>
      <ns0:c r="F1592" t="s">
        <ns0:v>85</ns0:v>
      </ns0:c>
      <ns0:c r="G1592" t="s">
        <ns0:v>79</ns0:v>
      </ns0:c>
      <ns0:c r="H1592">
        <ns0:v>47</ns0:v>
      </ns0:c>
    </ns0:row>
    <ns0:row r="1593" spans="1:8">
      <ns0:c r="A1593">
        <ns0:v>2022</ns0:v>
      </ns0:c>
      <ns0:c r="B1593" t="s">
        <ns0:v>77</ns0:v>
      </ns0:c>
      <ns0:c r="C1593" t="s">
        <ns0:v>94</ns0:v>
      </ns0:c>
      <ns0:c r="D1593" t="s">
        <ns0:v>120</ns0:v>
      </ns0:c>
      <ns0:c r="E1593" t="s">
        <ns0:v>78</ns0:v>
      </ns0:c>
      <ns0:c r="F1593" t="s">
        <ns0:v>85</ns0:v>
      </ns0:c>
      <ns0:c r="G1593" t="s">
        <ns0:v>80</ns0:v>
      </ns0:c>
      <ns0:c r="H1593">
        <ns0:v>1091</ns0:v>
      </ns0:c>
    </ns0:row>
    <ns0:row r="1594" spans="1:8">
      <ns0:c r="A1594">
        <ns0:v>2022</ns0:v>
      </ns0:c>
      <ns0:c r="B1594" t="s">
        <ns0:v>77</ns0:v>
      </ns0:c>
      <ns0:c r="C1594" t="s">
        <ns0:v>94</ns0:v>
      </ns0:c>
      <ns0:c r="D1594" t="s">
        <ns0:v>120</ns0:v>
      </ns0:c>
      <ns0:c r="E1594" t="s">
        <ns0:v>78</ns0:v>
      </ns0:c>
      <ns0:c r="F1594" t="s">
        <ns0:v>85</ns0:v>
      </ns0:c>
      <ns0:c r="G1594" t="s">
        <ns0:v>81</ns0:v>
      </ns0:c>
      <ns0:c r="H1594">
        <ns0:v>1182</ns0:v>
      </ns0:c>
    </ns0:row>
    <ns0:row r="1595" spans="1:8">
      <ns0:c r="A1595">
        <ns0:v>2022</ns0:v>
      </ns0:c>
      <ns0:c r="B1595" t="s">
        <ns0:v>77</ns0:v>
      </ns0:c>
      <ns0:c r="C1595" t="s">
        <ns0:v>94</ns0:v>
      </ns0:c>
      <ns0:c r="D1595" t="s">
        <ns0:v>120</ns0:v>
      </ns0:c>
      <ns0:c r="E1595" t="s">
        <ns0:v>78</ns0:v>
      </ns0:c>
      <ns0:c r="F1595" t="s">
        <ns0:v>115</ns0:v>
      </ns0:c>
      <ns0:c r="G1595" t="s">
        <ns0:v>79</ns0:v>
      </ns0:c>
      <ns0:c r="H1595">
        <ns0:v>11</ns0:v>
      </ns0:c>
    </ns0:row>
    <ns0:row r="1596" spans="1:8">
      <ns0:c r="A1596">
        <ns0:v>2022</ns0:v>
      </ns0:c>
      <ns0:c r="B1596" t="s">
        <ns0:v>77</ns0:v>
      </ns0:c>
      <ns0:c r="C1596" t="s">
        <ns0:v>94</ns0:v>
      </ns0:c>
      <ns0:c r="D1596" t="s">
        <ns0:v>120</ns0:v>
      </ns0:c>
      <ns0:c r="E1596" t="s">
        <ns0:v>78</ns0:v>
      </ns0:c>
      <ns0:c r="F1596" t="s">
        <ns0:v>115</ns0:v>
      </ns0:c>
      <ns0:c r="G1596" t="s">
        <ns0:v>80</ns0:v>
      </ns0:c>
      <ns0:c r="H1596">
        <ns0:v>252</ns0:v>
      </ns0:c>
    </ns0:row>
    <ns0:row r="1597" spans="1:8">
      <ns0:c r="A1597">
        <ns0:v>2022</ns0:v>
      </ns0:c>
      <ns0:c r="B1597" t="s">
        <ns0:v>77</ns0:v>
      </ns0:c>
      <ns0:c r="C1597" t="s">
        <ns0:v>94</ns0:v>
      </ns0:c>
      <ns0:c r="D1597" t="s">
        <ns0:v>120</ns0:v>
      </ns0:c>
      <ns0:c r="E1597" t="s">
        <ns0:v>78</ns0:v>
      </ns0:c>
      <ns0:c r="F1597" t="s">
        <ns0:v>115</ns0:v>
      </ns0:c>
      <ns0:c r="G1597" t="s">
        <ns0:v>81</ns0:v>
      </ns0:c>
      <ns0:c r="H1597">
        <ns0:v>281</ns0:v>
      </ns0:c>
    </ns0:row>
    <ns0:row r="1598" spans="1:8">
      <ns0:c r="A1598">
        <ns0:v>2022</ns0:v>
      </ns0:c>
      <ns0:c r="B1598" t="s">
        <ns0:v>77</ns0:v>
      </ns0:c>
      <ns0:c r="C1598" t="s">
        <ns0:v>94</ns0:v>
      </ns0:c>
      <ns0:c r="D1598" t="s">
        <ns0:v>120</ns0:v>
      </ns0:c>
      <ns0:c r="E1598" t="s">
        <ns0:v>87</ns0:v>
      </ns0:c>
      <ns0:c r="F1598" t="s">
        <ns0:v>117</ns0:v>
      </ns0:c>
      <ns0:c r="G1598" t="s">
        <ns0:v>79</ns0:v>
      </ns0:c>
      <ns0:c r="H1598">
        <ns0:v>12</ns0:v>
      </ns0:c>
    </ns0:row>
    <ns0:row r="1599" spans="1:8">
      <ns0:c r="A1599">
        <ns0:v>2022</ns0:v>
      </ns0:c>
      <ns0:c r="B1599" t="s">
        <ns0:v>77</ns0:v>
      </ns0:c>
      <ns0:c r="C1599" t="s">
        <ns0:v>94</ns0:v>
      </ns0:c>
      <ns0:c r="D1599" t="s">
        <ns0:v>120</ns0:v>
      </ns0:c>
      <ns0:c r="E1599" t="s">
        <ns0:v>87</ns0:v>
      </ns0:c>
      <ns0:c r="F1599" t="s">
        <ns0:v>117</ns0:v>
      </ns0:c>
      <ns0:c r="G1599" t="s">
        <ns0:v>80</ns0:v>
      </ns0:c>
      <ns0:c r="H1599">
        <ns0:v>538</ns0:v>
      </ns0:c>
    </ns0:row>
    <ns0:row r="1600" spans="1:8">
      <ns0:c r="A1600">
        <ns0:v>2022</ns0:v>
      </ns0:c>
      <ns0:c r="B1600" t="s">
        <ns0:v>77</ns0:v>
      </ns0:c>
      <ns0:c r="C1600" t="s">
        <ns0:v>94</ns0:v>
      </ns0:c>
      <ns0:c r="D1600" t="s">
        <ns0:v>120</ns0:v>
      </ns0:c>
      <ns0:c r="E1600" t="s">
        <ns0:v>87</ns0:v>
      </ns0:c>
      <ns0:c r="F1600" t="s">
        <ns0:v>117</ns0:v>
      </ns0:c>
      <ns0:c r="G1600" t="s">
        <ns0:v>81</ns0:v>
      </ns0:c>
      <ns0:c r="H1600">
        <ns0:v>673</ns0:v>
      </ns0:c>
    </ns0:row>
    <ns0:row r="1601" spans="1:8">
      <ns0:c r="A1601">
        <ns0:v>2022</ns0:v>
      </ns0:c>
      <ns0:c r="B1601" t="s">
        <ns0:v>77</ns0:v>
      </ns0:c>
      <ns0:c r="C1601" t="s">
        <ns0:v>94</ns0:v>
      </ns0:c>
      <ns0:c r="D1601" t="s">
        <ns0:v>120</ns0:v>
      </ns0:c>
      <ns0:c r="E1601" t="s">
        <ns0:v>87</ns0:v>
      </ns0:c>
      <ns0:c r="F1601" t="s">
        <ns0:v>89</ns0:v>
      </ns0:c>
      <ns0:c r="G1601" t="s">
        <ns0:v>79</ns0:v>
      </ns0:c>
      <ns0:c r="H1601">
        <ns0:v>123</ns0:v>
      </ns0:c>
    </ns0:row>
    <ns0:row r="1602" spans="1:8">
      <ns0:c r="A1602">
        <ns0:v>2022</ns0:v>
      </ns0:c>
      <ns0:c r="B1602" t="s">
        <ns0:v>77</ns0:v>
      </ns0:c>
      <ns0:c r="C1602" t="s">
        <ns0:v>94</ns0:v>
      </ns0:c>
      <ns0:c r="D1602" t="s">
        <ns0:v>120</ns0:v>
      </ns0:c>
      <ns0:c r="E1602" t="s">
        <ns0:v>87</ns0:v>
      </ns0:c>
      <ns0:c r="F1602" t="s">
        <ns0:v>89</ns0:v>
      </ns0:c>
      <ns0:c r="G1602" t="s">
        <ns0:v>80</ns0:v>
      </ns0:c>
      <ns0:c r="H1602">
        <ns0:v>2292</ns0:v>
      </ns0:c>
    </ns0:row>
    <ns0:row r="1603" spans="1:8">
      <ns0:c r="A1603">
        <ns0:v>2022</ns0:v>
      </ns0:c>
      <ns0:c r="B1603" t="s">
        <ns0:v>77</ns0:v>
      </ns0:c>
      <ns0:c r="C1603" t="s">
        <ns0:v>94</ns0:v>
      </ns0:c>
      <ns0:c r="D1603" t="s">
        <ns0:v>120</ns0:v>
      </ns0:c>
      <ns0:c r="E1603" t="s">
        <ns0:v>87</ns0:v>
      </ns0:c>
      <ns0:c r="F1603" t="s">
        <ns0:v>89</ns0:v>
      </ns0:c>
      <ns0:c r="G1603" t="s">
        <ns0:v>81</ns0:v>
      </ns0:c>
      <ns0:c r="H1603">
        <ns0:v>2538</ns0:v>
      </ns0:c>
    </ns0:row>
    <ns0:row r="1604" spans="1:8">
      <ns0:c r="A1604">
        <ns0:v>2022</ns0:v>
      </ns0:c>
      <ns0:c r="B1604" t="s">
        <ns0:v>77</ns0:v>
      </ns0:c>
      <ns0:c r="C1604" t="s">
        <ns0:v>94</ns0:v>
      </ns0:c>
      <ns0:c r="D1604" t="s">
        <ns0:v>120</ns0:v>
      </ns0:c>
      <ns0:c r="E1604" t="s">
        <ns0:v>87</ns0:v>
      </ns0:c>
      <ns0:c r="F1604" t="s">
        <ns0:v>90</ns0:v>
      </ns0:c>
      <ns0:c r="G1604" t="s">
        <ns0:v>79</ns0:v>
      </ns0:c>
      <ns0:c r="H1604">
        <ns0:v>49</ns0:v>
      </ns0:c>
    </ns0:row>
    <ns0:row r="1605" spans="1:8">
      <ns0:c r="A1605">
        <ns0:v>2022</ns0:v>
      </ns0:c>
      <ns0:c r="B1605" t="s">
        <ns0:v>77</ns0:v>
      </ns0:c>
      <ns0:c r="C1605" t="s">
        <ns0:v>94</ns0:v>
      </ns0:c>
      <ns0:c r="D1605" t="s">
        <ns0:v>120</ns0:v>
      </ns0:c>
      <ns0:c r="E1605" t="s">
        <ns0:v>87</ns0:v>
      </ns0:c>
      <ns0:c r="F1605" t="s">
        <ns0:v>90</ns0:v>
      </ns0:c>
      <ns0:c r="G1605" t="s">
        <ns0:v>80</ns0:v>
      </ns0:c>
      <ns0:c r="H1605">
        <ns0:v>1506</ns0:v>
      </ns0:c>
    </ns0:row>
    <ns0:row r="1606" spans="1:8">
      <ns0:c r="A1606">
        <ns0:v>2022</ns0:v>
      </ns0:c>
      <ns0:c r="B1606" t="s">
        <ns0:v>77</ns0:v>
      </ns0:c>
      <ns0:c r="C1606" t="s">
        <ns0:v>94</ns0:v>
      </ns0:c>
      <ns0:c r="D1606" t="s">
        <ns0:v>120</ns0:v>
      </ns0:c>
      <ns0:c r="E1606" t="s">
        <ns0:v>87</ns0:v>
      </ns0:c>
      <ns0:c r="F1606" t="s">
        <ns0:v>90</ns0:v>
      </ns0:c>
      <ns0:c r="G1606" t="s">
        <ns0:v>81</ns0:v>
      </ns0:c>
      <ns0:c r="H1606">
        <ns0:v>1686</ns0:v>
      </ns0:c>
    </ns0:row>
    <ns0:row r="1607" spans="1:8">
      <ns0:c r="A1607">
        <ns0:v>2022</ns0:v>
      </ns0:c>
      <ns0:c r="B1607" t="s">
        <ns0:v>77</ns0:v>
      </ns0:c>
      <ns0:c r="C1607" t="s">
        <ns0:v>94</ns0:v>
      </ns0:c>
      <ns0:c r="D1607" t="s">
        <ns0:v>120</ns0:v>
      </ns0:c>
      <ns0:c r="E1607" t="s">
        <ns0:v>87</ns0:v>
      </ns0:c>
      <ns0:c r="F1607" t="s">
        <ns0:v>91</ns0:v>
      </ns0:c>
      <ns0:c r="G1607" t="s">
        <ns0:v>79</ns0:v>
      </ns0:c>
      <ns0:c r="H1607">
        <ns0:v>98</ns0:v>
      </ns0:c>
    </ns0:row>
    <ns0:row r="1608" spans="1:8">
      <ns0:c r="A1608">
        <ns0:v>2022</ns0:v>
      </ns0:c>
      <ns0:c r="B1608" t="s">
        <ns0:v>77</ns0:v>
      </ns0:c>
      <ns0:c r="C1608" t="s">
        <ns0:v>94</ns0:v>
      </ns0:c>
      <ns0:c r="D1608" t="s">
        <ns0:v>120</ns0:v>
      </ns0:c>
      <ns0:c r="E1608" t="s">
        <ns0:v>87</ns0:v>
      </ns0:c>
      <ns0:c r="F1608" t="s">
        <ns0:v>91</ns0:v>
      </ns0:c>
      <ns0:c r="G1608" t="s">
        <ns0:v>80</ns0:v>
      </ns0:c>
      <ns0:c r="H1608">
        <ns0:v>5510</ns0:v>
      </ns0:c>
    </ns0:row>
    <ns0:row r="1609" spans="1:8">
      <ns0:c r="A1609">
        <ns0:v>2022</ns0:v>
      </ns0:c>
      <ns0:c r="B1609" t="s">
        <ns0:v>77</ns0:v>
      </ns0:c>
      <ns0:c r="C1609" t="s">
        <ns0:v>94</ns0:v>
      </ns0:c>
      <ns0:c r="D1609" t="s">
        <ns0:v>120</ns0:v>
      </ns0:c>
      <ns0:c r="E1609" t="s">
        <ns0:v>87</ns0:v>
      </ns0:c>
      <ns0:c r="F1609" t="s">
        <ns0:v>91</ns0:v>
      </ns0:c>
      <ns0:c r="G1609" t="s">
        <ns0:v>81</ns0:v>
      </ns0:c>
      <ns0:c r="H1609">
        <ns0:v>5978</ns0:v>
      </ns0:c>
    </ns0:row>
    <ns0:row r="1610" spans="1:8">
      <ns0:c r="A1610">
        <ns0:v>2022</ns0:v>
      </ns0:c>
      <ns0:c r="B1610" t="s">
        <ns0:v>77</ns0:v>
      </ns0:c>
      <ns0:c r="C1610" t="s">
        <ns0:v>94</ns0:v>
      </ns0:c>
      <ns0:c r="D1610" t="s">
        <ns0:v>121</ns0:v>
      </ns0:c>
      <ns0:c r="E1610" t="s">
        <ns0:v>78</ns0:v>
      </ns0:c>
      <ns0:c r="F1610" t="s">
        <ns0:v>82</ns0:v>
      </ns0:c>
      <ns0:c r="G1610" t="s">
        <ns0:v>79</ns0:v>
      </ns0:c>
      <ns0:c r="H1610">
        <ns0:v>143</ns0:v>
      </ns0:c>
    </ns0:row>
    <ns0:row r="1611" spans="1:8">
      <ns0:c r="A1611">
        <ns0:v>2022</ns0:v>
      </ns0:c>
      <ns0:c r="B1611" t="s">
        <ns0:v>77</ns0:v>
      </ns0:c>
      <ns0:c r="C1611" t="s">
        <ns0:v>94</ns0:v>
      </ns0:c>
      <ns0:c r="D1611" t="s">
        <ns0:v>121</ns0:v>
      </ns0:c>
      <ns0:c r="E1611" t="s">
        <ns0:v>78</ns0:v>
      </ns0:c>
      <ns0:c r="F1611" t="s">
        <ns0:v>82</ns0:v>
      </ns0:c>
      <ns0:c r="G1611" t="s">
        <ns0:v>80</ns0:v>
      </ns0:c>
      <ns0:c r="H1611">
        <ns0:v>2793</ns0:v>
      </ns0:c>
    </ns0:row>
    <ns0:row r="1612" spans="1:8">
      <ns0:c r="A1612">
        <ns0:v>2022</ns0:v>
      </ns0:c>
      <ns0:c r="B1612" t="s">
        <ns0:v>77</ns0:v>
      </ns0:c>
      <ns0:c r="C1612" t="s">
        <ns0:v>94</ns0:v>
      </ns0:c>
      <ns0:c r="D1612" t="s">
        <ns0:v>121</ns0:v>
      </ns0:c>
      <ns0:c r="E1612" t="s">
        <ns0:v>78</ns0:v>
      </ns0:c>
      <ns0:c r="F1612" t="s">
        <ns0:v>82</ns0:v>
      </ns0:c>
      <ns0:c r="G1612" t="s">
        <ns0:v>81</ns0:v>
      </ns0:c>
      <ns0:c r="H1612">
        <ns0:v>3087</ns0:v>
      </ns0:c>
    </ns0:row>
    <ns0:row r="1613" spans="1:8">
      <ns0:c r="A1613">
        <ns0:v>2022</ns0:v>
      </ns0:c>
      <ns0:c r="B1613" t="s">
        <ns0:v>77</ns0:v>
      </ns0:c>
      <ns0:c r="C1613" t="s">
        <ns0:v>94</ns0:v>
      </ns0:c>
      <ns0:c r="D1613" t="s">
        <ns0:v>121</ns0:v>
      </ns0:c>
      <ns0:c r="E1613" t="s">
        <ns0:v>78</ns0:v>
      </ns0:c>
      <ns0:c r="F1613" t="s">
        <ns0:v>83</ns0:v>
      </ns0:c>
      <ns0:c r="G1613" t="s">
        <ns0:v>79</ns0:v>
      </ns0:c>
      <ns0:c r="H1613">
        <ns0:v>14</ns0:v>
      </ns0:c>
    </ns0:row>
    <ns0:row r="1614" spans="1:8">
      <ns0:c r="A1614">
        <ns0:v>2022</ns0:v>
      </ns0:c>
      <ns0:c r="B1614" t="s">
        <ns0:v>77</ns0:v>
      </ns0:c>
      <ns0:c r="C1614" t="s">
        <ns0:v>94</ns0:v>
      </ns0:c>
      <ns0:c r="D1614" t="s">
        <ns0:v>121</ns0:v>
      </ns0:c>
      <ns0:c r="E1614" t="s">
        <ns0:v>78</ns0:v>
      </ns0:c>
      <ns0:c r="F1614" t="s">
        <ns0:v>83</ns0:v>
      </ns0:c>
      <ns0:c r="G1614" t="s">
        <ns0:v>80</ns0:v>
      </ns0:c>
      <ns0:c r="H1614">
        <ns0:v>421</ns0:v>
      </ns0:c>
    </ns0:row>
    <ns0:row r="1615" spans="1:8">
      <ns0:c r="A1615">
        <ns0:v>2022</ns0:v>
      </ns0:c>
      <ns0:c r="B1615" t="s">
        <ns0:v>77</ns0:v>
      </ns0:c>
      <ns0:c r="C1615" t="s">
        <ns0:v>94</ns0:v>
      </ns0:c>
      <ns0:c r="D1615" t="s">
        <ns0:v>121</ns0:v>
      </ns0:c>
      <ns0:c r="E1615" t="s">
        <ns0:v>78</ns0:v>
      </ns0:c>
      <ns0:c r="F1615" t="s">
        <ns0:v>83</ns0:v>
      </ns0:c>
      <ns0:c r="G1615" t="s">
        <ns0:v>81</ns0:v>
      </ns0:c>
      <ns0:c r="H1615">
        <ns0:v>482</ns0:v>
      </ns0:c>
    </ns0:row>
    <ns0:row r="1616" spans="1:8">
      <ns0:c r="A1616">
        <ns0:v>2022</ns0:v>
      </ns0:c>
      <ns0:c r="B1616" t="s">
        <ns0:v>77</ns0:v>
      </ns0:c>
      <ns0:c r="C1616" t="s">
        <ns0:v>94</ns0:v>
      </ns0:c>
      <ns0:c r="D1616" t="s">
        <ns0:v>121</ns0:v>
      </ns0:c>
      <ns0:c r="E1616" t="s">
        <ns0:v>78</ns0:v>
      </ns0:c>
      <ns0:c r="F1616" t="s">
        <ns0:v>85</ns0:v>
      </ns0:c>
      <ns0:c r="G1616" t="s">
        <ns0:v>79</ns0:v>
      </ns0:c>
      <ns0:c r="H1616">
        <ns0:v>33</ns0:v>
      </ns0:c>
    </ns0:row>
    <ns0:row r="1617" spans="1:8">
      <ns0:c r="A1617">
        <ns0:v>2022</ns0:v>
      </ns0:c>
      <ns0:c r="B1617" t="s">
        <ns0:v>77</ns0:v>
      </ns0:c>
      <ns0:c r="C1617" t="s">
        <ns0:v>94</ns0:v>
      </ns0:c>
      <ns0:c r="D1617" t="s">
        <ns0:v>121</ns0:v>
      </ns0:c>
      <ns0:c r="E1617" t="s">
        <ns0:v>78</ns0:v>
      </ns0:c>
      <ns0:c r="F1617" t="s">
        <ns0:v>85</ns0:v>
      </ns0:c>
      <ns0:c r="G1617" t="s">
        <ns0:v>80</ns0:v>
      </ns0:c>
      <ns0:c r="H1617">
        <ns0:v>657</ns0:v>
      </ns0:c>
    </ns0:row>
    <ns0:row r="1618" spans="1:8">
      <ns0:c r="A1618">
        <ns0:v>2022</ns0:v>
      </ns0:c>
      <ns0:c r="B1618" t="s">
        <ns0:v>77</ns0:v>
      </ns0:c>
      <ns0:c r="C1618" t="s">
        <ns0:v>94</ns0:v>
      </ns0:c>
      <ns0:c r="D1618" t="s">
        <ns0:v>121</ns0:v>
      </ns0:c>
      <ns0:c r="E1618" t="s">
        <ns0:v>78</ns0:v>
      </ns0:c>
      <ns0:c r="F1618" t="s">
        <ns0:v>85</ns0:v>
      </ns0:c>
      <ns0:c r="G1618" t="s">
        <ns0:v>81</ns0:v>
      </ns0:c>
      <ns0:c r="H1618">
        <ns0:v>724</ns0:v>
      </ns0:c>
    </ns0:row>
    <ns0:row r="1619" spans="1:8">
      <ns0:c r="A1619">
        <ns0:v>2022</ns0:v>
      </ns0:c>
      <ns0:c r="B1619" t="s">
        <ns0:v>77</ns0:v>
      </ns0:c>
      <ns0:c r="C1619" t="s">
        <ns0:v>94</ns0:v>
      </ns0:c>
      <ns0:c r="D1619" t="s">
        <ns0:v>121</ns0:v>
      </ns0:c>
      <ns0:c r="E1619" t="s">
        <ns0:v>78</ns0:v>
      </ns0:c>
      <ns0:c r="F1619" t="s">
        <ns0:v>115</ns0:v>
      </ns0:c>
      <ns0:c r="G1619" t="s">
        <ns0:v>79</ns0:v>
      </ns0:c>
      <ns0:c r="H1619">
        <ns0:v>6</ns0:v>
      </ns0:c>
    </ns0:row>
    <ns0:row r="1620" spans="1:8">
      <ns0:c r="A1620">
        <ns0:v>2022</ns0:v>
      </ns0:c>
      <ns0:c r="B1620" t="s">
        <ns0:v>77</ns0:v>
      </ns0:c>
      <ns0:c r="C1620" t="s">
        <ns0:v>94</ns0:v>
      </ns0:c>
      <ns0:c r="D1620" t="s">
        <ns0:v>121</ns0:v>
      </ns0:c>
      <ns0:c r="E1620" t="s">
        <ns0:v>78</ns0:v>
      </ns0:c>
      <ns0:c r="F1620" t="s">
        <ns0:v>115</ns0:v>
      </ns0:c>
      <ns0:c r="G1620" t="s">
        <ns0:v>80</ns0:v>
      </ns0:c>
      <ns0:c r="H1620">
        <ns0:v>207</ns0:v>
      </ns0:c>
    </ns0:row>
    <ns0:row r="1621" spans="1:8">
      <ns0:c r="A1621">
        <ns0:v>2022</ns0:v>
      </ns0:c>
      <ns0:c r="B1621" t="s">
        <ns0:v>77</ns0:v>
      </ns0:c>
      <ns0:c r="C1621" t="s">
        <ns0:v>94</ns0:v>
      </ns0:c>
      <ns0:c r="D1621" t="s">
        <ns0:v>121</ns0:v>
      </ns0:c>
      <ns0:c r="E1621" t="s">
        <ns0:v>78</ns0:v>
      </ns0:c>
      <ns0:c r="F1621" t="s">
        <ns0:v>115</ns0:v>
      </ns0:c>
      <ns0:c r="G1621" t="s">
        <ns0:v>81</ns0:v>
      </ns0:c>
      <ns0:c r="H1621">
        <ns0:v>228</ns0:v>
      </ns0:c>
    </ns0:row>
    <ns0:row r="1622" spans="1:8">
      <ns0:c r="A1622">
        <ns0:v>2022</ns0:v>
      </ns0:c>
      <ns0:c r="B1622" t="s">
        <ns0:v>77</ns0:v>
      </ns0:c>
      <ns0:c r="C1622" t="s">
        <ns0:v>94</ns0:v>
      </ns0:c>
      <ns0:c r="D1622" t="s">
        <ns0:v>121</ns0:v>
      </ns0:c>
      <ns0:c r="E1622" t="s">
        <ns0:v>87</ns0:v>
      </ns0:c>
      <ns0:c r="F1622" t="s">
        <ns0:v>117</ns0:v>
      </ns0:c>
      <ns0:c r="G1622" t="s">
        <ns0:v>79</ns0:v>
      </ns0:c>
      <ns0:c r="H1622">
        <ns0:v>4</ns0:v>
      </ns0:c>
    </ns0:row>
    <ns0:row r="1623" spans="1:8">
      <ns0:c r="A1623">
        <ns0:v>2022</ns0:v>
      </ns0:c>
      <ns0:c r="B1623" t="s">
        <ns0:v>77</ns0:v>
      </ns0:c>
      <ns0:c r="C1623" t="s">
        <ns0:v>94</ns0:v>
      </ns0:c>
      <ns0:c r="D1623" t="s">
        <ns0:v>121</ns0:v>
      </ns0:c>
      <ns0:c r="E1623" t="s">
        <ns0:v>87</ns0:v>
      </ns0:c>
      <ns0:c r="F1623" t="s">
        <ns0:v>117</ns0:v>
      </ns0:c>
      <ns0:c r="G1623" t="s">
        <ns0:v>80</ns0:v>
      </ns0:c>
      <ns0:c r="H1623">
        <ns0:v>464</ns0:v>
      </ns0:c>
    </ns0:row>
    <ns0:row r="1624" spans="1:8">
      <ns0:c r="A1624">
        <ns0:v>2022</ns0:v>
      </ns0:c>
      <ns0:c r="B1624" t="s">
        <ns0:v>77</ns0:v>
      </ns0:c>
      <ns0:c r="C1624" t="s">
        <ns0:v>94</ns0:v>
      </ns0:c>
      <ns0:c r="D1624" t="s">
        <ns0:v>121</ns0:v>
      </ns0:c>
      <ns0:c r="E1624" t="s">
        <ns0:v>87</ns0:v>
      </ns0:c>
      <ns0:c r="F1624" t="s">
        <ns0:v>117</ns0:v>
      </ns0:c>
      <ns0:c r="G1624" t="s">
        <ns0:v>81</ns0:v>
      </ns0:c>
      <ns0:c r="H1624">
        <ns0:v>565</ns0:v>
      </ns0:c>
    </ns0:row>
    <ns0:row r="1625" spans="1:8">
      <ns0:c r="A1625">
        <ns0:v>2022</ns0:v>
      </ns0:c>
      <ns0:c r="B1625" t="s">
        <ns0:v>77</ns0:v>
      </ns0:c>
      <ns0:c r="C1625" t="s">
        <ns0:v>94</ns0:v>
      </ns0:c>
      <ns0:c r="D1625" t="s">
        <ns0:v>121</ns0:v>
      </ns0:c>
      <ns0:c r="E1625" t="s">
        <ns0:v>87</ns0:v>
      </ns0:c>
      <ns0:c r="F1625" t="s">
        <ns0:v>89</ns0:v>
      </ns0:c>
      <ns0:c r="G1625" t="s">
        <ns0:v>79</ns0:v>
      </ns0:c>
      <ns0:c r="H1625">
        <ns0:v>82</ns0:v>
      </ns0:c>
    </ns0:row>
    <ns0:row r="1626" spans="1:8">
      <ns0:c r="A1626">
        <ns0:v>2022</ns0:v>
      </ns0:c>
      <ns0:c r="B1626" t="s">
        <ns0:v>77</ns0:v>
      </ns0:c>
      <ns0:c r="C1626" t="s">
        <ns0:v>94</ns0:v>
      </ns0:c>
      <ns0:c r="D1626" t="s">
        <ns0:v>121</ns0:v>
      </ns0:c>
      <ns0:c r="E1626" t="s">
        <ns0:v>87</ns0:v>
      </ns0:c>
      <ns0:c r="F1626" t="s">
        <ns0:v>89</ns0:v>
      </ns0:c>
      <ns0:c r="G1626" t="s">
        <ns0:v>80</ns0:v>
      </ns0:c>
      <ns0:c r="H1626">
        <ns0:v>2118</ns0:v>
      </ns0:c>
    </ns0:row>
    <ns0:row r="1627" spans="1:8">
      <ns0:c r="A1627">
        <ns0:v>2022</ns0:v>
      </ns0:c>
      <ns0:c r="B1627" t="s">
        <ns0:v>77</ns0:v>
      </ns0:c>
      <ns0:c r="C1627" t="s">
        <ns0:v>94</ns0:v>
      </ns0:c>
      <ns0:c r="D1627" t="s">
        <ns0:v>121</ns0:v>
      </ns0:c>
      <ns0:c r="E1627" t="s">
        <ns0:v>87</ns0:v>
      </ns0:c>
      <ns0:c r="F1627" t="s">
        <ns0:v>89</ns0:v>
      </ns0:c>
      <ns0:c r="G1627" t="s">
        <ns0:v>81</ns0:v>
      </ns0:c>
      <ns0:c r="H1627">
        <ns0:v>2353</ns0:v>
      </ns0:c>
    </ns0:row>
    <ns0:row r="1628" spans="1:8">
      <ns0:c r="A1628">
        <ns0:v>2022</ns0:v>
      </ns0:c>
      <ns0:c r="B1628" t="s">
        <ns0:v>77</ns0:v>
      </ns0:c>
      <ns0:c r="C1628" t="s">
        <ns0:v>94</ns0:v>
      </ns0:c>
      <ns0:c r="D1628" t="s">
        <ns0:v>121</ns0:v>
      </ns0:c>
      <ns0:c r="E1628" t="s">
        <ns0:v>87</ns0:v>
      </ns0:c>
      <ns0:c r="F1628" t="s">
        <ns0:v>90</ns0:v>
      </ns0:c>
      <ns0:c r="G1628" t="s">
        <ns0:v>79</ns0:v>
      </ns0:c>
      <ns0:c r="H1628">
        <ns0:v>37</ns0:v>
      </ns0:c>
    </ns0:row>
    <ns0:row r="1629" spans="1:8">
      <ns0:c r="A1629">
        <ns0:v>2022</ns0:v>
      </ns0:c>
      <ns0:c r="B1629" t="s">
        <ns0:v>77</ns0:v>
      </ns0:c>
      <ns0:c r="C1629" t="s">
        <ns0:v>94</ns0:v>
      </ns0:c>
      <ns0:c r="D1629" t="s">
        <ns0:v>121</ns0:v>
      </ns0:c>
      <ns0:c r="E1629" t="s">
        <ns0:v>87</ns0:v>
      </ns0:c>
      <ns0:c r="F1629" t="s">
        <ns0:v>90</ns0:v>
      </ns0:c>
      <ns0:c r="G1629" t="s">
        <ns0:v>80</ns0:v>
      </ns0:c>
      <ns0:c r="H1629">
        <ns0:v>1352</ns0:v>
      </ns0:c>
    </ns0:row>
    <ns0:row r="1630" spans="1:8">
      <ns0:c r="A1630">
        <ns0:v>2022</ns0:v>
      </ns0:c>
      <ns0:c r="B1630" t="s">
        <ns0:v>77</ns0:v>
      </ns0:c>
      <ns0:c r="C1630" t="s">
        <ns0:v>94</ns0:v>
      </ns0:c>
      <ns0:c r="D1630" t="s">
        <ns0:v>121</ns0:v>
      </ns0:c>
      <ns0:c r="E1630" t="s">
        <ns0:v>87</ns0:v>
      </ns0:c>
      <ns0:c r="F1630" t="s">
        <ns0:v>90</ns0:v>
      </ns0:c>
      <ns0:c r="G1630" t="s">
        <ns0:v>81</ns0:v>
      </ns0:c>
      <ns0:c r="H1630">
        <ns0:v>1527</ns0:v>
      </ns0:c>
    </ns0:row>
    <ns0:row r="1631" spans="1:8">
      <ns0:c r="A1631">
        <ns0:v>2022</ns0:v>
      </ns0:c>
      <ns0:c r="B1631" t="s">
        <ns0:v>77</ns0:v>
      </ns0:c>
      <ns0:c r="C1631" t="s">
        <ns0:v>94</ns0:v>
      </ns0:c>
      <ns0:c r="D1631" t="s">
        <ns0:v>121</ns0:v>
      </ns0:c>
      <ns0:c r="E1631" t="s">
        <ns0:v>87</ns0:v>
      </ns0:c>
      <ns0:c r="F1631" t="s">
        <ns0:v>91</ns0:v>
      </ns0:c>
      <ns0:c r="G1631" t="s">
        <ns0:v>79</ns0:v>
      </ns0:c>
      <ns0:c r="H1631">
        <ns0:v>102</ns0:v>
      </ns0:c>
    </ns0:row>
    <ns0:row r="1632" spans="1:8">
      <ns0:c r="A1632">
        <ns0:v>2022</ns0:v>
      </ns0:c>
      <ns0:c r="B1632" t="s">
        <ns0:v>77</ns0:v>
      </ns0:c>
      <ns0:c r="C1632" t="s">
        <ns0:v>94</ns0:v>
      </ns0:c>
      <ns0:c r="D1632" t="s">
        <ns0:v>121</ns0:v>
      </ns0:c>
      <ns0:c r="E1632" t="s">
        <ns0:v>87</ns0:v>
      </ns0:c>
      <ns0:c r="F1632" t="s">
        <ns0:v>91</ns0:v>
      </ns0:c>
      <ns0:c r="G1632" t="s">
        <ns0:v>80</ns0:v>
      </ns0:c>
      <ns0:c r="H1632">
        <ns0:v>4647</ns0:v>
      </ns0:c>
    </ns0:row>
    <ns0:row r="1633" spans="1:8">
      <ns0:c r="A1633">
        <ns0:v>2022</ns0:v>
      </ns0:c>
      <ns0:c r="B1633" t="s">
        <ns0:v>77</ns0:v>
      </ns0:c>
      <ns0:c r="C1633" t="s">
        <ns0:v>94</ns0:v>
      </ns0:c>
      <ns0:c r="D1633" t="s">
        <ns0:v>121</ns0:v>
      </ns0:c>
      <ns0:c r="E1633" t="s">
        <ns0:v>87</ns0:v>
      </ns0:c>
      <ns0:c r="F1633" t="s">
        <ns0:v>91</ns0:v>
      </ns0:c>
      <ns0:c r="G1633" t="s">
        <ns0:v>81</ns0:v>
      </ns0:c>
      <ns0:c r="H1633">
        <ns0:v>5112</ns0:v>
      </ns0:c>
    </ns0:row>
    <ns0:row r="1634" spans="1:8">
      <ns0:c r="A1634">
        <ns0:v>2022</ns0:v>
      </ns0:c>
      <ns0:c r="B1634" t="s">
        <ns0:v>77</ns0:v>
      </ns0:c>
      <ns0:c r="C1634" t="s">
        <ns0:v>94</ns0:v>
      </ns0:c>
      <ns0:c r="D1634" t="s">
        <ns0:v>122</ns0:v>
      </ns0:c>
      <ns0:c r="E1634" t="s">
        <ns0:v>78</ns0:v>
      </ns0:c>
      <ns0:c r="F1634" t="s">
        <ns0:v>82</ns0:v>
      </ns0:c>
      <ns0:c r="G1634" t="s">
        <ns0:v>79</ns0:v>
      </ns0:c>
      <ns0:c r="H1634">
        <ns0:v>60</ns0:v>
      </ns0:c>
    </ns0:row>
    <ns0:row r="1635" spans="1:8">
      <ns0:c r="A1635">
        <ns0:v>2022</ns0:v>
      </ns0:c>
      <ns0:c r="B1635" t="s">
        <ns0:v>77</ns0:v>
      </ns0:c>
      <ns0:c r="C1635" t="s">
        <ns0:v>94</ns0:v>
      </ns0:c>
      <ns0:c r="D1635" t="s">
        <ns0:v>122</ns0:v>
      </ns0:c>
      <ns0:c r="E1635" t="s">
        <ns0:v>78</ns0:v>
      </ns0:c>
      <ns0:c r="F1635" t="s">
        <ns0:v>82</ns0:v>
      </ns0:c>
      <ns0:c r="G1635" t="s">
        <ns0:v>80</ns0:v>
      </ns0:c>
      <ns0:c r="H1635">
        <ns0:v>1907</ns0:v>
      </ns0:c>
    </ns0:row>
    <ns0:row r="1636" spans="1:8">
      <ns0:c r="A1636">
        <ns0:v>2022</ns0:v>
      </ns0:c>
      <ns0:c r="B1636" t="s">
        <ns0:v>77</ns0:v>
      </ns0:c>
      <ns0:c r="C1636" t="s">
        <ns0:v>94</ns0:v>
      </ns0:c>
      <ns0:c r="D1636" t="s">
        <ns0:v>122</ns0:v>
      </ns0:c>
      <ns0:c r="E1636" t="s">
        <ns0:v>78</ns0:v>
      </ns0:c>
      <ns0:c r="F1636" t="s">
        <ns0:v>82</ns0:v>
      </ns0:c>
      <ns0:c r="G1636" t="s">
        <ns0:v>81</ns0:v>
      </ns0:c>
      <ns0:c r="H1636">
        <ns0:v>2220</ns0:v>
      </ns0:c>
    </ns0:row>
    <ns0:row r="1637" spans="1:8">
      <ns0:c r="A1637">
        <ns0:v>2022</ns0:v>
      </ns0:c>
      <ns0:c r="B1637" t="s">
        <ns0:v>77</ns0:v>
      </ns0:c>
      <ns0:c r="C1637" t="s">
        <ns0:v>94</ns0:v>
      </ns0:c>
      <ns0:c r="D1637" t="s">
        <ns0:v>122</ns0:v>
      </ns0:c>
      <ns0:c r="E1637" t="s">
        <ns0:v>78</ns0:v>
      </ns0:c>
      <ns0:c r="F1637" t="s">
        <ns0:v>83</ns0:v>
      </ns0:c>
      <ns0:c r="G1637" t="s">
        <ns0:v>79</ns0:v>
      </ns0:c>
      <ns0:c r="H1637">
        <ns0:v>7</ns0:v>
      </ns0:c>
    </ns0:row>
    <ns0:row r="1638" spans="1:8">
      <ns0:c r="A1638">
        <ns0:v>2022</ns0:v>
      </ns0:c>
      <ns0:c r="B1638" t="s">
        <ns0:v>77</ns0:v>
      </ns0:c>
      <ns0:c r="C1638" t="s">
        <ns0:v>94</ns0:v>
      </ns0:c>
      <ns0:c r="D1638" t="s">
        <ns0:v>122</ns0:v>
      </ns0:c>
      <ns0:c r="E1638" t="s">
        <ns0:v>78</ns0:v>
      </ns0:c>
      <ns0:c r="F1638" t="s">
        <ns0:v>83</ns0:v>
      </ns0:c>
      <ns0:c r="G1638" t="s">
        <ns0:v>80</ns0:v>
      </ns0:c>
      <ns0:c r="H1638">
        <ns0:v>268</ns0:v>
      </ns0:c>
    </ns0:row>
    <ns0:row r="1639" spans="1:8">
      <ns0:c r="A1639">
        <ns0:v>2022</ns0:v>
      </ns0:c>
      <ns0:c r="B1639" t="s">
        <ns0:v>77</ns0:v>
      </ns0:c>
      <ns0:c r="C1639" t="s">
        <ns0:v>94</ns0:v>
      </ns0:c>
      <ns0:c r="D1639" t="s">
        <ns0:v>122</ns0:v>
      </ns0:c>
      <ns0:c r="E1639" t="s">
        <ns0:v>78</ns0:v>
      </ns0:c>
      <ns0:c r="F1639" t="s">
        <ns0:v>83</ns0:v>
      </ns0:c>
      <ns0:c r="G1639" t="s">
        <ns0:v>81</ns0:v>
      </ns0:c>
      <ns0:c r="H1639">
        <ns0:v>325</ns0:v>
      </ns0:c>
    </ns0:row>
    <ns0:row r="1640" spans="1:8">
      <ns0:c r="A1640">
        <ns0:v>2022</ns0:v>
      </ns0:c>
      <ns0:c r="B1640" t="s">
        <ns0:v>77</ns0:v>
      </ns0:c>
      <ns0:c r="C1640" t="s">
        <ns0:v>94</ns0:v>
      </ns0:c>
      <ns0:c r="D1640" t="s">
        <ns0:v>122</ns0:v>
      </ns0:c>
      <ns0:c r="E1640" t="s">
        <ns0:v>78</ns0:v>
      </ns0:c>
      <ns0:c r="F1640" t="s">
        <ns0:v>85</ns0:v>
      </ns0:c>
      <ns0:c r="G1640" t="s">
        <ns0:v>79</ns0:v>
      </ns0:c>
      <ns0:c r="H1640">
        <ns0:v>17</ns0:v>
      </ns0:c>
    </ns0:row>
    <ns0:row r="1641" spans="1:8">
      <ns0:c r="A1641">
        <ns0:v>2022</ns0:v>
      </ns0:c>
      <ns0:c r="B1641" t="s">
        <ns0:v>77</ns0:v>
      </ns0:c>
      <ns0:c r="C1641" t="s">
        <ns0:v>94</ns0:v>
      </ns0:c>
      <ns0:c r="D1641" t="s">
        <ns0:v>122</ns0:v>
      </ns0:c>
      <ns0:c r="E1641" t="s">
        <ns0:v>78</ns0:v>
      </ns0:c>
      <ns0:c r="F1641" t="s">
        <ns0:v>85</ns0:v>
      </ns0:c>
      <ns0:c r="G1641" t="s">
        <ns0:v>80</ns0:v>
      </ns0:c>
      <ns0:c r="H1641">
        <ns0:v>498</ns0:v>
      </ns0:c>
    </ns0:row>
    <ns0:row r="1642" spans="1:8">
      <ns0:c r="A1642">
        <ns0:v>2022</ns0:v>
      </ns0:c>
      <ns0:c r="B1642" t="s">
        <ns0:v>77</ns0:v>
      </ns0:c>
      <ns0:c r="C1642" t="s">
        <ns0:v>94</ns0:v>
      </ns0:c>
      <ns0:c r="D1642" t="s">
        <ns0:v>122</ns0:v>
      </ns0:c>
      <ns0:c r="E1642" t="s">
        <ns0:v>78</ns0:v>
      </ns0:c>
      <ns0:c r="F1642" t="s">
        <ns0:v>85</ns0:v>
      </ns0:c>
      <ns0:c r="G1642" t="s">
        <ns0:v>81</ns0:v>
      </ns0:c>
      <ns0:c r="H1642">
        <ns0:v>553</ns0:v>
      </ns0:c>
    </ns0:row>
    <ns0:row r="1643" spans="1:8">
      <ns0:c r="A1643">
        <ns0:v>2022</ns0:v>
      </ns0:c>
      <ns0:c r="B1643" t="s">
        <ns0:v>77</ns0:v>
      </ns0:c>
      <ns0:c r="C1643" t="s">
        <ns0:v>94</ns0:v>
      </ns0:c>
      <ns0:c r="D1643" t="s">
        <ns0:v>122</ns0:v>
      </ns0:c>
      <ns0:c r="E1643" t="s">
        <ns0:v>78</ns0:v>
      </ns0:c>
      <ns0:c r="F1643" t="s">
        <ns0:v>115</ns0:v>
      </ns0:c>
      <ns0:c r="G1643" t="s">
        <ns0:v>79</ns0:v>
      </ns0:c>
      <ns0:c r="H1643">
        <ns0:v>5</ns0:v>
      </ns0:c>
    </ns0:row>
    <ns0:row r="1644" spans="1:8">
      <ns0:c r="A1644">
        <ns0:v>2022</ns0:v>
      </ns0:c>
      <ns0:c r="B1644" t="s">
        <ns0:v>77</ns0:v>
      </ns0:c>
      <ns0:c r="C1644" t="s">
        <ns0:v>94</ns0:v>
      </ns0:c>
      <ns0:c r="D1644" t="s">
        <ns0:v>122</ns0:v>
      </ns0:c>
      <ns0:c r="E1644" t="s">
        <ns0:v>78</ns0:v>
      </ns0:c>
      <ns0:c r="F1644" t="s">
        <ns0:v>115</ns0:v>
      </ns0:c>
      <ns0:c r="G1644" t="s">
        <ns0:v>80</ns0:v>
      </ns0:c>
      <ns0:c r="H1644">
        <ns0:v>164</ns0:v>
      </ns0:c>
    </ns0:row>
    <ns0:row r="1645" spans="1:8">
      <ns0:c r="A1645">
        <ns0:v>2022</ns0:v>
      </ns0:c>
      <ns0:c r="B1645" t="s">
        <ns0:v>77</ns0:v>
      </ns0:c>
      <ns0:c r="C1645" t="s">
        <ns0:v>94</ns0:v>
      </ns0:c>
      <ns0:c r="D1645" t="s">
        <ns0:v>122</ns0:v>
      </ns0:c>
      <ns0:c r="E1645" t="s">
        <ns0:v>78</ns0:v>
      </ns0:c>
      <ns0:c r="F1645" t="s">
        <ns0:v>115</ns0:v>
      </ns0:c>
      <ns0:c r="G1645" t="s">
        <ns0:v>81</ns0:v>
      </ns0:c>
      <ns0:c r="H1645">
        <ns0:v>198</ns0:v>
      </ns0:c>
    </ns0:row>
    <ns0:row r="1646" spans="1:8">
      <ns0:c r="A1646">
        <ns0:v>2022</ns0:v>
      </ns0:c>
      <ns0:c r="B1646" t="s">
        <ns0:v>77</ns0:v>
      </ns0:c>
      <ns0:c r="C1646" t="s">
        <ns0:v>94</ns0:v>
      </ns0:c>
      <ns0:c r="D1646" t="s">
        <ns0:v>122</ns0:v>
      </ns0:c>
      <ns0:c r="E1646" t="s">
        <ns0:v>87</ns0:v>
      </ns0:c>
      <ns0:c r="F1646" t="s">
        <ns0:v>117</ns0:v>
      </ns0:c>
      <ns0:c r="G1646" t="s">
        <ns0:v>79</ns0:v>
      </ns0:c>
      <ns0:c r="H1646">
        <ns0:v>6</ns0:v>
      </ns0:c>
    </ns0:row>
    <ns0:row r="1647" spans="1:8">
      <ns0:c r="A1647">
        <ns0:v>2022</ns0:v>
      </ns0:c>
      <ns0:c r="B1647" t="s">
        <ns0:v>77</ns0:v>
      </ns0:c>
      <ns0:c r="C1647" t="s">
        <ns0:v>94</ns0:v>
      </ns0:c>
      <ns0:c r="D1647" t="s">
        <ns0:v>122</ns0:v>
      </ns0:c>
      <ns0:c r="E1647" t="s">
        <ns0:v>87</ns0:v>
      </ns0:c>
      <ns0:c r="F1647" t="s">
        <ns0:v>117</ns0:v>
      </ns0:c>
      <ns0:c r="G1647" t="s">
        <ns0:v>80</ns0:v>
      </ns0:c>
      <ns0:c r="H1647">
        <ns0:v>662</ns0:v>
      </ns0:c>
    </ns0:row>
    <ns0:row r="1648" spans="1:8">
      <ns0:c r="A1648">
        <ns0:v>2022</ns0:v>
      </ns0:c>
      <ns0:c r="B1648" t="s">
        <ns0:v>77</ns0:v>
      </ns0:c>
      <ns0:c r="C1648" t="s">
        <ns0:v>94</ns0:v>
      </ns0:c>
      <ns0:c r="D1648" t="s">
        <ns0:v>122</ns0:v>
      </ns0:c>
      <ns0:c r="E1648" t="s">
        <ns0:v>87</ns0:v>
      </ns0:c>
      <ns0:c r="F1648" t="s">
        <ns0:v>117</ns0:v>
      </ns0:c>
      <ns0:c r="G1648" t="s">
        <ns0:v>81</ns0:v>
      </ns0:c>
      <ns0:c r="H1648">
        <ns0:v>852</ns0:v>
      </ns0:c>
    </ns0:row>
    <ns0:row r="1649" spans="1:8">
      <ns0:c r="A1649">
        <ns0:v>2022</ns0:v>
      </ns0:c>
      <ns0:c r="B1649" t="s">
        <ns0:v>77</ns0:v>
      </ns0:c>
      <ns0:c r="C1649" t="s">
        <ns0:v>94</ns0:v>
      </ns0:c>
      <ns0:c r="D1649" t="s">
        <ns0:v>122</ns0:v>
      </ns0:c>
      <ns0:c r="E1649" t="s">
        <ns0:v>87</ns0:v>
      </ns0:c>
      <ns0:c r="F1649" t="s">
        <ns0:v>89</ns0:v>
      </ns0:c>
      <ns0:c r="G1649" t="s">
        <ns0:v>79</ns0:v>
      </ns0:c>
      <ns0:c r="H1649">
        <ns0:v>57</ns0:v>
      </ns0:c>
    </ns0:row>
    <ns0:row r="1650" spans="1:8">
      <ns0:c r="A1650">
        <ns0:v>2022</ns0:v>
      </ns0:c>
      <ns0:c r="B1650" t="s">
        <ns0:v>77</ns0:v>
      </ns0:c>
      <ns0:c r="C1650" t="s">
        <ns0:v>94</ns0:v>
      </ns0:c>
      <ns0:c r="D1650" t="s">
        <ns0:v>122</ns0:v>
      </ns0:c>
      <ns0:c r="E1650" t="s">
        <ns0:v>87</ns0:v>
      </ns0:c>
      <ns0:c r="F1650" t="s">
        <ns0:v>89</ns0:v>
      </ns0:c>
      <ns0:c r="G1650" t="s">
        <ns0:v>80</ns0:v>
      </ns0:c>
      <ns0:c r="H1650">
        <ns0:v>2308</ns0:v>
      </ns0:c>
    </ns0:row>
    <ns0:row r="1651" spans="1:8">
      <ns0:c r="A1651">
        <ns0:v>2022</ns0:v>
      </ns0:c>
      <ns0:c r="B1651" t="s">
        <ns0:v>77</ns0:v>
      </ns0:c>
      <ns0:c r="C1651" t="s">
        <ns0:v>94</ns0:v>
      </ns0:c>
      <ns0:c r="D1651" t="s">
        <ns0:v>122</ns0:v>
      </ns0:c>
      <ns0:c r="E1651" t="s">
        <ns0:v>87</ns0:v>
      </ns0:c>
      <ns0:c r="F1651" t="s">
        <ns0:v>89</ns0:v>
      </ns0:c>
      <ns0:c r="G1651" t="s">
        <ns0:v>81</ns0:v>
      </ns0:c>
      <ns0:c r="H1651">
        <ns0:v>2608</ns0:v>
      </ns0:c>
    </ns0:row>
    <ns0:row r="1652" spans="1:8">
      <ns0:c r="A1652">
        <ns0:v>2022</ns0:v>
      </ns0:c>
      <ns0:c r="B1652" t="s">
        <ns0:v>77</ns0:v>
      </ns0:c>
      <ns0:c r="C1652" t="s">
        <ns0:v>94</ns0:v>
      </ns0:c>
      <ns0:c r="D1652" t="s">
        <ns0:v>122</ns0:v>
      </ns0:c>
      <ns0:c r="E1652" t="s">
        <ns0:v>87</ns0:v>
      </ns0:c>
      <ns0:c r="F1652" t="s">
        <ns0:v>90</ns0:v>
      </ns0:c>
      <ns0:c r="G1652" t="s">
        <ns0:v>79</ns0:v>
      </ns0:c>
      <ns0:c r="H1652">
        <ns0:v>22</ns0:v>
      </ns0:c>
    </ns0:row>
    <ns0:row r="1653" spans="1:8">
      <ns0:c r="A1653">
        <ns0:v>2022</ns0:v>
      </ns0:c>
      <ns0:c r="B1653" t="s">
        <ns0:v>77</ns0:v>
      </ns0:c>
      <ns0:c r="C1653" t="s">
        <ns0:v>94</ns0:v>
      </ns0:c>
      <ns0:c r="D1653" t="s">
        <ns0:v>122</ns0:v>
      </ns0:c>
      <ns0:c r="E1653" t="s">
        <ns0:v>87</ns0:v>
      </ns0:c>
      <ns0:c r="F1653" t="s">
        <ns0:v>90</ns0:v>
      </ns0:c>
      <ns0:c r="G1653" t="s">
        <ns0:v>80</ns0:v>
      </ns0:c>
      <ns0:c r="H1653">
        <ns0:v>1996</ns0:v>
      </ns0:c>
    </ns0:row>
    <ns0:row r="1654" spans="1:8">
      <ns0:c r="A1654">
        <ns0:v>2022</ns0:v>
      </ns0:c>
      <ns0:c r="B1654" t="s">
        <ns0:v>77</ns0:v>
      </ns0:c>
      <ns0:c r="C1654" t="s">
        <ns0:v>94</ns0:v>
      </ns0:c>
      <ns0:c r="D1654" t="s">
        <ns0:v>122</ns0:v>
      </ns0:c>
      <ns0:c r="E1654" t="s">
        <ns0:v>87</ns0:v>
      </ns0:c>
      <ns0:c r="F1654" t="s">
        <ns0:v>90</ns0:v>
      </ns0:c>
      <ns0:c r="G1654" t="s">
        <ns0:v>81</ns0:v>
      </ns0:c>
      <ns0:c r="H1654">
        <ns0:v>2310</ns0:v>
      </ns0:c>
    </ns0:row>
    <ns0:row r="1655" spans="1:8">
      <ns0:c r="A1655">
        <ns0:v>2022</ns0:v>
      </ns0:c>
      <ns0:c r="B1655" t="s">
        <ns0:v>77</ns0:v>
      </ns0:c>
      <ns0:c r="C1655" t="s">
        <ns0:v>94</ns0:v>
      </ns0:c>
      <ns0:c r="D1655" t="s">
        <ns0:v>122</ns0:v>
      </ns0:c>
      <ns0:c r="E1655" t="s">
        <ns0:v>87</ns0:v>
      </ns0:c>
      <ns0:c r="F1655" t="s">
        <ns0:v>91</ns0:v>
      </ns0:c>
      <ns0:c r="G1655" t="s">
        <ns0:v>79</ns0:v>
      </ns0:c>
      <ns0:c r="H1655">
        <ns0:v>64</ns0:v>
      </ns0:c>
    </ns0:row>
    <ns0:row r="1656" spans="1:8">
      <ns0:c r="A1656">
        <ns0:v>2022</ns0:v>
      </ns0:c>
      <ns0:c r="B1656" t="s">
        <ns0:v>77</ns0:v>
      </ns0:c>
      <ns0:c r="C1656" t="s">
        <ns0:v>94</ns0:v>
      </ns0:c>
      <ns0:c r="D1656" t="s">
        <ns0:v>122</ns0:v>
      </ns0:c>
      <ns0:c r="E1656" t="s">
        <ns0:v>87</ns0:v>
      </ns0:c>
      <ns0:c r="F1656" t="s">
        <ns0:v>91</ns0:v>
      </ns0:c>
      <ns0:c r="G1656" t="s">
        <ns0:v>80</ns0:v>
      </ns0:c>
      <ns0:c r="H1656">
        <ns0:v>5197</ns0:v>
      </ns0:c>
    </ns0:row>
    <ns0:row r="1657" spans="1:8">
      <ns0:c r="A1657">
        <ns0:v>2022</ns0:v>
      </ns0:c>
      <ns0:c r="B1657" t="s">
        <ns0:v>77</ns0:v>
      </ns0:c>
      <ns0:c r="C1657" t="s">
        <ns0:v>94</ns0:v>
      </ns0:c>
      <ns0:c r="D1657" t="s">
        <ns0:v>122</ns0:v>
      </ns0:c>
      <ns0:c r="E1657" t="s">
        <ns0:v>87</ns0:v>
      </ns0:c>
      <ns0:c r="F1657" t="s">
        <ns0:v>91</ns0:v>
      </ns0:c>
      <ns0:c r="G1657" t="s">
        <ns0:v>81</ns0:v>
      </ns0:c>
      <ns0:c r="H1657">
        <ns0:v>5822</ns0:v>
      </ns0:c>
    </ns0:row>
    <ns0:row r="1658" spans="1:8">
      <ns0:c r="A1658">
        <ns0:v>2022</ns0:v>
      </ns0:c>
      <ns0:c r="B1658" t="s">
        <ns0:v>77</ns0:v>
      </ns0:c>
      <ns0:c r="C1658" t="s">
        <ns0:v>94</ns0:v>
      </ns0:c>
      <ns0:c r="D1658" t="s">
        <ns0:v>112</ns0:v>
      </ns0:c>
      <ns0:c r="E1658" t="s">
        <ns0:v>78</ns0:v>
      </ns0:c>
      <ns0:c r="F1658" t="s">
        <ns0:v>82</ns0:v>
      </ns0:c>
      <ns0:c r="G1658" t="s">
        <ns0:v>79</ns0:v>
      </ns0:c>
      <ns0:c r="H1658">
        <ns0:v>1222</ns0:v>
      </ns0:c>
    </ns0:row>
    <ns0:row r="1659" spans="1:8">
      <ns0:c r="A1659">
        <ns0:v>2022</ns0:v>
      </ns0:c>
      <ns0:c r="B1659" t="s">
        <ns0:v>77</ns0:v>
      </ns0:c>
      <ns0:c r="C1659" t="s">
        <ns0:v>94</ns0:v>
      </ns0:c>
      <ns0:c r="D1659" t="s">
        <ns0:v>112</ns0:v>
      </ns0:c>
      <ns0:c r="E1659" t="s">
        <ns0:v>78</ns0:v>
      </ns0:c>
      <ns0:c r="F1659" t="s">
        <ns0:v>82</ns0:v>
      </ns0:c>
      <ns0:c r="G1659" t="s">
        <ns0:v>80</ns0:v>
      </ns0:c>
      <ns0:c r="H1659">
        <ns0:v>19018</ns0:v>
      </ns0:c>
    </ns0:row>
    <ns0:row r="1660" spans="1:8">
      <ns0:c r="A1660">
        <ns0:v>2022</ns0:v>
      </ns0:c>
      <ns0:c r="B1660" t="s">
        <ns0:v>77</ns0:v>
      </ns0:c>
      <ns0:c r="C1660" t="s">
        <ns0:v>94</ns0:v>
      </ns0:c>
      <ns0:c r="D1660" t="s">
        <ns0:v>112</ns0:v>
      </ns0:c>
      <ns0:c r="E1660" t="s">
        <ns0:v>78</ns0:v>
      </ns0:c>
      <ns0:c r="F1660" t="s">
        <ns0:v>82</ns0:v>
      </ns0:c>
      <ns0:c r="G1660" t="s">
        <ns0:v>81</ns0:v>
      </ns0:c>
      <ns0:c r="H1660">
        <ns0:v>21685</ns0:v>
      </ns0:c>
    </ns0:row>
    <ns0:row r="1661" spans="1:8">
      <ns0:c r="A1661">
        <ns0:v>2022</ns0:v>
      </ns0:c>
      <ns0:c r="B1661" t="s">
        <ns0:v>77</ns0:v>
      </ns0:c>
      <ns0:c r="C1661" t="s">
        <ns0:v>94</ns0:v>
      </ns0:c>
      <ns0:c r="D1661" t="s">
        <ns0:v>112</ns0:v>
      </ns0:c>
      <ns0:c r="E1661" t="s">
        <ns0:v>78</ns0:v>
      </ns0:c>
      <ns0:c r="F1661" t="s">
        <ns0:v>83</ns0:v>
      </ns0:c>
      <ns0:c r="G1661" t="s">
        <ns0:v>79</ns0:v>
      </ns0:c>
      <ns0:c r="H1661">
        <ns0:v>331</ns0:v>
      </ns0:c>
    </ns0:row>
    <ns0:row r="1662" spans="1:8">
      <ns0:c r="A1662">
        <ns0:v>2022</ns0:v>
      </ns0:c>
      <ns0:c r="B1662" t="s">
        <ns0:v>77</ns0:v>
      </ns0:c>
      <ns0:c r="C1662" t="s">
        <ns0:v>94</ns0:v>
      </ns0:c>
      <ns0:c r="D1662" t="s">
        <ns0:v>112</ns0:v>
      </ns0:c>
      <ns0:c r="E1662" t="s">
        <ns0:v>78</ns0:v>
      </ns0:c>
      <ns0:c r="F1662" t="s">
        <ns0:v>83</ns0:v>
      </ns0:c>
      <ns0:c r="G1662" t="s">
        <ns0:v>80</ns0:v>
      </ns0:c>
      <ns0:c r="H1662">
        <ns0:v>6426</ns0:v>
      </ns0:c>
    </ns0:row>
    <ns0:row r="1663" spans="1:8">
      <ns0:c r="A1663">
        <ns0:v>2022</ns0:v>
      </ns0:c>
      <ns0:c r="B1663" t="s">
        <ns0:v>77</ns0:v>
      </ns0:c>
      <ns0:c r="C1663" t="s">
        <ns0:v>94</ns0:v>
      </ns0:c>
      <ns0:c r="D1663" t="s">
        <ns0:v>112</ns0:v>
      </ns0:c>
      <ns0:c r="E1663" t="s">
        <ns0:v>78</ns0:v>
      </ns0:c>
      <ns0:c r="F1663" t="s">
        <ns0:v>83</ns0:v>
      </ns0:c>
      <ns0:c r="G1663" t="s">
        <ns0:v>81</ns0:v>
      </ns0:c>
      <ns0:c r="H1663">
        <ns0:v>7934</ns0:v>
      </ns0:c>
    </ns0:row>
    <ns0:row r="1664" spans="1:8">
      <ns0:c r="A1664">
        <ns0:v>2022</ns0:v>
      </ns0:c>
      <ns0:c r="B1664" t="s">
        <ns0:v>77</ns0:v>
      </ns0:c>
      <ns0:c r="C1664" t="s">
        <ns0:v>94</ns0:v>
      </ns0:c>
      <ns0:c r="D1664" t="s">
        <ns0:v>112</ns0:v>
      </ns0:c>
      <ns0:c r="E1664" t="s">
        <ns0:v>78</ns0:v>
      </ns0:c>
      <ns0:c r="F1664" t="s">
        <ns0:v>85</ns0:v>
      </ns0:c>
      <ns0:c r="G1664" t="s">
        <ns0:v>79</ns0:v>
      </ns0:c>
      <ns0:c r="H1664">
        <ns0:v>204</ns0:v>
      </ns0:c>
    </ns0:row>
    <ns0:row r="1665" spans="1:8">
      <ns0:c r="A1665">
        <ns0:v>2022</ns0:v>
      </ns0:c>
      <ns0:c r="B1665" t="s">
        <ns0:v>77</ns0:v>
      </ns0:c>
      <ns0:c r="C1665" t="s">
        <ns0:v>94</ns0:v>
      </ns0:c>
      <ns0:c r="D1665" t="s">
        <ns0:v>112</ns0:v>
      </ns0:c>
      <ns0:c r="E1665" t="s">
        <ns0:v>78</ns0:v>
      </ns0:c>
      <ns0:c r="F1665" t="s">
        <ns0:v>85</ns0:v>
      </ns0:c>
      <ns0:c r="G1665" t="s">
        <ns0:v>80</ns0:v>
      </ns0:c>
      <ns0:c r="H1665">
        <ns0:v>4415</ns0:v>
      </ns0:c>
    </ns0:row>
    <ns0:row r="1666" spans="1:8">
      <ns0:c r="A1666">
        <ns0:v>2022</ns0:v>
      </ns0:c>
      <ns0:c r="B1666" t="s">
        <ns0:v>77</ns0:v>
      </ns0:c>
      <ns0:c r="C1666" t="s">
        <ns0:v>94</ns0:v>
      </ns0:c>
      <ns0:c r="D1666" t="s">
        <ns0:v>112</ns0:v>
      </ns0:c>
      <ns0:c r="E1666" t="s">
        <ns0:v>78</ns0:v>
      </ns0:c>
      <ns0:c r="F1666" t="s">
        <ns0:v>85</ns0:v>
      </ns0:c>
      <ns0:c r="G1666" t="s">
        <ns0:v>81</ns0:v>
      </ns0:c>
      <ns0:c r="H1666">
        <ns0:v>4888</ns0:v>
      </ns0:c>
    </ns0:row>
    <ns0:row r="1667" spans="1:8">
      <ns0:c r="A1667">
        <ns0:v>2022</ns0:v>
      </ns0:c>
      <ns0:c r="B1667" t="s">
        <ns0:v>77</ns0:v>
      </ns0:c>
      <ns0:c r="C1667" t="s">
        <ns0:v>94</ns0:v>
      </ns0:c>
      <ns0:c r="D1667" t="s">
        <ns0:v>112</ns0:v>
      </ns0:c>
      <ns0:c r="E1667" t="s">
        <ns0:v>78</ns0:v>
      </ns0:c>
      <ns0:c r="F1667" t="s">
        <ns0:v>115</ns0:v>
      </ns0:c>
      <ns0:c r="G1667" t="s">
        <ns0:v>79</ns0:v>
      </ns0:c>
      <ns0:c r="H1667">
        <ns0:v>74</ns0:v>
      </ns0:c>
    </ns0:row>
    <ns0:row r="1668" spans="1:8">
      <ns0:c r="A1668">
        <ns0:v>2022</ns0:v>
      </ns0:c>
      <ns0:c r="B1668" t="s">
        <ns0:v>77</ns0:v>
      </ns0:c>
      <ns0:c r="C1668" t="s">
        <ns0:v>94</ns0:v>
      </ns0:c>
      <ns0:c r="D1668" t="s">
        <ns0:v>112</ns0:v>
      </ns0:c>
      <ns0:c r="E1668" t="s">
        <ns0:v>78</ns0:v>
      </ns0:c>
      <ns0:c r="F1668" t="s">
        <ns0:v>115</ns0:v>
      </ns0:c>
      <ns0:c r="G1668" t="s">
        <ns0:v>80</ns0:v>
      </ns0:c>
      <ns0:c r="H1668">
        <ns0:v>1632</ns0:v>
      </ns0:c>
    </ns0:row>
    <ns0:row r="1669" spans="1:8">
      <ns0:c r="A1669">
        <ns0:v>2022</ns0:v>
      </ns0:c>
      <ns0:c r="B1669" t="s">
        <ns0:v>77</ns0:v>
      </ns0:c>
      <ns0:c r="C1669" t="s">
        <ns0:v>94</ns0:v>
      </ns0:c>
      <ns0:c r="D1669" t="s">
        <ns0:v>112</ns0:v>
      </ns0:c>
      <ns0:c r="E1669" t="s">
        <ns0:v>78</ns0:v>
      </ns0:c>
      <ns0:c r="F1669" t="s">
        <ns0:v>115</ns0:v>
      </ns0:c>
      <ns0:c r="G1669" t="s">
        <ns0:v>81</ns0:v>
      </ns0:c>
      <ns0:c r="H1669">
        <ns0:v>1892</ns0:v>
      </ns0:c>
    </ns0:row>
    <ns0:row r="1670" spans="1:8">
      <ns0:c r="A1670">
        <ns0:v>2022</ns0:v>
      </ns0:c>
      <ns0:c r="B1670" t="s">
        <ns0:v>77</ns0:v>
      </ns0:c>
      <ns0:c r="C1670" t="s">
        <ns0:v>94</ns0:v>
      </ns0:c>
      <ns0:c r="D1670" t="s">
        <ns0:v>112</ns0:v>
      </ns0:c>
      <ns0:c r="E1670" t="s">
        <ns0:v>87</ns0:v>
      </ns0:c>
      <ns0:c r="F1670" t="s">
        <ns0:v>117</ns0:v>
      </ns0:c>
      <ns0:c r="G1670" t="s">
        <ns0:v>79</ns0:v>
      </ns0:c>
      <ns0:c r="H1670">
        <ns0:v>48</ns0:v>
      </ns0:c>
    </ns0:row>
    <ns0:row r="1671" spans="1:8">
      <ns0:c r="A1671">
        <ns0:v>2022</ns0:v>
      </ns0:c>
      <ns0:c r="B1671" t="s">
        <ns0:v>77</ns0:v>
      </ns0:c>
      <ns0:c r="C1671" t="s">
        <ns0:v>94</ns0:v>
      </ns0:c>
      <ns0:c r="D1671" t="s">
        <ns0:v>112</ns0:v>
      </ns0:c>
      <ns0:c r="E1671" t="s">
        <ns0:v>87</ns0:v>
      </ns0:c>
      <ns0:c r="F1671" t="s">
        <ns0:v>117</ns0:v>
      </ns0:c>
      <ns0:c r="G1671" t="s">
        <ns0:v>80</ns0:v>
      </ns0:c>
      <ns0:c r="H1671">
        <ns0:v>2814</ns0:v>
      </ns0:c>
    </ns0:row>
    <ns0:row r="1672" spans="1:8">
      <ns0:c r="A1672">
        <ns0:v>2022</ns0:v>
      </ns0:c>
      <ns0:c r="B1672" t="s">
        <ns0:v>77</ns0:v>
      </ns0:c>
      <ns0:c r="C1672" t="s">
        <ns0:v>94</ns0:v>
      </ns0:c>
      <ns0:c r="D1672" t="s">
        <ns0:v>112</ns0:v>
      </ns0:c>
      <ns0:c r="E1672" t="s">
        <ns0:v>87</ns0:v>
      </ns0:c>
      <ns0:c r="F1672" t="s">
        <ns0:v>117</ns0:v>
      </ns0:c>
      <ns0:c r="G1672" t="s">
        <ns0:v>81</ns0:v>
      </ns0:c>
      <ns0:c r="H1672">
        <ns0:v>3592</ns0:v>
      </ns0:c>
    </ns0:row>
    <ns0:row r="1673" spans="1:8">
      <ns0:c r="A1673">
        <ns0:v>2022</ns0:v>
      </ns0:c>
      <ns0:c r="B1673" t="s">
        <ns0:v>77</ns0:v>
      </ns0:c>
      <ns0:c r="C1673" t="s">
        <ns0:v>94</ns0:v>
      </ns0:c>
      <ns0:c r="D1673" t="s">
        <ns0:v>112</ns0:v>
      </ns0:c>
      <ns0:c r="E1673" t="s">
        <ns0:v>87</ns0:v>
      </ns0:c>
      <ns0:c r="F1673" t="s">
        <ns0:v>89</ns0:v>
      </ns0:c>
      <ns0:c r="G1673" t="s">
        <ns0:v>79</ns0:v>
      </ns0:c>
      <ns0:c r="H1673">
        <ns0:v>515</ns0:v>
      </ns0:c>
    </ns0:row>
    <ns0:row r="1674" spans="1:8">
      <ns0:c r="A1674">
        <ns0:v>2022</ns0:v>
      </ns0:c>
      <ns0:c r="B1674" t="s">
        <ns0:v>77</ns0:v>
      </ns0:c>
      <ns0:c r="C1674" t="s">
        <ns0:v>94</ns0:v>
      </ns0:c>
      <ns0:c r="D1674" t="s">
        <ns0:v>112</ns0:v>
      </ns0:c>
      <ns0:c r="E1674" t="s">
        <ns0:v>87</ns0:v>
      </ns0:c>
      <ns0:c r="F1674" t="s">
        <ns0:v>89</ns0:v>
      </ns0:c>
      <ns0:c r="G1674" t="s">
        <ns0:v>80</ns0:v>
      </ns0:c>
      <ns0:c r="H1674">
        <ns0:v>10176</ns0:v>
      </ns0:c>
    </ns0:row>
    <ns0:row r="1675" spans="1:8">
      <ns0:c r="A1675">
        <ns0:v>2022</ns0:v>
      </ns0:c>
      <ns0:c r="B1675" t="s">
        <ns0:v>77</ns0:v>
      </ns0:c>
      <ns0:c r="C1675" t="s">
        <ns0:v>94</ns0:v>
      </ns0:c>
      <ns0:c r="D1675" t="s">
        <ns0:v>112</ns0:v>
      </ns0:c>
      <ns0:c r="E1675" t="s">
        <ns0:v>87</ns0:v>
      </ns0:c>
      <ns0:c r="F1675" t="s">
        <ns0:v>89</ns0:v>
      </ns0:c>
      <ns0:c r="G1675" t="s">
        <ns0:v>81</ns0:v>
      </ns0:c>
      <ns0:c r="H1675">
        <ns0:v>11481</ns0:v>
      </ns0:c>
    </ns0:row>
    <ns0:row r="1676" spans="1:8">
      <ns0:c r="A1676">
        <ns0:v>2022</ns0:v>
      </ns0:c>
      <ns0:c r="B1676" t="s">
        <ns0:v>77</ns0:v>
      </ns0:c>
      <ns0:c r="C1676" t="s">
        <ns0:v>94</ns0:v>
      </ns0:c>
      <ns0:c r="D1676" t="s">
        <ns0:v>112</ns0:v>
      </ns0:c>
      <ns0:c r="E1676" t="s">
        <ns0:v>87</ns0:v>
      </ns0:c>
      <ns0:c r="F1676" t="s">
        <ns0:v>90</ns0:v>
      </ns0:c>
      <ns0:c r="G1676" t="s">
        <ns0:v>79</ns0:v>
      </ns0:c>
      <ns0:c r="H1676">
        <ns0:v>205</ns0:v>
      </ns0:c>
    </ns0:row>
    <ns0:row r="1677" spans="1:8">
      <ns0:c r="A1677">
        <ns0:v>2022</ns0:v>
      </ns0:c>
      <ns0:c r="B1677" t="s">
        <ns0:v>77</ns0:v>
      </ns0:c>
      <ns0:c r="C1677" t="s">
        <ns0:v>94</ns0:v>
      </ns0:c>
      <ns0:c r="D1677" t="s">
        <ns0:v>112</ns0:v>
      </ns0:c>
      <ns0:c r="E1677" t="s">
        <ns0:v>87</ns0:v>
      </ns0:c>
      <ns0:c r="F1677" t="s">
        <ns0:v>90</ns0:v>
      </ns0:c>
      <ns0:c r="G1677" t="s">
        <ns0:v>80</ns0:v>
      </ns0:c>
      <ns0:c r="H1677">
        <ns0:v>7183</ns0:v>
      </ns0:c>
    </ns0:row>
    <ns0:row r="1678" spans="1:8">
      <ns0:c r="A1678">
        <ns0:v>2022</ns0:v>
      </ns0:c>
      <ns0:c r="B1678" t="s">
        <ns0:v>77</ns0:v>
      </ns0:c>
      <ns0:c r="C1678" t="s">
        <ns0:v>94</ns0:v>
      </ns0:c>
      <ns0:c r="D1678" t="s">
        <ns0:v>112</ns0:v>
      </ns0:c>
      <ns0:c r="E1678" t="s">
        <ns0:v>87</ns0:v>
      </ns0:c>
      <ns0:c r="F1678" t="s">
        <ns0:v>90</ns0:v>
      </ns0:c>
      <ns0:c r="G1678" t="s">
        <ns0:v>81</ns0:v>
      </ns0:c>
      <ns0:c r="H1678">
        <ns0:v>8203</ns0:v>
      </ns0:c>
    </ns0:row>
    <ns0:row r="1679" spans="1:8">
      <ns0:c r="A1679">
        <ns0:v>2022</ns0:v>
      </ns0:c>
      <ns0:c r="B1679" t="s">
        <ns0:v>77</ns0:v>
      </ns0:c>
      <ns0:c r="C1679" t="s">
        <ns0:v>94</ns0:v>
      </ns0:c>
      <ns0:c r="D1679" t="s">
        <ns0:v>112</ns0:v>
      </ns0:c>
      <ns0:c r="E1679" t="s">
        <ns0:v>87</ns0:v>
      </ns0:c>
      <ns0:c r="F1679" t="s">
        <ns0:v>91</ns0:v>
      </ns0:c>
      <ns0:c r="G1679" t="s">
        <ns0:v>79</ns0:v>
      </ns0:c>
      <ns0:c r="H1679">
        <ns0:v>498</ns0:v>
      </ns0:c>
    </ns0:row>
    <ns0:row r="1680" spans="1:8">
      <ns0:c r="A1680">
        <ns0:v>2022</ns0:v>
      </ns0:c>
      <ns0:c r="B1680" t="s">
        <ns0:v>77</ns0:v>
      </ns0:c>
      <ns0:c r="C1680" t="s">
        <ns0:v>94</ns0:v>
      </ns0:c>
      <ns0:c r="D1680" t="s">
        <ns0:v>112</ns0:v>
      </ns0:c>
      <ns0:c r="E1680" t="s">
        <ns0:v>87</ns0:v>
      </ns0:c>
      <ns0:c r="F1680" t="s">
        <ns0:v>91</ns0:v>
      </ns0:c>
      <ns0:c r="G1680" t="s">
        <ns0:v>80</ns0:v>
      </ns0:c>
      <ns0:c r="H1680">
        <ns0:v>26149</ns0:v>
      </ns0:c>
    </ns0:row>
    <ns0:row r="1681" spans="1:8">
      <ns0:c r="A1681">
        <ns0:v>2022</ns0:v>
      </ns0:c>
      <ns0:c r="B1681" t="s">
        <ns0:v>77</ns0:v>
      </ns0:c>
      <ns0:c r="C1681" t="s">
        <ns0:v>94</ns0:v>
      </ns0:c>
      <ns0:c r="D1681" t="s">
        <ns0:v>112</ns0:v>
      </ns0:c>
      <ns0:c r="E1681" t="s">
        <ns0:v>87</ns0:v>
      </ns0:c>
      <ns0:c r="F1681" t="s">
        <ns0:v>91</ns0:v>
      </ns0:c>
      <ns0:c r="G1681" t="s">
        <ns0:v>81</ns0:v>
      </ns0:c>
      <ns0:c r="H1681">
        <ns0:v>28903</ns0:v>
      </ns0:c>
    </ns0:row>
    <ns0:row r="1682" spans="1:8">
      <ns0:c r="A1682">
        <ns0:v>2022</ns0:v>
      </ns0:c>
      <ns0:c r="B1682" t="s">
        <ns0:v>77</ns0:v>
      </ns0:c>
      <ns0:c r="C1682" t="s">
        <ns0:v>113</ns0:v>
      </ns0:c>
      <ns0:c r="D1682" t="s">
        <ns0:v>116</ns0:v>
      </ns0:c>
      <ns0:c r="E1682" t="s">
        <ns0:v>78</ns0:v>
      </ns0:c>
      <ns0:c r="F1682" t="s">
        <ns0:v>82</ns0:v>
      </ns0:c>
      <ns0:c r="G1682" t="s">
        <ns0:v>79</ns0:v>
      </ns0:c>
      <ns0:c r="H1682">
        <ns0:v>179</ns0:v>
      </ns0:c>
    </ns0:row>
    <ns0:row r="1683" spans="1:8">
      <ns0:c r="A1683">
        <ns0:v>2022</ns0:v>
      </ns0:c>
      <ns0:c r="B1683" t="s">
        <ns0:v>77</ns0:v>
      </ns0:c>
      <ns0:c r="C1683" t="s">
        <ns0:v>113</ns0:v>
      </ns0:c>
      <ns0:c r="D1683" t="s">
        <ns0:v>116</ns0:v>
      </ns0:c>
      <ns0:c r="E1683" t="s">
        <ns0:v>78</ns0:v>
      </ns0:c>
      <ns0:c r="F1683" t="s">
        <ns0:v>82</ns0:v>
      </ns0:c>
      <ns0:c r="G1683" t="s">
        <ns0:v>80</ns0:v>
      </ns0:c>
      <ns0:c r="H1683">
        <ns0:v>2332</ns0:v>
      </ns0:c>
    </ns0:row>
    <ns0:row r="1684" spans="1:8">
      <ns0:c r="A1684">
        <ns0:v>2022</ns0:v>
      </ns0:c>
      <ns0:c r="B1684" t="s">
        <ns0:v>77</ns0:v>
      </ns0:c>
      <ns0:c r="C1684" t="s">
        <ns0:v>113</ns0:v>
      </ns0:c>
      <ns0:c r="D1684" t="s">
        <ns0:v>116</ns0:v>
      </ns0:c>
      <ns0:c r="E1684" t="s">
        <ns0:v>78</ns0:v>
      </ns0:c>
      <ns0:c r="F1684" t="s">
        <ns0:v>82</ns0:v>
      </ns0:c>
      <ns0:c r="G1684" t="s">
        <ns0:v>81</ns0:v>
      </ns0:c>
      <ns0:c r="H1684">
        <ns0:v>2900</ns0:v>
      </ns0:c>
    </ns0:row>
    <ns0:row r="1685" spans="1:8">
      <ns0:c r="A1685">
        <ns0:v>2022</ns0:v>
      </ns0:c>
      <ns0:c r="B1685" t="s">
        <ns0:v>77</ns0:v>
      </ns0:c>
      <ns0:c r="C1685" t="s">
        <ns0:v>113</ns0:v>
      </ns0:c>
      <ns0:c r="D1685" t="s">
        <ns0:v>116</ns0:v>
      </ns0:c>
      <ns0:c r="E1685" t="s">
        <ns0:v>78</ns0:v>
      </ns0:c>
      <ns0:c r="F1685" t="s">
        <ns0:v>83</ns0:v>
      </ns0:c>
      <ns0:c r="G1685" t="s">
        <ns0:v>79</ns0:v>
      </ns0:c>
      <ns0:c r="H1685">
        <ns0:v>35</ns0:v>
      </ns0:c>
    </ns0:row>
    <ns0:row r="1686" spans="1:8">
      <ns0:c r="A1686">
        <ns0:v>2022</ns0:v>
      </ns0:c>
      <ns0:c r="B1686" t="s">
        <ns0:v>77</ns0:v>
      </ns0:c>
      <ns0:c r="C1686" t="s">
        <ns0:v>113</ns0:v>
      </ns0:c>
      <ns0:c r="D1686" t="s">
        <ns0:v>116</ns0:v>
      </ns0:c>
      <ns0:c r="E1686" t="s">
        <ns0:v>78</ns0:v>
      </ns0:c>
      <ns0:c r="F1686" t="s">
        <ns0:v>83</ns0:v>
      </ns0:c>
      <ns0:c r="G1686" t="s">
        <ns0:v>80</ns0:v>
      </ns0:c>
      <ns0:c r="H1686">
        <ns0:v>398</ns0:v>
      </ns0:c>
    </ns0:row>
    <ns0:row r="1687" spans="1:8">
      <ns0:c r="A1687">
        <ns0:v>2022</ns0:v>
      </ns0:c>
      <ns0:c r="B1687" t="s">
        <ns0:v>77</ns0:v>
      </ns0:c>
      <ns0:c r="C1687" t="s">
        <ns0:v>113</ns0:v>
      </ns0:c>
      <ns0:c r="D1687" t="s">
        <ns0:v>116</ns0:v>
      </ns0:c>
      <ns0:c r="E1687" t="s">
        <ns0:v>78</ns0:v>
      </ns0:c>
      <ns0:c r="F1687" t="s">
        <ns0:v>83</ns0:v>
      </ns0:c>
      <ns0:c r="G1687" t="s">
        <ns0:v>81</ns0:v>
      </ns0:c>
      <ns0:c r="H1687">
        <ns0:v>542</ns0:v>
      </ns0:c>
    </ns0:row>
    <ns0:row r="1688" spans="1:8">
      <ns0:c r="A1688">
        <ns0:v>2022</ns0:v>
      </ns0:c>
      <ns0:c r="B1688" t="s">
        <ns0:v>77</ns0:v>
      </ns0:c>
      <ns0:c r="C1688" t="s">
        <ns0:v>113</ns0:v>
      </ns0:c>
      <ns0:c r="D1688" t="s">
        <ns0:v>116</ns0:v>
      </ns0:c>
      <ns0:c r="E1688" t="s">
        <ns0:v>78</ns0:v>
      </ns0:c>
      <ns0:c r="F1688" t="s">
        <ns0:v>85</ns0:v>
      </ns0:c>
      <ns0:c r="G1688" t="s">
        <ns0:v>79</ns0:v>
      </ns0:c>
      <ns0:c r="H1688">
        <ns0:v>10</ns0:v>
      </ns0:c>
    </ns0:row>
    <ns0:row r="1689" spans="1:8">
      <ns0:c r="A1689">
        <ns0:v>2022</ns0:v>
      </ns0:c>
      <ns0:c r="B1689" t="s">
        <ns0:v>77</ns0:v>
      </ns0:c>
      <ns0:c r="C1689" t="s">
        <ns0:v>113</ns0:v>
      </ns0:c>
      <ns0:c r="D1689" t="s">
        <ns0:v>116</ns0:v>
      </ns0:c>
      <ns0:c r="E1689" t="s">
        <ns0:v>78</ns0:v>
      </ns0:c>
      <ns0:c r="F1689" t="s">
        <ns0:v>85</ns0:v>
      </ns0:c>
      <ns0:c r="G1689" t="s">
        <ns0:v>80</ns0:v>
      </ns0:c>
      <ns0:c r="H1689">
        <ns0:v>138</ns0:v>
      </ns0:c>
    </ns0:row>
    <ns0:row r="1690" spans="1:8">
      <ns0:c r="A1690">
        <ns0:v>2022</ns0:v>
      </ns0:c>
      <ns0:c r="B1690" t="s">
        <ns0:v>77</ns0:v>
      </ns0:c>
      <ns0:c r="C1690" t="s">
        <ns0:v>113</ns0:v>
      </ns0:c>
      <ns0:c r="D1690" t="s">
        <ns0:v>116</ns0:v>
      </ns0:c>
      <ns0:c r="E1690" t="s">
        <ns0:v>78</ns0:v>
      </ns0:c>
      <ns0:c r="F1690" t="s">
        <ns0:v>85</ns0:v>
      </ns0:c>
      <ns0:c r="G1690" t="s">
        <ns0:v>81</ns0:v>
      </ns0:c>
      <ns0:c r="H1690">
        <ns0:v>164</ns0:v>
      </ns0:c>
    </ns0:row>
    <ns0:row r="1691" spans="1:8">
      <ns0:c r="A1691">
        <ns0:v>2022</ns0:v>
      </ns0:c>
      <ns0:c r="B1691" t="s">
        <ns0:v>77</ns0:v>
      </ns0:c>
      <ns0:c r="C1691" t="s">
        <ns0:v>113</ns0:v>
      </ns0:c>
      <ns0:c r="D1691" t="s">
        <ns0:v>116</ns0:v>
      </ns0:c>
      <ns0:c r="E1691" t="s">
        <ns0:v>78</ns0:v>
      </ns0:c>
      <ns0:c r="F1691" t="s">
        <ns0:v>115</ns0:v>
      </ns0:c>
      <ns0:c r="G1691" t="s">
        <ns0:v>79</ns0:v>
      </ns0:c>
      <ns0:c r="H1691">
        <ns0:v>28</ns0:v>
      </ns0:c>
    </ns0:row>
    <ns0:row r="1692" spans="1:8">
      <ns0:c r="A1692">
        <ns0:v>2022</ns0:v>
      </ns0:c>
      <ns0:c r="B1692" t="s">
        <ns0:v>77</ns0:v>
      </ns0:c>
      <ns0:c r="C1692" t="s">
        <ns0:v>113</ns0:v>
      </ns0:c>
      <ns0:c r="D1692" t="s">
        <ns0:v>116</ns0:v>
      </ns0:c>
      <ns0:c r="E1692" t="s">
        <ns0:v>78</ns0:v>
      </ns0:c>
      <ns0:c r="F1692" t="s">
        <ns0:v>115</ns0:v>
      </ns0:c>
      <ns0:c r="G1692" t="s">
        <ns0:v>80</ns0:v>
      </ns0:c>
      <ns0:c r="H1692">
        <ns0:v>661</ns0:v>
      </ns0:c>
    </ns0:row>
    <ns0:row r="1693" spans="1:8">
      <ns0:c r="A1693">
        <ns0:v>2022</ns0:v>
      </ns0:c>
      <ns0:c r="B1693" t="s">
        <ns0:v>77</ns0:v>
      </ns0:c>
      <ns0:c r="C1693" t="s">
        <ns0:v>113</ns0:v>
      </ns0:c>
      <ns0:c r="D1693" t="s">
        <ns0:v>116</ns0:v>
      </ns0:c>
      <ns0:c r="E1693" t="s">
        <ns0:v>78</ns0:v>
      </ns0:c>
      <ns0:c r="F1693" t="s">
        <ns0:v>115</ns0:v>
      </ns0:c>
      <ns0:c r="G1693" t="s">
        <ns0:v>81</ns0:v>
      </ns0:c>
      <ns0:c r="H1693">
        <ns0:v>810</ns0:v>
      </ns0:c>
    </ns0:row>
    <ns0:row r="1694" spans="1:8">
      <ns0:c r="A1694">
        <ns0:v>2022</ns0:v>
      </ns0:c>
      <ns0:c r="B1694" t="s">
        <ns0:v>77</ns0:v>
      </ns0:c>
      <ns0:c r="C1694" t="s">
        <ns0:v>113</ns0:v>
      </ns0:c>
      <ns0:c r="D1694" t="s">
        <ns0:v>116</ns0:v>
      </ns0:c>
      <ns0:c r="E1694" t="s">
        <ns0:v>87</ns0:v>
      </ns0:c>
      <ns0:c r="F1694" t="s">
        <ns0:v>117</ns0:v>
      </ns0:c>
      <ns0:c r="G1694" t="s">
        <ns0:v>79</ns0:v>
      </ns0:c>
      <ns0:c r="H1694">
        <ns0:v>2</ns0:v>
      </ns0:c>
    </ns0:row>
    <ns0:row r="1695" spans="1:8">
      <ns0:c r="A1695">
        <ns0:v>2022</ns0:v>
      </ns0:c>
      <ns0:c r="B1695" t="s">
        <ns0:v>77</ns0:v>
      </ns0:c>
      <ns0:c r="C1695" t="s">
        <ns0:v>113</ns0:v>
      </ns0:c>
      <ns0:c r="D1695" t="s">
        <ns0:v>116</ns0:v>
      </ns0:c>
      <ns0:c r="E1695" t="s">
        <ns0:v>87</ns0:v>
      </ns0:c>
      <ns0:c r="F1695" t="s">
        <ns0:v>117</ns0:v>
      </ns0:c>
      <ns0:c r="G1695" t="s">
        <ns0:v>80</ns0:v>
      </ns0:c>
      <ns0:c r="H1695">
        <ns0:v>51</ns0:v>
      </ns0:c>
    </ns0:row>
    <ns0:row r="1696" spans="1:8">
      <ns0:c r="A1696">
        <ns0:v>2022</ns0:v>
      </ns0:c>
      <ns0:c r="B1696" t="s">
        <ns0:v>77</ns0:v>
      </ns0:c>
      <ns0:c r="C1696" t="s">
        <ns0:v>113</ns0:v>
      </ns0:c>
      <ns0:c r="D1696" t="s">
        <ns0:v>116</ns0:v>
      </ns0:c>
      <ns0:c r="E1696" t="s">
        <ns0:v>87</ns0:v>
      </ns0:c>
      <ns0:c r="F1696" t="s">
        <ns0:v>117</ns0:v>
      </ns0:c>
      <ns0:c r="G1696" t="s">
        <ns0:v>81</ns0:v>
      </ns0:c>
      <ns0:c r="H1696">
        <ns0:v>71</ns0:v>
      </ns0:c>
    </ns0:row>
    <ns0:row r="1697" spans="1:8">
      <ns0:c r="A1697">
        <ns0:v>2022</ns0:v>
      </ns0:c>
      <ns0:c r="B1697" t="s">
        <ns0:v>77</ns0:v>
      </ns0:c>
      <ns0:c r="C1697" t="s">
        <ns0:v>113</ns0:v>
      </ns0:c>
      <ns0:c r="D1697" t="s">
        <ns0:v>116</ns0:v>
      </ns0:c>
      <ns0:c r="E1697" t="s">
        <ns0:v>87</ns0:v>
      </ns0:c>
      <ns0:c r="F1697" t="s">
        <ns0:v>89</ns0:v>
      </ns0:c>
      <ns0:c r="G1697" t="s">
        <ns0:v>79</ns0:v>
      </ns0:c>
      <ns0:c r="H1697">
        <ns0:v>7</ns0:v>
      </ns0:c>
    </ns0:row>
    <ns0:row r="1698" spans="1:8">
      <ns0:c r="A1698">
        <ns0:v>2022</ns0:v>
      </ns0:c>
      <ns0:c r="B1698" t="s">
        <ns0:v>77</ns0:v>
      </ns0:c>
      <ns0:c r="C1698" t="s">
        <ns0:v>113</ns0:v>
      </ns0:c>
      <ns0:c r="D1698" t="s">
        <ns0:v>116</ns0:v>
      </ns0:c>
      <ns0:c r="E1698" t="s">
        <ns0:v>87</ns0:v>
      </ns0:c>
      <ns0:c r="F1698" t="s">
        <ns0:v>89</ns0:v>
      </ns0:c>
      <ns0:c r="G1698" t="s">
        <ns0:v>80</ns0:v>
      </ns0:c>
      <ns0:c r="H1698">
        <ns0:v>56</ns0:v>
      </ns0:c>
    </ns0:row>
    <ns0:row r="1699" spans="1:8">
      <ns0:c r="A1699">
        <ns0:v>2022</ns0:v>
      </ns0:c>
      <ns0:c r="B1699" t="s">
        <ns0:v>77</ns0:v>
      </ns0:c>
      <ns0:c r="C1699" t="s">
        <ns0:v>113</ns0:v>
      </ns0:c>
      <ns0:c r="D1699" t="s">
        <ns0:v>116</ns0:v>
      </ns0:c>
      <ns0:c r="E1699" t="s">
        <ns0:v>87</ns0:v>
      </ns0:c>
      <ns0:c r="F1699" t="s">
        <ns0:v>89</ns0:v>
      </ns0:c>
      <ns0:c r="G1699" t="s">
        <ns0:v>81</ns0:v>
      </ns0:c>
      <ns0:c r="H1699">
        <ns0:v>70</ns0:v>
      </ns0:c>
    </ns0:row>
    <ns0:row r="1700" spans="1:8">
      <ns0:c r="A1700">
        <ns0:v>2022</ns0:v>
      </ns0:c>
      <ns0:c r="B1700" t="s">
        <ns0:v>77</ns0:v>
      </ns0:c>
      <ns0:c r="C1700" t="s">
        <ns0:v>113</ns0:v>
      </ns0:c>
      <ns0:c r="D1700" t="s">
        <ns0:v>116</ns0:v>
      </ns0:c>
      <ns0:c r="E1700" t="s">
        <ns0:v>87</ns0:v>
      </ns0:c>
      <ns0:c r="F1700" t="s">
        <ns0:v>90</ns0:v>
      </ns0:c>
      <ns0:c r="G1700" t="s">
        <ns0:v>79</ns0:v>
      </ns0:c>
      <ns0:c r="H1700">
        <ns0:v>4</ns0:v>
      </ns0:c>
    </ns0:row>
    <ns0:row r="1701" spans="1:8">
      <ns0:c r="A1701">
        <ns0:v>2022</ns0:v>
      </ns0:c>
      <ns0:c r="B1701" t="s">
        <ns0:v>77</ns0:v>
      </ns0:c>
      <ns0:c r="C1701" t="s">
        <ns0:v>113</ns0:v>
      </ns0:c>
      <ns0:c r="D1701" t="s">
        <ns0:v>116</ns0:v>
      </ns0:c>
      <ns0:c r="E1701" t="s">
        <ns0:v>87</ns0:v>
      </ns0:c>
      <ns0:c r="F1701" t="s">
        <ns0:v>90</ns0:v>
      </ns0:c>
      <ns0:c r="G1701" t="s">
        <ns0:v>80</ns0:v>
      </ns0:c>
      <ns0:c r="H1701">
        <ns0:v>53</ns0:v>
      </ns0:c>
    </ns0:row>
    <ns0:row r="1702" spans="1:8">
      <ns0:c r="A1702">
        <ns0:v>2022</ns0:v>
      </ns0:c>
      <ns0:c r="B1702" t="s">
        <ns0:v>77</ns0:v>
      </ns0:c>
      <ns0:c r="C1702" t="s">
        <ns0:v>113</ns0:v>
      </ns0:c>
      <ns0:c r="D1702" t="s">
        <ns0:v>116</ns0:v>
      </ns0:c>
      <ns0:c r="E1702" t="s">
        <ns0:v>87</ns0:v>
      </ns0:c>
      <ns0:c r="F1702" t="s">
        <ns0:v>90</ns0:v>
      </ns0:c>
      <ns0:c r="G1702" t="s">
        <ns0:v>81</ns0:v>
      </ns0:c>
      <ns0:c r="H1702">
        <ns0:v>60</ns0:v>
      </ns0:c>
    </ns0:row>
    <ns0:row r="1703" spans="1:8">
      <ns0:c r="A1703">
        <ns0:v>2022</ns0:v>
      </ns0:c>
      <ns0:c r="B1703" t="s">
        <ns0:v>77</ns0:v>
      </ns0:c>
      <ns0:c r="C1703" t="s">
        <ns0:v>113</ns0:v>
      </ns0:c>
      <ns0:c r="D1703" t="s">
        <ns0:v>116</ns0:v>
      </ns0:c>
      <ns0:c r="E1703" t="s">
        <ns0:v>87</ns0:v>
      </ns0:c>
      <ns0:c r="F1703" t="s">
        <ns0:v>91</ns0:v>
      </ns0:c>
      <ns0:c r="G1703" t="s">
        <ns0:v>79</ns0:v>
      </ns0:c>
      <ns0:c r="H1703">
        <ns0:v>20</ns0:v>
      </ns0:c>
    </ns0:row>
    <ns0:row r="1704" spans="1:8">
      <ns0:c r="A1704">
        <ns0:v>2022</ns0:v>
      </ns0:c>
      <ns0:c r="B1704" t="s">
        <ns0:v>77</ns0:v>
      </ns0:c>
      <ns0:c r="C1704" t="s">
        <ns0:v>113</ns0:v>
      </ns0:c>
      <ns0:c r="D1704" t="s">
        <ns0:v>116</ns0:v>
      </ns0:c>
      <ns0:c r="E1704" t="s">
        <ns0:v>87</ns0:v>
      </ns0:c>
      <ns0:c r="F1704" t="s">
        <ns0:v>91</ns0:v>
      </ns0:c>
      <ns0:c r="G1704" t="s">
        <ns0:v>80</ns0:v>
      </ns0:c>
      <ns0:c r="H1704">
        <ns0:v>982</ns0:v>
      </ns0:c>
    </ns0:row>
    <ns0:row r="1705" spans="1:8">
      <ns0:c r="A1705">
        <ns0:v>2022</ns0:v>
      </ns0:c>
      <ns0:c r="B1705" t="s">
        <ns0:v>77</ns0:v>
      </ns0:c>
      <ns0:c r="C1705" t="s">
        <ns0:v>113</ns0:v>
      </ns0:c>
      <ns0:c r="D1705" t="s">
        <ns0:v>116</ns0:v>
      </ns0:c>
      <ns0:c r="E1705" t="s">
        <ns0:v>87</ns0:v>
      </ns0:c>
      <ns0:c r="F1705" t="s">
        <ns0:v>91</ns0:v>
      </ns0:c>
      <ns0:c r="G1705" t="s">
        <ns0:v>81</ns0:v>
      </ns0:c>
      <ns0:c r="H1705">
        <ns0:v>1159</ns0:v>
      </ns0:c>
    </ns0:row>
    <ns0:row r="1706" spans="1:8">
      <ns0:c r="A1706">
        <ns0:v>2022</ns0:v>
      </ns0:c>
      <ns0:c r="B1706" t="s">
        <ns0:v>77</ns0:v>
      </ns0:c>
      <ns0:c r="C1706" t="s">
        <ns0:v>113</ns0:v>
      </ns0:c>
      <ns0:c r="D1706" t="s">
        <ns0:v>118</ns0:v>
      </ns0:c>
      <ns0:c r="E1706" t="s">
        <ns0:v>78</ns0:v>
      </ns0:c>
      <ns0:c r="F1706" t="s">
        <ns0:v>82</ns0:v>
      </ns0:c>
      <ns0:c r="G1706" t="s">
        <ns0:v>79</ns0:v>
      </ns0:c>
      <ns0:c r="H1706">
        <ns0:v>118</ns0:v>
      </ns0:c>
    </ns0:row>
    <ns0:row r="1707" spans="1:8">
      <ns0:c r="A1707">
        <ns0:v>2022</ns0:v>
      </ns0:c>
      <ns0:c r="B1707" t="s">
        <ns0:v>77</ns0:v>
      </ns0:c>
      <ns0:c r="C1707" t="s">
        <ns0:v>113</ns0:v>
      </ns0:c>
      <ns0:c r="D1707" t="s">
        <ns0:v>118</ns0:v>
      </ns0:c>
      <ns0:c r="E1707" t="s">
        <ns0:v>78</ns0:v>
      </ns0:c>
      <ns0:c r="F1707" t="s">
        <ns0:v>82</ns0:v>
      </ns0:c>
      <ns0:c r="G1707" t="s">
        <ns0:v>80</ns0:v>
      </ns0:c>
      <ns0:c r="H1707">
        <ns0:v>2395</ns0:v>
      </ns0:c>
    </ns0:row>
    <ns0:row r="1708" spans="1:8">
      <ns0:c r="A1708">
        <ns0:v>2022</ns0:v>
      </ns0:c>
      <ns0:c r="B1708" t="s">
        <ns0:v>77</ns0:v>
      </ns0:c>
      <ns0:c r="C1708" t="s">
        <ns0:v>113</ns0:v>
      </ns0:c>
      <ns0:c r="D1708" t="s">
        <ns0:v>118</ns0:v>
      </ns0:c>
      <ns0:c r="E1708" t="s">
        <ns0:v>78</ns0:v>
      </ns0:c>
      <ns0:c r="F1708" t="s">
        <ns0:v>82</ns0:v>
      </ns0:c>
      <ns0:c r="G1708" t="s">
        <ns0:v>81</ns0:v>
      </ns0:c>
      <ns0:c r="H1708">
        <ns0:v>2769</ns0:v>
      </ns0:c>
    </ns0:row>
    <ns0:row r="1709" spans="1:8">
      <ns0:c r="A1709">
        <ns0:v>2022</ns0:v>
      </ns0:c>
      <ns0:c r="B1709" t="s">
        <ns0:v>77</ns0:v>
      </ns0:c>
      <ns0:c r="C1709" t="s">
        <ns0:v>113</ns0:v>
      </ns0:c>
      <ns0:c r="D1709" t="s">
        <ns0:v>118</ns0:v>
      </ns0:c>
      <ns0:c r="E1709" t="s">
        <ns0:v>78</ns0:v>
      </ns0:c>
      <ns0:c r="F1709" t="s">
        <ns0:v>83</ns0:v>
      </ns0:c>
      <ns0:c r="G1709" t="s">
        <ns0:v>79</ns0:v>
      </ns0:c>
      <ns0:c r="H1709">
        <ns0:v>8</ns0:v>
      </ns0:c>
    </ns0:row>
    <ns0:row r="1710" spans="1:8">
      <ns0:c r="A1710">
        <ns0:v>2022</ns0:v>
      </ns0:c>
      <ns0:c r="B1710" t="s">
        <ns0:v>77</ns0:v>
      </ns0:c>
      <ns0:c r="C1710" t="s">
        <ns0:v>113</ns0:v>
      </ns0:c>
      <ns0:c r="D1710" t="s">
        <ns0:v>118</ns0:v>
      </ns0:c>
      <ns0:c r="E1710" t="s">
        <ns0:v>78</ns0:v>
      </ns0:c>
      <ns0:c r="F1710" t="s">
        <ns0:v>83</ns0:v>
      </ns0:c>
      <ns0:c r="G1710" t="s">
        <ns0:v>80</ns0:v>
      </ns0:c>
      <ns0:c r="H1710">
        <ns0:v>110</ns0:v>
      </ns0:c>
    </ns0:row>
    <ns0:row r="1711" spans="1:8">
      <ns0:c r="A1711">
        <ns0:v>2022</ns0:v>
      </ns0:c>
      <ns0:c r="B1711" t="s">
        <ns0:v>77</ns0:v>
      </ns0:c>
      <ns0:c r="C1711" t="s">
        <ns0:v>113</ns0:v>
      </ns0:c>
      <ns0:c r="D1711" t="s">
        <ns0:v>118</ns0:v>
      </ns0:c>
      <ns0:c r="E1711" t="s">
        <ns0:v>78</ns0:v>
      </ns0:c>
      <ns0:c r="F1711" t="s">
        <ns0:v>83</ns0:v>
      </ns0:c>
      <ns0:c r="G1711" t="s">
        <ns0:v>81</ns0:v>
      </ns0:c>
      <ns0:c r="H1711">
        <ns0:v>139</ns0:v>
      </ns0:c>
    </ns0:row>
    <ns0:row r="1712" spans="1:8">
      <ns0:c r="A1712">
        <ns0:v>2022</ns0:v>
      </ns0:c>
      <ns0:c r="B1712" t="s">
        <ns0:v>77</ns0:v>
      </ns0:c>
      <ns0:c r="C1712" t="s">
        <ns0:v>113</ns0:v>
      </ns0:c>
      <ns0:c r="D1712" t="s">
        <ns0:v>118</ns0:v>
      </ns0:c>
      <ns0:c r="E1712" t="s">
        <ns0:v>78</ns0:v>
      </ns0:c>
      <ns0:c r="F1712" t="s">
        <ns0:v>85</ns0:v>
      </ns0:c>
      <ns0:c r="G1712" t="s">
        <ns0:v>79</ns0:v>
      </ns0:c>
      <ns0:c r="H1712">
        <ns0:v>17</ns0:v>
      </ns0:c>
    </ns0:row>
    <ns0:row r="1713" spans="1:8">
      <ns0:c r="A1713">
        <ns0:v>2022</ns0:v>
      </ns0:c>
      <ns0:c r="B1713" t="s">
        <ns0:v>77</ns0:v>
      </ns0:c>
      <ns0:c r="C1713" t="s">
        <ns0:v>113</ns0:v>
      </ns0:c>
      <ns0:c r="D1713" t="s">
        <ns0:v>118</ns0:v>
      </ns0:c>
      <ns0:c r="E1713" t="s">
        <ns0:v>78</ns0:v>
      </ns0:c>
      <ns0:c r="F1713" t="s">
        <ns0:v>85</ns0:v>
      </ns0:c>
      <ns0:c r="G1713" t="s">
        <ns0:v>80</ns0:v>
      </ns0:c>
      <ns0:c r="H1713">
        <ns0:v>282</ns0:v>
      </ns0:c>
    </ns0:row>
    <ns0:row r="1714" spans="1:8">
      <ns0:c r="A1714">
        <ns0:v>2022</ns0:v>
      </ns0:c>
      <ns0:c r="B1714" t="s">
        <ns0:v>77</ns0:v>
      </ns0:c>
      <ns0:c r="C1714" t="s">
        <ns0:v>113</ns0:v>
      </ns0:c>
      <ns0:c r="D1714" t="s">
        <ns0:v>118</ns0:v>
      </ns0:c>
      <ns0:c r="E1714" t="s">
        <ns0:v>78</ns0:v>
      </ns0:c>
      <ns0:c r="F1714" t="s">
        <ns0:v>85</ns0:v>
      </ns0:c>
      <ns0:c r="G1714" t="s">
        <ns0:v>81</ns0:v>
      </ns0:c>
      <ns0:c r="H1714">
        <ns0:v>326</ns0:v>
      </ns0:c>
    </ns0:row>
    <ns0:row r="1715" spans="1:8">
      <ns0:c r="A1715">
        <ns0:v>2022</ns0:v>
      </ns0:c>
      <ns0:c r="B1715" t="s">
        <ns0:v>77</ns0:v>
      </ns0:c>
      <ns0:c r="C1715" t="s">
        <ns0:v>113</ns0:v>
      </ns0:c>
      <ns0:c r="D1715" t="s">
        <ns0:v>118</ns0:v>
      </ns0:c>
      <ns0:c r="E1715" t="s">
        <ns0:v>78</ns0:v>
      </ns0:c>
      <ns0:c r="F1715" t="s">
        <ns0:v>115</ns0:v>
      </ns0:c>
      <ns0:c r="G1715" t="s">
        <ns0:v>79</ns0:v>
      </ns0:c>
      <ns0:c r="H1715">
        <ns0:v>15</ns0:v>
      </ns0:c>
    </ns0:row>
    <ns0:row r="1716" spans="1:8">
      <ns0:c r="A1716">
        <ns0:v>2022</ns0:v>
      </ns0:c>
      <ns0:c r="B1716" t="s">
        <ns0:v>77</ns0:v>
      </ns0:c>
      <ns0:c r="C1716" t="s">
        <ns0:v>113</ns0:v>
      </ns0:c>
      <ns0:c r="D1716" t="s">
        <ns0:v>118</ns0:v>
      </ns0:c>
      <ns0:c r="E1716" t="s">
        <ns0:v>78</ns0:v>
      </ns0:c>
      <ns0:c r="F1716" t="s">
        <ns0:v>115</ns0:v>
      </ns0:c>
      <ns0:c r="G1716" t="s">
        <ns0:v>80</ns0:v>
      </ns0:c>
      <ns0:c r="H1716">
        <ns0:v>491</ns0:v>
      </ns0:c>
    </ns0:row>
    <ns0:row r="1717" spans="1:8">
      <ns0:c r="A1717">
        <ns0:v>2022</ns0:v>
      </ns0:c>
      <ns0:c r="B1717" t="s">
        <ns0:v>77</ns0:v>
      </ns0:c>
      <ns0:c r="C1717" t="s">
        <ns0:v>113</ns0:v>
      </ns0:c>
      <ns0:c r="D1717" t="s">
        <ns0:v>118</ns0:v>
      </ns0:c>
      <ns0:c r="E1717" t="s">
        <ns0:v>78</ns0:v>
      </ns0:c>
      <ns0:c r="F1717" t="s">
        <ns0:v>115</ns0:v>
      </ns0:c>
      <ns0:c r="G1717" t="s">
        <ns0:v>81</ns0:v>
      </ns0:c>
      <ns0:c r="H1717">
        <ns0:v>598</ns0:v>
      </ns0:c>
    </ns0:row>
    <ns0:row r="1718" spans="1:8">
      <ns0:c r="A1718">
        <ns0:v>2022</ns0:v>
      </ns0:c>
      <ns0:c r="B1718" t="s">
        <ns0:v>77</ns0:v>
      </ns0:c>
      <ns0:c r="C1718" t="s">
        <ns0:v>113</ns0:v>
      </ns0:c>
      <ns0:c r="D1718" t="s">
        <ns0:v>118</ns0:v>
      </ns0:c>
      <ns0:c r="E1718" t="s">
        <ns0:v>87</ns0:v>
      </ns0:c>
      <ns0:c r="F1718" t="s">
        <ns0:v>117</ns0:v>
      </ns0:c>
      <ns0:c r="G1718" t="s">
        <ns0:v>79</ns0:v>
      </ns0:c>
      <ns0:c r="H1718">
        <ns0:v>6</ns0:v>
      </ns0:c>
    </ns0:row>
    <ns0:row r="1719" spans="1:8">
      <ns0:c r="A1719">
        <ns0:v>2022</ns0:v>
      </ns0:c>
      <ns0:c r="B1719" t="s">
        <ns0:v>77</ns0:v>
      </ns0:c>
      <ns0:c r="C1719" t="s">
        <ns0:v>113</ns0:v>
      </ns0:c>
      <ns0:c r="D1719" t="s">
        <ns0:v>118</ns0:v>
      </ns0:c>
      <ns0:c r="E1719" t="s">
        <ns0:v>87</ns0:v>
      </ns0:c>
      <ns0:c r="F1719" t="s">
        <ns0:v>117</ns0:v>
      </ns0:c>
      <ns0:c r="G1719" t="s">
        <ns0:v>80</ns0:v>
      </ns0:c>
      <ns0:c r="H1719">
        <ns0:v>497</ns0:v>
      </ns0:c>
    </ns0:row>
    <ns0:row r="1720" spans="1:8">
      <ns0:c r="A1720">
        <ns0:v>2022</ns0:v>
      </ns0:c>
      <ns0:c r="B1720" t="s">
        <ns0:v>77</ns0:v>
      </ns0:c>
      <ns0:c r="C1720" t="s">
        <ns0:v>113</ns0:v>
      </ns0:c>
      <ns0:c r="D1720" t="s">
        <ns0:v>118</ns0:v>
      </ns0:c>
      <ns0:c r="E1720" t="s">
        <ns0:v>87</ns0:v>
      </ns0:c>
      <ns0:c r="F1720" t="s">
        <ns0:v>117</ns0:v>
      </ns0:c>
      <ns0:c r="G1720" t="s">
        <ns0:v>81</ns0:v>
      </ns0:c>
      <ns0:c r="H1720">
        <ns0:v>623</ns0:v>
      </ns0:c>
    </ns0:row>
    <ns0:row r="1721" spans="1:8">
      <ns0:c r="A1721">
        <ns0:v>2022</ns0:v>
      </ns0:c>
      <ns0:c r="B1721" t="s">
        <ns0:v>77</ns0:v>
      </ns0:c>
      <ns0:c r="C1721" t="s">
        <ns0:v>113</ns0:v>
      </ns0:c>
      <ns0:c r="D1721" t="s">
        <ns0:v>118</ns0:v>
      </ns0:c>
      <ns0:c r="E1721" t="s">
        <ns0:v>87</ns0:v>
      </ns0:c>
      <ns0:c r="F1721" t="s">
        <ns0:v>89</ns0:v>
      </ns0:c>
      <ns0:c r="G1721" t="s">
        <ns0:v>79</ns0:v>
      </ns0:c>
      <ns0:c r="H1721">
        <ns0:v>26</ns0:v>
      </ns0:c>
    </ns0:row>
    <ns0:row r="1722" spans="1:8">
      <ns0:c r="A1722">
        <ns0:v>2022</ns0:v>
      </ns0:c>
      <ns0:c r="B1722" t="s">
        <ns0:v>77</ns0:v>
      </ns0:c>
      <ns0:c r="C1722" t="s">
        <ns0:v>113</ns0:v>
      </ns0:c>
      <ns0:c r="D1722" t="s">
        <ns0:v>118</ns0:v>
      </ns0:c>
      <ns0:c r="E1722" t="s">
        <ns0:v>87</ns0:v>
      </ns0:c>
      <ns0:c r="F1722" t="s">
        <ns0:v>89</ns0:v>
      </ns0:c>
      <ns0:c r="G1722" t="s">
        <ns0:v>80</ns0:v>
      </ns0:c>
      <ns0:c r="H1722">
        <ns0:v>811</ns0:v>
      </ns0:c>
    </ns0:row>
    <ns0:row r="1723" spans="1:8">
      <ns0:c r="A1723">
        <ns0:v>2022</ns0:v>
      </ns0:c>
      <ns0:c r="B1723" t="s">
        <ns0:v>77</ns0:v>
      </ns0:c>
      <ns0:c r="C1723" t="s">
        <ns0:v>113</ns0:v>
      </ns0:c>
      <ns0:c r="D1723" t="s">
        <ns0:v>118</ns0:v>
      </ns0:c>
      <ns0:c r="E1723" t="s">
        <ns0:v>87</ns0:v>
      </ns0:c>
      <ns0:c r="F1723" t="s">
        <ns0:v>89</ns0:v>
      </ns0:c>
      <ns0:c r="G1723" t="s">
        <ns0:v>81</ns0:v>
      </ns0:c>
      <ns0:c r="H1723">
        <ns0:v>926</ns0:v>
      </ns0:c>
    </ns0:row>
    <ns0:row r="1724" spans="1:8">
      <ns0:c r="A1724">
        <ns0:v>2022</ns0:v>
      </ns0:c>
      <ns0:c r="B1724" t="s">
        <ns0:v>77</ns0:v>
      </ns0:c>
      <ns0:c r="C1724" t="s">
        <ns0:v>113</ns0:v>
      </ns0:c>
      <ns0:c r="D1724" t="s">
        <ns0:v>118</ns0:v>
      </ns0:c>
      <ns0:c r="E1724" t="s">
        <ns0:v>87</ns0:v>
      </ns0:c>
      <ns0:c r="F1724" t="s">
        <ns0:v>90</ns0:v>
      </ns0:c>
      <ns0:c r="G1724" t="s">
        <ns0:v>79</ns0:v>
      </ns0:c>
      <ns0:c r="H1724">
        <ns0:v>16</ns0:v>
      </ns0:c>
    </ns0:row>
    <ns0:row r="1725" spans="1:8">
      <ns0:c r="A1725">
        <ns0:v>2022</ns0:v>
      </ns0:c>
      <ns0:c r="B1725" t="s">
        <ns0:v>77</ns0:v>
      </ns0:c>
      <ns0:c r="C1725" t="s">
        <ns0:v>113</ns0:v>
      </ns0:c>
      <ns0:c r="D1725" t="s">
        <ns0:v>118</ns0:v>
      </ns0:c>
      <ns0:c r="E1725" t="s">
        <ns0:v>87</ns0:v>
      </ns0:c>
      <ns0:c r="F1725" t="s">
        <ns0:v>90</ns0:v>
      </ns0:c>
      <ns0:c r="G1725" t="s">
        <ns0:v>80</ns0:v>
      </ns0:c>
      <ns0:c r="H1725">
        <ns0:v>587</ns0:v>
      </ns0:c>
    </ns0:row>
    <ns0:row r="1726" spans="1:8">
      <ns0:c r="A1726">
        <ns0:v>2022</ns0:v>
      </ns0:c>
      <ns0:c r="B1726" t="s">
        <ns0:v>77</ns0:v>
      </ns0:c>
      <ns0:c r="C1726" t="s">
        <ns0:v>113</ns0:v>
      </ns0:c>
      <ns0:c r="D1726" t="s">
        <ns0:v>118</ns0:v>
      </ns0:c>
      <ns0:c r="E1726" t="s">
        <ns0:v>87</ns0:v>
      </ns0:c>
      <ns0:c r="F1726" t="s">
        <ns0:v>90</ns0:v>
      </ns0:c>
      <ns0:c r="G1726" t="s">
        <ns0:v>81</ns0:v>
      </ns0:c>
      <ns0:c r="H1726">
        <ns0:v>648</ns0:v>
      </ns0:c>
    </ns0:row>
    <ns0:row r="1727" spans="1:8">
      <ns0:c r="A1727">
        <ns0:v>2022</ns0:v>
      </ns0:c>
      <ns0:c r="B1727" t="s">
        <ns0:v>77</ns0:v>
      </ns0:c>
      <ns0:c r="C1727" t="s">
        <ns0:v>113</ns0:v>
      </ns0:c>
      <ns0:c r="D1727" t="s">
        <ns0:v>118</ns0:v>
      </ns0:c>
      <ns0:c r="E1727" t="s">
        <ns0:v>87</ns0:v>
      </ns0:c>
      <ns0:c r="F1727" t="s">
        <ns0:v>91</ns0:v>
      </ns0:c>
      <ns0:c r="G1727" t="s">
        <ns0:v>79</ns0:v>
      </ns0:c>
      <ns0:c r="H1727">
        <ns0:v>94</ns0:v>
      </ns0:c>
    </ns0:row>
    <ns0:row r="1728" spans="1:8">
      <ns0:c r="A1728">
        <ns0:v>2022</ns0:v>
      </ns0:c>
      <ns0:c r="B1728" t="s">
        <ns0:v>77</ns0:v>
      </ns0:c>
      <ns0:c r="C1728" t="s">
        <ns0:v>113</ns0:v>
      </ns0:c>
      <ns0:c r="D1728" t="s">
        <ns0:v>118</ns0:v>
      </ns0:c>
      <ns0:c r="E1728" t="s">
        <ns0:v>87</ns0:v>
      </ns0:c>
      <ns0:c r="F1728" t="s">
        <ns0:v>91</ns0:v>
      </ns0:c>
      <ns0:c r="G1728" t="s">
        <ns0:v>80</ns0:v>
      </ns0:c>
      <ns0:c r="H1728">
        <ns0:v>5144</ns0:v>
      </ns0:c>
    </ns0:row>
    <ns0:row r="1729" spans="1:8">
      <ns0:c r="A1729">
        <ns0:v>2022</ns0:v>
      </ns0:c>
      <ns0:c r="B1729" t="s">
        <ns0:v>77</ns0:v>
      </ns0:c>
      <ns0:c r="C1729" t="s">
        <ns0:v>113</ns0:v>
      </ns0:c>
      <ns0:c r="D1729" t="s">
        <ns0:v>118</ns0:v>
      </ns0:c>
      <ns0:c r="E1729" t="s">
        <ns0:v>87</ns0:v>
      </ns0:c>
      <ns0:c r="F1729" t="s">
        <ns0:v>91</ns0:v>
      </ns0:c>
      <ns0:c r="G1729" t="s">
        <ns0:v>81</ns0:v>
      </ns0:c>
      <ns0:c r="H1729">
        <ns0:v>5698</ns0:v>
      </ns0:c>
    </ns0:row>
    <ns0:row r="1730" spans="1:8">
      <ns0:c r="A1730">
        <ns0:v>2022</ns0:v>
      </ns0:c>
      <ns0:c r="B1730" t="s">
        <ns0:v>77</ns0:v>
      </ns0:c>
      <ns0:c r="C1730" t="s">
        <ns0:v>113</ns0:v>
      </ns0:c>
      <ns0:c r="D1730" t="s">
        <ns0:v>119</ns0:v>
      </ns0:c>
      <ns0:c r="E1730" t="s">
        <ns0:v>78</ns0:v>
      </ns0:c>
      <ns0:c r="F1730" t="s">
        <ns0:v>82</ns0:v>
      </ns0:c>
      <ns0:c r="G1730" t="s">
        <ns0:v>79</ns0:v>
      </ns0:c>
      <ns0:c r="H1730">
        <ns0:v>142</ns0:v>
      </ns0:c>
    </ns0:row>
    <ns0:row r="1731" spans="1:8">
      <ns0:c r="A1731">
        <ns0:v>2022</ns0:v>
      </ns0:c>
      <ns0:c r="B1731" t="s">
        <ns0:v>77</ns0:v>
      </ns0:c>
      <ns0:c r="C1731" t="s">
        <ns0:v>113</ns0:v>
      </ns0:c>
      <ns0:c r="D1731" t="s">
        <ns0:v>119</ns0:v>
      </ns0:c>
      <ns0:c r="E1731" t="s">
        <ns0:v>78</ns0:v>
      </ns0:c>
      <ns0:c r="F1731" t="s">
        <ns0:v>82</ns0:v>
      </ns0:c>
      <ns0:c r="G1731" t="s">
        <ns0:v>80</ns0:v>
      </ns0:c>
      <ns0:c r="H1731">
        <ns0:v>4718</ns0:v>
      </ns0:c>
    </ns0:row>
    <ns0:row r="1732" spans="1:8">
      <ns0:c r="A1732">
        <ns0:v>2022</ns0:v>
      </ns0:c>
      <ns0:c r="B1732" t="s">
        <ns0:v>77</ns0:v>
      </ns0:c>
      <ns0:c r="C1732" t="s">
        <ns0:v>113</ns0:v>
      </ns0:c>
      <ns0:c r="D1732" t="s">
        <ns0:v>119</ns0:v>
      </ns0:c>
      <ns0:c r="E1732" t="s">
        <ns0:v>78</ns0:v>
      </ns0:c>
      <ns0:c r="F1732" t="s">
        <ns0:v>82</ns0:v>
      </ns0:c>
      <ns0:c r="G1732" t="s">
        <ns0:v>81</ns0:v>
      </ns0:c>
      <ns0:c r="H1732">
        <ns0:v>5195</ns0:v>
      </ns0:c>
    </ns0:row>
    <ns0:row r="1733" spans="1:8">
      <ns0:c r="A1733">
        <ns0:v>2022</ns0:v>
      </ns0:c>
      <ns0:c r="B1733" t="s">
        <ns0:v>77</ns0:v>
      </ns0:c>
      <ns0:c r="C1733" t="s">
        <ns0:v>113</ns0:v>
      </ns0:c>
      <ns0:c r="D1733" t="s">
        <ns0:v>119</ns0:v>
      </ns0:c>
      <ns0:c r="E1733" t="s">
        <ns0:v>78</ns0:v>
      </ns0:c>
      <ns0:c r="F1733" t="s">
        <ns0:v>83</ns0:v>
      </ns0:c>
      <ns0:c r="G1733" t="s">
        <ns0:v>79</ns0:v>
      </ns0:c>
      <ns0:c r="H1733">
        <ns0:v>6</ns0:v>
      </ns0:c>
    </ns0:row>
    <ns0:row r="1734" spans="1:8">
      <ns0:c r="A1734">
        <ns0:v>2022</ns0:v>
      </ns0:c>
      <ns0:c r="B1734" t="s">
        <ns0:v>77</ns0:v>
      </ns0:c>
      <ns0:c r="C1734" t="s">
        <ns0:v>113</ns0:v>
      </ns0:c>
      <ns0:c r="D1734" t="s">
        <ns0:v>119</ns0:v>
      </ns0:c>
      <ns0:c r="E1734" t="s">
        <ns0:v>78</ns0:v>
      </ns0:c>
      <ns0:c r="F1734" t="s">
        <ns0:v>83</ns0:v>
      </ns0:c>
      <ns0:c r="G1734" t="s">
        <ns0:v>80</ns0:v>
      </ns0:c>
      <ns0:c r="H1734">
        <ns0:v>148</ns0:v>
      </ns0:c>
    </ns0:row>
    <ns0:row r="1735" spans="1:8">
      <ns0:c r="A1735">
        <ns0:v>2022</ns0:v>
      </ns0:c>
      <ns0:c r="B1735" t="s">
        <ns0:v>77</ns0:v>
      </ns0:c>
      <ns0:c r="C1735" t="s">
        <ns0:v>113</ns0:v>
      </ns0:c>
      <ns0:c r="D1735" t="s">
        <ns0:v>119</ns0:v>
      </ns0:c>
      <ns0:c r="E1735" t="s">
        <ns0:v>78</ns0:v>
      </ns0:c>
      <ns0:c r="F1735" t="s">
        <ns0:v>83</ns0:v>
      </ns0:c>
      <ns0:c r="G1735" t="s">
        <ns0:v>81</ns0:v>
      </ns0:c>
      <ns0:c r="H1735">
        <ns0:v>173</ns0:v>
      </ns0:c>
    </ns0:row>
    <ns0:row r="1736" spans="1:8">
      <ns0:c r="A1736">
        <ns0:v>2022</ns0:v>
      </ns0:c>
      <ns0:c r="B1736" t="s">
        <ns0:v>77</ns0:v>
      </ns0:c>
      <ns0:c r="C1736" t="s">
        <ns0:v>113</ns0:v>
      </ns0:c>
      <ns0:c r="D1736" t="s">
        <ns0:v>119</ns0:v>
      </ns0:c>
      <ns0:c r="E1736" t="s">
        <ns0:v>78</ns0:v>
      </ns0:c>
      <ns0:c r="F1736" t="s">
        <ns0:v>85</ns0:v>
      </ns0:c>
      <ns0:c r="G1736" t="s">
        <ns0:v>79</ns0:v>
      </ns0:c>
      <ns0:c r="H1736">
        <ns0:v>15</ns0:v>
      </ns0:c>
    </ns0:row>
    <ns0:row r="1737" spans="1:8">
      <ns0:c r="A1737">
        <ns0:v>2022</ns0:v>
      </ns0:c>
      <ns0:c r="B1737" t="s">
        <ns0:v>77</ns0:v>
      </ns0:c>
      <ns0:c r="C1737" t="s">
        <ns0:v>113</ns0:v>
      </ns0:c>
      <ns0:c r="D1737" t="s">
        <ns0:v>119</ns0:v>
      </ns0:c>
      <ns0:c r="E1737" t="s">
        <ns0:v>78</ns0:v>
      </ns0:c>
      <ns0:c r="F1737" t="s">
        <ns0:v>85</ns0:v>
      </ns0:c>
      <ns0:c r="G1737" t="s">
        <ns0:v>80</ns0:v>
      </ns0:c>
      <ns0:c r="H1737">
        <ns0:v>471</ns0:v>
      </ns0:c>
    </ns0:row>
    <ns0:row r="1738" spans="1:8">
      <ns0:c r="A1738">
        <ns0:v>2022</ns0:v>
      </ns0:c>
      <ns0:c r="B1738" t="s">
        <ns0:v>77</ns0:v>
      </ns0:c>
      <ns0:c r="C1738" t="s">
        <ns0:v>113</ns0:v>
      </ns0:c>
      <ns0:c r="D1738" t="s">
        <ns0:v>119</ns0:v>
      </ns0:c>
      <ns0:c r="E1738" t="s">
        <ns0:v>78</ns0:v>
      </ns0:c>
      <ns0:c r="F1738" t="s">
        <ns0:v>85</ns0:v>
      </ns0:c>
      <ns0:c r="G1738" t="s">
        <ns0:v>81</ns0:v>
      </ns0:c>
      <ns0:c r="H1738">
        <ns0:v>518</ns0:v>
      </ns0:c>
    </ns0:row>
    <ns0:row r="1739" spans="1:8">
      <ns0:c r="A1739">
        <ns0:v>2022</ns0:v>
      </ns0:c>
      <ns0:c r="B1739" t="s">
        <ns0:v>77</ns0:v>
      </ns0:c>
      <ns0:c r="C1739" t="s">
        <ns0:v>113</ns0:v>
      </ns0:c>
      <ns0:c r="D1739" t="s">
        <ns0:v>119</ns0:v>
      </ns0:c>
      <ns0:c r="E1739" t="s">
        <ns0:v>78</ns0:v>
      </ns0:c>
      <ns0:c r="F1739" t="s">
        <ns0:v>115</ns0:v>
      </ns0:c>
      <ns0:c r="G1739" t="s">
        <ns0:v>79</ns0:v>
      </ns0:c>
      <ns0:c r="H1739">
        <ns0:v>18</ns0:v>
      </ns0:c>
    </ns0:row>
    <ns0:row r="1740" spans="1:8">
      <ns0:c r="A1740">
        <ns0:v>2022</ns0:v>
      </ns0:c>
      <ns0:c r="B1740" t="s">
        <ns0:v>77</ns0:v>
      </ns0:c>
      <ns0:c r="C1740" t="s">
        <ns0:v>113</ns0:v>
      </ns0:c>
      <ns0:c r="D1740" t="s">
        <ns0:v>119</ns0:v>
      </ns0:c>
      <ns0:c r="E1740" t="s">
        <ns0:v>78</ns0:v>
      </ns0:c>
      <ns0:c r="F1740" t="s">
        <ns0:v>115</ns0:v>
      </ns0:c>
      <ns0:c r="G1740" t="s">
        <ns0:v>80</ns0:v>
      </ns0:c>
      <ns0:c r="H1740">
        <ns0:v>618</ns0:v>
      </ns0:c>
    </ns0:row>
    <ns0:row r="1741" spans="1:8">
      <ns0:c r="A1741">
        <ns0:v>2022</ns0:v>
      </ns0:c>
      <ns0:c r="B1741" t="s">
        <ns0:v>77</ns0:v>
      </ns0:c>
      <ns0:c r="C1741" t="s">
        <ns0:v>113</ns0:v>
      </ns0:c>
      <ns0:c r="D1741" t="s">
        <ns0:v>119</ns0:v>
      </ns0:c>
      <ns0:c r="E1741" t="s">
        <ns0:v>78</ns0:v>
      </ns0:c>
      <ns0:c r="F1741" t="s">
        <ns0:v>115</ns0:v>
      </ns0:c>
      <ns0:c r="G1741" t="s">
        <ns0:v>81</ns0:v>
      </ns0:c>
      <ns0:c r="H1741">
        <ns0:v>690</ns0:v>
      </ns0:c>
    </ns0:row>
    <ns0:row r="1742" spans="1:8">
      <ns0:c r="A1742">
        <ns0:v>2022</ns0:v>
      </ns0:c>
      <ns0:c r="B1742" t="s">
        <ns0:v>77</ns0:v>
      </ns0:c>
      <ns0:c r="C1742" t="s">
        <ns0:v>113</ns0:v>
      </ns0:c>
      <ns0:c r="D1742" t="s">
        <ns0:v>119</ns0:v>
      </ns0:c>
      <ns0:c r="E1742" t="s">
        <ns0:v>87</ns0:v>
      </ns0:c>
      <ns0:c r="F1742" t="s">
        <ns0:v>117</ns0:v>
      </ns0:c>
      <ns0:c r="G1742" t="s">
        <ns0:v>79</ns0:v>
      </ns0:c>
      <ns0:c r="H1742">
        <ns0:v>13</ns0:v>
      </ns0:c>
    </ns0:row>
    <ns0:row r="1743" spans="1:8">
      <ns0:c r="A1743">
        <ns0:v>2022</ns0:v>
      </ns0:c>
      <ns0:c r="B1743" t="s">
        <ns0:v>77</ns0:v>
      </ns0:c>
      <ns0:c r="C1743" t="s">
        <ns0:v>113</ns0:v>
      </ns0:c>
      <ns0:c r="D1743" t="s">
        <ns0:v>119</ns0:v>
      </ns0:c>
      <ns0:c r="E1743" t="s">
        <ns0:v>87</ns0:v>
      </ns0:c>
      <ns0:c r="F1743" t="s">
        <ns0:v>117</ns0:v>
      </ns0:c>
      <ns0:c r="G1743" t="s">
        <ns0:v>80</ns0:v>
      </ns0:c>
      <ns0:c r="H1743">
        <ns0:v>1123</ns0:v>
      </ns0:c>
    </ns0:row>
    <ns0:row r="1744" spans="1:8">
      <ns0:c r="A1744">
        <ns0:v>2022</ns0:v>
      </ns0:c>
      <ns0:c r="B1744" t="s">
        <ns0:v>77</ns0:v>
      </ns0:c>
      <ns0:c r="C1744" t="s">
        <ns0:v>113</ns0:v>
      </ns0:c>
      <ns0:c r="D1744" t="s">
        <ns0:v>119</ns0:v>
      </ns0:c>
      <ns0:c r="E1744" t="s">
        <ns0:v>87</ns0:v>
      </ns0:c>
      <ns0:c r="F1744" t="s">
        <ns0:v>117</ns0:v>
      </ns0:c>
      <ns0:c r="G1744" t="s">
        <ns0:v>81</ns0:v>
      </ns0:c>
      <ns0:c r="H1744">
        <ns0:v>1332</ns0:v>
      </ns0:c>
    </ns0:row>
    <ns0:row r="1745" spans="1:8">
      <ns0:c r="A1745">
        <ns0:v>2022</ns0:v>
      </ns0:c>
      <ns0:c r="B1745" t="s">
        <ns0:v>77</ns0:v>
      </ns0:c>
      <ns0:c r="C1745" t="s">
        <ns0:v>113</ns0:v>
      </ns0:c>
      <ns0:c r="D1745" t="s">
        <ns0:v>119</ns0:v>
      </ns0:c>
      <ns0:c r="E1745" t="s">
        <ns0:v>87</ns0:v>
      </ns0:c>
      <ns0:c r="F1745" t="s">
        <ns0:v>89</ns0:v>
      </ns0:c>
      <ns0:c r="G1745" t="s">
        <ns0:v>79</ns0:v>
      </ns0:c>
      <ns0:c r="H1745">
        <ns0:v>37</ns0:v>
      </ns0:c>
    </ns0:row>
    <ns0:row r="1746" spans="1:8">
      <ns0:c r="A1746">
        <ns0:v>2022</ns0:v>
      </ns0:c>
      <ns0:c r="B1746" t="s">
        <ns0:v>77</ns0:v>
      </ns0:c>
      <ns0:c r="C1746" t="s">
        <ns0:v>113</ns0:v>
      </ns0:c>
      <ns0:c r="D1746" t="s">
        <ns0:v>119</ns0:v>
      </ns0:c>
      <ns0:c r="E1746" t="s">
        <ns0:v>87</ns0:v>
      </ns0:c>
      <ns0:c r="F1746" t="s">
        <ns0:v>89</ns0:v>
      </ns0:c>
      <ns0:c r="G1746" t="s">
        <ns0:v>80</ns0:v>
      </ns0:c>
      <ns0:c r="H1746">
        <ns0:v>1838</ns0:v>
      </ns0:c>
    </ns0:row>
    <ns0:row r="1747" spans="1:8">
      <ns0:c r="A1747">
        <ns0:v>2022</ns0:v>
      </ns0:c>
      <ns0:c r="B1747" t="s">
        <ns0:v>77</ns0:v>
      </ns0:c>
      <ns0:c r="C1747" t="s">
        <ns0:v>113</ns0:v>
      </ns0:c>
      <ns0:c r="D1747" t="s">
        <ns0:v>119</ns0:v>
      </ns0:c>
      <ns0:c r="E1747" t="s">
        <ns0:v>87</ns0:v>
      </ns0:c>
      <ns0:c r="F1747" t="s">
        <ns0:v>89</ns0:v>
      </ns0:c>
      <ns0:c r="G1747" t="s">
        <ns0:v>81</ns0:v>
      </ns0:c>
      <ns0:c r="H1747">
        <ns0:v>2030</ns0:v>
      </ns0:c>
    </ns0:row>
    <ns0:row r="1748" spans="1:8">
      <ns0:c r="A1748">
        <ns0:v>2022</ns0:v>
      </ns0:c>
      <ns0:c r="B1748" t="s">
        <ns0:v>77</ns0:v>
      </ns0:c>
      <ns0:c r="C1748" t="s">
        <ns0:v>113</ns0:v>
      </ns0:c>
      <ns0:c r="D1748" t="s">
        <ns0:v>119</ns0:v>
      </ns0:c>
      <ns0:c r="E1748" t="s">
        <ns0:v>87</ns0:v>
      </ns0:c>
      <ns0:c r="F1748" t="s">
        <ns0:v>90</ns0:v>
      </ns0:c>
      <ns0:c r="G1748" t="s">
        <ns0:v>79</ns0:v>
      </ns0:c>
      <ns0:c r="H1748">
        <ns0:v>37</ns0:v>
      </ns0:c>
    </ns0:row>
    <ns0:row r="1749" spans="1:8">
      <ns0:c r="A1749">
        <ns0:v>2022</ns0:v>
      </ns0:c>
      <ns0:c r="B1749" t="s">
        <ns0:v>77</ns0:v>
      </ns0:c>
      <ns0:c r="C1749" t="s">
        <ns0:v>113</ns0:v>
      </ns0:c>
      <ns0:c r="D1749" t="s">
        <ns0:v>119</ns0:v>
      </ns0:c>
      <ns0:c r="E1749" t="s">
        <ns0:v>87</ns0:v>
      </ns0:c>
      <ns0:c r="F1749" t="s">
        <ns0:v>90</ns0:v>
      </ns0:c>
      <ns0:c r="G1749" t="s">
        <ns0:v>80</ns0:v>
      </ns0:c>
      <ns0:c r="H1749">
        <ns0:v>2169</ns0:v>
      </ns0:c>
    </ns0:row>
    <ns0:row r="1750" spans="1:8">
      <ns0:c r="A1750">
        <ns0:v>2022</ns0:v>
      </ns0:c>
      <ns0:c r="B1750" t="s">
        <ns0:v>77</ns0:v>
      </ns0:c>
      <ns0:c r="C1750" t="s">
        <ns0:v>113</ns0:v>
      </ns0:c>
      <ns0:c r="D1750" t="s">
        <ns0:v>119</ns0:v>
      </ns0:c>
      <ns0:c r="E1750" t="s">
        <ns0:v>87</ns0:v>
      </ns0:c>
      <ns0:c r="F1750" t="s">
        <ns0:v>90</ns0:v>
      </ns0:c>
      <ns0:c r="G1750" t="s">
        <ns0:v>81</ns0:v>
      </ns0:c>
      <ns0:c r="H1750">
        <ns0:v>2381</ns0:v>
      </ns0:c>
    </ns0:row>
    <ns0:row r="1751" spans="1:8">
      <ns0:c r="A1751">
        <ns0:v>2022</ns0:v>
      </ns0:c>
      <ns0:c r="B1751" t="s">
        <ns0:v>77</ns0:v>
      </ns0:c>
      <ns0:c r="C1751" t="s">
        <ns0:v>113</ns0:v>
      </ns0:c>
      <ns0:c r="D1751" t="s">
        <ns0:v>119</ns0:v>
      </ns0:c>
      <ns0:c r="E1751" t="s">
        <ns0:v>87</ns0:v>
      </ns0:c>
      <ns0:c r="F1751" t="s">
        <ns0:v>91</ns0:v>
      </ns0:c>
      <ns0:c r="G1751" t="s">
        <ns0:v>79</ns0:v>
      </ns0:c>
      <ns0:c r="H1751">
        <ns0:v>139</ns0:v>
      </ns0:c>
    </ns0:row>
    <ns0:row r="1752" spans="1:8">
      <ns0:c r="A1752">
        <ns0:v>2022</ns0:v>
      </ns0:c>
      <ns0:c r="B1752" t="s">
        <ns0:v>77</ns0:v>
      </ns0:c>
      <ns0:c r="C1752" t="s">
        <ns0:v>113</ns0:v>
      </ns0:c>
      <ns0:c r="D1752" t="s">
        <ns0:v>119</ns0:v>
      </ns0:c>
      <ns0:c r="E1752" t="s">
        <ns0:v>87</ns0:v>
      </ns0:c>
      <ns0:c r="F1752" t="s">
        <ns0:v>91</ns0:v>
      </ns0:c>
      <ns0:c r="G1752" t="s">
        <ns0:v>80</ns0:v>
      </ns0:c>
      <ns0:c r="H1752">
        <ns0:v>12186</ns0:v>
      </ns0:c>
    </ns0:row>
    <ns0:row r="1753" spans="1:8">
      <ns0:c r="A1753">
        <ns0:v>2022</ns0:v>
      </ns0:c>
      <ns0:c r="B1753" t="s">
        <ns0:v>77</ns0:v>
      </ns0:c>
      <ns0:c r="C1753" t="s">
        <ns0:v>113</ns0:v>
      </ns0:c>
      <ns0:c r="D1753" t="s">
        <ns0:v>119</ns0:v>
      </ns0:c>
      <ns0:c r="E1753" t="s">
        <ns0:v>87</ns0:v>
      </ns0:c>
      <ns0:c r="F1753" t="s">
        <ns0:v>91</ns0:v>
      </ns0:c>
      <ns0:c r="G1753" t="s">
        <ns0:v>81</ns0:v>
      </ns0:c>
      <ns0:c r="H1753">
        <ns0:v>13149</ns0:v>
      </ns0:c>
    </ns0:row>
    <ns0:row r="1754" spans="1:8">
      <ns0:c r="A1754">
        <ns0:v>2022</ns0:v>
      </ns0:c>
      <ns0:c r="B1754" t="s">
        <ns0:v>77</ns0:v>
      </ns0:c>
      <ns0:c r="C1754" t="s">
        <ns0:v>113</ns0:v>
      </ns0:c>
      <ns0:c r="D1754" t="s">
        <ns0:v>120</ns0:v>
      </ns0:c>
      <ns0:c r="E1754" t="s">
        <ns0:v>78</ns0:v>
      </ns0:c>
      <ns0:c r="F1754" t="s">
        <ns0:v>82</ns0:v>
      </ns0:c>
      <ns0:c r="G1754" t="s">
        <ns0:v>79</ns0:v>
      </ns0:c>
      <ns0:c r="H1754">
        <ns0:v>104</ns0:v>
      </ns0:c>
    </ns0:row>
    <ns0:row r="1755" spans="1:8">
      <ns0:c r="A1755">
        <ns0:v>2022</ns0:v>
      </ns0:c>
      <ns0:c r="B1755" t="s">
        <ns0:v>77</ns0:v>
      </ns0:c>
      <ns0:c r="C1755" t="s">
        <ns0:v>113</ns0:v>
      </ns0:c>
      <ns0:c r="D1755" t="s">
        <ns0:v>120</ns0:v>
      </ns0:c>
      <ns0:c r="E1755" t="s">
        <ns0:v>78</ns0:v>
      </ns0:c>
      <ns0:c r="F1755" t="s">
        <ns0:v>82</ns0:v>
      </ns0:c>
      <ns0:c r="G1755" t="s">
        <ns0:v>80</ns0:v>
      </ns0:c>
      <ns0:c r="H1755">
        <ns0:v>3625</ns0:v>
      </ns0:c>
    </ns0:row>
    <ns0:row r="1756" spans="1:8">
      <ns0:c r="A1756">
        <ns0:v>2022</ns0:v>
      </ns0:c>
      <ns0:c r="B1756" t="s">
        <ns0:v>77</ns0:v>
      </ns0:c>
      <ns0:c r="C1756" t="s">
        <ns0:v>113</ns0:v>
      </ns0:c>
      <ns0:c r="D1756" t="s">
        <ns0:v>120</ns0:v>
      </ns0:c>
      <ns0:c r="E1756" t="s">
        <ns0:v>78</ns0:v>
      </ns0:c>
      <ns0:c r="F1756" t="s">
        <ns0:v>82</ns0:v>
      </ns0:c>
      <ns0:c r="G1756" t="s">
        <ns0:v>81</ns0:v>
      </ns0:c>
      <ns0:c r="H1756">
        <ns0:v>3932</ns0:v>
      </ns0:c>
    </ns0:row>
    <ns0:row r="1757" spans="1:8">
      <ns0:c r="A1757">
        <ns0:v>2022</ns0:v>
      </ns0:c>
      <ns0:c r="B1757" t="s">
        <ns0:v>77</ns0:v>
      </ns0:c>
      <ns0:c r="C1757" t="s">
        <ns0:v>113</ns0:v>
      </ns0:c>
      <ns0:c r="D1757" t="s">
        <ns0:v>120</ns0:v>
      </ns0:c>
      <ns0:c r="E1757" t="s">
        <ns0:v>78</ns0:v>
      </ns0:c>
      <ns0:c r="F1757" t="s">
        <ns0:v>83</ns0:v>
      </ns0:c>
      <ns0:c r="G1757" t="s">
        <ns0:v>79</ns0:v>
      </ns0:c>
      <ns0:c r="H1757">
        <ns0:v>2</ns0:v>
      </ns0:c>
    </ns0:row>
    <ns0:row r="1758" spans="1:8">
      <ns0:c r="A1758">
        <ns0:v>2022</ns0:v>
      </ns0:c>
      <ns0:c r="B1758" t="s">
        <ns0:v>77</ns0:v>
      </ns0:c>
      <ns0:c r="C1758" t="s">
        <ns0:v>113</ns0:v>
      </ns0:c>
      <ns0:c r="D1758" t="s">
        <ns0:v>120</ns0:v>
      </ns0:c>
      <ns0:c r="E1758" t="s">
        <ns0:v>78</ns0:v>
      </ns0:c>
      <ns0:c r="F1758" t="s">
        <ns0:v>83</ns0:v>
      </ns0:c>
      <ns0:c r="G1758" t="s">
        <ns0:v>80</ns0:v>
      </ns0:c>
      <ns0:c r="H1758">
        <ns0:v>138</ns0:v>
      </ns0:c>
    </ns0:row>
    <ns0:row r="1759" spans="1:8">
      <ns0:c r="A1759">
        <ns0:v>2022</ns0:v>
      </ns0:c>
      <ns0:c r="B1759" t="s">
        <ns0:v>77</ns0:v>
      </ns0:c>
      <ns0:c r="C1759" t="s">
        <ns0:v>113</ns0:v>
      </ns0:c>
      <ns0:c r="D1759" t="s">
        <ns0:v>120</ns0:v>
      </ns0:c>
      <ns0:c r="E1759" t="s">
        <ns0:v>78</ns0:v>
      </ns0:c>
      <ns0:c r="F1759" t="s">
        <ns0:v>83</ns0:v>
      </ns0:c>
      <ns0:c r="G1759" t="s">
        <ns0:v>81</ns0:v>
      </ns0:c>
      <ns0:c r="H1759">
        <ns0:v>150</ns0:v>
      </ns0:c>
    </ns0:row>
    <ns0:row r="1760" spans="1:8">
      <ns0:c r="A1760">
        <ns0:v>2022</ns0:v>
      </ns0:c>
      <ns0:c r="B1760" t="s">
        <ns0:v>77</ns0:v>
      </ns0:c>
      <ns0:c r="C1760" t="s">
        <ns0:v>113</ns0:v>
      </ns0:c>
      <ns0:c r="D1760" t="s">
        <ns0:v>120</ns0:v>
      </ns0:c>
      <ns0:c r="E1760" t="s">
        <ns0:v>78</ns0:v>
      </ns0:c>
      <ns0:c r="F1760" t="s">
        <ns0:v>85</ns0:v>
      </ns0:c>
      <ns0:c r="G1760" t="s">
        <ns0:v>79</ns0:v>
      </ns0:c>
      <ns0:c r="H1760">
        <ns0:v>16</ns0:v>
      </ns0:c>
    </ns0:row>
    <ns0:row r="1761" spans="1:8">
      <ns0:c r="A1761">
        <ns0:v>2022</ns0:v>
      </ns0:c>
      <ns0:c r="B1761" t="s">
        <ns0:v>77</ns0:v>
      </ns0:c>
      <ns0:c r="C1761" t="s">
        <ns0:v>113</ns0:v>
      </ns0:c>
      <ns0:c r="D1761" t="s">
        <ns0:v>120</ns0:v>
      </ns0:c>
      <ns0:c r="E1761" t="s">
        <ns0:v>78</ns0:v>
      </ns0:c>
      <ns0:c r="F1761" t="s">
        <ns0:v>85</ns0:v>
      </ns0:c>
      <ns0:c r="G1761" t="s">
        <ns0:v>80</ns0:v>
      </ns0:c>
      <ns0:c r="H1761">
        <ns0:v>451</ns0:v>
      </ns0:c>
    </ns0:row>
    <ns0:row r="1762" spans="1:8">
      <ns0:c r="A1762">
        <ns0:v>2022</ns0:v>
      </ns0:c>
      <ns0:c r="B1762" t="s">
        <ns0:v>77</ns0:v>
      </ns0:c>
      <ns0:c r="C1762" t="s">
        <ns0:v>113</ns0:v>
      </ns0:c>
      <ns0:c r="D1762" t="s">
        <ns0:v>120</ns0:v>
      </ns0:c>
      <ns0:c r="E1762" t="s">
        <ns0:v>78</ns0:v>
      </ns0:c>
      <ns0:c r="F1762" t="s">
        <ns0:v>85</ns0:v>
      </ns0:c>
      <ns0:c r="G1762" t="s">
        <ns0:v>81</ns0:v>
      </ns0:c>
      <ns0:c r="H1762">
        <ns0:v>504</ns0:v>
      </ns0:c>
    </ns0:row>
    <ns0:row r="1763" spans="1:8">
      <ns0:c r="A1763">
        <ns0:v>2022</ns0:v>
      </ns0:c>
      <ns0:c r="B1763" t="s">
        <ns0:v>77</ns0:v>
      </ns0:c>
      <ns0:c r="C1763" t="s">
        <ns0:v>113</ns0:v>
      </ns0:c>
      <ns0:c r="D1763" t="s">
        <ns0:v>120</ns0:v>
      </ns0:c>
      <ns0:c r="E1763" t="s">
        <ns0:v>78</ns0:v>
      </ns0:c>
      <ns0:c r="F1763" t="s">
        <ns0:v>115</ns0:v>
      </ns0:c>
      <ns0:c r="G1763" t="s">
        <ns0:v>79</ns0:v>
      </ns0:c>
      <ns0:c r="H1763">
        <ns0:v>12</ns0:v>
      </ns0:c>
    </ns0:row>
    <ns0:row r="1764" spans="1:8">
      <ns0:c r="A1764">
        <ns0:v>2022</ns0:v>
      </ns0:c>
      <ns0:c r="B1764" t="s">
        <ns0:v>77</ns0:v>
      </ns0:c>
      <ns0:c r="C1764" t="s">
        <ns0:v>113</ns0:v>
      </ns0:c>
      <ns0:c r="D1764" t="s">
        <ns0:v>120</ns0:v>
      </ns0:c>
      <ns0:c r="E1764" t="s">
        <ns0:v>78</ns0:v>
      </ns0:c>
      <ns0:c r="F1764" t="s">
        <ns0:v>115</ns0:v>
      </ns0:c>
      <ns0:c r="G1764" t="s">
        <ns0:v>80</ns0:v>
      </ns0:c>
      <ns0:c r="H1764">
        <ns0:v>430</ns0:v>
      </ns0:c>
    </ns0:row>
    <ns0:row r="1765" spans="1:8">
      <ns0:c r="A1765">
        <ns0:v>2022</ns0:v>
      </ns0:c>
      <ns0:c r="B1765" t="s">
        <ns0:v>77</ns0:v>
      </ns0:c>
      <ns0:c r="C1765" t="s">
        <ns0:v>113</ns0:v>
      </ns0:c>
      <ns0:c r="D1765" t="s">
        <ns0:v>120</ns0:v>
      </ns0:c>
      <ns0:c r="E1765" t="s">
        <ns0:v>78</ns0:v>
      </ns0:c>
      <ns0:c r="F1765" t="s">
        <ns0:v>115</ns0:v>
      </ns0:c>
      <ns0:c r="G1765" t="s">
        <ns0:v>81</ns0:v>
      </ns0:c>
      <ns0:c r="H1765">
        <ns0:v>468</ns0:v>
      </ns0:c>
    </ns0:row>
    <ns0:row r="1766" spans="1:8">
      <ns0:c r="A1766">
        <ns0:v>2022</ns0:v>
      </ns0:c>
      <ns0:c r="B1766" t="s">
        <ns0:v>77</ns0:v>
      </ns0:c>
      <ns0:c r="C1766" t="s">
        <ns0:v>113</ns0:v>
      </ns0:c>
      <ns0:c r="D1766" t="s">
        <ns0:v>120</ns0:v>
      </ns0:c>
      <ns0:c r="E1766" t="s">
        <ns0:v>87</ns0:v>
      </ns0:c>
      <ns0:c r="F1766" t="s">
        <ns0:v>117</ns0:v>
      </ns0:c>
      <ns0:c r="G1766" t="s">
        <ns0:v>79</ns0:v>
      </ns0:c>
      <ns0:c r="H1766">
        <ns0:v>15</ns0:v>
      </ns0:c>
    </ns0:row>
    <ns0:row r="1767" spans="1:8">
      <ns0:c r="A1767">
        <ns0:v>2022</ns0:v>
      </ns0:c>
      <ns0:c r="B1767" t="s">
        <ns0:v>77</ns0:v>
      </ns0:c>
      <ns0:c r="C1767" t="s">
        <ns0:v>113</ns0:v>
      </ns0:c>
      <ns0:c r="D1767" t="s">
        <ns0:v>120</ns0:v>
      </ns0:c>
      <ns0:c r="E1767" t="s">
        <ns0:v>87</ns0:v>
      </ns0:c>
      <ns0:c r="F1767" t="s">
        <ns0:v>117</ns0:v>
      </ns0:c>
      <ns0:c r="G1767" t="s">
        <ns0:v>80</ns0:v>
      </ns0:c>
      <ns0:c r="H1767">
        <ns0:v>990</ns0:v>
      </ns0:c>
    </ns0:row>
    <ns0:row r="1768" spans="1:8">
      <ns0:c r="A1768">
        <ns0:v>2022</ns0:v>
      </ns0:c>
      <ns0:c r="B1768" t="s">
        <ns0:v>77</ns0:v>
      </ns0:c>
      <ns0:c r="C1768" t="s">
        <ns0:v>113</ns0:v>
      </ns0:c>
      <ns0:c r="D1768" t="s">
        <ns0:v>120</ns0:v>
      </ns0:c>
      <ns0:c r="E1768" t="s">
        <ns0:v>87</ns0:v>
      </ns0:c>
      <ns0:c r="F1768" t="s">
        <ns0:v>117</ns0:v>
      </ns0:c>
      <ns0:c r="G1768" t="s">
        <ns0:v>81</ns0:v>
      </ns0:c>
      <ns0:c r="H1768">
        <ns0:v>1135</ns0:v>
      </ns0:c>
    </ns0:row>
    <ns0:row r="1769" spans="1:8">
      <ns0:c r="A1769">
        <ns0:v>2022</ns0:v>
      </ns0:c>
      <ns0:c r="B1769" t="s">
        <ns0:v>77</ns0:v>
      </ns0:c>
      <ns0:c r="C1769" t="s">
        <ns0:v>113</ns0:v>
      </ns0:c>
      <ns0:c r="D1769" t="s">
        <ns0:v>120</ns0:v>
      </ns0:c>
      <ns0:c r="E1769" t="s">
        <ns0:v>87</ns0:v>
      </ns0:c>
      <ns0:c r="F1769" t="s">
        <ns0:v>89</ns0:v>
      </ns0:c>
      <ns0:c r="G1769" t="s">
        <ns0:v>79</ns0:v>
      </ns0:c>
      <ns0:c r="H1769">
        <ns0:v>44</ns0:v>
      </ns0:c>
    </ns0:row>
    <ns0:row r="1770" spans="1:8">
      <ns0:c r="A1770">
        <ns0:v>2022</ns0:v>
      </ns0:c>
      <ns0:c r="B1770" t="s">
        <ns0:v>77</ns0:v>
      </ns0:c>
      <ns0:c r="C1770" t="s">
        <ns0:v>113</ns0:v>
      </ns0:c>
      <ns0:c r="D1770" t="s">
        <ns0:v>120</ns0:v>
      </ns0:c>
      <ns0:c r="E1770" t="s">
        <ns0:v>87</ns0:v>
      </ns0:c>
      <ns0:c r="F1770" t="s">
        <ns0:v>89</ns0:v>
      </ns0:c>
      <ns0:c r="G1770" t="s">
        <ns0:v>80</ns0:v>
      </ns0:c>
      <ns0:c r="H1770">
        <ns0:v>1935</ns0:v>
      </ns0:c>
    </ns0:row>
    <ns0:row r="1771" spans="1:8">
      <ns0:c r="A1771">
        <ns0:v>2022</ns0:v>
      </ns0:c>
      <ns0:c r="B1771" t="s">
        <ns0:v>77</ns0:v>
      </ns0:c>
      <ns0:c r="C1771" t="s">
        <ns0:v>113</ns0:v>
      </ns0:c>
      <ns0:c r="D1771" t="s">
        <ns0:v>120</ns0:v>
      </ns0:c>
      <ns0:c r="E1771" t="s">
        <ns0:v>87</ns0:v>
      </ns0:c>
      <ns0:c r="F1771" t="s">
        <ns0:v>89</ns0:v>
      </ns0:c>
      <ns0:c r="G1771" t="s">
        <ns0:v>81</ns0:v>
      </ns0:c>
      <ns0:c r="H1771">
        <ns0:v>2116</ns0:v>
      </ns0:c>
    </ns0:row>
    <ns0:row r="1772" spans="1:8">
      <ns0:c r="A1772">
        <ns0:v>2022</ns0:v>
      </ns0:c>
      <ns0:c r="B1772" t="s">
        <ns0:v>77</ns0:v>
      </ns0:c>
      <ns0:c r="C1772" t="s">
        <ns0:v>113</ns0:v>
      </ns0:c>
      <ns0:c r="D1772" t="s">
        <ns0:v>120</ns0:v>
      </ns0:c>
      <ns0:c r="E1772" t="s">
        <ns0:v>87</ns0:v>
      </ns0:c>
      <ns0:c r="F1772" t="s">
        <ns0:v>90</ns0:v>
      </ns0:c>
      <ns0:c r="G1772" t="s">
        <ns0:v>79</ns0:v>
      </ns0:c>
      <ns0:c r="H1772">
        <ns0:v>37</ns0:v>
      </ns0:c>
    </ns0:row>
    <ns0:row r="1773" spans="1:8">
      <ns0:c r="A1773">
        <ns0:v>2022</ns0:v>
      </ns0:c>
      <ns0:c r="B1773" t="s">
        <ns0:v>77</ns0:v>
      </ns0:c>
      <ns0:c r="C1773" t="s">
        <ns0:v>113</ns0:v>
      </ns0:c>
      <ns0:c r="D1773" t="s">
        <ns0:v>120</ns0:v>
      </ns0:c>
      <ns0:c r="E1773" t="s">
        <ns0:v>87</ns0:v>
      </ns0:c>
      <ns0:c r="F1773" t="s">
        <ns0:v>90</ns0:v>
      </ns0:c>
      <ns0:c r="G1773" t="s">
        <ns0:v>80</ns0:v>
      </ns0:c>
      <ns0:c r="H1773">
        <ns0:v>2269</ns0:v>
      </ns0:c>
    </ns0:row>
    <ns0:row r="1774" spans="1:8">
      <ns0:c r="A1774">
        <ns0:v>2022</ns0:v>
      </ns0:c>
      <ns0:c r="B1774" t="s">
        <ns0:v>77</ns0:v>
      </ns0:c>
      <ns0:c r="C1774" t="s">
        <ns0:v>113</ns0:v>
      </ns0:c>
      <ns0:c r="D1774" t="s">
        <ns0:v>120</ns0:v>
      </ns0:c>
      <ns0:c r="E1774" t="s">
        <ns0:v>87</ns0:v>
      </ns0:c>
      <ns0:c r="F1774" t="s">
        <ns0:v>90</ns0:v>
      </ns0:c>
      <ns0:c r="G1774" t="s">
        <ns0:v>81</ns0:v>
      </ns0:c>
      <ns0:c r="H1774">
        <ns0:v>2457</ns0:v>
      </ns0:c>
    </ns0:row>
    <ns0:row r="1775" spans="1:8">
      <ns0:c r="A1775">
        <ns0:v>2022</ns0:v>
      </ns0:c>
      <ns0:c r="B1775" t="s">
        <ns0:v>77</ns0:v>
      </ns0:c>
      <ns0:c r="C1775" t="s">
        <ns0:v>113</ns0:v>
      </ns0:c>
      <ns0:c r="D1775" t="s">
        <ns0:v>120</ns0:v>
      </ns0:c>
      <ns0:c r="E1775" t="s">
        <ns0:v>87</ns0:v>
      </ns0:c>
      <ns0:c r="F1775" t="s">
        <ns0:v>91</ns0:v>
      </ns0:c>
      <ns0:c r="G1775" t="s">
        <ns0:v>79</ns0:v>
      </ns0:c>
      <ns0:c r="H1775">
        <ns0:v>99</ns0:v>
      </ns0:c>
    </ns0:row>
    <ns0:row r="1776" spans="1:8">
      <ns0:c r="A1776">
        <ns0:v>2022</ns0:v>
      </ns0:c>
      <ns0:c r="B1776" t="s">
        <ns0:v>77</ns0:v>
      </ns0:c>
      <ns0:c r="C1776" t="s">
        <ns0:v>113</ns0:v>
      </ns0:c>
      <ns0:c r="D1776" t="s">
        <ns0:v>120</ns0:v>
      </ns0:c>
      <ns0:c r="E1776" t="s">
        <ns0:v>87</ns0:v>
      </ns0:c>
      <ns0:c r="F1776" t="s">
        <ns0:v>91</ns0:v>
      </ns0:c>
      <ns0:c r="G1776" t="s">
        <ns0:v>80</ns0:v>
      </ns0:c>
      <ns0:c r="H1776">
        <ns0:v>9433</ns0:v>
      </ns0:c>
    </ns0:row>
    <ns0:row r="1777" spans="1:8">
      <ns0:c r="A1777">
        <ns0:v>2022</ns0:v>
      </ns0:c>
      <ns0:c r="B1777" t="s">
        <ns0:v>77</ns0:v>
      </ns0:c>
      <ns0:c r="C1777" t="s">
        <ns0:v>113</ns0:v>
      </ns0:c>
      <ns0:c r="D1777" t="s">
        <ns0:v>120</ns0:v>
      </ns0:c>
      <ns0:c r="E1777" t="s">
        <ns0:v>87</ns0:v>
      </ns0:c>
      <ns0:c r="F1777" t="s">
        <ns0:v>91</ns0:v>
      </ns0:c>
      <ns0:c r="G1777" t="s">
        <ns0:v>81</ns0:v>
      </ns0:c>
      <ns0:c r="H1777">
        <ns0:v>10081</ns0:v>
      </ns0:c>
    </ns0:row>
    <ns0:row r="1778" spans="1:8">
      <ns0:c r="A1778">
        <ns0:v>2022</ns0:v>
      </ns0:c>
      <ns0:c r="B1778" t="s">
        <ns0:v>77</ns0:v>
      </ns0:c>
      <ns0:c r="C1778" t="s">
        <ns0:v>113</ns0:v>
      </ns0:c>
      <ns0:c r="D1778" t="s">
        <ns0:v>121</ns0:v>
      </ns0:c>
      <ns0:c r="E1778" t="s">
        <ns0:v>78</ns0:v>
      </ns0:c>
      <ns0:c r="F1778" t="s">
        <ns0:v>82</ns0:v>
      </ns0:c>
      <ns0:c r="G1778" t="s">
        <ns0:v>79</ns0:v>
      </ns0:c>
      <ns0:c r="H1778">
        <ns0:v>83</ns0:v>
      </ns0:c>
    </ns0:row>
    <ns0:row r="1779" spans="1:8">
      <ns0:c r="A1779">
        <ns0:v>2022</ns0:v>
      </ns0:c>
      <ns0:c r="B1779" t="s">
        <ns0:v>77</ns0:v>
      </ns0:c>
      <ns0:c r="C1779" t="s">
        <ns0:v>113</ns0:v>
      </ns0:c>
      <ns0:c r="D1779" t="s">
        <ns0:v>121</ns0:v>
      </ns0:c>
      <ns0:c r="E1779" t="s">
        <ns0:v>78</ns0:v>
      </ns0:c>
      <ns0:c r="F1779" t="s">
        <ns0:v>82</ns0:v>
      </ns0:c>
      <ns0:c r="G1779" t="s">
        <ns0:v>80</ns0:v>
      </ns0:c>
      <ns0:c r="H1779">
        <ns0:v>2882</ns0:v>
      </ns0:c>
    </ns0:row>
    <ns0:row r="1780" spans="1:8">
      <ns0:c r="A1780">
        <ns0:v>2022</ns0:v>
      </ns0:c>
      <ns0:c r="B1780" t="s">
        <ns0:v>77</ns0:v>
      </ns0:c>
      <ns0:c r="C1780" t="s">
        <ns0:v>113</ns0:v>
      </ns0:c>
      <ns0:c r="D1780" t="s">
        <ns0:v>121</ns0:v>
      </ns0:c>
      <ns0:c r="E1780" t="s">
        <ns0:v>78</ns0:v>
      </ns0:c>
      <ns0:c r="F1780" t="s">
        <ns0:v>82</ns0:v>
      </ns0:c>
      <ns0:c r="G1780" t="s">
        <ns0:v>81</ns0:v>
      </ns0:c>
      <ns0:c r="H1780">
        <ns0:v>3113</ns0:v>
      </ns0:c>
    </ns0:row>
    <ns0:row r="1781" spans="1:8">
      <ns0:c r="A1781">
        <ns0:v>2022</ns0:v>
      </ns0:c>
      <ns0:c r="B1781" t="s">
        <ns0:v>77</ns0:v>
      </ns0:c>
      <ns0:c r="C1781" t="s">
        <ns0:v>113</ns0:v>
      </ns0:c>
      <ns0:c r="D1781" t="s">
        <ns0:v>121</ns0:v>
      </ns0:c>
      <ns0:c r="E1781" t="s">
        <ns0:v>78</ns0:v>
      </ns0:c>
      <ns0:c r="F1781" t="s">
        <ns0:v>83</ns0:v>
      </ns0:c>
      <ns0:c r="G1781" t="s">
        <ns0:v>79</ns0:v>
      </ns0:c>
      <ns0:c r="H1781">
        <ns0:v>4</ns0:v>
      </ns0:c>
    </ns0:row>
    <ns0:row r="1782" spans="1:8">
      <ns0:c r="A1782">
        <ns0:v>2022</ns0:v>
      </ns0:c>
      <ns0:c r="B1782" t="s">
        <ns0:v>77</ns0:v>
      </ns0:c>
      <ns0:c r="C1782" t="s">
        <ns0:v>113</ns0:v>
      </ns0:c>
      <ns0:c r="D1782" t="s">
        <ns0:v>121</ns0:v>
      </ns0:c>
      <ns0:c r="E1782" t="s">
        <ns0:v>78</ns0:v>
      </ns0:c>
      <ns0:c r="F1782" t="s">
        <ns0:v>83</ns0:v>
      </ns0:c>
      <ns0:c r="G1782" t="s">
        <ns0:v>80</ns0:v>
      </ns0:c>
      <ns0:c r="H1782">
        <ns0:v>106</ns0:v>
      </ns0:c>
    </ns0:row>
    <ns0:row r="1783" spans="1:8">
      <ns0:c r="A1783">
        <ns0:v>2022</ns0:v>
      </ns0:c>
      <ns0:c r="B1783" t="s">
        <ns0:v>77</ns0:v>
      </ns0:c>
      <ns0:c r="C1783" t="s">
        <ns0:v>113</ns0:v>
      </ns0:c>
      <ns0:c r="D1783" t="s">
        <ns0:v>121</ns0:v>
      </ns0:c>
      <ns0:c r="E1783" t="s">
        <ns0:v>78</ns0:v>
      </ns0:c>
      <ns0:c r="F1783" t="s">
        <ns0:v>83</ns0:v>
      </ns0:c>
      <ns0:c r="G1783" t="s">
        <ns0:v>81</ns0:v>
      </ns0:c>
      <ns0:c r="H1783">
        <ns0:v>116</ns0:v>
      </ns0:c>
    </ns0:row>
    <ns0:row r="1784" spans="1:8">
      <ns0:c r="A1784">
        <ns0:v>2022</ns0:v>
      </ns0:c>
      <ns0:c r="B1784" t="s">
        <ns0:v>77</ns0:v>
      </ns0:c>
      <ns0:c r="C1784" t="s">
        <ns0:v>113</ns0:v>
      </ns0:c>
      <ns0:c r="D1784" t="s">
        <ns0:v>121</ns0:v>
      </ns0:c>
      <ns0:c r="E1784" t="s">
        <ns0:v>78</ns0:v>
      </ns0:c>
      <ns0:c r="F1784" t="s">
        <ns0:v>85</ns0:v>
      </ns0:c>
      <ns0:c r="G1784" t="s">
        <ns0:v>79</ns0:v>
      </ns0:c>
      <ns0:c r="H1784">
        <ns0:v>14</ns0:v>
      </ns0:c>
    </ns0:row>
    <ns0:row r="1785" spans="1:8">
      <ns0:c r="A1785">
        <ns0:v>2022</ns0:v>
      </ns0:c>
      <ns0:c r="B1785" t="s">
        <ns0:v>77</ns0:v>
      </ns0:c>
      <ns0:c r="C1785" t="s">
        <ns0:v>113</ns0:v>
      </ns0:c>
      <ns0:c r="D1785" t="s">
        <ns0:v>121</ns0:v>
      </ns0:c>
      <ns0:c r="E1785" t="s">
        <ns0:v>78</ns0:v>
      </ns0:c>
      <ns0:c r="F1785" t="s">
        <ns0:v>85</ns0:v>
      </ns0:c>
      <ns0:c r="G1785" t="s">
        <ns0:v>80</ns0:v>
      </ns0:c>
      <ns0:c r="H1785">
        <ns0:v>477</ns0:v>
      </ns0:c>
    </ns0:row>
    <ns0:row r="1786" spans="1:8">
      <ns0:c r="A1786">
        <ns0:v>2022</ns0:v>
      </ns0:c>
      <ns0:c r="B1786" t="s">
        <ns0:v>77</ns0:v>
      </ns0:c>
      <ns0:c r="C1786" t="s">
        <ns0:v>113</ns0:v>
      </ns0:c>
      <ns0:c r="D1786" t="s">
        <ns0:v>121</ns0:v>
      </ns0:c>
      <ns0:c r="E1786" t="s">
        <ns0:v>78</ns0:v>
      </ns0:c>
      <ns0:c r="F1786" t="s">
        <ns0:v>85</ns0:v>
      </ns0:c>
      <ns0:c r="G1786" t="s">
        <ns0:v>81</ns0:v>
      </ns0:c>
      <ns0:c r="H1786">
        <ns0:v>502</ns0:v>
      </ns0:c>
    </ns0:row>
    <ns0:row r="1787" spans="1:8">
      <ns0:c r="A1787">
        <ns0:v>2022</ns0:v>
      </ns0:c>
      <ns0:c r="B1787" t="s">
        <ns0:v>77</ns0:v>
      </ns0:c>
      <ns0:c r="C1787" t="s">
        <ns0:v>113</ns0:v>
      </ns0:c>
      <ns0:c r="D1787" t="s">
        <ns0:v>121</ns0:v>
      </ns0:c>
      <ns0:c r="E1787" t="s">
        <ns0:v>78</ns0:v>
      </ns0:c>
      <ns0:c r="F1787" t="s">
        <ns0:v>115</ns0:v>
      </ns0:c>
      <ns0:c r="G1787" t="s">
        <ns0:v>79</ns0:v>
      </ns0:c>
      <ns0:c r="H1787">
        <ns0:v>5</ns0:v>
      </ns0:c>
    </ns0:row>
    <ns0:row r="1788" spans="1:8">
      <ns0:c r="A1788">
        <ns0:v>2022</ns0:v>
      </ns0:c>
      <ns0:c r="B1788" t="s">
        <ns0:v>77</ns0:v>
      </ns0:c>
      <ns0:c r="C1788" t="s">
        <ns0:v>113</ns0:v>
      </ns0:c>
      <ns0:c r="D1788" t="s">
        <ns0:v>121</ns0:v>
      </ns0:c>
      <ns0:c r="E1788" t="s">
        <ns0:v>78</ns0:v>
      </ns0:c>
      <ns0:c r="F1788" t="s">
        <ns0:v>115</ns0:v>
      </ns0:c>
      <ns0:c r="G1788" t="s">
        <ns0:v>80</ns0:v>
      </ns0:c>
      <ns0:c r="H1788">
        <ns0:v>286</ns0:v>
      </ns0:c>
    </ns0:row>
    <ns0:row r="1789" spans="1:8">
      <ns0:c r="A1789">
        <ns0:v>2022</ns0:v>
      </ns0:c>
      <ns0:c r="B1789" t="s">
        <ns0:v>77</ns0:v>
      </ns0:c>
      <ns0:c r="C1789" t="s">
        <ns0:v>113</ns0:v>
      </ns0:c>
      <ns0:c r="D1789" t="s">
        <ns0:v>121</ns0:v>
      </ns0:c>
      <ns0:c r="E1789" t="s">
        <ns0:v>78</ns0:v>
      </ns0:c>
      <ns0:c r="F1789" t="s">
        <ns0:v>115</ns0:v>
      </ns0:c>
      <ns0:c r="G1789" t="s">
        <ns0:v>81</ns0:v>
      </ns0:c>
      <ns0:c r="H1789">
        <ns0:v>326</ns0:v>
      </ns0:c>
    </ns0:row>
    <ns0:row r="1790" spans="1:8">
      <ns0:c r="A1790">
        <ns0:v>2022</ns0:v>
      </ns0:c>
      <ns0:c r="B1790" t="s">
        <ns0:v>77</ns0:v>
      </ns0:c>
      <ns0:c r="C1790" t="s">
        <ns0:v>113</ns0:v>
      </ns0:c>
      <ns0:c r="D1790" t="s">
        <ns0:v>121</ns0:v>
      </ns0:c>
      <ns0:c r="E1790" t="s">
        <ns0:v>87</ns0:v>
      </ns0:c>
      <ns0:c r="F1790" t="s">
        <ns0:v>117</ns0:v>
      </ns0:c>
      <ns0:c r="G1790" t="s">
        <ns0:v>79</ns0:v>
      </ns0:c>
      <ns0:c r="H1790">
        <ns0:v>9</ns0:v>
      </ns0:c>
    </ns0:row>
    <ns0:row r="1791" spans="1:8">
      <ns0:c r="A1791">
        <ns0:v>2022</ns0:v>
      </ns0:c>
      <ns0:c r="B1791" t="s">
        <ns0:v>77</ns0:v>
      </ns0:c>
      <ns0:c r="C1791" t="s">
        <ns0:v>113</ns0:v>
      </ns0:c>
      <ns0:c r="D1791" t="s">
        <ns0:v>121</ns0:v>
      </ns0:c>
      <ns0:c r="E1791" t="s">
        <ns0:v>87</ns0:v>
      </ns0:c>
      <ns0:c r="F1791" t="s">
        <ns0:v>117</ns0:v>
      </ns0:c>
      <ns0:c r="G1791" t="s">
        <ns0:v>80</ns0:v>
      </ns0:c>
      <ns0:c r="H1791">
        <ns0:v>712</ns0:v>
      </ns0:c>
    </ns0:row>
    <ns0:row r="1792" spans="1:8">
      <ns0:c r="A1792">
        <ns0:v>2022</ns0:v>
      </ns0:c>
      <ns0:c r="B1792" t="s">
        <ns0:v>77</ns0:v>
      </ns0:c>
      <ns0:c r="C1792" t="s">
        <ns0:v>113</ns0:v>
      </ns0:c>
      <ns0:c r="D1792" t="s">
        <ns0:v>121</ns0:v>
      </ns0:c>
      <ns0:c r="E1792" t="s">
        <ns0:v>87</ns0:v>
      </ns0:c>
      <ns0:c r="F1792" t="s">
        <ns0:v>117</ns0:v>
      </ns0:c>
      <ns0:c r="G1792" t="s">
        <ns0:v>81</ns0:v>
      </ns0:c>
      <ns0:c r="H1792">
        <ns0:v>841</ns0:v>
      </ns0:c>
    </ns0:row>
    <ns0:row r="1793" spans="1:8">
      <ns0:c r="A1793">
        <ns0:v>2022</ns0:v>
      </ns0:c>
      <ns0:c r="B1793" t="s">
        <ns0:v>77</ns0:v>
      </ns0:c>
      <ns0:c r="C1793" t="s">
        <ns0:v>113</ns0:v>
      </ns0:c>
      <ns0:c r="D1793" t="s">
        <ns0:v>121</ns0:v>
      </ns0:c>
      <ns0:c r="E1793" t="s">
        <ns0:v>87</ns0:v>
      </ns0:c>
      <ns0:c r="F1793" t="s">
        <ns0:v>89</ns0:v>
      </ns0:c>
      <ns0:c r="G1793" t="s">
        <ns0:v>79</ns0:v>
      </ns0:c>
      <ns0:c r="H1793">
        <ns0:v>36</ns0:v>
      </ns0:c>
    </ns0:row>
    <ns0:row r="1794" spans="1:8">
      <ns0:c r="A1794">
        <ns0:v>2022</ns0:v>
      </ns0:c>
      <ns0:c r="B1794" t="s">
        <ns0:v>77</ns0:v>
      </ns0:c>
      <ns0:c r="C1794" t="s">
        <ns0:v>113</ns0:v>
      </ns0:c>
      <ns0:c r="D1794" t="s">
        <ns0:v>121</ns0:v>
      </ns0:c>
      <ns0:c r="E1794" t="s">
        <ns0:v>87</ns0:v>
      </ns0:c>
      <ns0:c r="F1794" t="s">
        <ns0:v>89</ns0:v>
      </ns0:c>
      <ns0:c r="G1794" t="s">
        <ns0:v>80</ns0:v>
      </ns0:c>
      <ns0:c r="H1794">
        <ns0:v>2010</ns0:v>
      </ns0:c>
    </ns0:row>
    <ns0:row r="1795" spans="1:8">
      <ns0:c r="A1795">
        <ns0:v>2022</ns0:v>
      </ns0:c>
      <ns0:c r="B1795" t="s">
        <ns0:v>77</ns0:v>
      </ns0:c>
      <ns0:c r="C1795" t="s">
        <ns0:v>113</ns0:v>
      </ns0:c>
      <ns0:c r="D1795" t="s">
        <ns0:v>121</ns0:v>
      </ns0:c>
      <ns0:c r="E1795" t="s">
        <ns0:v>87</ns0:v>
      </ns0:c>
      <ns0:c r="F1795" t="s">
        <ns0:v>89</ns0:v>
      </ns0:c>
      <ns0:c r="G1795" t="s">
        <ns0:v>81</ns0:v>
      </ns0:c>
      <ns0:c r="H1795">
        <ns0:v>2177</ns0:v>
      </ns0:c>
    </ns0:row>
    <ns0:row r="1796" spans="1:8">
      <ns0:c r="A1796">
        <ns0:v>2022</ns0:v>
      </ns0:c>
      <ns0:c r="B1796" t="s">
        <ns0:v>77</ns0:v>
      </ns0:c>
      <ns0:c r="C1796" t="s">
        <ns0:v>113</ns0:v>
      </ns0:c>
      <ns0:c r="D1796" t="s">
        <ns0:v>121</ns0:v>
      </ns0:c>
      <ns0:c r="E1796" t="s">
        <ns0:v>87</ns0:v>
      </ns0:c>
      <ns0:c r="F1796" t="s">
        <ns0:v>90</ns0:v>
      </ns0:c>
      <ns0:c r="G1796" t="s">
        <ns0:v>79</ns0:v>
      </ns0:c>
      <ns0:c r="H1796">
        <ns0:v>36</ns0:v>
      </ns0:c>
    </ns0:row>
    <ns0:row r="1797" spans="1:8">
      <ns0:c r="A1797">
        <ns0:v>2022</ns0:v>
      </ns0:c>
      <ns0:c r="B1797" t="s">
        <ns0:v>77</ns0:v>
      </ns0:c>
      <ns0:c r="C1797" t="s">
        <ns0:v>113</ns0:v>
      </ns0:c>
      <ns0:c r="D1797" t="s">
        <ns0:v>121</ns0:v>
      </ns0:c>
      <ns0:c r="E1797" t="s">
        <ns0:v>87</ns0:v>
      </ns0:c>
      <ns0:c r="F1797" t="s">
        <ns0:v>90</ns0:v>
      </ns0:c>
      <ns0:c r="G1797" t="s">
        <ns0:v>80</ns0:v>
      </ns0:c>
      <ns0:c r="H1797">
        <ns0:v>1943</ns0:v>
      </ns0:c>
    </ns0:row>
    <ns0:row r="1798" spans="1:8">
      <ns0:c r="A1798">
        <ns0:v>2022</ns0:v>
      </ns0:c>
      <ns0:c r="B1798" t="s">
        <ns0:v>77</ns0:v>
      </ns0:c>
      <ns0:c r="C1798" t="s">
        <ns0:v>113</ns0:v>
      </ns0:c>
      <ns0:c r="D1798" t="s">
        <ns0:v>121</ns0:v>
      </ns0:c>
      <ns0:c r="E1798" t="s">
        <ns0:v>87</ns0:v>
      </ns0:c>
      <ns0:c r="F1798" t="s">
        <ns0:v>90</ns0:v>
      </ns0:c>
      <ns0:c r="G1798" t="s">
        <ns0:v>81</ns0:v>
      </ns0:c>
      <ns0:c r="H1798">
        <ns0:v>2136</ns0:v>
      </ns0:c>
    </ns0:row>
    <ns0:row r="1799" spans="1:8">
      <ns0:c r="A1799">
        <ns0:v>2022</ns0:v>
      </ns0:c>
      <ns0:c r="B1799" t="s">
        <ns0:v>77</ns0:v>
      </ns0:c>
      <ns0:c r="C1799" t="s">
        <ns0:v>113</ns0:v>
      </ns0:c>
      <ns0:c r="D1799" t="s">
        <ns0:v>121</ns0:v>
      </ns0:c>
      <ns0:c r="E1799" t="s">
        <ns0:v>87</ns0:v>
      </ns0:c>
      <ns0:c r="F1799" t="s">
        <ns0:v>91</ns0:v>
      </ns0:c>
      <ns0:c r="G1799" t="s">
        <ns0:v>79</ns0:v>
      </ns0:c>
      <ns0:c r="H1799">
        <ns0:v>93</ns0:v>
      </ns0:c>
    </ns0:row>
    <ns0:row r="1800" spans="1:8">
      <ns0:c r="A1800">
        <ns0:v>2022</ns0:v>
      </ns0:c>
      <ns0:c r="B1800" t="s">
        <ns0:v>77</ns0:v>
      </ns0:c>
      <ns0:c r="C1800" t="s">
        <ns0:v>113</ns0:v>
      </ns0:c>
      <ns0:c r="D1800" t="s">
        <ns0:v>121</ns0:v>
      </ns0:c>
      <ns0:c r="E1800" t="s">
        <ns0:v>87</ns0:v>
      </ns0:c>
      <ns0:c r="F1800" t="s">
        <ns0:v>91</ns0:v>
      </ns0:c>
      <ns0:c r="G1800" t="s">
        <ns0:v>80</ns0:v>
      </ns0:c>
      <ns0:c r="H1800">
        <ns0:v>7368</ns0:v>
      </ns0:c>
    </ns0:row>
    <ns0:row r="1801" spans="1:8">
      <ns0:c r="A1801">
        <ns0:v>2022</ns0:v>
      </ns0:c>
      <ns0:c r="B1801" t="s">
        <ns0:v>77</ns0:v>
      </ns0:c>
      <ns0:c r="C1801" t="s">
        <ns0:v>113</ns0:v>
      </ns0:c>
      <ns0:c r="D1801" t="s">
        <ns0:v>121</ns0:v>
      </ns0:c>
      <ns0:c r="E1801" t="s">
        <ns0:v>87</ns0:v>
      </ns0:c>
      <ns0:c r="F1801" t="s">
        <ns0:v>91</ns0:v>
      </ns0:c>
      <ns0:c r="G1801" t="s">
        <ns0:v>81</ns0:v>
      </ns0:c>
      <ns0:c r="H1801">
        <ns0:v>7928</ns0:v>
      </ns0:c>
    </ns0:row>
    <ns0:row r="1802" spans="1:8">
      <ns0:c r="A1802">
        <ns0:v>2022</ns0:v>
      </ns0:c>
      <ns0:c r="B1802" t="s">
        <ns0:v>77</ns0:v>
      </ns0:c>
      <ns0:c r="C1802" t="s">
        <ns0:v>113</ns0:v>
      </ns0:c>
      <ns0:c r="D1802" t="s">
        <ns0:v>122</ns0:v>
      </ns0:c>
      <ns0:c r="E1802" t="s">
        <ns0:v>78</ns0:v>
      </ns0:c>
      <ns0:c r="F1802" t="s">
        <ns0:v>82</ns0:v>
      </ns0:c>
      <ns0:c r="G1802" t="s">
        <ns0:v>79</ns0:v>
      </ns0:c>
      <ns0:c r="H1802">
        <ns0:v>47</ns0:v>
      </ns0:c>
    </ns0:row>
    <ns0:row r="1803" spans="1:8">
      <ns0:c r="A1803">
        <ns0:v>2022</ns0:v>
      </ns0:c>
      <ns0:c r="B1803" t="s">
        <ns0:v>77</ns0:v>
      </ns0:c>
      <ns0:c r="C1803" t="s">
        <ns0:v>113</ns0:v>
      </ns0:c>
      <ns0:c r="D1803" t="s">
        <ns0:v>122</ns0:v>
      </ns0:c>
      <ns0:c r="E1803" t="s">
        <ns0:v>78</ns0:v>
      </ns0:c>
      <ns0:c r="F1803" t="s">
        <ns0:v>82</ns0:v>
      </ns0:c>
      <ns0:c r="G1803" t="s">
        <ns0:v>80</ns0:v>
      </ns0:c>
      <ns0:c r="H1803">
        <ns0:v>2627</ns0:v>
      </ns0:c>
    </ns0:row>
    <ns0:row r="1804" spans="1:8">
      <ns0:c r="A1804">
        <ns0:v>2022</ns0:v>
      </ns0:c>
      <ns0:c r="B1804" t="s">
        <ns0:v>77</ns0:v>
      </ns0:c>
      <ns0:c r="C1804" t="s">
        <ns0:v>113</ns0:v>
      </ns0:c>
      <ns0:c r="D1804" t="s">
        <ns0:v>122</ns0:v>
      </ns0:c>
      <ns0:c r="E1804" t="s">
        <ns0:v>78</ns0:v>
      </ns0:c>
      <ns0:c r="F1804" t="s">
        <ns0:v>82</ns0:v>
      </ns0:c>
      <ns0:c r="G1804" t="s">
        <ns0:v>81</ns0:v>
      </ns0:c>
      <ns0:c r="H1804">
        <ns0:v>2899</ns0:v>
      </ns0:c>
    </ns0:row>
    <ns0:row r="1805" spans="1:8">
      <ns0:c r="A1805">
        <ns0:v>2022</ns0:v>
      </ns0:c>
      <ns0:c r="B1805" t="s">
        <ns0:v>77</ns0:v>
      </ns0:c>
      <ns0:c r="C1805" t="s">
        <ns0:v>113</ns0:v>
      </ns0:c>
      <ns0:c r="D1805" t="s">
        <ns0:v>122</ns0:v>
      </ns0:c>
      <ns0:c r="E1805" t="s">
        <ns0:v>78</ns0:v>
      </ns0:c>
      <ns0:c r="F1805" t="s">
        <ns0:v>83</ns0:v>
      </ns0:c>
      <ns0:c r="G1805" t="s">
        <ns0:v>79</ns0:v>
      </ns0:c>
      <ns0:c r="H1805">
        <ns0:v>2</ns0:v>
      </ns0:c>
    </ns0:row>
    <ns0:row r="1806" spans="1:8">
      <ns0:c r="A1806">
        <ns0:v>2022</ns0:v>
      </ns0:c>
      <ns0:c r="B1806" t="s">
        <ns0:v>77</ns0:v>
      </ns0:c>
      <ns0:c r="C1806" t="s">
        <ns0:v>113</ns0:v>
      </ns0:c>
      <ns0:c r="D1806" t="s">
        <ns0:v>122</ns0:v>
      </ns0:c>
      <ns0:c r="E1806" t="s">
        <ns0:v>78</ns0:v>
      </ns0:c>
      <ns0:c r="F1806" t="s">
        <ns0:v>83</ns0:v>
      </ns0:c>
      <ns0:c r="G1806" t="s">
        <ns0:v>80</ns0:v>
      </ns0:c>
      <ns0:c r="H1806">
        <ns0:v>77</ns0:v>
      </ns0:c>
    </ns0:row>
    <ns0:row r="1807" spans="1:8">
      <ns0:c r="A1807">
        <ns0:v>2022</ns0:v>
      </ns0:c>
      <ns0:c r="B1807" t="s">
        <ns0:v>77</ns0:v>
      </ns0:c>
      <ns0:c r="C1807" t="s">
        <ns0:v>113</ns0:v>
      </ns0:c>
      <ns0:c r="D1807" t="s">
        <ns0:v>122</ns0:v>
      </ns0:c>
      <ns0:c r="E1807" t="s">
        <ns0:v>78</ns0:v>
      </ns0:c>
      <ns0:c r="F1807" t="s">
        <ns0:v>83</ns0:v>
      </ns0:c>
      <ns0:c r="G1807" t="s">
        <ns0:v>81</ns0:v>
      </ns0:c>
      <ns0:c r="H1807">
        <ns0:v>94</ns0:v>
      </ns0:c>
    </ns0:row>
    <ns0:row r="1808" spans="1:8">
      <ns0:c r="A1808">
        <ns0:v>2022</ns0:v>
      </ns0:c>
      <ns0:c r="B1808" t="s">
        <ns0:v>77</ns0:v>
      </ns0:c>
      <ns0:c r="C1808" t="s">
        <ns0:v>113</ns0:v>
      </ns0:c>
      <ns0:c r="D1808" t="s">
        <ns0:v>122</ns0:v>
      </ns0:c>
      <ns0:c r="E1808" t="s">
        <ns0:v>78</ns0:v>
      </ns0:c>
      <ns0:c r="F1808" t="s">
        <ns0:v>85</ns0:v>
      </ns0:c>
      <ns0:c r="G1808" t="s">
        <ns0:v>79</ns0:v>
      </ns0:c>
      <ns0:c r="H1808">
        <ns0:v>12</ns0:v>
      </ns0:c>
    </ns0:row>
    <ns0:row r="1809" spans="1:8">
      <ns0:c r="A1809">
        <ns0:v>2022</ns0:v>
      </ns0:c>
      <ns0:c r="B1809" t="s">
        <ns0:v>77</ns0:v>
      </ns0:c>
      <ns0:c r="C1809" t="s">
        <ns0:v>113</ns0:v>
      </ns0:c>
      <ns0:c r="D1809" t="s">
        <ns0:v>122</ns0:v>
      </ns0:c>
      <ns0:c r="E1809" t="s">
        <ns0:v>78</ns0:v>
      </ns0:c>
      <ns0:c r="F1809" t="s">
        <ns0:v>85</ns0:v>
      </ns0:c>
      <ns0:c r="G1809" t="s">
        <ns0:v>80</ns0:v>
      </ns0:c>
      <ns0:c r="H1809">
        <ns0:v>476</ns0:v>
      </ns0:c>
    </ns0:row>
    <ns0:row r="1810" spans="1:8">
      <ns0:c r="A1810">
        <ns0:v>2022</ns0:v>
      </ns0:c>
      <ns0:c r="B1810" t="s">
        <ns0:v>77</ns0:v>
      </ns0:c>
      <ns0:c r="C1810" t="s">
        <ns0:v>113</ns0:v>
      </ns0:c>
      <ns0:c r="D1810" t="s">
        <ns0:v>122</ns0:v>
      </ns0:c>
      <ns0:c r="E1810" t="s">
        <ns0:v>78</ns0:v>
      </ns0:c>
      <ns0:c r="F1810" t="s">
        <ns0:v>85</ns0:v>
      </ns0:c>
      <ns0:c r="G1810" t="s">
        <ns0:v>81</ns0:v>
      </ns0:c>
      <ns0:c r="H1810">
        <ns0:v>529</ns0:v>
      </ns0:c>
    </ns0:row>
    <ns0:row r="1811" spans="1:8">
      <ns0:c r="A1811">
        <ns0:v>2022</ns0:v>
      </ns0:c>
      <ns0:c r="B1811" t="s">
        <ns0:v>77</ns0:v>
      </ns0:c>
      <ns0:c r="C1811" t="s">
        <ns0:v>113</ns0:v>
      </ns0:c>
      <ns0:c r="D1811" t="s">
        <ns0:v>122</ns0:v>
      </ns0:c>
      <ns0:c r="E1811" t="s">
        <ns0:v>78</ns0:v>
      </ns0:c>
      <ns0:c r="F1811" t="s">
        <ns0:v>115</ns0:v>
      </ns0:c>
      <ns0:c r="G1811" t="s">
        <ns0:v>79</ns0:v>
      </ns0:c>
      <ns0:c r="H1811">
        <ns0:v>2</ns0:v>
      </ns0:c>
    </ns0:row>
    <ns0:row r="1812" spans="1:8">
      <ns0:c r="A1812">
        <ns0:v>2022</ns0:v>
      </ns0:c>
      <ns0:c r="B1812" t="s">
        <ns0:v>77</ns0:v>
      </ns0:c>
      <ns0:c r="C1812" t="s">
        <ns0:v>113</ns0:v>
      </ns0:c>
      <ns0:c r="D1812" t="s">
        <ns0:v>122</ns0:v>
      </ns0:c>
      <ns0:c r="E1812" t="s">
        <ns0:v>78</ns0:v>
      </ns0:c>
      <ns0:c r="F1812" t="s">
        <ns0:v>115</ns0:v>
      </ns0:c>
      <ns0:c r="G1812" t="s">
        <ns0:v>80</ns0:v>
      </ns0:c>
      <ns0:c r="H1812">
        <ns0:v>277</ns0:v>
      </ns0:c>
    </ns0:row>
    <ns0:row r="1813" spans="1:8">
      <ns0:c r="A1813">
        <ns0:v>2022</ns0:v>
      </ns0:c>
      <ns0:c r="B1813" t="s">
        <ns0:v>77</ns0:v>
      </ns0:c>
      <ns0:c r="C1813" t="s">
        <ns0:v>113</ns0:v>
      </ns0:c>
      <ns0:c r="D1813" t="s">
        <ns0:v>122</ns0:v>
      </ns0:c>
      <ns0:c r="E1813" t="s">
        <ns0:v>78</ns0:v>
      </ns0:c>
      <ns0:c r="F1813" t="s">
        <ns0:v>115</ns0:v>
      </ns0:c>
      <ns0:c r="G1813" t="s">
        <ns0:v>81</ns0:v>
      </ns0:c>
      <ns0:c r="H1813">
        <ns0:v>335</ns0:v>
      </ns0:c>
    </ns0:row>
    <ns0:row r="1814" spans="1:8">
      <ns0:c r="A1814">
        <ns0:v>2022</ns0:v>
      </ns0:c>
      <ns0:c r="B1814" t="s">
        <ns0:v>77</ns0:v>
      </ns0:c>
      <ns0:c r="C1814" t="s">
        <ns0:v>113</ns0:v>
      </ns0:c>
      <ns0:c r="D1814" t="s">
        <ns0:v>122</ns0:v>
      </ns0:c>
      <ns0:c r="E1814" t="s">
        <ns0:v>87</ns0:v>
      </ns0:c>
      <ns0:c r="F1814" t="s">
        <ns0:v>117</ns0:v>
      </ns0:c>
      <ns0:c r="G1814" t="s">
        <ns0:v>79</ns0:v>
      </ns0:c>
      <ns0:c r="H1814">
        <ns0:v>8</ns0:v>
      </ns0:c>
    </ns0:row>
    <ns0:row r="1815" spans="1:8">
      <ns0:c r="A1815">
        <ns0:v>2022</ns0:v>
      </ns0:c>
      <ns0:c r="B1815" t="s">
        <ns0:v>77</ns0:v>
      </ns0:c>
      <ns0:c r="C1815" t="s">
        <ns0:v>113</ns0:v>
      </ns0:c>
      <ns0:c r="D1815" t="s">
        <ns0:v>122</ns0:v>
      </ns0:c>
      <ns0:c r="E1815" t="s">
        <ns0:v>87</ns0:v>
      </ns0:c>
      <ns0:c r="F1815" t="s">
        <ns0:v>117</ns0:v>
      </ns0:c>
      <ns0:c r="G1815" t="s">
        <ns0:v>80</ns0:v>
      </ns0:c>
      <ns0:c r="H1815">
        <ns0:v>866</ns0:v>
      </ns0:c>
    </ns0:row>
    <ns0:row r="1816" spans="1:8">
      <ns0:c r="A1816">
        <ns0:v>2022</ns0:v>
      </ns0:c>
      <ns0:c r="B1816" t="s">
        <ns0:v>77</ns0:v>
      </ns0:c>
      <ns0:c r="C1816" t="s">
        <ns0:v>113</ns0:v>
      </ns0:c>
      <ns0:c r="D1816" t="s">
        <ns0:v>122</ns0:v>
      </ns0:c>
      <ns0:c r="E1816" t="s">
        <ns0:v>87</ns0:v>
      </ns0:c>
      <ns0:c r="F1816" t="s">
        <ns0:v>117</ns0:v>
      </ns0:c>
      <ns0:c r="G1816" t="s">
        <ns0:v>81</ns0:v>
      </ns0:c>
      <ns0:c r="H1816">
        <ns0:v>1072</ns0:v>
      </ns0:c>
    </ns0:row>
    <ns0:row r="1817" spans="1:8">
      <ns0:c r="A1817">
        <ns0:v>2022</ns0:v>
      </ns0:c>
      <ns0:c r="B1817" t="s">
        <ns0:v>77</ns0:v>
      </ns0:c>
      <ns0:c r="C1817" t="s">
        <ns0:v>113</ns0:v>
      </ns0:c>
      <ns0:c r="D1817" t="s">
        <ns0:v>122</ns0:v>
      </ns0:c>
      <ns0:c r="E1817" t="s">
        <ns0:v>87</ns0:v>
      </ns0:c>
      <ns0:c r="F1817" t="s">
        <ns0:v>89</ns0:v>
      </ns0:c>
      <ns0:c r="G1817" t="s">
        <ns0:v>79</ns0:v>
      </ns0:c>
      <ns0:c r="H1817">
        <ns0:v>27</ns0:v>
      </ns0:c>
    </ns0:row>
    <ns0:row r="1818" spans="1:8">
      <ns0:c r="A1818">
        <ns0:v>2022</ns0:v>
      </ns0:c>
      <ns0:c r="B1818" t="s">
        <ns0:v>77</ns0:v>
      </ns0:c>
      <ns0:c r="C1818" t="s">
        <ns0:v>113</ns0:v>
      </ns0:c>
      <ns0:c r="D1818" t="s">
        <ns0:v>122</ns0:v>
      </ns0:c>
      <ns0:c r="E1818" t="s">
        <ns0:v>87</ns0:v>
      </ns0:c>
      <ns0:c r="F1818" t="s">
        <ns0:v>89</ns0:v>
      </ns0:c>
      <ns0:c r="G1818" t="s">
        <ns0:v>80</ns0:v>
      </ns0:c>
      <ns0:c r="H1818">
        <ns0:v>2795</ns0:v>
      </ns0:c>
    </ns0:row>
    <ns0:row r="1819" spans="1:8">
      <ns0:c r="A1819">
        <ns0:v>2022</ns0:v>
      </ns0:c>
      <ns0:c r="B1819" t="s">
        <ns0:v>77</ns0:v>
      </ns0:c>
      <ns0:c r="C1819" t="s">
        <ns0:v>113</ns0:v>
      </ns0:c>
      <ns0:c r="D1819" t="s">
        <ns0:v>122</ns0:v>
      </ns0:c>
      <ns0:c r="E1819" t="s">
        <ns0:v>87</ns0:v>
      </ns0:c>
      <ns0:c r="F1819" t="s">
        <ns0:v>89</ns0:v>
      </ns0:c>
      <ns0:c r="G1819" t="s">
        <ns0:v>81</ns0:v>
      </ns0:c>
      <ns0:c r="H1819">
        <ns0:v>3071</ns0:v>
      </ns0:c>
    </ns0:row>
    <ns0:row r="1820" spans="1:8">
      <ns0:c r="A1820">
        <ns0:v>2022</ns0:v>
      </ns0:c>
      <ns0:c r="B1820" t="s">
        <ns0:v>77</ns0:v>
      </ns0:c>
      <ns0:c r="C1820" t="s">
        <ns0:v>113</ns0:v>
      </ns0:c>
      <ns0:c r="D1820" t="s">
        <ns0:v>122</ns0:v>
      </ns0:c>
      <ns0:c r="E1820" t="s">
        <ns0:v>87</ns0:v>
      </ns0:c>
      <ns0:c r="F1820" t="s">
        <ns0:v>90</ns0:v>
      </ns0:c>
      <ns0:c r="G1820" t="s">
        <ns0:v>79</ns0:v>
      </ns0:c>
      <ns0:c r="H1820">
        <ns0:v>22</ns0:v>
      </ns0:c>
    </ns0:row>
    <ns0:row r="1821" spans="1:8">
      <ns0:c r="A1821">
        <ns0:v>2022</ns0:v>
      </ns0:c>
      <ns0:c r="B1821" t="s">
        <ns0:v>77</ns0:v>
      </ns0:c>
      <ns0:c r="C1821" t="s">
        <ns0:v>113</ns0:v>
      </ns0:c>
      <ns0:c r="D1821" t="s">
        <ns0:v>122</ns0:v>
      </ns0:c>
      <ns0:c r="E1821" t="s">
        <ns0:v>87</ns0:v>
      </ns0:c>
      <ns0:c r="F1821" t="s">
        <ns0:v>90</ns0:v>
      </ns0:c>
      <ns0:c r="G1821" t="s">
        <ns0:v>80</ns0:v>
      </ns0:c>
      <ns0:c r="H1821">
        <ns0:v>3011</ns0:v>
      </ns0:c>
    </ns0:row>
    <ns0:row r="1822" spans="1:8">
      <ns0:c r="A1822">
        <ns0:v>2022</ns0:v>
      </ns0:c>
      <ns0:c r="B1822" t="s">
        <ns0:v>77</ns0:v>
      </ns0:c>
      <ns0:c r="C1822" t="s">
        <ns0:v>113</ns0:v>
      </ns0:c>
      <ns0:c r="D1822" t="s">
        <ns0:v>122</ns0:v>
      </ns0:c>
      <ns0:c r="E1822" t="s">
        <ns0:v>87</ns0:v>
      </ns0:c>
      <ns0:c r="F1822" t="s">
        <ns0:v>90</ns0:v>
      </ns0:c>
      <ns0:c r="G1822" t="s">
        <ns0:v>81</ns0:v>
      </ns0:c>
      <ns0:c r="H1822">
        <ns0:v>3364</ns0:v>
      </ns0:c>
    </ns0:row>
    <ns0:row r="1823" spans="1:8">
      <ns0:c r="A1823">
        <ns0:v>2022</ns0:v>
      </ns0:c>
      <ns0:c r="B1823" t="s">
        <ns0:v>77</ns0:v>
      </ns0:c>
      <ns0:c r="C1823" t="s">
        <ns0:v>113</ns0:v>
      </ns0:c>
      <ns0:c r="D1823" t="s">
        <ns0:v>122</ns0:v>
      </ns0:c>
      <ns0:c r="E1823" t="s">
        <ns0:v>87</ns0:v>
      </ns0:c>
      <ns0:c r="F1823" t="s">
        <ns0:v>91</ns0:v>
      </ns0:c>
      <ns0:c r="G1823" t="s">
        <ns0:v>79</ns0:v>
      </ns0:c>
      <ns0:c r="H1823">
        <ns0:v>84</ns0:v>
      </ns0:c>
    </ns0:row>
    <ns0:row r="1824" spans="1:8">
      <ns0:c r="A1824">
        <ns0:v>2022</ns0:v>
      </ns0:c>
      <ns0:c r="B1824" t="s">
        <ns0:v>77</ns0:v>
      </ns0:c>
      <ns0:c r="C1824" t="s">
        <ns0:v>113</ns0:v>
      </ns0:c>
      <ns0:c r="D1824" t="s">
        <ns0:v>122</ns0:v>
      </ns0:c>
      <ns0:c r="E1824" t="s">
        <ns0:v>87</ns0:v>
      </ns0:c>
      <ns0:c r="F1824" t="s">
        <ns0:v>91</ns0:v>
      </ns0:c>
      <ns0:c r="G1824" t="s">
        <ns0:v>80</ns0:v>
      </ns0:c>
      <ns0:c r="H1824">
        <ns0:v>8794</ns0:v>
      </ns0:c>
    </ns0:row>
    <ns0:row r="1825" spans="1:8">
      <ns0:c r="A1825">
        <ns0:v>2022</ns0:v>
      </ns0:c>
      <ns0:c r="B1825" t="s">
        <ns0:v>77</ns0:v>
      </ns0:c>
      <ns0:c r="C1825" t="s">
        <ns0:v>113</ns0:v>
      </ns0:c>
      <ns0:c r="D1825" t="s">
        <ns0:v>122</ns0:v>
      </ns0:c>
      <ns0:c r="E1825" t="s">
        <ns0:v>87</ns0:v>
      </ns0:c>
      <ns0:c r="F1825" t="s">
        <ns0:v>91</ns0:v>
      </ns0:c>
      <ns0:c r="G1825" t="s">
        <ns0:v>81</ns0:v>
      </ns0:c>
      <ns0:c r="H1825">
        <ns0:v>9705</ns0:v>
      </ns0:c>
    </ns0:row>
    <ns0:row r="1826" spans="1:8">
      <ns0:c r="A1826">
        <ns0:v>2022</ns0:v>
      </ns0:c>
      <ns0:c r="B1826" t="s">
        <ns0:v>77</ns0:v>
      </ns0:c>
      <ns0:c r="C1826" t="s">
        <ns0:v>113</ns0:v>
      </ns0:c>
      <ns0:c r="D1826" t="s">
        <ns0:v>112</ns0:v>
      </ns0:c>
      <ns0:c r="E1826" t="s">
        <ns0:v>78</ns0:v>
      </ns0:c>
      <ns0:c r="F1826" t="s">
        <ns0:v>82</ns0:v>
      </ns0:c>
      <ns0:c r="G1826" t="s">
        <ns0:v>79</ns0:v>
      </ns0:c>
      <ns0:c r="H1826">
        <ns0:v>678</ns0:v>
      </ns0:c>
    </ns0:row>
    <ns0:row r="1827" spans="1:8">
      <ns0:c r="A1827">
        <ns0:v>2022</ns0:v>
      </ns0:c>
      <ns0:c r="B1827" t="s">
        <ns0:v>77</ns0:v>
      </ns0:c>
      <ns0:c r="C1827" t="s">
        <ns0:v>113</ns0:v>
      </ns0:c>
      <ns0:c r="D1827" t="s">
        <ns0:v>112</ns0:v>
      </ns0:c>
      <ns0:c r="E1827" t="s">
        <ns0:v>78</ns0:v>
      </ns0:c>
      <ns0:c r="F1827" t="s">
        <ns0:v>82</ns0:v>
      </ns0:c>
      <ns0:c r="G1827" t="s">
        <ns0:v>80</ns0:v>
      </ns0:c>
      <ns0:c r="H1827">
        <ns0:v>18781</ns0:v>
      </ns0:c>
    </ns0:row>
    <ns0:row r="1828" spans="1:8">
      <ns0:c r="A1828">
        <ns0:v>2022</ns0:v>
      </ns0:c>
      <ns0:c r="B1828" t="s">
        <ns0:v>77</ns0:v>
      </ns0:c>
      <ns0:c r="C1828" t="s">
        <ns0:v>113</ns0:v>
      </ns0:c>
      <ns0:c r="D1828" t="s">
        <ns0:v>112</ns0:v>
      </ns0:c>
      <ns0:c r="E1828" t="s">
        <ns0:v>78</ns0:v>
      </ns0:c>
      <ns0:c r="F1828" t="s">
        <ns0:v>82</ns0:v>
      </ns0:c>
      <ns0:c r="G1828" t="s">
        <ns0:v>81</ns0:v>
      </ns0:c>
      <ns0:c r="H1828">
        <ns0:v>21061</ns0:v>
      </ns0:c>
    </ns0:row>
    <ns0:row r="1829" spans="1:8">
      <ns0:c r="A1829">
        <ns0:v>2022</ns0:v>
      </ns0:c>
      <ns0:c r="B1829" t="s">
        <ns0:v>77</ns0:v>
      </ns0:c>
      <ns0:c r="C1829" t="s">
        <ns0:v>113</ns0:v>
      </ns0:c>
      <ns0:c r="D1829" t="s">
        <ns0:v>112</ns0:v>
      </ns0:c>
      <ns0:c r="E1829" t="s">
        <ns0:v>78</ns0:v>
      </ns0:c>
      <ns0:c r="F1829" t="s">
        <ns0:v>83</ns0:v>
      </ns0:c>
      <ns0:c r="G1829" t="s">
        <ns0:v>79</ns0:v>
      </ns0:c>
      <ns0:c r="H1829">
        <ns0:v>57</ns0:v>
      </ns0:c>
    </ns0:row>
    <ns0:row r="1830" spans="1:8">
      <ns0:c r="A1830">
        <ns0:v>2022</ns0:v>
      </ns0:c>
      <ns0:c r="B1830" t="s">
        <ns0:v>77</ns0:v>
      </ns0:c>
      <ns0:c r="C1830" t="s">
        <ns0:v>113</ns0:v>
      </ns0:c>
      <ns0:c r="D1830" t="s">
        <ns0:v>112</ns0:v>
      </ns0:c>
      <ns0:c r="E1830" t="s">
        <ns0:v>78</ns0:v>
      </ns0:c>
      <ns0:c r="F1830" t="s">
        <ns0:v>83</ns0:v>
      </ns0:c>
      <ns0:c r="G1830" t="s">
        <ns0:v>80</ns0:v>
      </ns0:c>
      <ns0:c r="H1830">
        <ns0:v>985</ns0:v>
      </ns0:c>
    </ns0:row>
    <ns0:row r="1831" spans="1:8">
      <ns0:c r="A1831">
        <ns0:v>2022</ns0:v>
      </ns0:c>
      <ns0:c r="B1831" t="s">
        <ns0:v>77</ns0:v>
      </ns0:c>
      <ns0:c r="C1831" t="s">
        <ns0:v>113</ns0:v>
      </ns0:c>
      <ns0:c r="D1831" t="s">
        <ns0:v>112</ns0:v>
      </ns0:c>
      <ns0:c r="E1831" t="s">
        <ns0:v>78</ns0:v>
      </ns0:c>
      <ns0:c r="F1831" t="s">
        <ns0:v>83</ns0:v>
      </ns0:c>
      <ns0:c r="G1831" t="s">
        <ns0:v>81</ns0:v>
      </ns0:c>
      <ns0:c r="H1831">
        <ns0:v>1225</ns0:v>
      </ns0:c>
    </ns0:row>
    <ns0:row r="1832" spans="1:8">
      <ns0:c r="A1832">
        <ns0:v>2022</ns0:v>
      </ns0:c>
      <ns0:c r="B1832" t="s">
        <ns0:v>77</ns0:v>
      </ns0:c>
      <ns0:c r="C1832" t="s">
        <ns0:v>113</ns0:v>
      </ns0:c>
      <ns0:c r="D1832" t="s">
        <ns0:v>112</ns0:v>
      </ns0:c>
      <ns0:c r="E1832" t="s">
        <ns0:v>78</ns0:v>
      </ns0:c>
      <ns0:c r="F1832" t="s">
        <ns0:v>85</ns0:v>
      </ns0:c>
      <ns0:c r="G1832" t="s">
        <ns0:v>79</ns0:v>
      </ns0:c>
      <ns0:c r="H1832">
        <ns0:v>84</ns0:v>
      </ns0:c>
    </ns0:row>
    <ns0:row r="1833" spans="1:8">
      <ns0:c r="A1833">
        <ns0:v>2022</ns0:v>
      </ns0:c>
      <ns0:c r="B1833" t="s">
        <ns0:v>77</ns0:v>
      </ns0:c>
      <ns0:c r="C1833" t="s">
        <ns0:v>113</ns0:v>
      </ns0:c>
      <ns0:c r="D1833" t="s">
        <ns0:v>112</ns0:v>
      </ns0:c>
      <ns0:c r="E1833" t="s">
        <ns0:v>78</ns0:v>
      </ns0:c>
      <ns0:c r="F1833" t="s">
        <ns0:v>85</ns0:v>
      </ns0:c>
      <ns0:c r="G1833" t="s">
        <ns0:v>80</ns0:v>
      </ns0:c>
      <ns0:c r="H1833">
        <ns0:v>2331</ns0:v>
      </ns0:c>
    </ns0:row>
    <ns0:row r="1834" spans="1:8">
      <ns0:c r="A1834">
        <ns0:v>2022</ns0:v>
      </ns0:c>
      <ns0:c r="B1834" t="s">
        <ns0:v>77</ns0:v>
      </ns0:c>
      <ns0:c r="C1834" t="s">
        <ns0:v>113</ns0:v>
      </ns0:c>
      <ns0:c r="D1834" t="s">
        <ns0:v>112</ns0:v>
      </ns0:c>
      <ns0:c r="E1834" t="s">
        <ns0:v>78</ns0:v>
      </ns0:c>
      <ns0:c r="F1834" t="s">
        <ns0:v>85</ns0:v>
      </ns0:c>
      <ns0:c r="G1834" t="s">
        <ns0:v>81</ns0:v>
      </ns0:c>
      <ns0:c r="H1834">
        <ns0:v>2585</ns0:v>
      </ns0:c>
    </ns0:row>
    <ns0:row r="1835" spans="1:8">
      <ns0:c r="A1835">
        <ns0:v>2022</ns0:v>
      </ns0:c>
      <ns0:c r="B1835" t="s">
        <ns0:v>77</ns0:v>
      </ns0:c>
      <ns0:c r="C1835" t="s">
        <ns0:v>113</ns0:v>
      </ns0:c>
      <ns0:c r="D1835" t="s">
        <ns0:v>112</ns0:v>
      </ns0:c>
      <ns0:c r="E1835" t="s">
        <ns0:v>78</ns0:v>
      </ns0:c>
      <ns0:c r="F1835" t="s">
        <ns0:v>115</ns0:v>
      </ns0:c>
      <ns0:c r="G1835" t="s">
        <ns0:v>79</ns0:v>
      </ns0:c>
      <ns0:c r="H1835">
        <ns0:v>80</ns0:v>
      </ns0:c>
    </ns0:row>
    <ns0:row r="1836" spans="1:8">
      <ns0:c r="A1836">
        <ns0:v>2022</ns0:v>
      </ns0:c>
      <ns0:c r="B1836" t="s">
        <ns0:v>77</ns0:v>
      </ns0:c>
      <ns0:c r="C1836" t="s">
        <ns0:v>113</ns0:v>
      </ns0:c>
      <ns0:c r="D1836" t="s">
        <ns0:v>112</ns0:v>
      </ns0:c>
      <ns0:c r="E1836" t="s">
        <ns0:v>78</ns0:v>
      </ns0:c>
      <ns0:c r="F1836" t="s">
        <ns0:v>115</ns0:v>
      </ns0:c>
      <ns0:c r="G1836" t="s">
        <ns0:v>80</ns0:v>
      </ns0:c>
      <ns0:c r="H1836">
        <ns0:v>2799</ns0:v>
      </ns0:c>
    </ns0:row>
    <ns0:row r="1837" spans="1:8">
      <ns0:c r="A1837">
        <ns0:v>2022</ns0:v>
      </ns0:c>
      <ns0:c r="B1837" t="s">
        <ns0:v>77</ns0:v>
      </ns0:c>
      <ns0:c r="C1837" t="s">
        <ns0:v>113</ns0:v>
      </ns0:c>
      <ns0:c r="D1837" t="s">
        <ns0:v>112</ns0:v>
      </ns0:c>
      <ns0:c r="E1837" t="s">
        <ns0:v>78</ns0:v>
      </ns0:c>
      <ns0:c r="F1837" t="s">
        <ns0:v>115</ns0:v>
      </ns0:c>
      <ns0:c r="G1837" t="s">
        <ns0:v>81</ns0:v>
      </ns0:c>
      <ns0:c r="H1837">
        <ns0:v>3272</ns0:v>
      </ns0:c>
    </ns0:row>
    <ns0:row r="1838" spans="1:8">
      <ns0:c r="A1838">
        <ns0:v>2022</ns0:v>
      </ns0:c>
      <ns0:c r="B1838" t="s">
        <ns0:v>77</ns0:v>
      </ns0:c>
      <ns0:c r="C1838" t="s">
        <ns0:v>113</ns0:v>
      </ns0:c>
      <ns0:c r="D1838" t="s">
        <ns0:v>112</ns0:v>
      </ns0:c>
      <ns0:c r="E1838" t="s">
        <ns0:v>87</ns0:v>
      </ns0:c>
      <ns0:c r="F1838" t="s">
        <ns0:v>117</ns0:v>
      </ns0:c>
      <ns0:c r="G1838" t="s">
        <ns0:v>79</ns0:v>
      </ns0:c>
      <ns0:c r="H1838">
        <ns0:v>53</ns0:v>
      </ns0:c>
    </ns0:row>
    <ns0:row r="1839" spans="1:8">
      <ns0:c r="A1839">
        <ns0:v>2022</ns0:v>
      </ns0:c>
      <ns0:c r="B1839" t="s">
        <ns0:v>77</ns0:v>
      </ns0:c>
      <ns0:c r="C1839" t="s">
        <ns0:v>113</ns0:v>
      </ns0:c>
      <ns0:c r="D1839" t="s">
        <ns0:v>112</ns0:v>
      </ns0:c>
      <ns0:c r="E1839" t="s">
        <ns0:v>87</ns0:v>
      </ns0:c>
      <ns0:c r="F1839" t="s">
        <ns0:v>117</ns0:v>
      </ns0:c>
      <ns0:c r="G1839" t="s">
        <ns0:v>80</ns0:v>
      </ns0:c>
      <ns0:c r="H1839">
        <ns0:v>4305</ns0:v>
      </ns0:c>
    </ns0:row>
    <ns0:row r="1840" spans="1:8">
      <ns0:c r="A1840">
        <ns0:v>2022</ns0:v>
      </ns0:c>
      <ns0:c r="B1840" t="s">
        <ns0:v>77</ns0:v>
      </ns0:c>
      <ns0:c r="C1840" t="s">
        <ns0:v>113</ns0:v>
      </ns0:c>
      <ns0:c r="D1840" t="s">
        <ns0:v>112</ns0:v>
      </ns0:c>
      <ns0:c r="E1840" t="s">
        <ns0:v>87</ns0:v>
      </ns0:c>
      <ns0:c r="F1840" t="s">
        <ns0:v>117</ns0:v>
      </ns0:c>
      <ns0:c r="G1840" t="s">
        <ns0:v>81</ns0:v>
      </ns0:c>
      <ns0:c r="H1840">
        <ns0:v>5216</ns0:v>
      </ns0:c>
    </ns0:row>
    <ns0:row r="1841" spans="1:8">
      <ns0:c r="A1841">
        <ns0:v>2022</ns0:v>
      </ns0:c>
      <ns0:c r="B1841" t="s">
        <ns0:v>77</ns0:v>
      </ns0:c>
      <ns0:c r="C1841" t="s">
        <ns0:v>113</ns0:v>
      </ns0:c>
      <ns0:c r="D1841" t="s">
        <ns0:v>112</ns0:v>
      </ns0:c>
      <ns0:c r="E1841" t="s">
        <ns0:v>87</ns0:v>
      </ns0:c>
      <ns0:c r="F1841" t="s">
        <ns0:v>89</ns0:v>
      </ns0:c>
      <ns0:c r="G1841" t="s">
        <ns0:v>79</ns0:v>
      </ns0:c>
      <ns0:c r="H1841">
        <ns0:v>178</ns0:v>
      </ns0:c>
    </ns0:row>
    <ns0:row r="1842" spans="1:8">
      <ns0:c r="A1842">
        <ns0:v>2022</ns0:v>
      </ns0:c>
      <ns0:c r="B1842" t="s">
        <ns0:v>77</ns0:v>
      </ns0:c>
      <ns0:c r="C1842" t="s">
        <ns0:v>113</ns0:v>
      </ns0:c>
      <ns0:c r="D1842" t="s">
        <ns0:v>112</ns0:v>
      </ns0:c>
      <ns0:c r="E1842" t="s">
        <ns0:v>87</ns0:v>
      </ns0:c>
      <ns0:c r="F1842" t="s">
        <ns0:v>89</ns0:v>
      </ns0:c>
      <ns0:c r="G1842" t="s">
        <ns0:v>80</ns0:v>
      </ns0:c>
      <ns0:c r="H1842">
        <ns0:v>9578</ns0:v>
      </ns0:c>
    </ns0:row>
    <ns0:row r="1843" spans="1:8">
      <ns0:c r="A1843">
        <ns0:v>2022</ns0:v>
      </ns0:c>
      <ns0:c r="B1843" t="s">
        <ns0:v>77</ns0:v>
      </ns0:c>
      <ns0:c r="C1843" t="s">
        <ns0:v>113</ns0:v>
      </ns0:c>
      <ns0:c r="D1843" t="s">
        <ns0:v>112</ns0:v>
      </ns0:c>
      <ns0:c r="E1843" t="s">
        <ns0:v>87</ns0:v>
      </ns0:c>
      <ns0:c r="F1843" t="s">
        <ns0:v>89</ns0:v>
      </ns0:c>
      <ns0:c r="G1843" t="s">
        <ns0:v>81</ns0:v>
      </ns0:c>
      <ns0:c r="H1843">
        <ns0:v>10556</ns0:v>
      </ns0:c>
    </ns0:row>
    <ns0:row r="1844" spans="1:8">
      <ns0:c r="A1844">
        <ns0:v>2022</ns0:v>
      </ns0:c>
      <ns0:c r="B1844" t="s">
        <ns0:v>77</ns0:v>
      </ns0:c>
      <ns0:c r="C1844" t="s">
        <ns0:v>113</ns0:v>
      </ns0:c>
      <ns0:c r="D1844" t="s">
        <ns0:v>112</ns0:v>
      </ns0:c>
      <ns0:c r="E1844" t="s">
        <ns0:v>87</ns0:v>
      </ns0:c>
      <ns0:c r="F1844" t="s">
        <ns0:v>90</ns0:v>
      </ns0:c>
      <ns0:c r="G1844" t="s">
        <ns0:v>79</ns0:v>
      </ns0:c>
      <ns0:c r="H1844">
        <ns0:v>153</ns0:v>
      </ns0:c>
    </ns0:row>
    <ns0:row r="1845" spans="1:8">
      <ns0:c r="A1845">
        <ns0:v>2022</ns0:v>
      </ns0:c>
      <ns0:c r="B1845" t="s">
        <ns0:v>77</ns0:v>
      </ns0:c>
      <ns0:c r="C1845" t="s">
        <ns0:v>113</ns0:v>
      </ns0:c>
      <ns0:c r="D1845" t="s">
        <ns0:v>112</ns0:v>
      </ns0:c>
      <ns0:c r="E1845" t="s">
        <ns0:v>87</ns0:v>
      </ns0:c>
      <ns0:c r="F1845" t="s">
        <ns0:v>90</ns0:v>
      </ns0:c>
      <ns0:c r="G1845" t="s">
        <ns0:v>80</ns0:v>
      </ns0:c>
      <ns0:c r="H1845">
        <ns0:v>10174</ns0:v>
      </ns0:c>
    </ns0:row>
    <ns0:row r="1846" spans="1:8">
      <ns0:c r="A1846">
        <ns0:v>2022</ns0:v>
      </ns0:c>
      <ns0:c r="B1846" t="s">
        <ns0:v>77</ns0:v>
      </ns0:c>
      <ns0:c r="C1846" t="s">
        <ns0:v>113</ns0:v>
      </ns0:c>
      <ns0:c r="D1846" t="s">
        <ns0:v>112</ns0:v>
      </ns0:c>
      <ns0:c r="E1846" t="s">
        <ns0:v>87</ns0:v>
      </ns0:c>
      <ns0:c r="F1846" t="s">
        <ns0:v>90</ns0:v>
      </ns0:c>
      <ns0:c r="G1846" t="s">
        <ns0:v>81</ns0:v>
      </ns0:c>
      <ns0:c r="H1846">
        <ns0:v>11225</ns0:v>
      </ns0:c>
    </ns0:row>
    <ns0:row r="1847" spans="1:8">
      <ns0:c r="A1847">
        <ns0:v>2022</ns0:v>
      </ns0:c>
      <ns0:c r="B1847" t="s">
        <ns0:v>77</ns0:v>
      </ns0:c>
      <ns0:c r="C1847" t="s">
        <ns0:v>113</ns0:v>
      </ns0:c>
      <ns0:c r="D1847" t="s">
        <ns0:v>112</ns0:v>
      </ns0:c>
      <ns0:c r="E1847" t="s">
        <ns0:v>87</ns0:v>
      </ns0:c>
      <ns0:c r="F1847" t="s">
        <ns0:v>91</ns0:v>
      </ns0:c>
      <ns0:c r="G1847" t="s">
        <ns0:v>79</ns0:v>
      </ns0:c>
      <ns0:c r="H1847">
        <ns0:v>535</ns0:v>
      </ns0:c>
    </ns0:row>
    <ns0:row r="1848" spans="1:8">
      <ns0:c r="A1848">
        <ns0:v>2022</ns0:v>
      </ns0:c>
      <ns0:c r="B1848" t="s">
        <ns0:v>77</ns0:v>
      </ns0:c>
      <ns0:c r="C1848" t="s">
        <ns0:v>113</ns0:v>
      </ns0:c>
      <ns0:c r="D1848" t="s">
        <ns0:v>112</ns0:v>
      </ns0:c>
      <ns0:c r="E1848" t="s">
        <ns0:v>87</ns0:v>
      </ns0:c>
      <ns0:c r="F1848" t="s">
        <ns0:v>91</ns0:v>
      </ns0:c>
      <ns0:c r="G1848" t="s">
        <ns0:v>80</ns0:v>
      </ns0:c>
      <ns0:c r="H1848">
        <ns0:v>44316</ns0:v>
      </ns0:c>
    </ns0:row>
    <ns0:row r="1849" spans="1:8">
      <ns0:c r="A1849">
        <ns0:v>2022</ns0:v>
      </ns0:c>
      <ns0:c r="B1849" t="s">
        <ns0:v>77</ns0:v>
      </ns0:c>
      <ns0:c r="C1849" t="s">
        <ns0:v>113</ns0:v>
      </ns0:c>
      <ns0:c r="D1849" t="s">
        <ns0:v>112</ns0:v>
      </ns0:c>
      <ns0:c r="E1849" t="s">
        <ns0:v>87</ns0:v>
      </ns0:c>
      <ns0:c r="F1849" t="s">
        <ns0:v>91</ns0:v>
      </ns0:c>
      <ns0:c r="G1849" t="s">
        <ns0:v>81</ns0:v>
      </ns0:c>
      <ns0:c r="H1849">
        <ns0:v>48208</ns0:v>
      </ns0:c>
    </ns0:row>
    <ns0:row r="1850" spans="1:8">
      <ns0:c r="A1850">
        <ns0:v>2022</ns0:v>
      </ns0:c>
      <ns0:c r="B1850" t="s">
        <ns0:v>77</ns0:v>
      </ns0:c>
      <ns0:c r="C1850" t="s">
        <ns0:v>114</ns0:v>
      </ns0:c>
      <ns0:c r="D1850" t="s">
        <ns0:v>116</ns0:v>
      </ns0:c>
      <ns0:c r="E1850" t="s">
        <ns0:v>78</ns0:v>
      </ns0:c>
      <ns0:c r="F1850" t="s">
        <ns0:v>82</ns0:v>
      </ns0:c>
      <ns0:c r="G1850" t="s">
        <ns0:v>79</ns0:v>
      </ns0:c>
      <ns0:c r="H1850">
        <ns0:v>373</ns0:v>
      </ns0:c>
    </ns0:row>
    <ns0:row r="1851" spans="1:8">
      <ns0:c r="A1851">
        <ns0:v>2022</ns0:v>
      </ns0:c>
      <ns0:c r="B1851" t="s">
        <ns0:v>77</ns0:v>
      </ns0:c>
      <ns0:c r="C1851" t="s">
        <ns0:v>114</ns0:v>
      </ns0:c>
      <ns0:c r="D1851" t="s">
        <ns0:v>116</ns0:v>
      </ns0:c>
      <ns0:c r="E1851" t="s">
        <ns0:v>78</ns0:v>
      </ns0:c>
      <ns0:c r="F1851" t="s">
        <ns0:v>82</ns0:v>
      </ns0:c>
      <ns0:c r="G1851" t="s">
        <ns0:v>80</ns0:v>
      </ns0:c>
      <ns0:c r="H1851">
        <ns0:v>4250</ns0:v>
      </ns0:c>
    </ns0:row>
    <ns0:row r="1852" spans="1:8">
      <ns0:c r="A1852">
        <ns0:v>2022</ns0:v>
      </ns0:c>
      <ns0:c r="B1852" t="s">
        <ns0:v>77</ns0:v>
      </ns0:c>
      <ns0:c r="C1852" t="s">
        <ns0:v>114</ns0:v>
      </ns0:c>
      <ns0:c r="D1852" t="s">
        <ns0:v>116</ns0:v>
      </ns0:c>
      <ns0:c r="E1852" t="s">
        <ns0:v>78</ns0:v>
      </ns0:c>
      <ns0:c r="F1852" t="s">
        <ns0:v>82</ns0:v>
      </ns0:c>
      <ns0:c r="G1852" t="s">
        <ns0:v>81</ns0:v>
      </ns0:c>
      <ns0:c r="H1852">
        <ns0:v>5303</ns0:v>
      </ns0:c>
    </ns0:row>
    <ns0:row r="1853" spans="1:8">
      <ns0:c r="A1853">
        <ns0:v>2022</ns0:v>
      </ns0:c>
      <ns0:c r="B1853" t="s">
        <ns0:v>77</ns0:v>
      </ns0:c>
      <ns0:c r="C1853" t="s">
        <ns0:v>114</ns0:v>
      </ns0:c>
      <ns0:c r="D1853" t="s">
        <ns0:v>116</ns0:v>
      </ns0:c>
      <ns0:c r="E1853" t="s">
        <ns0:v>78</ns0:v>
      </ns0:c>
      <ns0:c r="F1853" t="s">
        <ns0:v>83</ns0:v>
      </ns0:c>
      <ns0:c r="G1853" t="s">
        <ns0:v>79</ns0:v>
      </ns0:c>
      <ns0:c r="H1853">
        <ns0:v>195</ns0:v>
      </ns0:c>
    </ns0:row>
    <ns0:row r="1854" spans="1:8">
      <ns0:c r="A1854">
        <ns0:v>2022</ns0:v>
      </ns0:c>
      <ns0:c r="B1854" t="s">
        <ns0:v>77</ns0:v>
      </ns0:c>
      <ns0:c r="C1854" t="s">
        <ns0:v>114</ns0:v>
      </ns0:c>
      <ns0:c r="D1854" t="s">
        <ns0:v>116</ns0:v>
      </ns0:c>
      <ns0:c r="E1854" t="s">
        <ns0:v>78</ns0:v>
      </ns0:c>
      <ns0:c r="F1854" t="s">
        <ns0:v>83</ns0:v>
      </ns0:c>
      <ns0:c r="G1854" t="s">
        <ns0:v>80</ns0:v>
      </ns0:c>
      <ns0:c r="H1854">
        <ns0:v>2736</ns0:v>
      </ns0:c>
    </ns0:row>
    <ns0:row r="1855" spans="1:8">
      <ns0:c r="A1855">
        <ns0:v>2022</ns0:v>
      </ns0:c>
      <ns0:c r="B1855" t="s">
        <ns0:v>77</ns0:v>
      </ns0:c>
      <ns0:c r="C1855" t="s">
        <ns0:v>114</ns0:v>
      </ns0:c>
      <ns0:c r="D1855" t="s">
        <ns0:v>116</ns0:v>
      </ns0:c>
      <ns0:c r="E1855" t="s">
        <ns0:v>78</ns0:v>
      </ns0:c>
      <ns0:c r="F1855" t="s">
        <ns0:v>83</ns0:v>
      </ns0:c>
      <ns0:c r="G1855" t="s">
        <ns0:v>81</ns0:v>
      </ns0:c>
      <ns0:c r="H1855">
        <ns0:v>3627</ns0:v>
      </ns0:c>
    </ns0:row>
    <ns0:row r="1856" spans="1:8">
      <ns0:c r="A1856">
        <ns0:v>2022</ns0:v>
      </ns0:c>
      <ns0:c r="B1856" t="s">
        <ns0:v>77</ns0:v>
      </ns0:c>
      <ns0:c r="C1856" t="s">
        <ns0:v>114</ns0:v>
      </ns0:c>
      <ns0:c r="D1856" t="s">
        <ns0:v>116</ns0:v>
      </ns0:c>
      <ns0:c r="E1856" t="s">
        <ns0:v>78</ns0:v>
      </ns0:c>
      <ns0:c r="F1856" t="s">
        <ns0:v>85</ns0:v>
      </ns0:c>
      <ns0:c r="G1856" t="s">
        <ns0:v>79</ns0:v>
      </ns0:c>
      <ns0:c r="H1856">
        <ns0:v>34</ns0:v>
      </ns0:c>
    </ns0:row>
    <ns0:row r="1857" spans="1:8">
      <ns0:c r="A1857">
        <ns0:v>2022</ns0:v>
      </ns0:c>
      <ns0:c r="B1857" t="s">
        <ns0:v>77</ns0:v>
      </ns0:c>
      <ns0:c r="C1857" t="s">
        <ns0:v>114</ns0:v>
      </ns0:c>
      <ns0:c r="D1857" t="s">
        <ns0:v>116</ns0:v>
      </ns0:c>
      <ns0:c r="E1857" t="s">
        <ns0:v>78</ns0:v>
      </ns0:c>
      <ns0:c r="F1857" t="s">
        <ns0:v>85</ns0:v>
      </ns0:c>
      <ns0:c r="G1857" t="s">
        <ns0:v>80</ns0:v>
      </ns0:c>
      <ns0:c r="H1857">
        <ns0:v>348</ns0:v>
      </ns0:c>
    </ns0:row>
    <ns0:row r="1858" spans="1:8">
      <ns0:c r="A1858">
        <ns0:v>2022</ns0:v>
      </ns0:c>
      <ns0:c r="B1858" t="s">
        <ns0:v>77</ns0:v>
      </ns0:c>
      <ns0:c r="C1858" t="s">
        <ns0:v>114</ns0:v>
      </ns0:c>
      <ns0:c r="D1858" t="s">
        <ns0:v>116</ns0:v>
      </ns0:c>
      <ns0:c r="E1858" t="s">
        <ns0:v>78</ns0:v>
      </ns0:c>
      <ns0:c r="F1858" t="s">
        <ns0:v>85</ns0:v>
      </ns0:c>
      <ns0:c r="G1858" t="s">
        <ns0:v>81</ns0:v>
      </ns0:c>
      <ns0:c r="H1858">
        <ns0:v>430</ns0:v>
      </ns0:c>
    </ns0:row>
    <ns0:row r="1859" spans="1:8">
      <ns0:c r="A1859">
        <ns0:v>2022</ns0:v>
      </ns0:c>
      <ns0:c r="B1859" t="s">
        <ns0:v>77</ns0:v>
      </ns0:c>
      <ns0:c r="C1859" t="s">
        <ns0:v>114</ns0:v>
      </ns0:c>
      <ns0:c r="D1859" t="s">
        <ns0:v>116</ns0:v>
      </ns0:c>
      <ns0:c r="E1859" t="s">
        <ns0:v>78</ns0:v>
      </ns0:c>
      <ns0:c r="F1859" t="s">
        <ns0:v>115</ns0:v>
      </ns0:c>
      <ns0:c r="G1859" t="s">
        <ns0:v>79</ns0:v>
      </ns0:c>
      <ns0:c r="H1859">
        <ns0:v>41</ns0:v>
      </ns0:c>
    </ns0:row>
    <ns0:row r="1860" spans="1:8">
      <ns0:c r="A1860">
        <ns0:v>2022</ns0:v>
      </ns0:c>
      <ns0:c r="B1860" t="s">
        <ns0:v>77</ns0:v>
      </ns0:c>
      <ns0:c r="C1860" t="s">
        <ns0:v>114</ns0:v>
      </ns0:c>
      <ns0:c r="D1860" t="s">
        <ns0:v>116</ns0:v>
      </ns0:c>
      <ns0:c r="E1860" t="s">
        <ns0:v>78</ns0:v>
      </ns0:c>
      <ns0:c r="F1860" t="s">
        <ns0:v>115</ns0:v>
      </ns0:c>
      <ns0:c r="G1860" t="s">
        <ns0:v>80</ns0:v>
      </ns0:c>
      <ns0:c r="H1860">
        <ns0:v>898</ns0:v>
      </ns0:c>
    </ns0:row>
    <ns0:row r="1861" spans="1:8">
      <ns0:c r="A1861">
        <ns0:v>2022</ns0:v>
      </ns0:c>
      <ns0:c r="B1861" t="s">
        <ns0:v>77</ns0:v>
      </ns0:c>
      <ns0:c r="C1861" t="s">
        <ns0:v>114</ns0:v>
      </ns0:c>
      <ns0:c r="D1861" t="s">
        <ns0:v>116</ns0:v>
      </ns0:c>
      <ns0:c r="E1861" t="s">
        <ns0:v>78</ns0:v>
      </ns0:c>
      <ns0:c r="F1861" t="s">
        <ns0:v>115</ns0:v>
      </ns0:c>
      <ns0:c r="G1861" t="s">
        <ns0:v>81</ns0:v>
      </ns0:c>
      <ns0:c r="H1861">
        <ns0:v>1107</ns0:v>
      </ns0:c>
    </ns0:row>
    <ns0:row r="1862" spans="1:8">
      <ns0:c r="A1862">
        <ns0:v>2022</ns0:v>
      </ns0:c>
      <ns0:c r="B1862" t="s">
        <ns0:v>77</ns0:v>
      </ns0:c>
      <ns0:c r="C1862" t="s">
        <ns0:v>114</ns0:v>
      </ns0:c>
      <ns0:c r="D1862" t="s">
        <ns0:v>116</ns0:v>
      </ns0:c>
      <ns0:c r="E1862" t="s">
        <ns0:v>87</ns0:v>
      </ns0:c>
      <ns0:c r="F1862" t="s">
        <ns0:v>117</ns0:v>
      </ns0:c>
      <ns0:c r="G1862" t="s">
        <ns0:v>79</ns0:v>
      </ns0:c>
      <ns0:c r="H1862">
        <ns0:v>4</ns0:v>
      </ns0:c>
    </ns0:row>
    <ns0:row r="1863" spans="1:8">
      <ns0:c r="A1863">
        <ns0:v>2022</ns0:v>
      </ns0:c>
      <ns0:c r="B1863" t="s">
        <ns0:v>77</ns0:v>
      </ns0:c>
      <ns0:c r="C1863" t="s">
        <ns0:v>114</ns0:v>
      </ns0:c>
      <ns0:c r="D1863" t="s">
        <ns0:v>116</ns0:v>
      </ns0:c>
      <ns0:c r="E1863" t="s">
        <ns0:v>87</ns0:v>
      </ns0:c>
      <ns0:c r="F1863" t="s">
        <ns0:v>117</ns0:v>
      </ns0:c>
      <ns0:c r="G1863" t="s">
        <ns0:v>80</ns0:v>
      </ns0:c>
      <ns0:c r="H1863">
        <ns0:v>75</ns0:v>
      </ns0:c>
    </ns0:row>
    <ns0:row r="1864" spans="1:8">
      <ns0:c r="A1864">
        <ns0:v>2022</ns0:v>
      </ns0:c>
      <ns0:c r="B1864" t="s">
        <ns0:v>77</ns0:v>
      </ns0:c>
      <ns0:c r="C1864" t="s">
        <ns0:v>114</ns0:v>
      </ns0:c>
      <ns0:c r="D1864" t="s">
        <ns0:v>116</ns0:v>
      </ns0:c>
      <ns0:c r="E1864" t="s">
        <ns0:v>87</ns0:v>
      </ns0:c>
      <ns0:c r="F1864" t="s">
        <ns0:v>117</ns0:v>
      </ns0:c>
      <ns0:c r="G1864" t="s">
        <ns0:v>81</ns0:v>
      </ns0:c>
      <ns0:c r="H1864">
        <ns0:v>110</ns0:v>
      </ns0:c>
    </ns0:row>
    <ns0:row r="1865" spans="1:8">
      <ns0:c r="A1865">
        <ns0:v>2022</ns0:v>
      </ns0:c>
      <ns0:c r="B1865" t="s">
        <ns0:v>77</ns0:v>
      </ns0:c>
      <ns0:c r="C1865" t="s">
        <ns0:v>114</ns0:v>
      </ns0:c>
      <ns0:c r="D1865" t="s">
        <ns0:v>116</ns0:v>
      </ns0:c>
      <ns0:c r="E1865" t="s">
        <ns0:v>87</ns0:v>
      </ns0:c>
      <ns0:c r="F1865" t="s">
        <ns0:v>89</ns0:v>
      </ns0:c>
      <ns0:c r="G1865" t="s">
        <ns0:v>79</ns0:v>
      </ns0:c>
      <ns0:c r="H1865">
        <ns0:v>21</ns0:v>
      </ns0:c>
    </ns0:row>
    <ns0:row r="1866" spans="1:8">
      <ns0:c r="A1866">
        <ns0:v>2022</ns0:v>
      </ns0:c>
      <ns0:c r="B1866" t="s">
        <ns0:v>77</ns0:v>
      </ns0:c>
      <ns0:c r="C1866" t="s">
        <ns0:v>114</ns0:v>
      </ns0:c>
      <ns0:c r="D1866" t="s">
        <ns0:v>116</ns0:v>
      </ns0:c>
      <ns0:c r="E1866" t="s">
        <ns0:v>87</ns0:v>
      </ns0:c>
      <ns0:c r="F1866" t="s">
        <ns0:v>89</ns0:v>
      </ns0:c>
      <ns0:c r="G1866" t="s">
        <ns0:v>80</ns0:v>
      </ns0:c>
      <ns0:c r="H1866">
        <ns0:v>123</ns0:v>
      </ns0:c>
    </ns0:row>
    <ns0:row r="1867" spans="1:8">
      <ns0:c r="A1867">
        <ns0:v>2022</ns0:v>
      </ns0:c>
      <ns0:c r="B1867" t="s">
        <ns0:v>77</ns0:v>
      </ns0:c>
      <ns0:c r="C1867" t="s">
        <ns0:v>114</ns0:v>
      </ns0:c>
      <ns0:c r="D1867" t="s">
        <ns0:v>116</ns0:v>
      </ns0:c>
      <ns0:c r="E1867" t="s">
        <ns0:v>87</ns0:v>
      </ns0:c>
      <ns0:c r="F1867" t="s">
        <ns0:v>89</ns0:v>
      </ns0:c>
      <ns0:c r="G1867" t="s">
        <ns0:v>81</ns0:v>
      </ns0:c>
      <ns0:c r="H1867">
        <ns0:v>155</ns0:v>
      </ns0:c>
    </ns0:row>
    <ns0:row r="1868" spans="1:8">
      <ns0:c r="A1868">
        <ns0:v>2022</ns0:v>
      </ns0:c>
      <ns0:c r="B1868" t="s">
        <ns0:v>77</ns0:v>
      </ns0:c>
      <ns0:c r="C1868" t="s">
        <ns0:v>114</ns0:v>
      </ns0:c>
      <ns0:c r="D1868" t="s">
        <ns0:v>116</ns0:v>
      </ns0:c>
      <ns0:c r="E1868" t="s">
        <ns0:v>87</ns0:v>
      </ns0:c>
      <ns0:c r="F1868" t="s">
        <ns0:v>90</ns0:v>
      </ns0:c>
      <ns0:c r="G1868" t="s">
        <ns0:v>79</ns0:v>
      </ns0:c>
      <ns0:c r="H1868">
        <ns0:v>6</ns0:v>
      </ns0:c>
    </ns0:row>
    <ns0:row r="1869" spans="1:8">
      <ns0:c r="A1869">
        <ns0:v>2022</ns0:v>
      </ns0:c>
      <ns0:c r="B1869" t="s">
        <ns0:v>77</ns0:v>
      </ns0:c>
      <ns0:c r="C1869" t="s">
        <ns0:v>114</ns0:v>
      </ns0:c>
      <ns0:c r="D1869" t="s">
        <ns0:v>116</ns0:v>
      </ns0:c>
      <ns0:c r="E1869" t="s">
        <ns0:v>87</ns0:v>
      </ns0:c>
      <ns0:c r="F1869" t="s">
        <ns0:v>90</ns0:v>
      </ns0:c>
      <ns0:c r="G1869" t="s">
        <ns0:v>80</ns0:v>
      </ns0:c>
      <ns0:c r="H1869">
        <ns0:v>98</ns0:v>
      </ns0:c>
    </ns0:row>
    <ns0:row r="1870" spans="1:8">
      <ns0:c r="A1870">
        <ns0:v>2022</ns0:v>
      </ns0:c>
      <ns0:c r="B1870" t="s">
        <ns0:v>77</ns0:v>
      </ns0:c>
      <ns0:c r="C1870" t="s">
        <ns0:v>114</ns0:v>
      </ns0:c>
      <ns0:c r="D1870" t="s">
        <ns0:v>116</ns0:v>
      </ns0:c>
      <ns0:c r="E1870" t="s">
        <ns0:v>87</ns0:v>
      </ns0:c>
      <ns0:c r="F1870" t="s">
        <ns0:v>90</ns0:v>
      </ns0:c>
      <ns0:c r="G1870" t="s">
        <ns0:v>81</ns0:v>
      </ns0:c>
      <ns0:c r="H1870">
        <ns0:v>118</ns0:v>
      </ns0:c>
    </ns0:row>
    <ns0:row r="1871" spans="1:8">
      <ns0:c r="A1871">
        <ns0:v>2022</ns0:v>
      </ns0:c>
      <ns0:c r="B1871" t="s">
        <ns0:v>77</ns0:v>
      </ns0:c>
      <ns0:c r="C1871" t="s">
        <ns0:v>114</ns0:v>
      </ns0:c>
      <ns0:c r="D1871" t="s">
        <ns0:v>116</ns0:v>
      </ns0:c>
      <ns0:c r="E1871" t="s">
        <ns0:v>87</ns0:v>
      </ns0:c>
      <ns0:c r="F1871" t="s">
        <ns0:v>91</ns0:v>
      </ns0:c>
      <ns0:c r="G1871" t="s">
        <ns0:v>79</ns0:v>
      </ns0:c>
      <ns0:c r="H1871">
        <ns0:v>34</ns0:v>
      </ns0:c>
    </ns0:row>
    <ns0:row r="1872" spans="1:8">
      <ns0:c r="A1872">
        <ns0:v>2022</ns0:v>
      </ns0:c>
      <ns0:c r="B1872" t="s">
        <ns0:v>77</ns0:v>
      </ns0:c>
      <ns0:c r="C1872" t="s">
        <ns0:v>114</ns0:v>
      </ns0:c>
      <ns0:c r="D1872" t="s">
        <ns0:v>116</ns0:v>
      </ns0:c>
      <ns0:c r="E1872" t="s">
        <ns0:v>87</ns0:v>
      </ns0:c>
      <ns0:c r="F1872" t="s">
        <ns0:v>91</ns0:v>
      </ns0:c>
      <ns0:c r="G1872" t="s">
        <ns0:v>80</ns0:v>
      </ns0:c>
      <ns0:c r="H1872">
        <ns0:v>1303</ns0:v>
      </ns0:c>
    </ns0:row>
    <ns0:row r="1873" spans="1:8">
      <ns0:c r="A1873">
        <ns0:v>2022</ns0:v>
      </ns0:c>
      <ns0:c r="B1873" t="s">
        <ns0:v>77</ns0:v>
      </ns0:c>
      <ns0:c r="C1873" t="s">
        <ns0:v>114</ns0:v>
      </ns0:c>
      <ns0:c r="D1873" t="s">
        <ns0:v>116</ns0:v>
      </ns0:c>
      <ns0:c r="E1873" t="s">
        <ns0:v>87</ns0:v>
      </ns0:c>
      <ns0:c r="F1873" t="s">
        <ns0:v>91</ns0:v>
      </ns0:c>
      <ns0:c r="G1873" t="s">
        <ns0:v>81</ns0:v>
      </ns0:c>
      <ns0:c r="H1873">
        <ns0:v>1553</ns0:v>
      </ns0:c>
    </ns0:row>
    <ns0:row r="1874" spans="1:8">
      <ns0:c r="A1874">
        <ns0:v>2022</ns0:v>
      </ns0:c>
      <ns0:c r="B1874" t="s">
        <ns0:v>77</ns0:v>
      </ns0:c>
      <ns0:c r="C1874" t="s">
        <ns0:v>114</ns0:v>
      </ns0:c>
      <ns0:c r="D1874" t="s">
        <ns0:v>118</ns0:v>
      </ns0:c>
      <ns0:c r="E1874" t="s">
        <ns0:v>78</ns0:v>
      </ns0:c>
      <ns0:c r="F1874" t="s">
        <ns0:v>82</ns0:v>
      </ns0:c>
      <ns0:c r="G1874" t="s">
        <ns0:v>79</ns0:v>
      </ns0:c>
      <ns0:c r="H1874">
        <ns0:v>357</ns0:v>
      </ns0:c>
    </ns0:row>
    <ns0:row r="1875" spans="1:8">
      <ns0:c r="A1875">
        <ns0:v>2022</ns0:v>
      </ns0:c>
      <ns0:c r="B1875" t="s">
        <ns0:v>77</ns0:v>
      </ns0:c>
      <ns0:c r="C1875" t="s">
        <ns0:v>114</ns0:v>
      </ns0:c>
      <ns0:c r="D1875" t="s">
        <ns0:v>118</ns0:v>
      </ns0:c>
      <ns0:c r="E1875" t="s">
        <ns0:v>78</ns0:v>
      </ns0:c>
      <ns0:c r="F1875" t="s">
        <ns0:v>82</ns0:v>
      </ns0:c>
      <ns0:c r="G1875" t="s">
        <ns0:v>80</ns0:v>
      </ns0:c>
      <ns0:c r="H1875">
        <ns0:v>5236</ns0:v>
      </ns0:c>
    </ns0:row>
    <ns0:row r="1876" spans="1:8">
      <ns0:c r="A1876">
        <ns0:v>2022</ns0:v>
      </ns0:c>
      <ns0:c r="B1876" t="s">
        <ns0:v>77</ns0:v>
      </ns0:c>
      <ns0:c r="C1876" t="s">
        <ns0:v>114</ns0:v>
      </ns0:c>
      <ns0:c r="D1876" t="s">
        <ns0:v>118</ns0:v>
      </ns0:c>
      <ns0:c r="E1876" t="s">
        <ns0:v>78</ns0:v>
      </ns0:c>
      <ns0:c r="F1876" t="s">
        <ns0:v>82</ns0:v>
      </ns0:c>
      <ns0:c r="G1876" t="s">
        <ns0:v>81</ns0:v>
      </ns0:c>
      <ns0:c r="H1876">
        <ns0:v>6066</ns0:v>
      </ns0:c>
    </ns0:row>
    <ns0:row r="1877" spans="1:8">
      <ns0:c r="A1877">
        <ns0:v>2022</ns0:v>
      </ns0:c>
      <ns0:c r="B1877" t="s">
        <ns0:v>77</ns0:v>
      </ns0:c>
      <ns0:c r="C1877" t="s">
        <ns0:v>114</ns0:v>
      </ns0:c>
      <ns0:c r="D1877" t="s">
        <ns0:v>118</ns0:v>
      </ns0:c>
      <ns0:c r="E1877" t="s">
        <ns0:v>78</ns0:v>
      </ns0:c>
      <ns0:c r="F1877" t="s">
        <ns0:v>83</ns0:v>
      </ns0:c>
      <ns0:c r="G1877" t="s">
        <ns0:v>79</ns0:v>
      </ns0:c>
      <ns0:c r="H1877">
        <ns0:v>82</ns0:v>
      </ns0:c>
    </ns0:row>
    <ns0:row r="1878" spans="1:8">
      <ns0:c r="A1878">
        <ns0:v>2022</ns0:v>
      </ns0:c>
      <ns0:c r="B1878" t="s">
        <ns0:v>77</ns0:v>
      </ns0:c>
      <ns0:c r="C1878" t="s">
        <ns0:v>114</ns0:v>
      </ns0:c>
      <ns0:c r="D1878" t="s">
        <ns0:v>118</ns0:v>
      </ns0:c>
      <ns0:c r="E1878" t="s">
        <ns0:v>78</ns0:v>
      </ns0:c>
      <ns0:c r="F1878" t="s">
        <ns0:v>83</ns0:v>
      </ns0:c>
      <ns0:c r="G1878" t="s">
        <ns0:v>80</ns0:v>
      </ns0:c>
      <ns0:c r="H1878">
        <ns0:v>1409</ns0:v>
      </ns0:c>
    </ns0:row>
    <ns0:row r="1879" spans="1:8">
      <ns0:c r="A1879">
        <ns0:v>2022</ns0:v>
      </ns0:c>
      <ns0:c r="B1879" t="s">
        <ns0:v>77</ns0:v>
      </ns0:c>
      <ns0:c r="C1879" t="s">
        <ns0:v>114</ns0:v>
      </ns0:c>
      <ns0:c r="D1879" t="s">
        <ns0:v>118</ns0:v>
      </ns0:c>
      <ns0:c r="E1879" t="s">
        <ns0:v>78</ns0:v>
      </ns0:c>
      <ns0:c r="F1879" t="s">
        <ns0:v>83</ns0:v>
      </ns0:c>
      <ns0:c r="G1879" t="s">
        <ns0:v>81</ns0:v>
      </ns0:c>
      <ns0:c r="H1879">
        <ns0:v>1761</ns0:v>
      </ns0:c>
    </ns0:row>
    <ns0:row r="1880" spans="1:8">
      <ns0:c r="A1880">
        <ns0:v>2022</ns0:v>
      </ns0:c>
      <ns0:c r="B1880" t="s">
        <ns0:v>77</ns0:v>
      </ns0:c>
      <ns0:c r="C1880" t="s">
        <ns0:v>114</ns0:v>
      </ns0:c>
      <ns0:c r="D1880" t="s">
        <ns0:v>118</ns0:v>
      </ns0:c>
      <ns0:c r="E1880" t="s">
        <ns0:v>78</ns0:v>
      </ns0:c>
      <ns0:c r="F1880" t="s">
        <ns0:v>85</ns0:v>
      </ns0:c>
      <ns0:c r="G1880" t="s">
        <ns0:v>79</ns0:v>
      </ns0:c>
      <ns0:c r="H1880">
        <ns0:v>50</ns0:v>
      </ns0:c>
    </ns0:row>
    <ns0:row r="1881" spans="1:8">
      <ns0:c r="A1881">
        <ns0:v>2022</ns0:v>
      </ns0:c>
      <ns0:c r="B1881" t="s">
        <ns0:v>77</ns0:v>
      </ns0:c>
      <ns0:c r="C1881" t="s">
        <ns0:v>114</ns0:v>
      </ns0:c>
      <ns0:c r="D1881" t="s">
        <ns0:v>118</ns0:v>
      </ns0:c>
      <ns0:c r="E1881" t="s">
        <ns0:v>78</ns0:v>
      </ns0:c>
      <ns0:c r="F1881" t="s">
        <ns0:v>85</ns0:v>
      </ns0:c>
      <ns0:c r="G1881" t="s">
        <ns0:v>80</ns0:v>
      </ns0:c>
      <ns0:c r="H1881">
        <ns0:v>852</ns0:v>
      </ns0:c>
    </ns0:row>
    <ns0:row r="1882" spans="1:8">
      <ns0:c r="A1882">
        <ns0:v>2022</ns0:v>
      </ns0:c>
      <ns0:c r="B1882" t="s">
        <ns0:v>77</ns0:v>
      </ns0:c>
      <ns0:c r="C1882" t="s">
        <ns0:v>114</ns0:v>
      </ns0:c>
      <ns0:c r="D1882" t="s">
        <ns0:v>118</ns0:v>
      </ns0:c>
      <ns0:c r="E1882" t="s">
        <ns0:v>78</ns0:v>
      </ns0:c>
      <ns0:c r="F1882" t="s">
        <ns0:v>85</ns0:v>
      </ns0:c>
      <ns0:c r="G1882" t="s">
        <ns0:v>81</ns0:v>
      </ns0:c>
      <ns0:c r="H1882">
        <ns0:v>971</ns0:v>
      </ns0:c>
    </ns0:row>
    <ns0:row r="1883" spans="1:8">
      <ns0:c r="A1883">
        <ns0:v>2022</ns0:v>
      </ns0:c>
      <ns0:c r="B1883" t="s">
        <ns0:v>77</ns0:v>
      </ns0:c>
      <ns0:c r="C1883" t="s">
        <ns0:v>114</ns0:v>
      </ns0:c>
      <ns0:c r="D1883" t="s">
        <ns0:v>118</ns0:v>
      </ns0:c>
      <ns0:c r="E1883" t="s">
        <ns0:v>78</ns0:v>
      </ns0:c>
      <ns0:c r="F1883" t="s">
        <ns0:v>115</ns0:v>
      </ns0:c>
      <ns0:c r="G1883" t="s">
        <ns0:v>79</ns0:v>
      </ns0:c>
      <ns0:c r="H1883">
        <ns0:v>29</ns0:v>
      </ns0:c>
    </ns0:row>
    <ns0:row r="1884" spans="1:8">
      <ns0:c r="A1884">
        <ns0:v>2022</ns0:v>
      </ns0:c>
      <ns0:c r="B1884" t="s">
        <ns0:v>77</ns0:v>
      </ns0:c>
      <ns0:c r="C1884" t="s">
        <ns0:v>114</ns0:v>
      </ns0:c>
      <ns0:c r="D1884" t="s">
        <ns0:v>118</ns0:v>
      </ns0:c>
      <ns0:c r="E1884" t="s">
        <ns0:v>78</ns0:v>
      </ns0:c>
      <ns0:c r="F1884" t="s">
        <ns0:v>115</ns0:v>
      </ns0:c>
      <ns0:c r="G1884" t="s">
        <ns0:v>80</ns0:v>
      </ns0:c>
      <ns0:c r="H1884">
        <ns0:v>773</ns0:v>
      </ns0:c>
    </ns0:row>
    <ns0:row r="1885" spans="1:8">
      <ns0:c r="A1885">
        <ns0:v>2022</ns0:v>
      </ns0:c>
      <ns0:c r="B1885" t="s">
        <ns0:v>77</ns0:v>
      </ns0:c>
      <ns0:c r="C1885" t="s">
        <ns0:v>114</ns0:v>
      </ns0:c>
      <ns0:c r="D1885" t="s">
        <ns0:v>118</ns0:v>
      </ns0:c>
      <ns0:c r="E1885" t="s">
        <ns0:v>78</ns0:v>
      </ns0:c>
      <ns0:c r="F1885" t="s">
        <ns0:v>115</ns0:v>
      </ns0:c>
      <ns0:c r="G1885" t="s">
        <ns0:v>81</ns0:v>
      </ns0:c>
      <ns0:c r="H1885">
        <ns0:v>928</ns0:v>
      </ns0:c>
    </ns0:row>
    <ns0:row r="1886" spans="1:8">
      <ns0:c r="A1886">
        <ns0:v>2022</ns0:v>
      </ns0:c>
      <ns0:c r="B1886" t="s">
        <ns0:v>77</ns0:v>
      </ns0:c>
      <ns0:c r="C1886" t="s">
        <ns0:v>114</ns0:v>
      </ns0:c>
      <ns0:c r="D1886" t="s">
        <ns0:v>118</ns0:v>
      </ns0:c>
      <ns0:c r="E1886" t="s">
        <ns0:v>87</ns0:v>
      </ns0:c>
      <ns0:c r="F1886" t="s">
        <ns0:v>117</ns0:v>
      </ns0:c>
      <ns0:c r="G1886" t="s">
        <ns0:v>79</ns0:v>
      </ns0:c>
      <ns0:c r="H1886">
        <ns0:v>17</ns0:v>
      </ns0:c>
    </ns0:row>
    <ns0:row r="1887" spans="1:8">
      <ns0:c r="A1887">
        <ns0:v>2022</ns0:v>
      </ns0:c>
      <ns0:c r="B1887" t="s">
        <ns0:v>77</ns0:v>
      </ns0:c>
      <ns0:c r="C1887" t="s">
        <ns0:v>114</ns0:v>
      </ns0:c>
      <ns0:c r="D1887" t="s">
        <ns0:v>118</ns0:v>
      </ns0:c>
      <ns0:c r="E1887" t="s">
        <ns0:v>87</ns0:v>
      </ns0:c>
      <ns0:c r="F1887" t="s">
        <ns0:v>117</ns0:v>
      </ns0:c>
      <ns0:c r="G1887" t="s">
        <ns0:v>80</ns0:v>
      </ns0:c>
      <ns0:c r="H1887">
        <ns0:v>852</ns0:v>
      </ns0:c>
    </ns0:row>
    <ns0:row r="1888" spans="1:8">
      <ns0:c r="A1888">
        <ns0:v>2022</ns0:v>
      </ns0:c>
      <ns0:c r="B1888" t="s">
        <ns0:v>77</ns0:v>
      </ns0:c>
      <ns0:c r="C1888" t="s">
        <ns0:v>114</ns0:v>
      </ns0:c>
      <ns0:c r="D1888" t="s">
        <ns0:v>118</ns0:v>
      </ns0:c>
      <ns0:c r="E1888" t="s">
        <ns0:v>87</ns0:v>
      </ns0:c>
      <ns0:c r="F1888" t="s">
        <ns0:v>117</ns0:v>
      </ns0:c>
      <ns0:c r="G1888" t="s">
        <ns0:v>81</ns0:v>
      </ns0:c>
      <ns0:c r="H1888">
        <ns0:v>1082</ns0:v>
      </ns0:c>
    </ns0:row>
    <ns0:row r="1889" spans="1:8">
      <ns0:c r="A1889">
        <ns0:v>2022</ns0:v>
      </ns0:c>
      <ns0:c r="B1889" t="s">
        <ns0:v>77</ns0:v>
      </ns0:c>
      <ns0:c r="C1889" t="s">
        <ns0:v>114</ns0:v>
      </ns0:c>
      <ns0:c r="D1889" t="s">
        <ns0:v>118</ns0:v>
      </ns0:c>
      <ns0:c r="E1889" t="s">
        <ns0:v>87</ns0:v>
      </ns0:c>
      <ns0:c r="F1889" t="s">
        <ns0:v>89</ns0:v>
      </ns0:c>
      <ns0:c r="G1889" t="s">
        <ns0:v>79</ns0:v>
      </ns0:c>
      <ns0:c r="H1889">
        <ns0:v>110</ns0:v>
      </ns0:c>
    </ns0:row>
    <ns0:row r="1890" spans="1:8">
      <ns0:c r="A1890">
        <ns0:v>2022</ns0:v>
      </ns0:c>
      <ns0:c r="B1890" t="s">
        <ns0:v>77</ns0:v>
      </ns0:c>
      <ns0:c r="C1890" t="s">
        <ns0:v>114</ns0:v>
      </ns0:c>
      <ns0:c r="D1890" t="s">
        <ns0:v>118</ns0:v>
      </ns0:c>
      <ns0:c r="E1890" t="s">
        <ns0:v>87</ns0:v>
      </ns0:c>
      <ns0:c r="F1890" t="s">
        <ns0:v>89</ns0:v>
      </ns0:c>
      <ns0:c r="G1890" t="s">
        <ns0:v>80</ns0:v>
      </ns0:c>
      <ns0:c r="H1890">
        <ns0:v>1838</ns0:v>
      </ns0:c>
    </ns0:row>
    <ns0:row r="1891" spans="1:8">
      <ns0:c r="A1891">
        <ns0:v>2022</ns0:v>
      </ns0:c>
      <ns0:c r="B1891" t="s">
        <ns0:v>77</ns0:v>
      </ns0:c>
      <ns0:c r="C1891" t="s">
        <ns0:v>114</ns0:v>
      </ns0:c>
      <ns0:c r="D1891" t="s">
        <ns0:v>118</ns0:v>
      </ns0:c>
      <ns0:c r="E1891" t="s">
        <ns0:v>87</ns0:v>
      </ns0:c>
      <ns0:c r="F1891" t="s">
        <ns0:v>89</ns0:v>
      </ns0:c>
      <ns0:c r="G1891" t="s">
        <ns0:v>81</ns0:v>
      </ns0:c>
      <ns0:c r="H1891">
        <ns0:v>2128</ns0:v>
      </ns0:c>
    </ns0:row>
    <ns0:row r="1892" spans="1:8">
      <ns0:c r="A1892">
        <ns0:v>2022</ns0:v>
      </ns0:c>
      <ns0:c r="B1892" t="s">
        <ns0:v>77</ns0:v>
      </ns0:c>
      <ns0:c r="C1892" t="s">
        <ns0:v>114</ns0:v>
      </ns0:c>
      <ns0:c r="D1892" t="s">
        <ns0:v>118</ns0:v>
      </ns0:c>
      <ns0:c r="E1892" t="s">
        <ns0:v>87</ns0:v>
      </ns0:c>
      <ns0:c r="F1892" t="s">
        <ns0:v>90</ns0:v>
      </ns0:c>
      <ns0:c r="G1892" t="s">
        <ns0:v>79</ns0:v>
      </ns0:c>
      <ns0:c r="H1892">
        <ns0:v>42</ns0:v>
      </ns0:c>
    </ns0:row>
    <ns0:row r="1893" spans="1:8">
      <ns0:c r="A1893">
        <ns0:v>2022</ns0:v>
      </ns0:c>
      <ns0:c r="B1893" t="s">
        <ns0:v>77</ns0:v>
      </ns0:c>
      <ns0:c r="C1893" t="s">
        <ns0:v>114</ns0:v>
      </ns0:c>
      <ns0:c r="D1893" t="s">
        <ns0:v>118</ns0:v>
      </ns0:c>
      <ns0:c r="E1893" t="s">
        <ns0:v>87</ns0:v>
      </ns0:c>
      <ns0:c r="F1893" t="s">
        <ns0:v>90</ns0:v>
      </ns0:c>
      <ns0:c r="G1893" t="s">
        <ns0:v>80</ns0:v>
      </ns0:c>
      <ns0:c r="H1893">
        <ns0:v>1134</ns0:v>
      </ns0:c>
    </ns0:row>
    <ns0:row r="1894" spans="1:8">
      <ns0:c r="A1894">
        <ns0:v>2022</ns0:v>
      </ns0:c>
      <ns0:c r="B1894" t="s">
        <ns0:v>77</ns0:v>
      </ns0:c>
      <ns0:c r="C1894" t="s">
        <ns0:v>114</ns0:v>
      </ns0:c>
      <ns0:c r="D1894" t="s">
        <ns0:v>118</ns0:v>
      </ns0:c>
      <ns0:c r="E1894" t="s">
        <ns0:v>87</ns0:v>
      </ns0:c>
      <ns0:c r="F1894" t="s">
        <ns0:v>90</ns0:v>
      </ns0:c>
      <ns0:c r="G1894" t="s">
        <ns0:v>81</ns0:v>
      </ns0:c>
      <ns0:c r="H1894">
        <ns0:v>1285</ns0:v>
      </ns0:c>
    </ns0:row>
    <ns0:row r="1895" spans="1:8">
      <ns0:c r="A1895">
        <ns0:v>2022</ns0:v>
      </ns0:c>
      <ns0:c r="B1895" t="s">
        <ns0:v>77</ns0:v>
      </ns0:c>
      <ns0:c r="C1895" t="s">
        <ns0:v>114</ns0:v>
      </ns0:c>
      <ns0:c r="D1895" t="s">
        <ns0:v>118</ns0:v>
      </ns0:c>
      <ns0:c r="E1895" t="s">
        <ns0:v>87</ns0:v>
      </ns0:c>
      <ns0:c r="F1895" t="s">
        <ns0:v>91</ns0:v>
      </ns0:c>
      <ns0:c r="G1895" t="s">
        <ns0:v>79</ns0:v>
      </ns0:c>
      <ns0:c r="H1895">
        <ns0:v>177</ns0:v>
      </ns0:c>
    </ns0:row>
    <ns0:row r="1896" spans="1:8">
      <ns0:c r="A1896">
        <ns0:v>2022</ns0:v>
      </ns0:c>
      <ns0:c r="B1896" t="s">
        <ns0:v>77</ns0:v>
      </ns0:c>
      <ns0:c r="C1896" t="s">
        <ns0:v>114</ns0:v>
      </ns0:c>
      <ns0:c r="D1896" t="s">
        <ns0:v>118</ns0:v>
      </ns0:c>
      <ns0:c r="E1896" t="s">
        <ns0:v>87</ns0:v>
      </ns0:c>
      <ns0:c r="F1896" t="s">
        <ns0:v>91</ns0:v>
      </ns0:c>
      <ns0:c r="G1896" t="s">
        <ns0:v>80</ns0:v>
      </ns0:c>
      <ns0:c r="H1896">
        <ns0:v>8167</ns0:v>
      </ns0:c>
    </ns0:row>
    <ns0:row r="1897" spans="1:8">
      <ns0:c r="A1897">
        <ns0:v>2022</ns0:v>
      </ns0:c>
      <ns0:c r="B1897" t="s">
        <ns0:v>77</ns0:v>
      </ns0:c>
      <ns0:c r="C1897" t="s">
        <ns0:v>114</ns0:v>
      </ns0:c>
      <ns0:c r="D1897" t="s">
        <ns0:v>118</ns0:v>
      </ns0:c>
      <ns0:c r="E1897" t="s">
        <ns0:v>87</ns0:v>
      </ns0:c>
      <ns0:c r="F1897" t="s">
        <ns0:v>91</ns0:v>
      </ns0:c>
      <ns0:c r="G1897" t="s">
        <ns0:v>81</ns0:v>
      </ns0:c>
      <ns0:c r="H1897">
        <ns0:v>9104</ns0:v>
      </ns0:c>
    </ns0:row>
    <ns0:row r="1898" spans="1:8">
      <ns0:c r="A1898">
        <ns0:v>2022</ns0:v>
      </ns0:c>
      <ns0:c r="B1898" t="s">
        <ns0:v>77</ns0:v>
      </ns0:c>
      <ns0:c r="C1898" t="s">
        <ns0:v>114</ns0:v>
      </ns0:c>
      <ns0:c r="D1898" t="s">
        <ns0:v>119</ns0:v>
      </ns0:c>
      <ns0:c r="E1898" t="s">
        <ns0:v>78</ns0:v>
      </ns0:c>
      <ns0:c r="F1898" t="s">
        <ns0:v>82</ns0:v>
      </ns0:c>
      <ns0:c r="G1898" t="s">
        <ns0:v>79</ns0:v>
      </ns0:c>
      <ns0:c r="H1898">
        <ns0:v>506</ns0:v>
      </ns0:c>
    </ns0:row>
    <ns0:row r="1899" spans="1:8">
      <ns0:c r="A1899">
        <ns0:v>2022</ns0:v>
      </ns0:c>
      <ns0:c r="B1899" t="s">
        <ns0:v>77</ns0:v>
      </ns0:c>
      <ns0:c r="C1899" t="s">
        <ns0:v>114</ns0:v>
      </ns0:c>
      <ns0:c r="D1899" t="s">
        <ns0:v>119</ns0:v>
      </ns0:c>
      <ns0:c r="E1899" t="s">
        <ns0:v>78</ns0:v>
      </ns0:c>
      <ns0:c r="F1899" t="s">
        <ns0:v>82</ns0:v>
      </ns0:c>
      <ns0:c r="G1899" t="s">
        <ns0:v>80</ns0:v>
      </ns0:c>
      <ns0:c r="H1899">
        <ns0:v>9886</ns0:v>
      </ns0:c>
    </ns0:row>
    <ns0:row r="1900" spans="1:8">
      <ns0:c r="A1900">
        <ns0:v>2022</ns0:v>
      </ns0:c>
      <ns0:c r="B1900" t="s">
        <ns0:v>77</ns0:v>
      </ns0:c>
      <ns0:c r="C1900" t="s">
        <ns0:v>114</ns0:v>
      </ns0:c>
      <ns0:c r="D1900" t="s">
        <ns0:v>119</ns0:v>
      </ns0:c>
      <ns0:c r="E1900" t="s">
        <ns0:v>78</ns0:v>
      </ns0:c>
      <ns0:c r="F1900" t="s">
        <ns0:v>82</ns0:v>
      </ns0:c>
      <ns0:c r="G1900" t="s">
        <ns0:v>81</ns0:v>
      </ns0:c>
      <ns0:c r="H1900">
        <ns0:v>11027</ns0:v>
      </ns0:c>
    </ns0:row>
    <ns0:row r="1901" spans="1:8">
      <ns0:c r="A1901">
        <ns0:v>2022</ns0:v>
      </ns0:c>
      <ns0:c r="B1901" t="s">
        <ns0:v>77</ns0:v>
      </ns0:c>
      <ns0:c r="C1901" t="s">
        <ns0:v>114</ns0:v>
      </ns0:c>
      <ns0:c r="D1901" t="s">
        <ns0:v>119</ns0:v>
      </ns0:c>
      <ns0:c r="E1901" t="s">
        <ns0:v>78</ns0:v>
      </ns0:c>
      <ns0:c r="F1901" t="s">
        <ns0:v>83</ns0:v>
      </ns0:c>
      <ns0:c r="G1901" t="s">
        <ns0:v>79</ns0:v>
      </ns0:c>
      <ns0:c r="H1901">
        <ns0:v>49</ns0:v>
      </ns0:c>
    </ns0:row>
    <ns0:row r="1902" spans="1:8">
      <ns0:c r="A1902">
        <ns0:v>2022</ns0:v>
      </ns0:c>
      <ns0:c r="B1902" t="s">
        <ns0:v>77</ns0:v>
      </ns0:c>
      <ns0:c r="C1902" t="s">
        <ns0:v>114</ns0:v>
      </ns0:c>
      <ns0:c r="D1902" t="s">
        <ns0:v>119</ns0:v>
      </ns0:c>
      <ns0:c r="E1902" t="s">
        <ns0:v>78</ns0:v>
      </ns0:c>
      <ns0:c r="F1902" t="s">
        <ns0:v>83</ns0:v>
      </ns0:c>
      <ns0:c r="G1902" t="s">
        <ns0:v>80</ns0:v>
      </ns0:c>
      <ns0:c r="H1902">
        <ns0:v>1375</ns0:v>
      </ns0:c>
    </ns0:row>
    <ns0:row r="1903" spans="1:8">
      <ns0:c r="A1903">
        <ns0:v>2022</ns0:v>
      </ns0:c>
      <ns0:c r="B1903" t="s">
        <ns0:v>77</ns0:v>
      </ns0:c>
      <ns0:c r="C1903" t="s">
        <ns0:v>114</ns0:v>
      </ns0:c>
      <ns0:c r="D1903" t="s">
        <ns0:v>119</ns0:v>
      </ns0:c>
      <ns0:c r="E1903" t="s">
        <ns0:v>78</ns0:v>
      </ns0:c>
      <ns0:c r="F1903" t="s">
        <ns0:v>83</ns0:v>
      </ns0:c>
      <ns0:c r="G1903" t="s">
        <ns0:v>81</ns0:v>
      </ns0:c>
      <ns0:c r="H1903">
        <ns0:v>1598</ns0:v>
      </ns0:c>
    </ns0:row>
    <ns0:row r="1904" spans="1:8">
      <ns0:c r="A1904">
        <ns0:v>2022</ns0:v>
      </ns0:c>
      <ns0:c r="B1904" t="s">
        <ns0:v>77</ns0:v>
      </ns0:c>
      <ns0:c r="C1904" t="s">
        <ns0:v>114</ns0:v>
      </ns0:c>
      <ns0:c r="D1904" t="s">
        <ns0:v>119</ns0:v>
      </ns0:c>
      <ns0:c r="E1904" t="s">
        <ns0:v>78</ns0:v>
      </ns0:c>
      <ns0:c r="F1904" t="s">
        <ns0:v>85</ns0:v>
      </ns0:c>
      <ns0:c r="G1904" t="s">
        <ns0:v>79</ns0:v>
      </ns0:c>
      <ns0:c r="H1904">
        <ns0:v>65</ns0:v>
      </ns0:c>
    </ns0:row>
    <ns0:row r="1905" spans="1:8">
      <ns0:c r="A1905">
        <ns0:v>2022</ns0:v>
      </ns0:c>
      <ns0:c r="B1905" t="s">
        <ns0:v>77</ns0:v>
      </ns0:c>
      <ns0:c r="C1905" t="s">
        <ns0:v>114</ns0:v>
      </ns0:c>
      <ns0:c r="D1905" t="s">
        <ns0:v>119</ns0:v>
      </ns0:c>
      <ns0:c r="E1905" t="s">
        <ns0:v>78</ns0:v>
      </ns0:c>
      <ns0:c r="F1905" t="s">
        <ns0:v>85</ns0:v>
      </ns0:c>
      <ns0:c r="G1905" t="s">
        <ns0:v>80</ns0:v>
      </ns0:c>
      <ns0:c r="H1905">
        <ns0:v>1803</ns0:v>
      </ns0:c>
    </ns0:row>
    <ns0:row r="1906" spans="1:8">
      <ns0:c r="A1906">
        <ns0:v>2022</ns0:v>
      </ns0:c>
      <ns0:c r="B1906" t="s">
        <ns0:v>77</ns0:v>
      </ns0:c>
      <ns0:c r="C1906" t="s">
        <ns0:v>114</ns0:v>
      </ns0:c>
      <ns0:c r="D1906" t="s">
        <ns0:v>119</ns0:v>
      </ns0:c>
      <ns0:c r="E1906" t="s">
        <ns0:v>78</ns0:v>
      </ns0:c>
      <ns0:c r="F1906" t="s">
        <ns0:v>85</ns0:v>
      </ns0:c>
      <ns0:c r="G1906" t="s">
        <ns0:v>81</ns0:v>
      </ns0:c>
      <ns0:c r="H1906">
        <ns0:v>1976</ns0:v>
      </ns0:c>
    </ns0:row>
    <ns0:row r="1907" spans="1:8">
      <ns0:c r="A1907">
        <ns0:v>2022</ns0:v>
      </ns0:c>
      <ns0:c r="B1907" t="s">
        <ns0:v>77</ns0:v>
      </ns0:c>
      <ns0:c r="C1907" t="s">
        <ns0:v>114</ns0:v>
      </ns0:c>
      <ns0:c r="D1907" t="s">
        <ns0:v>119</ns0:v>
      </ns0:c>
      <ns0:c r="E1907" t="s">
        <ns0:v>78</ns0:v>
      </ns0:c>
      <ns0:c r="F1907" t="s">
        <ns0:v>115</ns0:v>
      </ns0:c>
      <ns0:c r="G1907" t="s">
        <ns0:v>79</ns0:v>
      </ns0:c>
      <ns0:c r="H1907">
        <ns0:v>40</ns0:v>
      </ns0:c>
    </ns0:row>
    <ns0:row r="1908" spans="1:8">
      <ns0:c r="A1908">
        <ns0:v>2022</ns0:v>
      </ns0:c>
      <ns0:c r="B1908" t="s">
        <ns0:v>77</ns0:v>
      </ns0:c>
      <ns0:c r="C1908" t="s">
        <ns0:v>114</ns0:v>
      </ns0:c>
      <ns0:c r="D1908" t="s">
        <ns0:v>119</ns0:v>
      </ns0:c>
      <ns0:c r="E1908" t="s">
        <ns0:v>78</ns0:v>
      </ns0:c>
      <ns0:c r="F1908" t="s">
        <ns0:v>115</ns0:v>
      </ns0:c>
      <ns0:c r="G1908" t="s">
        <ns0:v>80</ns0:v>
      </ns0:c>
      <ns0:c r="H1908">
        <ns0:v>1093</ns0:v>
      </ns0:c>
    </ns0:row>
    <ns0:row r="1909" spans="1:8">
      <ns0:c r="A1909">
        <ns0:v>2022</ns0:v>
      </ns0:c>
      <ns0:c r="B1909" t="s">
        <ns0:v>77</ns0:v>
      </ns0:c>
      <ns0:c r="C1909" t="s">
        <ns0:v>114</ns0:v>
      </ns0:c>
      <ns0:c r="D1909" t="s">
        <ns0:v>119</ns0:v>
      </ns0:c>
      <ns0:c r="E1909" t="s">
        <ns0:v>78</ns0:v>
      </ns0:c>
      <ns0:c r="F1909" t="s">
        <ns0:v>115</ns0:v>
      </ns0:c>
      <ns0:c r="G1909" t="s">
        <ns0:v>81</ns0:v>
      </ns0:c>
      <ns0:c r="H1909">
        <ns0:v>1227</ns0:v>
      </ns0:c>
    </ns0:row>
    <ns0:row r="1910" spans="1:8">
      <ns0:c r="A1910">
        <ns0:v>2022</ns0:v>
      </ns0:c>
      <ns0:c r="B1910" t="s">
        <ns0:v>77</ns0:v>
      </ns0:c>
      <ns0:c r="C1910" t="s">
        <ns0:v>114</ns0:v>
      </ns0:c>
      <ns0:c r="D1910" t="s">
        <ns0:v>119</ns0:v>
      </ns0:c>
      <ns0:c r="E1910" t="s">
        <ns0:v>87</ns0:v>
      </ns0:c>
      <ns0:c r="F1910" t="s">
        <ns0:v>117</ns0:v>
      </ns0:c>
      <ns0:c r="G1910" t="s">
        <ns0:v>79</ns0:v>
      </ns0:c>
      <ns0:c r="H1910">
        <ns0:v>25</ns0:v>
      </ns0:c>
    </ns0:row>
    <ns0:row r="1911" spans="1:8">
      <ns0:c r="A1911">
        <ns0:v>2022</ns0:v>
      </ns0:c>
      <ns0:c r="B1911" t="s">
        <ns0:v>77</ns0:v>
      </ns0:c>
      <ns0:c r="C1911" t="s">
        <ns0:v>114</ns0:v>
      </ns0:c>
      <ns0:c r="D1911" t="s">
        <ns0:v>119</ns0:v>
      </ns0:c>
      <ns0:c r="E1911" t="s">
        <ns0:v>87</ns0:v>
      </ns0:c>
      <ns0:c r="F1911" t="s">
        <ns0:v>117</ns0:v>
      </ns0:c>
      <ns0:c r="G1911" t="s">
        <ns0:v>80</ns0:v>
      </ns0:c>
      <ns0:c r="H1911">
        <ns0:v>1855</ns0:v>
      </ns0:c>
    </ns0:row>
    <ns0:row r="1912" spans="1:8">
      <ns0:c r="A1912">
        <ns0:v>2022</ns0:v>
      </ns0:c>
      <ns0:c r="B1912" t="s">
        <ns0:v>77</ns0:v>
      </ns0:c>
      <ns0:c r="C1912" t="s">
        <ns0:v>114</ns0:v>
      </ns0:c>
      <ns0:c r="D1912" t="s">
        <ns0:v>119</ns0:v>
      </ns0:c>
      <ns0:c r="E1912" t="s">
        <ns0:v>87</ns0:v>
      </ns0:c>
      <ns0:c r="F1912" t="s">
        <ns0:v>117</ns0:v>
      </ns0:c>
      <ns0:c r="G1912" t="s">
        <ns0:v>81</ns0:v>
      </ns0:c>
      <ns0:c r="H1912">
        <ns0:v>2265</ns0:v>
      </ns0:c>
    </ns0:row>
    <ns0:row r="1913" spans="1:8">
      <ns0:c r="A1913">
        <ns0:v>2022</ns0:v>
      </ns0:c>
      <ns0:c r="B1913" t="s">
        <ns0:v>77</ns0:v>
      </ns0:c>
      <ns0:c r="C1913" t="s">
        <ns0:v>114</ns0:v>
      </ns0:c>
      <ns0:c r="D1913" t="s">
        <ns0:v>119</ns0:v>
      </ns0:c>
      <ns0:c r="E1913" t="s">
        <ns0:v>87</ns0:v>
      </ns0:c>
      <ns0:c r="F1913" t="s">
        <ns0:v>89</ns0:v>
      </ns0:c>
      <ns0:c r="G1913" t="s">
        <ns0:v>79</ns0:v>
      </ns0:c>
      <ns0:c r="H1913">
        <ns0:v>186</ns0:v>
      </ns0:c>
    </ns0:row>
    <ns0:row r="1914" spans="1:8">
      <ns0:c r="A1914">
        <ns0:v>2022</ns0:v>
      </ns0:c>
      <ns0:c r="B1914" t="s">
        <ns0:v>77</ns0:v>
      </ns0:c>
      <ns0:c r="C1914" t="s">
        <ns0:v>114</ns0:v>
      </ns0:c>
      <ns0:c r="D1914" t="s">
        <ns0:v>119</ns0:v>
      </ns0:c>
      <ns0:c r="E1914" t="s">
        <ns0:v>87</ns0:v>
      </ns0:c>
      <ns0:c r="F1914" t="s">
        <ns0:v>89</ns0:v>
      </ns0:c>
      <ns0:c r="G1914" t="s">
        <ns0:v>80</ns0:v>
      </ns0:c>
      <ns0:c r="H1914">
        <ns0:v>4076</ns0:v>
      </ns0:c>
    </ns0:row>
    <ns0:row r="1915" spans="1:8">
      <ns0:c r="A1915">
        <ns0:v>2022</ns0:v>
      </ns0:c>
      <ns0:c r="B1915" t="s">
        <ns0:v>77</ns0:v>
      </ns0:c>
      <ns0:c r="C1915" t="s">
        <ns0:v>114</ns0:v>
      </ns0:c>
      <ns0:c r="D1915" t="s">
        <ns0:v>119</ns0:v>
      </ns0:c>
      <ns0:c r="E1915" t="s">
        <ns0:v>87</ns0:v>
      </ns0:c>
      <ns0:c r="F1915" t="s">
        <ns0:v>89</ns0:v>
      </ns0:c>
      <ns0:c r="G1915" t="s">
        <ns0:v>81</ns0:v>
      </ns0:c>
      <ns0:c r="H1915">
        <ns0:v>4568</ns0:v>
      </ns0:c>
    </ns0:row>
    <ns0:row r="1916" spans="1:8">
      <ns0:c r="A1916">
        <ns0:v>2022</ns0:v>
      </ns0:c>
      <ns0:c r="B1916" t="s">
        <ns0:v>77</ns0:v>
      </ns0:c>
      <ns0:c r="C1916" t="s">
        <ns0:v>114</ns0:v>
      </ns0:c>
      <ns0:c r="D1916" t="s">
        <ns0:v>119</ns0:v>
      </ns0:c>
      <ns0:c r="E1916" t="s">
        <ns0:v>87</ns0:v>
      </ns0:c>
      <ns0:c r="F1916" t="s">
        <ns0:v>90</ns0:v>
      </ns0:c>
      <ns0:c r="G1916" t="s">
        <ns0:v>79</ns0:v>
      </ns0:c>
      <ns0:c r="H1916">
        <ns0:v>106</ns0:v>
      </ns0:c>
    </ns0:row>
    <ns0:row r="1917" spans="1:8">
      <ns0:c r="A1917">
        <ns0:v>2022</ns0:v>
      </ns0:c>
      <ns0:c r="B1917" t="s">
        <ns0:v>77</ns0:v>
      </ns0:c>
      <ns0:c r="C1917" t="s">
        <ns0:v>114</ns0:v>
      </ns0:c>
      <ns0:c r="D1917" t="s">
        <ns0:v>119</ns0:v>
      </ns0:c>
      <ns0:c r="E1917" t="s">
        <ns0:v>87</ns0:v>
      </ns0:c>
      <ns0:c r="F1917" t="s">
        <ns0:v>90</ns0:v>
      </ns0:c>
      <ns0:c r="G1917" t="s">
        <ns0:v>80</ns0:v>
      </ns0:c>
      <ns0:c r="H1917">
        <ns0:v>3803</ns0:v>
      </ns0:c>
    </ns0:row>
    <ns0:row r="1918" spans="1:8">
      <ns0:c r="A1918">
        <ns0:v>2022</ns0:v>
      </ns0:c>
      <ns0:c r="B1918" t="s">
        <ns0:v>77</ns0:v>
      </ns0:c>
      <ns0:c r="C1918" t="s">
        <ns0:v>114</ns0:v>
      </ns0:c>
      <ns0:c r="D1918" t="s">
        <ns0:v>119</ns0:v>
      </ns0:c>
      <ns0:c r="E1918" t="s">
        <ns0:v>87</ns0:v>
      </ns0:c>
      <ns0:c r="F1918" t="s">
        <ns0:v>90</ns0:v>
      </ns0:c>
      <ns0:c r="G1918" t="s">
        <ns0:v>81</ns0:v>
      </ns0:c>
      <ns0:c r="H1918">
        <ns0:v>4244</ns0:v>
      </ns0:c>
    </ns0:row>
    <ns0:row r="1919" spans="1:8">
      <ns0:c r="A1919">
        <ns0:v>2022</ns0:v>
      </ns0:c>
      <ns0:c r="B1919" t="s">
        <ns0:v>77</ns0:v>
      </ns0:c>
      <ns0:c r="C1919" t="s">
        <ns0:v>114</ns0:v>
      </ns0:c>
      <ns0:c r="D1919" t="s">
        <ns0:v>119</ns0:v>
      </ns0:c>
      <ns0:c r="E1919" t="s">
        <ns0:v>87</ns0:v>
      </ns0:c>
      <ns0:c r="F1919" t="s">
        <ns0:v>91</ns0:v>
      </ns0:c>
      <ns0:c r="G1919" t="s">
        <ns0:v>79</ns0:v>
      </ns0:c>
      <ns0:c r="H1919">
        <ns0:v>272</ns0:v>
      </ns0:c>
    </ns0:row>
    <ns0:row r="1920" spans="1:8">
      <ns0:c r="A1920">
        <ns0:v>2022</ns0:v>
      </ns0:c>
      <ns0:c r="B1920" t="s">
        <ns0:v>77</ns0:v>
      </ns0:c>
      <ns0:c r="C1920" t="s">
        <ns0:v>114</ns0:v>
      </ns0:c>
      <ns0:c r="D1920" t="s">
        <ns0:v>119</ns0:v>
      </ns0:c>
      <ns0:c r="E1920" t="s">
        <ns0:v>87</ns0:v>
      </ns0:c>
      <ns0:c r="F1920" t="s">
        <ns0:v>91</ns0:v>
      </ns0:c>
      <ns0:c r="G1920" t="s">
        <ns0:v>80</ns0:v>
      </ns0:c>
      <ns0:c r="H1920">
        <ns0:v>19341</ns0:v>
      </ns0:c>
    </ns0:row>
    <ns0:row r="1921" spans="1:8">
      <ns0:c r="A1921">
        <ns0:v>2022</ns0:v>
      </ns0:c>
      <ns0:c r="B1921" t="s">
        <ns0:v>77</ns0:v>
      </ns0:c>
      <ns0:c r="C1921" t="s">
        <ns0:v>114</ns0:v>
      </ns0:c>
      <ns0:c r="D1921" t="s">
        <ns0:v>119</ns0:v>
      </ns0:c>
      <ns0:c r="E1921" t="s">
        <ns0:v>87</ns0:v>
      </ns0:c>
      <ns0:c r="F1921" t="s">
        <ns0:v>91</ns0:v>
      </ns0:c>
      <ns0:c r="G1921" t="s">
        <ns0:v>81</ns0:v>
      </ns0:c>
      <ns0:c r="H1921">
        <ns0:v>20978</ns0:v>
      </ns0:c>
    </ns0:row>
    <ns0:row r="1922" spans="1:8">
      <ns0:c r="A1922">
        <ns0:v>2022</ns0:v>
      </ns0:c>
      <ns0:c r="B1922" t="s">
        <ns0:v>77</ns0:v>
      </ns0:c>
      <ns0:c r="C1922" t="s">
        <ns0:v>114</ns0:v>
      </ns0:c>
      <ns0:c r="D1922" t="s">
        <ns0:v>120</ns0:v>
      </ns0:c>
      <ns0:c r="E1922" t="s">
        <ns0:v>78</ns0:v>
      </ns0:c>
      <ns0:c r="F1922" t="s">
        <ns0:v>82</ns0:v>
      </ns0:c>
      <ns0:c r="G1922" t="s">
        <ns0:v>79</ns0:v>
      </ns0:c>
      <ns0:c r="H1922">
        <ns0:v>311</ns0:v>
      </ns0:c>
    </ns0:row>
    <ns0:row r="1923" spans="1:8">
      <ns0:c r="A1923">
        <ns0:v>2022</ns0:v>
      </ns0:c>
      <ns0:c r="B1923" t="s">
        <ns0:v>77</ns0:v>
      </ns0:c>
      <ns0:c r="C1923" t="s">
        <ns0:v>114</ns0:v>
      </ns0:c>
      <ns0:c r="D1923" t="s">
        <ns0:v>120</ns0:v>
      </ns0:c>
      <ns0:c r="E1923" t="s">
        <ns0:v>78</ns0:v>
      </ns0:c>
      <ns0:c r="F1923" t="s">
        <ns0:v>82</ns0:v>
      </ns0:c>
      <ns0:c r="G1923" t="s">
        <ns0:v>80</ns0:v>
      </ns0:c>
      <ns0:c r="H1923">
        <ns0:v>7801</ns0:v>
      </ns0:c>
    </ns0:row>
    <ns0:row r="1924" spans="1:8">
      <ns0:c r="A1924">
        <ns0:v>2022</ns0:v>
      </ns0:c>
      <ns0:c r="B1924" t="s">
        <ns0:v>77</ns0:v>
      </ns0:c>
      <ns0:c r="C1924" t="s">
        <ns0:v>114</ns0:v>
      </ns0:c>
      <ns0:c r="D1924" t="s">
        <ns0:v>120</ns0:v>
      </ns0:c>
      <ns0:c r="E1924" t="s">
        <ns0:v>78</ns0:v>
      </ns0:c>
      <ns0:c r="F1924" t="s">
        <ns0:v>82</ns0:v>
      </ns0:c>
      <ns0:c r="G1924" t="s">
        <ns0:v>81</ns0:v>
      </ns0:c>
      <ns0:c r="H1924">
        <ns0:v>8514</ns0:v>
      </ns0:c>
    </ns0:row>
    <ns0:row r="1925" spans="1:8">
      <ns0:c r="A1925">
        <ns0:v>2022</ns0:v>
      </ns0:c>
      <ns0:c r="B1925" t="s">
        <ns0:v>77</ns0:v>
      </ns0:c>
      <ns0:c r="C1925" t="s">
        <ns0:v>114</ns0:v>
      </ns0:c>
      <ns0:c r="D1925" t="s">
        <ns0:v>120</ns0:v>
      </ns0:c>
      <ns0:c r="E1925" t="s">
        <ns0:v>78</ns0:v>
      </ns0:c>
      <ns0:c r="F1925" t="s">
        <ns0:v>83</ns0:v>
      </ns0:c>
      <ns0:c r="G1925" t="s">
        <ns0:v>79</ns0:v>
      </ns0:c>
      <ns0:c r="H1925">
        <ns0:v>30</ns0:v>
      </ns0:c>
    </ns0:row>
    <ns0:row r="1926" spans="1:8">
      <ns0:c r="A1926">
        <ns0:v>2022</ns0:v>
      </ns0:c>
      <ns0:c r="B1926" t="s">
        <ns0:v>77</ns0:v>
      </ns0:c>
      <ns0:c r="C1926" t="s">
        <ns0:v>114</ns0:v>
      </ns0:c>
      <ns0:c r="D1926" t="s">
        <ns0:v>120</ns0:v>
      </ns0:c>
      <ns0:c r="E1926" t="s">
        <ns0:v>78</ns0:v>
      </ns0:c>
      <ns0:c r="F1926" t="s">
        <ns0:v>83</ns0:v>
      </ns0:c>
      <ns0:c r="G1926" t="s">
        <ns0:v>80</ns0:v>
      </ns0:c>
      <ns0:c r="H1926">
        <ns0:v>931</ns0:v>
      </ns0:c>
    </ns0:row>
    <ns0:row r="1927" spans="1:8">
      <ns0:c r="A1927">
        <ns0:v>2022</ns0:v>
      </ns0:c>
      <ns0:c r="B1927" t="s">
        <ns0:v>77</ns0:v>
      </ns0:c>
      <ns0:c r="C1927" t="s">
        <ns0:v>114</ns0:v>
      </ns0:c>
      <ns0:c r="D1927" t="s">
        <ns0:v>120</ns0:v>
      </ns0:c>
      <ns0:c r="E1927" t="s">
        <ns0:v>78</ns0:v>
      </ns0:c>
      <ns0:c r="F1927" t="s">
        <ns0:v>83</ns0:v>
      </ns0:c>
      <ns0:c r="G1927" t="s">
        <ns0:v>81</ns0:v>
      </ns0:c>
      <ns0:c r="H1927">
        <ns0:v>1042</ns0:v>
      </ns0:c>
    </ns0:row>
    <ns0:row r="1928" spans="1:8">
      <ns0:c r="A1928">
        <ns0:v>2022</ns0:v>
      </ns0:c>
      <ns0:c r="B1928" t="s">
        <ns0:v>77</ns0:v>
      </ns0:c>
      <ns0:c r="C1928" t="s">
        <ns0:v>114</ns0:v>
      </ns0:c>
      <ns0:c r="D1928" t="s">
        <ns0:v>120</ns0:v>
      </ns0:c>
      <ns0:c r="E1928" t="s">
        <ns0:v>78</ns0:v>
      </ns0:c>
      <ns0:c r="F1928" t="s">
        <ns0:v>85</ns0:v>
      </ns0:c>
      <ns0:c r="G1928" t="s">
        <ns0:v>79</ns0:v>
      </ns0:c>
      <ns0:c r="H1928">
        <ns0:v>63</ns0:v>
      </ns0:c>
    </ns0:row>
    <ns0:row r="1929" spans="1:8">
      <ns0:c r="A1929">
        <ns0:v>2022</ns0:v>
      </ns0:c>
      <ns0:c r="B1929" t="s">
        <ns0:v>77</ns0:v>
      </ns0:c>
      <ns0:c r="C1929" t="s">
        <ns0:v>114</ns0:v>
      </ns0:c>
      <ns0:c r="D1929" t="s">
        <ns0:v>120</ns0:v>
      </ns0:c>
      <ns0:c r="E1929" t="s">
        <ns0:v>78</ns0:v>
      </ns0:c>
      <ns0:c r="F1929" t="s">
        <ns0:v>85</ns0:v>
      </ns0:c>
      <ns0:c r="G1929" t="s">
        <ns0:v>80</ns0:v>
      </ns0:c>
      <ns0:c r="H1929">
        <ns0:v>1542</ns0:v>
      </ns0:c>
    </ns0:row>
    <ns0:row r="1930" spans="1:8">
      <ns0:c r="A1930">
        <ns0:v>2022</ns0:v>
      </ns0:c>
      <ns0:c r="B1930" t="s">
        <ns0:v>77</ns0:v>
      </ns0:c>
      <ns0:c r="C1930" t="s">
        <ns0:v>114</ns0:v>
      </ns0:c>
      <ns0:c r="D1930" t="s">
        <ns0:v>120</ns0:v>
      </ns0:c>
      <ns0:c r="E1930" t="s">
        <ns0:v>78</ns0:v>
      </ns0:c>
      <ns0:c r="F1930" t="s">
        <ns0:v>85</ns0:v>
      </ns0:c>
      <ns0:c r="G1930" t="s">
        <ns0:v>81</ns0:v>
      </ns0:c>
      <ns0:c r="H1930">
        <ns0:v>1686</ns0:v>
      </ns0:c>
    </ns0:row>
    <ns0:row r="1931" spans="1:8">
      <ns0:c r="A1931">
        <ns0:v>2022</ns0:v>
      </ns0:c>
      <ns0:c r="B1931" t="s">
        <ns0:v>77</ns0:v>
      </ns0:c>
      <ns0:c r="C1931" t="s">
        <ns0:v>114</ns0:v>
      </ns0:c>
      <ns0:c r="D1931" t="s">
        <ns0:v>120</ns0:v>
      </ns0:c>
      <ns0:c r="E1931" t="s">
        <ns0:v>78</ns0:v>
      </ns0:c>
      <ns0:c r="F1931" t="s">
        <ns0:v>115</ns0:v>
      </ns0:c>
      <ns0:c r="G1931" t="s">
        <ns0:v>79</ns0:v>
      </ns0:c>
      <ns0:c r="H1931">
        <ns0:v>23</ns0:v>
      </ns0:c>
    </ns0:row>
    <ns0:row r="1932" spans="1:8">
      <ns0:c r="A1932">
        <ns0:v>2022</ns0:v>
      </ns0:c>
      <ns0:c r="B1932" t="s">
        <ns0:v>77</ns0:v>
      </ns0:c>
      <ns0:c r="C1932" t="s">
        <ns0:v>114</ns0:v>
      </ns0:c>
      <ns0:c r="D1932" t="s">
        <ns0:v>120</ns0:v>
      </ns0:c>
      <ns0:c r="E1932" t="s">
        <ns0:v>78</ns0:v>
      </ns0:c>
      <ns0:c r="F1932" t="s">
        <ns0:v>115</ns0:v>
      </ns0:c>
      <ns0:c r="G1932" t="s">
        <ns0:v>80</ns0:v>
      </ns0:c>
      <ns0:c r="H1932">
        <ns0:v>682</ns0:v>
      </ns0:c>
    </ns0:row>
    <ns0:row r="1933" spans="1:8">
      <ns0:c r="A1933">
        <ns0:v>2022</ns0:v>
      </ns0:c>
      <ns0:c r="B1933" t="s">
        <ns0:v>77</ns0:v>
      </ns0:c>
      <ns0:c r="C1933" t="s">
        <ns0:v>114</ns0:v>
      </ns0:c>
      <ns0:c r="D1933" t="s">
        <ns0:v>120</ns0:v>
      </ns0:c>
      <ns0:c r="E1933" t="s">
        <ns0:v>78</ns0:v>
      </ns0:c>
      <ns0:c r="F1933" t="s">
        <ns0:v>115</ns0:v>
      </ns0:c>
      <ns0:c r="G1933" t="s">
        <ns0:v>81</ns0:v>
      </ns0:c>
      <ns0:c r="H1933">
        <ns0:v>749</ns0:v>
      </ns0:c>
    </ns0:row>
    <ns0:row r="1934" spans="1:8">
      <ns0:c r="A1934">
        <ns0:v>2022</ns0:v>
      </ns0:c>
      <ns0:c r="B1934" t="s">
        <ns0:v>77</ns0:v>
      </ns0:c>
      <ns0:c r="C1934" t="s">
        <ns0:v>114</ns0:v>
      </ns0:c>
      <ns0:c r="D1934" t="s">
        <ns0:v>120</ns0:v>
      </ns0:c>
      <ns0:c r="E1934" t="s">
        <ns0:v>87</ns0:v>
      </ns0:c>
      <ns0:c r="F1934" t="s">
        <ns0:v>117</ns0:v>
      </ns0:c>
      <ns0:c r="G1934" t="s">
        <ns0:v>79</ns0:v>
      </ns0:c>
      <ns0:c r="H1934">
        <ns0:v>27</ns0:v>
      </ns0:c>
    </ns0:row>
    <ns0:row r="1935" spans="1:8">
      <ns0:c r="A1935">
        <ns0:v>2022</ns0:v>
      </ns0:c>
      <ns0:c r="B1935" t="s">
        <ns0:v>77</ns0:v>
      </ns0:c>
      <ns0:c r="C1935" t="s">
        <ns0:v>114</ns0:v>
      </ns0:c>
      <ns0:c r="D1935" t="s">
        <ns0:v>120</ns0:v>
      </ns0:c>
      <ns0:c r="E1935" t="s">
        <ns0:v>87</ns0:v>
      </ns0:c>
      <ns0:c r="F1935" t="s">
        <ns0:v>117</ns0:v>
      </ns0:c>
      <ns0:c r="G1935" t="s">
        <ns0:v>80</ns0:v>
      </ns0:c>
      <ns0:c r="H1935">
        <ns0:v>1528</ns0:v>
      </ns0:c>
    </ns0:row>
    <ns0:row r="1936" spans="1:8">
      <ns0:c r="A1936">
        <ns0:v>2022</ns0:v>
      </ns0:c>
      <ns0:c r="B1936" t="s">
        <ns0:v>77</ns0:v>
      </ns0:c>
      <ns0:c r="C1936" t="s">
        <ns0:v>114</ns0:v>
      </ns0:c>
      <ns0:c r="D1936" t="s">
        <ns0:v>120</ns0:v>
      </ns0:c>
      <ns0:c r="E1936" t="s">
        <ns0:v>87</ns0:v>
      </ns0:c>
      <ns0:c r="F1936" t="s">
        <ns0:v>117</ns0:v>
      </ns0:c>
      <ns0:c r="G1936" t="s">
        <ns0:v>81</ns0:v>
      </ns0:c>
      <ns0:c r="H1936">
        <ns0:v>1808</ns0:v>
      </ns0:c>
    </ns0:row>
    <ns0:row r="1937" spans="1:8">
      <ns0:c r="A1937">
        <ns0:v>2022</ns0:v>
      </ns0:c>
      <ns0:c r="B1937" t="s">
        <ns0:v>77</ns0:v>
      </ns0:c>
      <ns0:c r="C1937" t="s">
        <ns0:v>114</ns0:v>
      </ns0:c>
      <ns0:c r="D1937" t="s">
        <ns0:v>120</ns0:v>
      </ns0:c>
      <ns0:c r="E1937" t="s">
        <ns0:v>87</ns0:v>
      </ns0:c>
      <ns0:c r="F1937" t="s">
        <ns0:v>89</ns0:v>
      </ns0:c>
      <ns0:c r="G1937" t="s">
        <ns0:v>79</ns0:v>
      </ns0:c>
      <ns0:c r="H1937">
        <ns0:v>167</ns0:v>
      </ns0:c>
    </ns0:row>
    <ns0:row r="1938" spans="1:8">
      <ns0:c r="A1938">
        <ns0:v>2022</ns0:v>
      </ns0:c>
      <ns0:c r="B1938" t="s">
        <ns0:v>77</ns0:v>
      </ns0:c>
      <ns0:c r="C1938" t="s">
        <ns0:v>114</ns0:v>
      </ns0:c>
      <ns0:c r="D1938" t="s">
        <ns0:v>120</ns0:v>
      </ns0:c>
      <ns0:c r="E1938" t="s">
        <ns0:v>87</ns0:v>
      </ns0:c>
      <ns0:c r="F1938" t="s">
        <ns0:v>89</ns0:v>
      </ns0:c>
      <ns0:c r="G1938" t="s">
        <ns0:v>80</ns0:v>
      </ns0:c>
      <ns0:c r="H1938">
        <ns0:v>4227</ns0:v>
      </ns0:c>
    </ns0:row>
    <ns0:row r="1939" spans="1:8">
      <ns0:c r="A1939">
        <ns0:v>2022</ns0:v>
      </ns0:c>
      <ns0:c r="B1939" t="s">
        <ns0:v>77</ns0:v>
      </ns0:c>
      <ns0:c r="C1939" t="s">
        <ns0:v>114</ns0:v>
      </ns0:c>
      <ns0:c r="D1939" t="s">
        <ns0:v>120</ns0:v>
      </ns0:c>
      <ns0:c r="E1939" t="s">
        <ns0:v>87</ns0:v>
      </ns0:c>
      <ns0:c r="F1939" t="s">
        <ns0:v>89</ns0:v>
      </ns0:c>
      <ns0:c r="G1939" t="s">
        <ns0:v>81</ns0:v>
      </ns0:c>
      <ns0:c r="H1939">
        <ns0:v>4654</ns0:v>
      </ns0:c>
    </ns0:row>
    <ns0:row r="1940" spans="1:8">
      <ns0:c r="A1940">
        <ns0:v>2022</ns0:v>
      </ns0:c>
      <ns0:c r="B1940" t="s">
        <ns0:v>77</ns0:v>
      </ns0:c>
      <ns0:c r="C1940" t="s">
        <ns0:v>114</ns0:v>
      </ns0:c>
      <ns0:c r="D1940" t="s">
        <ns0:v>120</ns0:v>
      </ns0:c>
      <ns0:c r="E1940" t="s">
        <ns0:v>87</ns0:v>
      </ns0:c>
      <ns0:c r="F1940" t="s">
        <ns0:v>90</ns0:v>
      </ns0:c>
      <ns0:c r="G1940" t="s">
        <ns0:v>79</ns0:v>
      </ns0:c>
      <ns0:c r="H1940">
        <ns0:v>86</ns0:v>
      </ns0:c>
    </ns0:row>
    <ns0:row r="1941" spans="1:8">
      <ns0:c r="A1941">
        <ns0:v>2022</ns0:v>
      </ns0:c>
      <ns0:c r="B1941" t="s">
        <ns0:v>77</ns0:v>
      </ns0:c>
      <ns0:c r="C1941" t="s">
        <ns0:v>114</ns0:v>
      </ns0:c>
      <ns0:c r="D1941" t="s">
        <ns0:v>120</ns0:v>
      </ns0:c>
      <ns0:c r="E1941" t="s">
        <ns0:v>87</ns0:v>
      </ns0:c>
      <ns0:c r="F1941" t="s">
        <ns0:v>90</ns0:v>
      </ns0:c>
      <ns0:c r="G1941" t="s">
        <ns0:v>80</ns0:v>
      </ns0:c>
      <ns0:c r="H1941">
        <ns0:v>3776</ns0:v>
      </ns0:c>
    </ns0:row>
    <ns0:row r="1942" spans="1:8">
      <ns0:c r="A1942">
        <ns0:v>2022</ns0:v>
      </ns0:c>
      <ns0:c r="B1942" t="s">
        <ns0:v>77</ns0:v>
      </ns0:c>
      <ns0:c r="C1942" t="s">
        <ns0:v>114</ns0:v>
      </ns0:c>
      <ns0:c r="D1942" t="s">
        <ns0:v>120</ns0:v>
      </ns0:c>
      <ns0:c r="E1942" t="s">
        <ns0:v>87</ns0:v>
      </ns0:c>
      <ns0:c r="F1942" t="s">
        <ns0:v>90</ns0:v>
      </ns0:c>
      <ns0:c r="G1942" t="s">
        <ns0:v>81</ns0:v>
      </ns0:c>
      <ns0:c r="H1942">
        <ns0:v>4144</ns0:v>
      </ns0:c>
    </ns0:row>
    <ns0:row r="1943" spans="1:8">
      <ns0:c r="A1943">
        <ns0:v>2022</ns0:v>
      </ns0:c>
      <ns0:c r="B1943" t="s">
        <ns0:v>77</ns0:v>
      </ns0:c>
      <ns0:c r="C1943" t="s">
        <ns0:v>114</ns0:v>
      </ns0:c>
      <ns0:c r="D1943" t="s">
        <ns0:v>120</ns0:v>
      </ns0:c>
      <ns0:c r="E1943" t="s">
        <ns0:v>87</ns0:v>
      </ns0:c>
      <ns0:c r="F1943" t="s">
        <ns0:v>91</ns0:v>
      </ns0:c>
      <ns0:c r="G1943" t="s">
        <ns0:v>79</ns0:v>
      </ns0:c>
      <ns0:c r="H1943">
        <ns0:v>197</ns0:v>
      </ns0:c>
    </ns0:row>
    <ns0:row r="1944" spans="1:8">
      <ns0:c r="A1944">
        <ns0:v>2022</ns0:v>
      </ns0:c>
      <ns0:c r="B1944" t="s">
        <ns0:v>77</ns0:v>
      </ns0:c>
      <ns0:c r="C1944" t="s">
        <ns0:v>114</ns0:v>
      </ns0:c>
      <ns0:c r="D1944" t="s">
        <ns0:v>120</ns0:v>
      </ns0:c>
      <ns0:c r="E1944" t="s">
        <ns0:v>87</ns0:v>
      </ns0:c>
      <ns0:c r="F1944" t="s">
        <ns0:v>91</ns0:v>
      </ns0:c>
      <ns0:c r="G1944" t="s">
        <ns0:v>80</ns0:v>
      </ns0:c>
      <ns0:c r="H1944">
        <ns0:v>14943</ns0:v>
      </ns0:c>
    </ns0:row>
    <ns0:row r="1945" spans="1:8">
      <ns0:c r="A1945">
        <ns0:v>2022</ns0:v>
      </ns0:c>
      <ns0:c r="B1945" t="s">
        <ns0:v>77</ns0:v>
      </ns0:c>
      <ns0:c r="C1945" t="s">
        <ns0:v>114</ns0:v>
      </ns0:c>
      <ns0:c r="D1945" t="s">
        <ns0:v>120</ns0:v>
      </ns0:c>
      <ns0:c r="E1945" t="s">
        <ns0:v>87</ns0:v>
      </ns0:c>
      <ns0:c r="F1945" t="s">
        <ns0:v>91</ns0:v>
      </ns0:c>
      <ns0:c r="G1945" t="s">
        <ns0:v>81</ns0:v>
      </ns0:c>
      <ns0:c r="H1945">
        <ns0:v>16059</ns0:v>
      </ns0:c>
    </ns0:row>
    <ns0:row r="1946" spans="1:8">
      <ns0:c r="A1946">
        <ns0:v>2022</ns0:v>
      </ns0:c>
      <ns0:c r="B1946" t="s">
        <ns0:v>77</ns0:v>
      </ns0:c>
      <ns0:c r="C1946" t="s">
        <ns0:v>114</ns0:v>
      </ns0:c>
      <ns0:c r="D1946" t="s">
        <ns0:v>121</ns0:v>
      </ns0:c>
      <ns0:c r="E1946" t="s">
        <ns0:v>78</ns0:v>
      </ns0:c>
      <ns0:c r="F1946" t="s">
        <ns0:v>82</ns0:v>
      </ns0:c>
      <ns0:c r="G1946" t="s">
        <ns0:v>79</ns0:v>
      </ns0:c>
      <ns0:c r="H1946">
        <ns0:v>226</ns0:v>
      </ns0:c>
    </ns0:row>
    <ns0:row r="1947" spans="1:8">
      <ns0:c r="A1947">
        <ns0:v>2022</ns0:v>
      </ns0:c>
      <ns0:c r="B1947" t="s">
        <ns0:v>77</ns0:v>
      </ns0:c>
      <ns0:c r="C1947" t="s">
        <ns0:v>114</ns0:v>
      </ns0:c>
      <ns0:c r="D1947" t="s">
        <ns0:v>121</ns0:v>
      </ns0:c>
      <ns0:c r="E1947" t="s">
        <ns0:v>78</ns0:v>
      </ns0:c>
      <ns0:c r="F1947" t="s">
        <ns0:v>82</ns0:v>
      </ns0:c>
      <ns0:c r="G1947" t="s">
        <ns0:v>80</ns0:v>
      </ns0:c>
      <ns0:c r="H1947">
        <ns0:v>5675</ns0:v>
      </ns0:c>
    </ns0:row>
    <ns0:row r="1948" spans="1:8">
      <ns0:c r="A1948">
        <ns0:v>2022</ns0:v>
      </ns0:c>
      <ns0:c r="B1948" t="s">
        <ns0:v>77</ns0:v>
      </ns0:c>
      <ns0:c r="C1948" t="s">
        <ns0:v>114</ns0:v>
      </ns0:c>
      <ns0:c r="D1948" t="s">
        <ns0:v>121</ns0:v>
      </ns0:c>
      <ns0:c r="E1948" t="s">
        <ns0:v>78</ns0:v>
      </ns0:c>
      <ns0:c r="F1948" t="s">
        <ns0:v>82</ns0:v>
      </ns0:c>
      <ns0:c r="G1948" t="s">
        <ns0:v>81</ns0:v>
      </ns0:c>
      <ns0:c r="H1948">
        <ns0:v>6200</ns0:v>
      </ns0:c>
    </ns0:row>
    <ns0:row r="1949" spans="1:8">
      <ns0:c r="A1949">
        <ns0:v>2022</ns0:v>
      </ns0:c>
      <ns0:c r="B1949" t="s">
        <ns0:v>77</ns0:v>
      </ns0:c>
      <ns0:c r="C1949" t="s">
        <ns0:v>114</ns0:v>
      </ns0:c>
      <ns0:c r="D1949" t="s">
        <ns0:v>121</ns0:v>
      </ns0:c>
      <ns0:c r="E1949" t="s">
        <ns0:v>78</ns0:v>
      </ns0:c>
      <ns0:c r="F1949" t="s">
        <ns0:v>83</ns0:v>
      </ns0:c>
      <ns0:c r="G1949" t="s">
        <ns0:v>79</ns0:v>
      </ns0:c>
      <ns0:c r="H1949">
        <ns0:v>18</ns0:v>
      </ns0:c>
    </ns0:row>
    <ns0:row r="1950" spans="1:8">
      <ns0:c r="A1950">
        <ns0:v>2022</ns0:v>
      </ns0:c>
      <ns0:c r="B1950" t="s">
        <ns0:v>77</ns0:v>
      </ns0:c>
      <ns0:c r="C1950" t="s">
        <ns0:v>114</ns0:v>
      </ns0:c>
      <ns0:c r="D1950" t="s">
        <ns0:v>121</ns0:v>
      </ns0:c>
      <ns0:c r="E1950" t="s">
        <ns0:v>78</ns0:v>
      </ns0:c>
      <ns0:c r="F1950" t="s">
        <ns0:v>83</ns0:v>
      </ns0:c>
      <ns0:c r="G1950" t="s">
        <ns0:v>80</ns0:v>
      </ns0:c>
      <ns0:c r="H1950">
        <ns0:v>527</ns0:v>
      </ns0:c>
    </ns0:row>
    <ns0:row r="1951" spans="1:8">
      <ns0:c r="A1951">
        <ns0:v>2022</ns0:v>
      </ns0:c>
      <ns0:c r="B1951" t="s">
        <ns0:v>77</ns0:v>
      </ns0:c>
      <ns0:c r="C1951" t="s">
        <ns0:v>114</ns0:v>
      </ns0:c>
      <ns0:c r="D1951" t="s">
        <ns0:v>121</ns0:v>
      </ns0:c>
      <ns0:c r="E1951" t="s">
        <ns0:v>78</ns0:v>
      </ns0:c>
      <ns0:c r="F1951" t="s">
        <ns0:v>83</ns0:v>
      </ns0:c>
      <ns0:c r="G1951" t="s">
        <ns0:v>81</ns0:v>
      </ns0:c>
      <ns0:c r="H1951">
        <ns0:v>598</ns0:v>
      </ns0:c>
    </ns0:row>
    <ns0:row r="1952" spans="1:8">
      <ns0:c r="A1952">
        <ns0:v>2022</ns0:v>
      </ns0:c>
      <ns0:c r="B1952" t="s">
        <ns0:v>77</ns0:v>
      </ns0:c>
      <ns0:c r="C1952" t="s">
        <ns0:v>114</ns0:v>
      </ns0:c>
      <ns0:c r="D1952" t="s">
        <ns0:v>121</ns0:v>
      </ns0:c>
      <ns0:c r="E1952" t="s">
        <ns0:v>78</ns0:v>
      </ns0:c>
      <ns0:c r="F1952" t="s">
        <ns0:v>85</ns0:v>
      </ns0:c>
      <ns0:c r="G1952" t="s">
        <ns0:v>79</ns0:v>
      </ns0:c>
      <ns0:c r="H1952">
        <ns0:v>47</ns0:v>
      </ns0:c>
    </ns0:row>
    <ns0:row r="1953" spans="1:8">
      <ns0:c r="A1953">
        <ns0:v>2022</ns0:v>
      </ns0:c>
      <ns0:c r="B1953" t="s">
        <ns0:v>77</ns0:v>
      </ns0:c>
      <ns0:c r="C1953" t="s">
        <ns0:v>114</ns0:v>
      </ns0:c>
      <ns0:c r="D1953" t="s">
        <ns0:v>121</ns0:v>
      </ns0:c>
      <ns0:c r="E1953" t="s">
        <ns0:v>78</ns0:v>
      </ns0:c>
      <ns0:c r="F1953" t="s">
        <ns0:v>85</ns0:v>
      </ns0:c>
      <ns0:c r="G1953" t="s">
        <ns0:v>80</ns0:v>
      </ns0:c>
      <ns0:c r="H1953">
        <ns0:v>1134</ns0:v>
      </ns0:c>
    </ns0:row>
    <ns0:row r="1954" spans="1:8">
      <ns0:c r="A1954">
        <ns0:v>2022</ns0:v>
      </ns0:c>
      <ns0:c r="B1954" t="s">
        <ns0:v>77</ns0:v>
      </ns0:c>
      <ns0:c r="C1954" t="s">
        <ns0:v>114</ns0:v>
      </ns0:c>
      <ns0:c r="D1954" t="s">
        <ns0:v>121</ns0:v>
      </ns0:c>
      <ns0:c r="E1954" t="s">
        <ns0:v>78</ns0:v>
      </ns0:c>
      <ns0:c r="F1954" t="s">
        <ns0:v>85</ns0:v>
      </ns0:c>
      <ns0:c r="G1954" t="s">
        <ns0:v>81</ns0:v>
      </ns0:c>
      <ns0:c r="H1954">
        <ns0:v>1226</ns0:v>
      </ns0:c>
    </ns0:row>
    <ns0:row r="1955" spans="1:8">
      <ns0:c r="A1955">
        <ns0:v>2022</ns0:v>
      </ns0:c>
      <ns0:c r="B1955" t="s">
        <ns0:v>77</ns0:v>
      </ns0:c>
      <ns0:c r="C1955" t="s">
        <ns0:v>114</ns0:v>
      </ns0:c>
      <ns0:c r="D1955" t="s">
        <ns0:v>121</ns0:v>
      </ns0:c>
      <ns0:c r="E1955" t="s">
        <ns0:v>78</ns0:v>
      </ns0:c>
      <ns0:c r="F1955" t="s">
        <ns0:v>115</ns0:v>
      </ns0:c>
      <ns0:c r="G1955" t="s">
        <ns0:v>79</ns0:v>
      </ns0:c>
      <ns0:c r="H1955">
        <ns0:v>11</ns0:v>
      </ns0:c>
    </ns0:row>
    <ns0:row r="1956" spans="1:8">
      <ns0:c r="A1956">
        <ns0:v>2022</ns0:v>
      </ns0:c>
      <ns0:c r="B1956" t="s">
        <ns0:v>77</ns0:v>
      </ns0:c>
      <ns0:c r="C1956" t="s">
        <ns0:v>114</ns0:v>
      </ns0:c>
      <ns0:c r="D1956" t="s">
        <ns0:v>121</ns0:v>
      </ns0:c>
      <ns0:c r="E1956" t="s">
        <ns0:v>78</ns0:v>
      </ns0:c>
      <ns0:c r="F1956" t="s">
        <ns0:v>115</ns0:v>
      </ns0:c>
      <ns0:c r="G1956" t="s">
        <ns0:v>80</ns0:v>
      </ns0:c>
      <ns0:c r="H1956">
        <ns0:v>493</ns0:v>
      </ns0:c>
    </ns0:row>
    <ns0:row r="1957" spans="1:8">
      <ns0:c r="A1957">
        <ns0:v>2022</ns0:v>
      </ns0:c>
      <ns0:c r="B1957" t="s">
        <ns0:v>77</ns0:v>
      </ns0:c>
      <ns0:c r="C1957" t="s">
        <ns0:v>114</ns0:v>
      </ns0:c>
      <ns0:c r="D1957" t="s">
        <ns0:v>121</ns0:v>
      </ns0:c>
      <ns0:c r="E1957" t="s">
        <ns0:v>78</ns0:v>
      </ns0:c>
      <ns0:c r="F1957" t="s">
        <ns0:v>115</ns0:v>
      </ns0:c>
      <ns0:c r="G1957" t="s">
        <ns0:v>81</ns0:v>
      </ns0:c>
      <ns0:c r="H1957">
        <ns0:v>554</ns0:v>
      </ns0:c>
    </ns0:row>
    <ns0:row r="1958" spans="1:8">
      <ns0:c r="A1958">
        <ns0:v>2022</ns0:v>
      </ns0:c>
      <ns0:c r="B1958" t="s">
        <ns0:v>77</ns0:v>
      </ns0:c>
      <ns0:c r="C1958" t="s">
        <ns0:v>114</ns0:v>
      </ns0:c>
      <ns0:c r="D1958" t="s">
        <ns0:v>121</ns0:v>
      </ns0:c>
      <ns0:c r="E1958" t="s">
        <ns0:v>87</ns0:v>
      </ns0:c>
      <ns0:c r="F1958" t="s">
        <ns0:v>117</ns0:v>
      </ns0:c>
      <ns0:c r="G1958" t="s">
        <ns0:v>79</ns0:v>
      </ns0:c>
      <ns0:c r="H1958">
        <ns0:v>13</ns0:v>
      </ns0:c>
    </ns0:row>
    <ns0:row r="1959" spans="1:8">
      <ns0:c r="A1959">
        <ns0:v>2022</ns0:v>
      </ns0:c>
      <ns0:c r="B1959" t="s">
        <ns0:v>77</ns0:v>
      </ns0:c>
      <ns0:c r="C1959" t="s">
        <ns0:v>114</ns0:v>
      </ns0:c>
      <ns0:c r="D1959" t="s">
        <ns0:v>121</ns0:v>
      </ns0:c>
      <ns0:c r="E1959" t="s">
        <ns0:v>87</ns0:v>
      </ns0:c>
      <ns0:c r="F1959" t="s">
        <ns0:v>117</ns0:v>
      </ns0:c>
      <ns0:c r="G1959" t="s">
        <ns0:v>80</ns0:v>
      </ns0:c>
      <ns0:c r="H1959">
        <ns0:v>1178</ns0:v>
      </ns0:c>
    </ns0:row>
    <ns0:row r="1960" spans="1:8">
      <ns0:c r="A1960">
        <ns0:v>2022</ns0:v>
      </ns0:c>
      <ns0:c r="B1960" t="s">
        <ns0:v>77</ns0:v>
      </ns0:c>
      <ns0:c r="C1960" t="s">
        <ns0:v>114</ns0:v>
      </ns0:c>
      <ns0:c r="D1960" t="s">
        <ns0:v>121</ns0:v>
      </ns0:c>
      <ns0:c r="E1960" t="s">
        <ns0:v>87</ns0:v>
      </ns0:c>
      <ns0:c r="F1960" t="s">
        <ns0:v>117</ns0:v>
      </ns0:c>
      <ns0:c r="G1960" t="s">
        <ns0:v>81</ns0:v>
      </ns0:c>
      <ns0:c r="H1960">
        <ns0:v>1408</ns0:v>
      </ns0:c>
    </ns0:row>
    <ns0:row r="1961" spans="1:8">
      <ns0:c r="A1961">
        <ns0:v>2022</ns0:v>
      </ns0:c>
      <ns0:c r="B1961" t="s">
        <ns0:v>77</ns0:v>
      </ns0:c>
      <ns0:c r="C1961" t="s">
        <ns0:v>114</ns0:v>
      </ns0:c>
      <ns0:c r="D1961" t="s">
        <ns0:v>121</ns0:v>
      </ns0:c>
      <ns0:c r="E1961" t="s">
        <ns0:v>87</ns0:v>
      </ns0:c>
      <ns0:c r="F1961" t="s">
        <ns0:v>89</ns0:v>
      </ns0:c>
      <ns0:c r="G1961" t="s">
        <ns0:v>79</ns0:v>
      </ns0:c>
      <ns0:c r="H1961">
        <ns0:v>118</ns0:v>
      </ns0:c>
    </ns0:row>
    <ns0:row r="1962" spans="1:8">
      <ns0:c r="A1962">
        <ns0:v>2022</ns0:v>
      </ns0:c>
      <ns0:c r="B1962" t="s">
        <ns0:v>77</ns0:v>
      </ns0:c>
      <ns0:c r="C1962" t="s">
        <ns0:v>114</ns0:v>
      </ns0:c>
      <ns0:c r="D1962" t="s">
        <ns0:v>121</ns0:v>
      </ns0:c>
      <ns0:c r="E1962" t="s">
        <ns0:v>87</ns0:v>
      </ns0:c>
      <ns0:c r="F1962" t="s">
        <ns0:v>89</ns0:v>
      </ns0:c>
      <ns0:c r="G1962" t="s">
        <ns0:v>80</ns0:v>
      </ns0:c>
      <ns0:c r="H1962">
        <ns0:v>4128</ns0:v>
      </ns0:c>
    </ns0:row>
    <ns0:row r="1963" spans="1:8">
      <ns0:c r="A1963">
        <ns0:v>2022</ns0:v>
      </ns0:c>
      <ns0:c r="B1963" t="s">
        <ns0:v>77</ns0:v>
      </ns0:c>
      <ns0:c r="C1963" t="s">
        <ns0:v>114</ns0:v>
      </ns0:c>
      <ns0:c r="D1963" t="s">
        <ns0:v>121</ns0:v>
      </ns0:c>
      <ns0:c r="E1963" t="s">
        <ns0:v>87</ns0:v>
      </ns0:c>
      <ns0:c r="F1963" t="s">
        <ns0:v>89</ns0:v>
      </ns0:c>
      <ns0:c r="G1963" t="s">
        <ns0:v>81</ns0:v>
      </ns0:c>
      <ns0:c r="H1963">
        <ns0:v>4530</ns0:v>
      </ns0:c>
    </ns0:row>
    <ns0:row r="1964" spans="1:8">
      <ns0:c r="A1964">
        <ns0:v>2022</ns0:v>
      </ns0:c>
      <ns0:c r="B1964" t="s">
        <ns0:v>77</ns0:v>
      </ns0:c>
      <ns0:c r="C1964" t="s">
        <ns0:v>114</ns0:v>
      </ns0:c>
      <ns0:c r="D1964" t="s">
        <ns0:v>121</ns0:v>
      </ns0:c>
      <ns0:c r="E1964" t="s">
        <ns0:v>87</ns0:v>
      </ns0:c>
      <ns0:c r="F1964" t="s">
        <ns0:v>90</ns0:v>
      </ns0:c>
      <ns0:c r="G1964" t="s">
        <ns0:v>79</ns0:v>
      </ns0:c>
      <ns0:c r="H1964">
        <ns0:v>73</ns0:v>
      </ns0:c>
    </ns0:row>
    <ns0:row r="1965" spans="1:8">
      <ns0:c r="A1965">
        <ns0:v>2022</ns0:v>
      </ns0:c>
      <ns0:c r="B1965" t="s">
        <ns0:v>77</ns0:v>
      </ns0:c>
      <ns0:c r="C1965" t="s">
        <ns0:v>114</ns0:v>
      </ns0:c>
      <ns0:c r="D1965" t="s">
        <ns0:v>121</ns0:v>
      </ns0:c>
      <ns0:c r="E1965" t="s">
        <ns0:v>87</ns0:v>
      </ns0:c>
      <ns0:c r="F1965" t="s">
        <ns0:v>90</ns0:v>
      </ns0:c>
      <ns0:c r="G1965" t="s">
        <ns0:v>80</ns0:v>
      </ns0:c>
      <ns0:c r="H1965">
        <ns0:v>3295</ns0:v>
      </ns0:c>
    </ns0:row>
    <ns0:row r="1966" spans="1:8">
      <ns0:c r="A1966">
        <ns0:v>2022</ns0:v>
      </ns0:c>
      <ns0:c r="B1966" t="s">
        <ns0:v>77</ns0:v>
      </ns0:c>
      <ns0:c r="C1966" t="s">
        <ns0:v>114</ns0:v>
      </ns0:c>
      <ns0:c r="D1966" t="s">
        <ns0:v>121</ns0:v>
      </ns0:c>
      <ns0:c r="E1966" t="s">
        <ns0:v>87</ns0:v>
      </ns0:c>
      <ns0:c r="F1966" t="s">
        <ns0:v>90</ns0:v>
      </ns0:c>
      <ns0:c r="G1966" t="s">
        <ns0:v>81</ns0:v>
      </ns0:c>
      <ns0:c r="H1966">
        <ns0:v>3664</ns0:v>
      </ns0:c>
    </ns0:row>
    <ns0:row r="1967" spans="1:8">
      <ns0:c r="A1967">
        <ns0:v>2022</ns0:v>
      </ns0:c>
      <ns0:c r="B1967" t="s">
        <ns0:v>77</ns0:v>
      </ns0:c>
      <ns0:c r="C1967" t="s">
        <ns0:v>114</ns0:v>
      </ns0:c>
      <ns0:c r="D1967" t="s">
        <ns0:v>121</ns0:v>
      </ns0:c>
      <ns0:c r="E1967" t="s">
        <ns0:v>87</ns0:v>
      </ns0:c>
      <ns0:c r="F1967" t="s">
        <ns0:v>91</ns0:v>
      </ns0:c>
      <ns0:c r="G1967" t="s">
        <ns0:v>79</ns0:v>
      </ns0:c>
      <ns0:c r="H1967">
        <ns0:v>195</ns0:v>
      </ns0:c>
    </ns0:row>
    <ns0:row r="1968" spans="1:8">
      <ns0:c r="A1968">
        <ns0:v>2022</ns0:v>
      </ns0:c>
      <ns0:c r="B1968" t="s">
        <ns0:v>77</ns0:v>
      </ns0:c>
      <ns0:c r="C1968" t="s">
        <ns0:v>114</ns0:v>
      </ns0:c>
      <ns0:c r="D1968" t="s">
        <ns0:v>121</ns0:v>
      </ns0:c>
      <ns0:c r="E1968" t="s">
        <ns0:v>87</ns0:v>
      </ns0:c>
      <ns0:c r="F1968" t="s">
        <ns0:v>91</ns0:v>
      </ns0:c>
      <ns0:c r="G1968" t="s">
        <ns0:v>80</ns0:v>
      </ns0:c>
      <ns0:c r="H1968">
        <ns0:v>12015</ns0:v>
      </ns0:c>
    </ns0:row>
    <ns0:row r="1969" spans="1:8">
      <ns0:c r="A1969">
        <ns0:v>2022</ns0:v>
      </ns0:c>
      <ns0:c r="B1969" t="s">
        <ns0:v>77</ns0:v>
      </ns0:c>
      <ns0:c r="C1969" t="s">
        <ns0:v>114</ns0:v>
      </ns0:c>
      <ns0:c r="D1969" t="s">
        <ns0:v>121</ns0:v>
      </ns0:c>
      <ns0:c r="E1969" t="s">
        <ns0:v>87</ns0:v>
      </ns0:c>
      <ns0:c r="F1969" t="s">
        <ns0:v>91</ns0:v>
      </ns0:c>
      <ns0:c r="G1969" t="s">
        <ns0:v>81</ns0:v>
      </ns0:c>
      <ns0:c r="H1969">
        <ns0:v>13040</ns0:v>
      </ns0:c>
    </ns0:row>
    <ns0:row r="1970" spans="1:8">
      <ns0:c r="A1970">
        <ns0:v>2022</ns0:v>
      </ns0:c>
      <ns0:c r="B1970" t="s">
        <ns0:v>77</ns0:v>
      </ns0:c>
      <ns0:c r="C1970" t="s">
        <ns0:v>114</ns0:v>
      </ns0:c>
      <ns0:c r="D1970" t="s">
        <ns0:v>122</ns0:v>
      </ns0:c>
      <ns0:c r="E1970" t="s">
        <ns0:v>78</ns0:v>
      </ns0:c>
      <ns0:c r="F1970" t="s">
        <ns0:v>82</ns0:v>
      </ns0:c>
      <ns0:c r="G1970" t="s">
        <ns0:v>79</ns0:v>
      </ns0:c>
      <ns0:c r="H1970">
        <ns0:v>107</ns0:v>
      </ns0:c>
    </ns0:row>
    <ns0:row r="1971" spans="1:8">
      <ns0:c r="A1971">
        <ns0:v>2022</ns0:v>
      </ns0:c>
      <ns0:c r="B1971" t="s">
        <ns0:v>77</ns0:v>
      </ns0:c>
      <ns0:c r="C1971" t="s">
        <ns0:v>114</ns0:v>
      </ns0:c>
      <ns0:c r="D1971" t="s">
        <ns0:v>122</ns0:v>
      </ns0:c>
      <ns0:c r="E1971" t="s">
        <ns0:v>78</ns0:v>
      </ns0:c>
      <ns0:c r="F1971" t="s">
        <ns0:v>82</ns0:v>
      </ns0:c>
      <ns0:c r="G1971" t="s">
        <ns0:v>80</ns0:v>
      </ns0:c>
      <ns0:c r="H1971">
        <ns0:v>4534</ns0:v>
      </ns0:c>
    </ns0:row>
    <ns0:row r="1972" spans="1:8">
      <ns0:c r="A1972">
        <ns0:v>2022</ns0:v>
      </ns0:c>
      <ns0:c r="B1972" t="s">
        <ns0:v>77</ns0:v>
      </ns0:c>
      <ns0:c r="C1972" t="s">
        <ns0:v>114</ns0:v>
      </ns0:c>
      <ns0:c r="D1972" t="s">
        <ns0:v>122</ns0:v>
      </ns0:c>
      <ns0:c r="E1972" t="s">
        <ns0:v>78</ns0:v>
      </ns0:c>
      <ns0:c r="F1972" t="s">
        <ns0:v>82</ns0:v>
      </ns0:c>
      <ns0:c r="G1972" t="s">
        <ns0:v>81</ns0:v>
      </ns0:c>
      <ns0:c r="H1972">
        <ns0:v>5119</ns0:v>
      </ns0:c>
    </ns0:row>
    <ns0:row r="1973" spans="1:8">
      <ns0:c r="A1973">
        <ns0:v>2022</ns0:v>
      </ns0:c>
      <ns0:c r="B1973" t="s">
        <ns0:v>77</ns0:v>
      </ns0:c>
      <ns0:c r="C1973" t="s">
        <ns0:v>114</ns0:v>
      </ns0:c>
      <ns0:c r="D1973" t="s">
        <ns0:v>122</ns0:v>
      </ns0:c>
      <ns0:c r="E1973" t="s">
        <ns0:v>78</ns0:v>
      </ns0:c>
      <ns0:c r="F1973" t="s">
        <ns0:v>83</ns0:v>
      </ns0:c>
      <ns0:c r="G1973" t="s">
        <ns0:v>79</ns0:v>
      </ns0:c>
      <ns0:c r="H1973">
        <ns0:v>9</ns0:v>
      </ns0:c>
    </ns0:row>
    <ns0:row r="1974" spans="1:8">
      <ns0:c r="A1974">
        <ns0:v>2022</ns0:v>
      </ns0:c>
      <ns0:c r="B1974" t="s">
        <ns0:v>77</ns0:v>
      </ns0:c>
      <ns0:c r="C1974" t="s">
        <ns0:v>114</ns0:v>
      </ns0:c>
      <ns0:c r="D1974" t="s">
        <ns0:v>122</ns0:v>
      </ns0:c>
      <ns0:c r="E1974" t="s">
        <ns0:v>78</ns0:v>
      </ns0:c>
      <ns0:c r="F1974" t="s">
        <ns0:v>83</ns0:v>
      </ns0:c>
      <ns0:c r="G1974" t="s">
        <ns0:v>80</ns0:v>
      </ns0:c>
      <ns0:c r="H1974">
        <ns0:v>345</ns0:v>
      </ns0:c>
    </ns0:row>
    <ns0:row r="1975" spans="1:8">
      <ns0:c r="A1975">
        <ns0:v>2022</ns0:v>
      </ns0:c>
      <ns0:c r="B1975" t="s">
        <ns0:v>77</ns0:v>
      </ns0:c>
      <ns0:c r="C1975" t="s">
        <ns0:v>114</ns0:v>
      </ns0:c>
      <ns0:c r="D1975" t="s">
        <ns0:v>122</ns0:v>
      </ns0:c>
      <ns0:c r="E1975" t="s">
        <ns0:v>78</ns0:v>
      </ns0:c>
      <ns0:c r="F1975" t="s">
        <ns0:v>83</ns0:v>
      </ns0:c>
      <ns0:c r="G1975" t="s">
        <ns0:v>81</ns0:v>
      </ns0:c>
      <ns0:c r="H1975">
        <ns0:v>419</ns0:v>
      </ns0:c>
    </ns0:row>
    <ns0:row r="1976" spans="1:8">
      <ns0:c r="A1976">
        <ns0:v>2022</ns0:v>
      </ns0:c>
      <ns0:c r="B1976" t="s">
        <ns0:v>77</ns0:v>
      </ns0:c>
      <ns0:c r="C1976" t="s">
        <ns0:v>114</ns0:v>
      </ns0:c>
      <ns0:c r="D1976" t="s">
        <ns0:v>122</ns0:v>
      </ns0:c>
      <ns0:c r="E1976" t="s">
        <ns0:v>78</ns0:v>
      </ns0:c>
      <ns0:c r="F1976" t="s">
        <ns0:v>85</ns0:v>
      </ns0:c>
      <ns0:c r="G1976" t="s">
        <ns0:v>79</ns0:v>
      </ns0:c>
      <ns0:c r="H1976">
        <ns0:v>29</ns0:v>
      </ns0:c>
    </ns0:row>
    <ns0:row r="1977" spans="1:8">
      <ns0:c r="A1977">
        <ns0:v>2022</ns0:v>
      </ns0:c>
      <ns0:c r="B1977" t="s">
        <ns0:v>77</ns0:v>
      </ns0:c>
      <ns0:c r="C1977" t="s">
        <ns0:v>114</ns0:v>
      </ns0:c>
      <ns0:c r="D1977" t="s">
        <ns0:v>122</ns0:v>
      </ns0:c>
      <ns0:c r="E1977" t="s">
        <ns0:v>78</ns0:v>
      </ns0:c>
      <ns0:c r="F1977" t="s">
        <ns0:v>85</ns0:v>
      </ns0:c>
      <ns0:c r="G1977" t="s">
        <ns0:v>80</ns0:v>
      </ns0:c>
      <ns0:c r="H1977">
        <ns0:v>974</ns0:v>
      </ns0:c>
    </ns0:row>
    <ns0:row r="1978" spans="1:8">
      <ns0:c r="A1978">
        <ns0:v>2022</ns0:v>
      </ns0:c>
      <ns0:c r="B1978" t="s">
        <ns0:v>77</ns0:v>
      </ns0:c>
      <ns0:c r="C1978" t="s">
        <ns0:v>114</ns0:v>
      </ns0:c>
      <ns0:c r="D1978" t="s">
        <ns0:v>122</ns0:v>
      </ns0:c>
      <ns0:c r="E1978" t="s">
        <ns0:v>78</ns0:v>
      </ns0:c>
      <ns0:c r="F1978" t="s">
        <ns0:v>85</ns0:v>
      </ns0:c>
      <ns0:c r="G1978" t="s">
        <ns0:v>81</ns0:v>
      </ns0:c>
      <ns0:c r="H1978">
        <ns0:v>1082</ns0:v>
      </ns0:c>
    </ns0:row>
    <ns0:row r="1979" spans="1:8">
      <ns0:c r="A1979">
        <ns0:v>2022</ns0:v>
      </ns0:c>
      <ns0:c r="B1979" t="s">
        <ns0:v>77</ns0:v>
      </ns0:c>
      <ns0:c r="C1979" t="s">
        <ns0:v>114</ns0:v>
      </ns0:c>
      <ns0:c r="D1979" t="s">
        <ns0:v>122</ns0:v>
      </ns0:c>
      <ns0:c r="E1979" t="s">
        <ns0:v>78</ns0:v>
      </ns0:c>
      <ns0:c r="F1979" t="s">
        <ns0:v>115</ns0:v>
      </ns0:c>
      <ns0:c r="G1979" t="s">
        <ns0:v>79</ns0:v>
      </ns0:c>
      <ns0:c r="H1979">
        <ns0:v>7</ns0:v>
      </ns0:c>
    </ns0:row>
    <ns0:row r="1980" spans="1:8">
      <ns0:c r="A1980">
        <ns0:v>2022</ns0:v>
      </ns0:c>
      <ns0:c r="B1980" t="s">
        <ns0:v>77</ns0:v>
      </ns0:c>
      <ns0:c r="C1980" t="s">
        <ns0:v>114</ns0:v>
      </ns0:c>
      <ns0:c r="D1980" t="s">
        <ns0:v>122</ns0:v>
      </ns0:c>
      <ns0:c r="E1980" t="s">
        <ns0:v>78</ns0:v>
      </ns0:c>
      <ns0:c r="F1980" t="s">
        <ns0:v>115</ns0:v>
      </ns0:c>
      <ns0:c r="G1980" t="s">
        <ns0:v>80</ns0:v>
      </ns0:c>
      <ns0:c r="H1980">
        <ns0:v>441</ns0:v>
      </ns0:c>
    </ns0:row>
    <ns0:row r="1981" spans="1:8">
      <ns0:c r="A1981">
        <ns0:v>2022</ns0:v>
      </ns0:c>
      <ns0:c r="B1981" t="s">
        <ns0:v>77</ns0:v>
      </ns0:c>
      <ns0:c r="C1981" t="s">
        <ns0:v>114</ns0:v>
      </ns0:c>
      <ns0:c r="D1981" t="s">
        <ns0:v>122</ns0:v>
      </ns0:c>
      <ns0:c r="E1981" t="s">
        <ns0:v>78</ns0:v>
      </ns0:c>
      <ns0:c r="F1981" t="s">
        <ns0:v>115</ns0:v>
      </ns0:c>
      <ns0:c r="G1981" t="s">
        <ns0:v>81</ns0:v>
      </ns0:c>
      <ns0:c r="H1981">
        <ns0:v>533</ns0:v>
      </ns0:c>
    </ns0:row>
    <ns0:row r="1982" spans="1:8">
      <ns0:c r="A1982">
        <ns0:v>2022</ns0:v>
      </ns0:c>
      <ns0:c r="B1982" t="s">
        <ns0:v>77</ns0:v>
      </ns0:c>
      <ns0:c r="C1982" t="s">
        <ns0:v>114</ns0:v>
      </ns0:c>
      <ns0:c r="D1982" t="s">
        <ns0:v>122</ns0:v>
      </ns0:c>
      <ns0:c r="E1982" t="s">
        <ns0:v>87</ns0:v>
      </ns0:c>
      <ns0:c r="F1982" t="s">
        <ns0:v>117</ns0:v>
      </ns0:c>
      <ns0:c r="G1982" t="s">
        <ns0:v>79</ns0:v>
      </ns0:c>
      <ns0:c r="H1982">
        <ns0:v>14</ns0:v>
      </ns0:c>
    </ns0:row>
    <ns0:row r="1983" spans="1:8">
      <ns0:c r="A1983">
        <ns0:v>2022</ns0:v>
      </ns0:c>
      <ns0:c r="B1983" t="s">
        <ns0:v>77</ns0:v>
      </ns0:c>
      <ns0:c r="C1983" t="s">
        <ns0:v>114</ns0:v>
      </ns0:c>
      <ns0:c r="D1983" t="s">
        <ns0:v>122</ns0:v>
      </ns0:c>
      <ns0:c r="E1983" t="s">
        <ns0:v>87</ns0:v>
      </ns0:c>
      <ns0:c r="F1983" t="s">
        <ns0:v>117</ns0:v>
      </ns0:c>
      <ns0:c r="G1983" t="s">
        <ns0:v>80</ns0:v>
      </ns0:c>
      <ns0:c r="H1983">
        <ns0:v>1529</ns0:v>
      </ns0:c>
    </ns0:row>
    <ns0:row r="1984" spans="1:8">
      <ns0:c r="A1984">
        <ns0:v>2022</ns0:v>
      </ns0:c>
      <ns0:c r="B1984" t="s">
        <ns0:v>77</ns0:v>
      </ns0:c>
      <ns0:c r="C1984" t="s">
        <ns0:v>114</ns0:v>
      </ns0:c>
      <ns0:c r="D1984" t="s">
        <ns0:v>122</ns0:v>
      </ns0:c>
      <ns0:c r="E1984" t="s">
        <ns0:v>87</ns0:v>
      </ns0:c>
      <ns0:c r="F1984" t="s">
        <ns0:v>117</ns0:v>
      </ns0:c>
      <ns0:c r="G1984" t="s">
        <ns0:v>81</ns0:v>
      </ns0:c>
      <ns0:c r="H1984">
        <ns0:v>1925</ns0:v>
      </ns0:c>
    </ns0:row>
    <ns0:row r="1985" spans="1:8">
      <ns0:c r="A1985">
        <ns0:v>2022</ns0:v>
      </ns0:c>
      <ns0:c r="B1985" t="s">
        <ns0:v>77</ns0:v>
      </ns0:c>
      <ns0:c r="C1985" t="s">
        <ns0:v>114</ns0:v>
      </ns0:c>
      <ns0:c r="D1985" t="s">
        <ns0:v>122</ns0:v>
      </ns0:c>
      <ns0:c r="E1985" t="s">
        <ns0:v>87</ns0:v>
      </ns0:c>
      <ns0:c r="F1985" t="s">
        <ns0:v>89</ns0:v>
      </ns0:c>
      <ns0:c r="G1985" t="s">
        <ns0:v>79</ns0:v>
      </ns0:c>
      <ns0:c r="H1985">
        <ns0:v>84</ns0:v>
      </ns0:c>
    </ns0:row>
    <ns0:row r="1986" spans="1:8">
      <ns0:c r="A1986">
        <ns0:v>2022</ns0:v>
      </ns0:c>
      <ns0:c r="B1986" t="s">
        <ns0:v>77</ns0:v>
      </ns0:c>
      <ns0:c r="C1986" t="s">
        <ns0:v>114</ns0:v>
      </ns0:c>
      <ns0:c r="D1986" t="s">
        <ns0:v>122</ns0:v>
      </ns0:c>
      <ns0:c r="E1986" t="s">
        <ns0:v>87</ns0:v>
      </ns0:c>
      <ns0:c r="F1986" t="s">
        <ns0:v>89</ns0:v>
      </ns0:c>
      <ns0:c r="G1986" t="s">
        <ns0:v>80</ns0:v>
      </ns0:c>
      <ns0:c r="H1986">
        <ns0:v>5103</ns0:v>
      </ns0:c>
    </ns0:row>
    <ns0:row r="1987" spans="1:8">
      <ns0:c r="A1987">
        <ns0:v>2022</ns0:v>
      </ns0:c>
      <ns0:c r="B1987" t="s">
        <ns0:v>77</ns0:v>
      </ns0:c>
      <ns0:c r="C1987" t="s">
        <ns0:v>114</ns0:v>
      </ns0:c>
      <ns0:c r="D1987" t="s">
        <ns0:v>122</ns0:v>
      </ns0:c>
      <ns0:c r="E1987" t="s">
        <ns0:v>87</ns0:v>
      </ns0:c>
      <ns0:c r="F1987" t="s">
        <ns0:v>89</ns0:v>
      </ns0:c>
      <ns0:c r="G1987" t="s">
        <ns0:v>81</ns0:v>
      </ns0:c>
      <ns0:c r="H1987">
        <ns0:v>5680</ns0:v>
      </ns0:c>
    </ns0:row>
    <ns0:row r="1988" spans="1:8">
      <ns0:c r="A1988">
        <ns0:v>2022</ns0:v>
      </ns0:c>
      <ns0:c r="B1988" t="s">
        <ns0:v>77</ns0:v>
      </ns0:c>
      <ns0:c r="C1988" t="s">
        <ns0:v>114</ns0:v>
      </ns0:c>
      <ns0:c r="D1988" t="s">
        <ns0:v>122</ns0:v>
      </ns0:c>
      <ns0:c r="E1988" t="s">
        <ns0:v>87</ns0:v>
      </ns0:c>
      <ns0:c r="F1988" t="s">
        <ns0:v>90</ns0:v>
      </ns0:c>
      <ns0:c r="G1988" t="s">
        <ns0:v>79</ns0:v>
      </ns0:c>
      <ns0:c r="H1988">
        <ns0:v>44</ns0:v>
      </ns0:c>
    </ns0:row>
    <ns0:row r="1989" spans="1:8">
      <ns0:c r="A1989">
        <ns0:v>2022</ns0:v>
      </ns0:c>
      <ns0:c r="B1989" t="s">
        <ns0:v>77</ns0:v>
      </ns0:c>
      <ns0:c r="C1989" t="s">
        <ns0:v>114</ns0:v>
      </ns0:c>
      <ns0:c r="D1989" t="s">
        <ns0:v>122</ns0:v>
      </ns0:c>
      <ns0:c r="E1989" t="s">
        <ns0:v>87</ns0:v>
      </ns0:c>
      <ns0:c r="F1989" t="s">
        <ns0:v>90</ns0:v>
      </ns0:c>
      <ns0:c r="G1989" t="s">
        <ns0:v>80</ns0:v>
      </ns0:c>
      <ns0:c r="H1989">
        <ns0:v>5007</ns0:v>
      </ns0:c>
    </ns0:row>
    <ns0:row r="1990" spans="1:8">
      <ns0:c r="A1990">
        <ns0:v>2022</ns0:v>
      </ns0:c>
      <ns0:c r="B1990" t="s">
        <ns0:v>77</ns0:v>
      </ns0:c>
      <ns0:c r="C1990" t="s">
        <ns0:v>114</ns0:v>
      </ns0:c>
      <ns0:c r="D1990" t="s">
        <ns0:v>122</ns0:v>
      </ns0:c>
      <ns0:c r="E1990" t="s">
        <ns0:v>87</ns0:v>
      </ns0:c>
      <ns0:c r="F1990" t="s">
        <ns0:v>90</ns0:v>
      </ns0:c>
      <ns0:c r="G1990" t="s">
        <ns0:v>81</ns0:v>
      </ns0:c>
      <ns0:c r="H1990">
        <ns0:v>5674</ns0:v>
      </ns0:c>
    </ns0:row>
    <ns0:row r="1991" spans="1:8">
      <ns0:c r="A1991">
        <ns0:v>2022</ns0:v>
      </ns0:c>
      <ns0:c r="B1991" t="s">
        <ns0:v>77</ns0:v>
      </ns0:c>
      <ns0:c r="C1991" t="s">
        <ns0:v>114</ns0:v>
      </ns0:c>
      <ns0:c r="D1991" t="s">
        <ns0:v>122</ns0:v>
      </ns0:c>
      <ns0:c r="E1991" t="s">
        <ns0:v>87</ns0:v>
      </ns0:c>
      <ns0:c r="F1991" t="s">
        <ns0:v>91</ns0:v>
      </ns0:c>
      <ns0:c r="G1991" t="s">
        <ns0:v>79</ns0:v>
      </ns0:c>
      <ns0:c r="H1991">
        <ns0:v>148</ns0:v>
      </ns0:c>
    </ns0:row>
    <ns0:row r="1992" spans="1:8">
      <ns0:c r="A1992">
        <ns0:v>2022</ns0:v>
      </ns0:c>
      <ns0:c r="B1992" t="s">
        <ns0:v>77</ns0:v>
      </ns0:c>
      <ns0:c r="C1992" t="s">
        <ns0:v>114</ns0:v>
      </ns0:c>
      <ns0:c r="D1992" t="s">
        <ns0:v>122</ns0:v>
      </ns0:c>
      <ns0:c r="E1992" t="s">
        <ns0:v>87</ns0:v>
      </ns0:c>
      <ns0:c r="F1992" t="s">
        <ns0:v>91</ns0:v>
      </ns0:c>
      <ns0:c r="G1992" t="s">
        <ns0:v>80</ns0:v>
      </ns0:c>
      <ns0:c r="H1992">
        <ns0:v>13991</ns0:v>
      </ns0:c>
    </ns0:row>
    <ns0:row r="1993" spans="1:8">
      <ns0:c r="A1993">
        <ns0:v>2022</ns0:v>
      </ns0:c>
      <ns0:c r="B1993" t="s">
        <ns0:v>77</ns0:v>
      </ns0:c>
      <ns0:c r="C1993" t="s">
        <ns0:v>114</ns0:v>
      </ns0:c>
      <ns0:c r="D1993" t="s">
        <ns0:v>122</ns0:v>
      </ns0:c>
      <ns0:c r="E1993" t="s">
        <ns0:v>87</ns0:v>
      </ns0:c>
      <ns0:c r="F1993" t="s">
        <ns0:v>91</ns0:v>
      </ns0:c>
      <ns0:c r="G1993" t="s">
        <ns0:v>81</ns0:v>
      </ns0:c>
      <ns0:c r="H1993">
        <ns0:v>15527</ns0:v>
      </ns0:c>
    </ns0:row>
    <ns0:row r="1994" spans="1:8">
      <ns0:c r="A1994">
        <ns0:v>2022</ns0:v>
      </ns0:c>
      <ns0:c r="B1994" t="s">
        <ns0:v>77</ns0:v>
      </ns0:c>
      <ns0:c r="C1994" t="s">
        <ns0:v>114</ns0:v>
      </ns0:c>
      <ns0:c r="D1994" t="s">
        <ns0:v>112</ns0:v>
      </ns0:c>
      <ns0:c r="E1994" t="s">
        <ns0:v>78</ns0:v>
      </ns0:c>
      <ns0:c r="F1994" t="s">
        <ns0:v>82</ns0:v>
      </ns0:c>
      <ns0:c r="G1994" t="s">
        <ns0:v>79</ns0:v>
      </ns0:c>
      <ns0:c r="H1994">
        <ns0:v>1900</ns0:v>
      </ns0:c>
    </ns0:row>
    <ns0:row r="1995" spans="1:8">
      <ns0:c r="A1995">
        <ns0:v>2022</ns0:v>
      </ns0:c>
      <ns0:c r="B1995" t="s">
        <ns0:v>77</ns0:v>
      </ns0:c>
      <ns0:c r="C1995" t="s">
        <ns0:v>114</ns0:v>
      </ns0:c>
      <ns0:c r="D1995" t="s">
        <ns0:v>112</ns0:v>
      </ns0:c>
      <ns0:c r="E1995" t="s">
        <ns0:v>78</ns0:v>
      </ns0:c>
      <ns0:c r="F1995" t="s">
        <ns0:v>82</ns0:v>
      </ns0:c>
      <ns0:c r="G1995" t="s">
        <ns0:v>80</ns0:v>
      </ns0:c>
      <ns0:c r="H1995">
        <ns0:v>38019</ns0:v>
      </ns0:c>
    </ns0:row>
    <ns0:row r="1996" spans="1:8">
      <ns0:c r="A1996">
        <ns0:v>2022</ns0:v>
      </ns0:c>
      <ns0:c r="B1996" t="s">
        <ns0:v>77</ns0:v>
      </ns0:c>
      <ns0:c r="C1996" t="s">
        <ns0:v>114</ns0:v>
      </ns0:c>
      <ns0:c r="D1996" t="s">
        <ns0:v>112</ns0:v>
      </ns0:c>
      <ns0:c r="E1996" t="s">
        <ns0:v>78</ns0:v>
      </ns0:c>
      <ns0:c r="F1996" t="s">
        <ns0:v>82</ns0:v>
      </ns0:c>
      <ns0:c r="G1996" t="s">
        <ns0:v>81</ns0:v>
      </ns0:c>
      <ns0:c r="H1996">
        <ns0:v>42966</ns0:v>
      </ns0:c>
    </ns0:row>
    <ns0:row r="1997" spans="1:8">
      <ns0:c r="A1997">
        <ns0:v>2022</ns0:v>
      </ns0:c>
      <ns0:c r="B1997" t="s">
        <ns0:v>77</ns0:v>
      </ns0:c>
      <ns0:c r="C1997" t="s">
        <ns0:v>114</ns0:v>
      </ns0:c>
      <ns0:c r="D1997" t="s">
        <ns0:v>112</ns0:v>
      </ns0:c>
      <ns0:c r="E1997" t="s">
        <ns0:v>78</ns0:v>
      </ns0:c>
      <ns0:c r="F1997" t="s">
        <ns0:v>83</ns0:v>
      </ns0:c>
      <ns0:c r="G1997" t="s">
        <ns0:v>79</ns0:v>
      </ns0:c>
      <ns0:c r="H1997">
        <ns0:v>389</ns0:v>
      </ns0:c>
    </ns0:row>
    <ns0:row r="1998" spans="1:8">
      <ns0:c r="A1998">
        <ns0:v>2022</ns0:v>
      </ns0:c>
      <ns0:c r="B1998" t="s">
        <ns0:v>77</ns0:v>
      </ns0:c>
      <ns0:c r="C1998" t="s">
        <ns0:v>114</ns0:v>
      </ns0:c>
      <ns0:c r="D1998" t="s">
        <ns0:v>112</ns0:v>
      </ns0:c>
      <ns0:c r="E1998" t="s">
        <ns0:v>78</ns0:v>
      </ns0:c>
      <ns0:c r="F1998" t="s">
        <ns0:v>83</ns0:v>
      </ns0:c>
      <ns0:c r="G1998" t="s">
        <ns0:v>80</ns0:v>
      </ns0:c>
      <ns0:c r="H1998">
        <ns0:v>7473</ns0:v>
      </ns0:c>
    </ns0:row>
    <ns0:row r="1999" spans="1:8">
      <ns0:c r="A1999">
        <ns0:v>2022</ns0:v>
      </ns0:c>
      <ns0:c r="B1999" t="s">
        <ns0:v>77</ns0:v>
      </ns0:c>
      <ns0:c r="C1999" t="s">
        <ns0:v>114</ns0:v>
      </ns0:c>
      <ns0:c r="D1999" t="s">
        <ns0:v>112</ns0:v>
      </ns0:c>
      <ns0:c r="E1999" t="s">
        <ns0:v>78</ns0:v>
      </ns0:c>
      <ns0:c r="F1999" t="s">
        <ns0:v>83</ns0:v>
      </ns0:c>
      <ns0:c r="G1999" t="s">
        <ns0:v>81</ns0:v>
      </ns0:c>
      <ns0:c r="H1999">
        <ns0:v>9223</ns0:v>
      </ns0:c>
    </ns0:row>
    <ns0:row r="2000" spans="1:8">
      <ns0:c r="A2000">
        <ns0:v>2022</ns0:v>
      </ns0:c>
      <ns0:c r="B2000" t="s">
        <ns0:v>77</ns0:v>
      </ns0:c>
      <ns0:c r="C2000" t="s">
        <ns0:v>114</ns0:v>
      </ns0:c>
      <ns0:c r="D2000" t="s">
        <ns0:v>112</ns0:v>
      </ns0:c>
      <ns0:c r="E2000" t="s">
        <ns0:v>78</ns0:v>
      </ns0:c>
      <ns0:c r="F2000" t="s">
        <ns0:v>85</ns0:v>
      </ns0:c>
      <ns0:c r="G2000" t="s">
        <ns0:v>79</ns0:v>
      </ns0:c>
      <ns0:c r="H2000">
        <ns0:v>288</ns0:v>
      </ns0:c>
    </ns0:row>
    <ns0:row r="2001" spans="1:8">
      <ns0:c r="A2001">
        <ns0:v>2022</ns0:v>
      </ns0:c>
      <ns0:c r="B2001" t="s">
        <ns0:v>77</ns0:v>
      </ns0:c>
      <ns0:c r="C2001" t="s">
        <ns0:v>114</ns0:v>
      </ns0:c>
      <ns0:c r="D2001" t="s">
        <ns0:v>112</ns0:v>
      </ns0:c>
      <ns0:c r="E2001" t="s">
        <ns0:v>78</ns0:v>
      </ns0:c>
      <ns0:c r="F2001" t="s">
        <ns0:v>85</ns0:v>
      </ns0:c>
      <ns0:c r="G2001" t="s">
        <ns0:v>80</ns0:v>
      </ns0:c>
      <ns0:c r="H2001">
        <ns0:v>6797</ns0:v>
      </ns0:c>
    </ns0:row>
    <ns0:row r="2002" spans="1:8">
      <ns0:c r="A2002">
        <ns0:v>2022</ns0:v>
      </ns0:c>
      <ns0:c r="B2002" t="s">
        <ns0:v>77</ns0:v>
      </ns0:c>
      <ns0:c r="C2002" t="s">
        <ns0:v>114</ns0:v>
      </ns0:c>
      <ns0:c r="D2002" t="s">
        <ns0:v>112</ns0:v>
      </ns0:c>
      <ns0:c r="E2002" t="s">
        <ns0:v>78</ns0:v>
      </ns0:c>
      <ns0:c r="F2002" t="s">
        <ns0:v>85</ns0:v>
      </ns0:c>
      <ns0:c r="G2002" t="s">
        <ns0:v>81</ns0:v>
      </ns0:c>
      <ns0:c r="H2002">
        <ns0:v>7524</ns0:v>
      </ns0:c>
    </ns0:row>
    <ns0:row r="2003" spans="1:8">
      <ns0:c r="A2003">
        <ns0:v>2022</ns0:v>
      </ns0:c>
      <ns0:c r="B2003" t="s">
        <ns0:v>77</ns0:v>
      </ns0:c>
      <ns0:c r="C2003" t="s">
        <ns0:v>114</ns0:v>
      </ns0:c>
      <ns0:c r="D2003" t="s">
        <ns0:v>112</ns0:v>
      </ns0:c>
      <ns0:c r="E2003" t="s">
        <ns0:v>78</ns0:v>
      </ns0:c>
      <ns0:c r="F2003" t="s">
        <ns0:v>115</ns0:v>
      </ns0:c>
      <ns0:c r="G2003" t="s">
        <ns0:v>79</ns0:v>
      </ns0:c>
      <ns0:c r="H2003">
        <ns0:v>154</ns0:v>
      </ns0:c>
    </ns0:row>
    <ns0:row r="2004" spans="1:8">
      <ns0:c r="A2004">
        <ns0:v>2022</ns0:v>
      </ns0:c>
      <ns0:c r="B2004" t="s">
        <ns0:v>77</ns0:v>
      </ns0:c>
      <ns0:c r="C2004" t="s">
        <ns0:v>114</ns0:v>
      </ns0:c>
      <ns0:c r="D2004" t="s">
        <ns0:v>112</ns0:v>
      </ns0:c>
      <ns0:c r="E2004" t="s">
        <ns0:v>78</ns0:v>
      </ns0:c>
      <ns0:c r="F2004" t="s">
        <ns0:v>115</ns0:v>
      </ns0:c>
      <ns0:c r="G2004" t="s">
        <ns0:v>80</ns0:v>
      </ns0:c>
      <ns0:c r="H2004">
        <ns0:v>5618</ns0:v>
      </ns0:c>
    </ns0:row>
    <ns0:row r="2005" spans="1:8">
      <ns0:c r="A2005">
        <ns0:v>2022</ns0:v>
      </ns0:c>
      <ns0:c r="B2005" t="s">
        <ns0:v>77</ns0:v>
      </ns0:c>
      <ns0:c r="C2005" t="s">
        <ns0:v>114</ns0:v>
      </ns0:c>
      <ns0:c r="D2005" t="s">
        <ns0:v>112</ns0:v>
      </ns0:c>
      <ns0:c r="E2005" t="s">
        <ns0:v>78</ns0:v>
      </ns0:c>
      <ns0:c r="F2005" t="s">
        <ns0:v>115</ns0:v>
      </ns0:c>
      <ns0:c r="G2005" t="s">
        <ns0:v>81</ns0:v>
      </ns0:c>
      <ns0:c r="H2005">
        <ns0:v>6351</ns0:v>
      </ns0:c>
    </ns0:row>
    <ns0:row r="2006" spans="1:8">
      <ns0:c r="A2006">
        <ns0:v>2022</ns0:v>
      </ns0:c>
      <ns0:c r="B2006" t="s">
        <ns0:v>77</ns0:v>
      </ns0:c>
      <ns0:c r="C2006" t="s">
        <ns0:v>114</ns0:v>
      </ns0:c>
      <ns0:c r="D2006" t="s">
        <ns0:v>112</ns0:v>
      </ns0:c>
      <ns0:c r="E2006" t="s">
        <ns0:v>87</ns0:v>
      </ns0:c>
      <ns0:c r="F2006" t="s">
        <ns0:v>117</ns0:v>
      </ns0:c>
      <ns0:c r="G2006" t="s">
        <ns0:v>79</ns0:v>
      </ns0:c>
      <ns0:c r="H2006">
        <ns0:v>101</ns0:v>
      </ns0:c>
    </ns0:row>
    <ns0:row r="2007" spans="1:8">
      <ns0:c r="A2007">
        <ns0:v>2022</ns0:v>
      </ns0:c>
      <ns0:c r="B2007" t="s">
        <ns0:v>77</ns0:v>
      </ns0:c>
      <ns0:c r="C2007" t="s">
        <ns0:v>114</ns0:v>
      </ns0:c>
      <ns0:c r="D2007" t="s">
        <ns0:v>112</ns0:v>
      </ns0:c>
      <ns0:c r="E2007" t="s">
        <ns0:v>87</ns0:v>
      </ns0:c>
      <ns0:c r="F2007" t="s">
        <ns0:v>117</ns0:v>
      </ns0:c>
      <ns0:c r="G2007" t="s">
        <ns0:v>80</ns0:v>
      </ns0:c>
      <ns0:c r="H2007">
        <ns0:v>7678</ns0:v>
      </ns0:c>
    </ns0:row>
    <ns0:row r="2008" spans="1:8">
      <ns0:c r="A2008">
        <ns0:v>2022</ns0:v>
      </ns0:c>
      <ns0:c r="B2008" t="s">
        <ns0:v>77</ns0:v>
      </ns0:c>
      <ns0:c r="C2008" t="s">
        <ns0:v>114</ns0:v>
      </ns0:c>
      <ns0:c r="D2008" t="s">
        <ns0:v>112</ns0:v>
      </ns0:c>
      <ns0:c r="E2008" t="s">
        <ns0:v>87</ns0:v>
      </ns0:c>
      <ns0:c r="F2008" t="s">
        <ns0:v>117</ns0:v>
      </ns0:c>
      <ns0:c r="G2008" t="s">
        <ns0:v>81</ns0:v>
      </ns0:c>
      <ns0:c r="H2008">
        <ns0:v>9372</ns0:v>
      </ns0:c>
    </ns0:row>
    <ns0:row r="2009" spans="1:8">
      <ns0:c r="A2009">
        <ns0:v>2022</ns0:v>
      </ns0:c>
      <ns0:c r="B2009" t="s">
        <ns0:v>77</ns0:v>
      </ns0:c>
      <ns0:c r="C2009" t="s">
        <ns0:v>114</ns0:v>
      </ns0:c>
      <ns0:c r="D2009" t="s">
        <ns0:v>112</ns0:v>
      </ns0:c>
      <ns0:c r="E2009" t="s">
        <ns0:v>87</ns0:v>
      </ns0:c>
      <ns0:c r="F2009" t="s">
        <ns0:v>89</ns0:v>
      </ns0:c>
      <ns0:c r="G2009" t="s">
        <ns0:v>79</ns0:v>
      </ns0:c>
      <ns0:c r="H2009">
        <ns0:v>693</ns0:v>
      </ns0:c>
    </ns0:row>
    <ns0:row r="2010" spans="1:8">
      <ns0:c r="A2010">
        <ns0:v>2022</ns0:v>
      </ns0:c>
      <ns0:c r="B2010" t="s">
        <ns0:v>77</ns0:v>
      </ns0:c>
      <ns0:c r="C2010" t="s">
        <ns0:v>114</ns0:v>
      </ns0:c>
      <ns0:c r="D2010" t="s">
        <ns0:v>112</ns0:v>
      </ns0:c>
      <ns0:c r="E2010" t="s">
        <ns0:v>87</ns0:v>
      </ns0:c>
      <ns0:c r="F2010" t="s">
        <ns0:v>89</ns0:v>
      </ns0:c>
      <ns0:c r="G2010" t="s">
        <ns0:v>80</ns0:v>
      </ns0:c>
      <ns0:c r="H2010">
        <ns0:v>20012</ns0:v>
      </ns0:c>
    </ns0:row>
    <ns0:row r="2011" spans="1:8">
      <ns0:c r="A2011">
        <ns0:v>2022</ns0:v>
      </ns0:c>
      <ns0:c r="B2011" t="s">
        <ns0:v>77</ns0:v>
      </ns0:c>
      <ns0:c r="C2011" t="s">
        <ns0:v>114</ns0:v>
      </ns0:c>
      <ns0:c r="D2011" t="s">
        <ns0:v>112</ns0:v>
      </ns0:c>
      <ns0:c r="E2011" t="s">
        <ns0:v>87</ns0:v>
      </ns0:c>
      <ns0:c r="F2011" t="s">
        <ns0:v>89</ns0:v>
      </ns0:c>
      <ns0:c r="G2011" t="s">
        <ns0:v>81</ns0:v>
      </ns0:c>
      <ns0:c r="H2011">
        <ns0:v>22297</ns0:v>
      </ns0:c>
    </ns0:row>
    <ns0:row r="2012" spans="1:8">
      <ns0:c r="A2012">
        <ns0:v>2022</ns0:v>
      </ns0:c>
      <ns0:c r="B2012" t="s">
        <ns0:v>77</ns0:v>
      </ns0:c>
      <ns0:c r="C2012" t="s">
        <ns0:v>114</ns0:v>
      </ns0:c>
      <ns0:c r="D2012" t="s">
        <ns0:v>112</ns0:v>
      </ns0:c>
      <ns0:c r="E2012" t="s">
        <ns0:v>87</ns0:v>
      </ns0:c>
      <ns0:c r="F2012" t="s">
        <ns0:v>90</ns0:v>
      </ns0:c>
      <ns0:c r="G2012" t="s">
        <ns0:v>79</ns0:v>
      </ns0:c>
      <ns0:c r="H2012">
        <ns0:v>358</ns0:v>
      </ns0:c>
    </ns0:row>
    <ns0:row r="2013" spans="1:8">
      <ns0:c r="A2013">
        <ns0:v>2022</ns0:v>
      </ns0:c>
      <ns0:c r="B2013" t="s">
        <ns0:v>77</ns0:v>
      </ns0:c>
      <ns0:c r="C2013" t="s">
        <ns0:v>114</ns0:v>
      </ns0:c>
      <ns0:c r="D2013" t="s">
        <ns0:v>112</ns0:v>
      </ns0:c>
      <ns0:c r="E2013" t="s">
        <ns0:v>87</ns0:v>
      </ns0:c>
      <ns0:c r="F2013" t="s">
        <ns0:v>90</ns0:v>
      </ns0:c>
      <ns0:c r="G2013" t="s">
        <ns0:v>80</ns0:v>
      </ns0:c>
      <ns0:c r="H2013">
        <ns0:v>17535</ns0:v>
      </ns0:c>
    </ns0:row>
    <ns0:row r="2014" spans="1:8">
      <ns0:c r="A2014">
        <ns0:v>2022</ns0:v>
      </ns0:c>
      <ns0:c r="B2014" t="s">
        <ns0:v>77</ns0:v>
      </ns0:c>
      <ns0:c r="C2014" t="s">
        <ns0:v>114</ns0:v>
      </ns0:c>
      <ns0:c r="D2014" t="s">
        <ns0:v>112</ns0:v>
      </ns0:c>
      <ns0:c r="E2014" t="s">
        <ns0:v>87</ns0:v>
      </ns0:c>
      <ns0:c r="F2014" t="s">
        <ns0:v>90</ns0:v>
      </ns0:c>
      <ns0:c r="G2014" t="s">
        <ns0:v>81</ns0:v>
      </ns0:c>
      <ns0:c r="H2014">
        <ns0:v>19609</ns0:v>
      </ns0:c>
    </ns0:row>
    <ns0:row r="2015" spans="1:8">
      <ns0:c r="A2015">
        <ns0:v>2022</ns0:v>
      </ns0:c>
      <ns0:c r="B2015" t="s">
        <ns0:v>77</ns0:v>
      </ns0:c>
      <ns0:c r="C2015" t="s">
        <ns0:v>114</ns0:v>
      </ns0:c>
      <ns0:c r="D2015" t="s">
        <ns0:v>112</ns0:v>
      </ns0:c>
      <ns0:c r="E2015" t="s">
        <ns0:v>87</ns0:v>
      </ns0:c>
      <ns0:c r="F2015" t="s">
        <ns0:v>91</ns0:v>
      </ns0:c>
      <ns0:c r="G2015" t="s">
        <ns0:v>79</ns0:v>
      </ns0:c>
      <ns0:c r="H2015">
        <ns0:v>1033</ns0:v>
      </ns0:c>
    </ns0:row>
    <ns0:row r="2016" spans="1:8">
      <ns0:c r="A2016">
        <ns0:v>2022</ns0:v>
      </ns0:c>
      <ns0:c r="B2016" t="s">
        <ns0:v>77</ns0:v>
      </ns0:c>
      <ns0:c r="C2016" t="s">
        <ns0:v>114</ns0:v>
      </ns0:c>
      <ns0:c r="D2016" t="s">
        <ns0:v>112</ns0:v>
      </ns0:c>
      <ns0:c r="E2016" t="s">
        <ns0:v>87</ns0:v>
      </ns0:c>
      <ns0:c r="F2016" t="s">
        <ns0:v>91</ns0:v>
      </ns0:c>
      <ns0:c r="G2016" t="s">
        <ns0:v>80</ns0:v>
      </ns0:c>
      <ns0:c r="H2016">
        <ns0:v>71036</ns0:v>
      </ns0:c>
    </ns0:row>
    <ns0:row r="2017" spans="1:8">
      <ns0:c r="A2017">
        <ns0:v>2022</ns0:v>
      </ns0:c>
      <ns0:c r="B2017" t="s">
        <ns0:v>77</ns0:v>
      </ns0:c>
      <ns0:c r="C2017" t="s">
        <ns0:v>114</ns0:v>
      </ns0:c>
      <ns0:c r="D2017" t="s">
        <ns0:v>112</ns0:v>
      </ns0:c>
      <ns0:c r="E2017" t="s">
        <ns0:v>87</ns0:v>
      </ns0:c>
      <ns0:c r="F2017" t="s">
        <ns0:v>91</ns0:v>
      </ns0:c>
      <ns0:c r="G2017" t="s">
        <ns0:v>81</ns0:v>
      </ns0:c>
      <ns0:c r="H2017">
        <ns0:v>77690</ns0:v>
      </ns0:c>
    </ns0:row>
    <ns0:row r="2018" spans="1:8">
      <ns0:c r="A2018">
        <ns0:v>2021</ns0:v>
      </ns0:c>
      <ns0:c r="B2018" t="s">
        <ns0:v>77</ns0:v>
      </ns0:c>
      <ns0:c r="C2018" t="s">
        <ns0:v>94</ns0:v>
      </ns0:c>
      <ns0:c r="D2018" t="s">
        <ns0:v>116</ns0:v>
      </ns0:c>
      <ns0:c r="E2018" t="s">
        <ns0:v>78</ns0:v>
      </ns0:c>
      <ns0:c r="F2018" t="s">
        <ns0:v>82</ns0:v>
      </ns0:c>
      <ns0:c r="G2018" t="s">
        <ns0:v>79</ns0:v>
      </ns0:c>
      <ns0:c r="H2018">
        <ns0:v>160</ns0:v>
      </ns0:c>
    </ns0:row>
    <ns0:row r="2019" spans="1:8">
      <ns0:c r="A2019">
        <ns0:v>2021</ns0:v>
      </ns0:c>
      <ns0:c r="B2019" t="s">
        <ns0:v>77</ns0:v>
      </ns0:c>
      <ns0:c r="C2019" t="s">
        <ns0:v>94</ns0:v>
      </ns0:c>
      <ns0:c r="D2019" t="s">
        <ns0:v>116</ns0:v>
      </ns0:c>
      <ns0:c r="E2019" t="s">
        <ns0:v>78</ns0:v>
      </ns0:c>
      <ns0:c r="F2019" t="s">
        <ns0:v>82</ns0:v>
      </ns0:c>
      <ns0:c r="G2019" t="s">
        <ns0:v>80</ns0:v>
      </ns0:c>
      <ns0:c r="H2019">
        <ns0:v>1824</ns0:v>
      </ns0:c>
    </ns0:row>
    <ns0:row r="2020" spans="1:8">
      <ns0:c r="A2020">
        <ns0:v>2021</ns0:v>
      </ns0:c>
      <ns0:c r="B2020" t="s">
        <ns0:v>77</ns0:v>
      </ns0:c>
      <ns0:c r="C2020" t="s">
        <ns0:v>94</ns0:v>
      </ns0:c>
      <ns0:c r="D2020" t="s">
        <ns0:v>116</ns0:v>
      </ns0:c>
      <ns0:c r="E2020" t="s">
        <ns0:v>78</ns0:v>
      </ns0:c>
      <ns0:c r="F2020" t="s">
        <ns0:v>82</ns0:v>
      </ns0:c>
      <ns0:c r="G2020" t="s">
        <ns0:v>81</ns0:v>
      </ns0:c>
      <ns0:c r="H2020">
        <ns0:v>2303</ns0:v>
      </ns0:c>
    </ns0:row>
    <ns0:row r="2021" spans="1:8">
      <ns0:c r="A2021">
        <ns0:v>2021</ns0:v>
      </ns0:c>
      <ns0:c r="B2021" t="s">
        <ns0:v>77</ns0:v>
      </ns0:c>
      <ns0:c r="C2021" t="s">
        <ns0:v>94</ns0:v>
      </ns0:c>
      <ns0:c r="D2021" t="s">
        <ns0:v>116</ns0:v>
      </ns0:c>
      <ns0:c r="E2021" t="s">
        <ns0:v>78</ns0:v>
      </ns0:c>
      <ns0:c r="F2021" t="s">
        <ns0:v>83</ns0:v>
      </ns0:c>
      <ns0:c r="G2021" t="s">
        <ns0:v>79</ns0:v>
      </ns0:c>
      <ns0:c r="H2021">
        <ns0:v>152</ns0:v>
      </ns0:c>
    </ns0:row>
    <ns0:row r="2022" spans="1:8">
      <ns0:c r="A2022">
        <ns0:v>2021</ns0:v>
      </ns0:c>
      <ns0:c r="B2022" t="s">
        <ns0:v>77</ns0:v>
      </ns0:c>
      <ns0:c r="C2022" t="s">
        <ns0:v>94</ns0:v>
      </ns0:c>
      <ns0:c r="D2022" t="s">
        <ns0:v>116</ns0:v>
      </ns0:c>
      <ns0:c r="E2022" t="s">
        <ns0:v>78</ns0:v>
      </ns0:c>
      <ns0:c r="F2022" t="s">
        <ns0:v>83</ns0:v>
      </ns0:c>
      <ns0:c r="G2022" t="s">
        <ns0:v>80</ns0:v>
      </ns0:c>
      <ns0:c r="H2022">
        <ns0:v>2071</ns0:v>
      </ns0:c>
    </ns0:row>
    <ns0:row r="2023" spans="1:8">
      <ns0:c r="A2023">
        <ns0:v>2021</ns0:v>
      </ns0:c>
      <ns0:c r="B2023" t="s">
        <ns0:v>77</ns0:v>
      </ns0:c>
      <ns0:c r="C2023" t="s">
        <ns0:v>94</ns0:v>
      </ns0:c>
      <ns0:c r="D2023" t="s">
        <ns0:v>116</ns0:v>
      </ns0:c>
      <ns0:c r="E2023" t="s">
        <ns0:v>78</ns0:v>
      </ns0:c>
      <ns0:c r="F2023" t="s">
        <ns0:v>83</ns0:v>
      </ns0:c>
      <ns0:c r="G2023" t="s">
        <ns0:v>81</ns0:v>
      </ns0:c>
      <ns0:c r="H2023">
        <ns0:v>2638</ns0:v>
      </ns0:c>
    </ns0:row>
    <ns0:row r="2024" spans="1:8">
      <ns0:c r="A2024">
        <ns0:v>2021</ns0:v>
      </ns0:c>
      <ns0:c r="B2024" t="s">
        <ns0:v>77</ns0:v>
      </ns0:c>
      <ns0:c r="C2024" t="s">
        <ns0:v>94</ns0:v>
      </ns0:c>
      <ns0:c r="D2024" t="s">
        <ns0:v>116</ns0:v>
      </ns0:c>
      <ns0:c r="E2024" t="s">
        <ns0:v>78</ns0:v>
      </ns0:c>
      <ns0:c r="F2024" t="s">
        <ns0:v>85</ns0:v>
      </ns0:c>
      <ns0:c r="G2024" t="s">
        <ns0:v>79</ns0:v>
      </ns0:c>
      <ns0:c r="H2024">
        <ns0:v>19</ns0:v>
      </ns0:c>
    </ns0:row>
    <ns0:row r="2025" spans="1:8">
      <ns0:c r="A2025">
        <ns0:v>2021</ns0:v>
      </ns0:c>
      <ns0:c r="B2025" t="s">
        <ns0:v>77</ns0:v>
      </ns0:c>
      <ns0:c r="C2025" t="s">
        <ns0:v>94</ns0:v>
      </ns0:c>
      <ns0:c r="D2025" t="s">
        <ns0:v>116</ns0:v>
      </ns0:c>
      <ns0:c r="E2025" t="s">
        <ns0:v>78</ns0:v>
      </ns0:c>
      <ns0:c r="F2025" t="s">
        <ns0:v>85</ns0:v>
      </ns0:c>
      <ns0:c r="G2025" t="s">
        <ns0:v>80</ns0:v>
      </ns0:c>
      <ns0:c r="H2025">
        <ns0:v>257</ns0:v>
      </ns0:c>
    </ns0:row>
    <ns0:row r="2026" spans="1:8">
      <ns0:c r="A2026">
        <ns0:v>2021</ns0:v>
      </ns0:c>
      <ns0:c r="B2026" t="s">
        <ns0:v>77</ns0:v>
      </ns0:c>
      <ns0:c r="C2026" t="s">
        <ns0:v>94</ns0:v>
      </ns0:c>
      <ns0:c r="D2026" t="s">
        <ns0:v>116</ns0:v>
      </ns0:c>
      <ns0:c r="E2026" t="s">
        <ns0:v>78</ns0:v>
      </ns0:c>
      <ns0:c r="F2026" t="s">
        <ns0:v>85</ns0:v>
      </ns0:c>
      <ns0:c r="G2026" t="s">
        <ns0:v>81</ns0:v>
      </ns0:c>
      <ns0:c r="H2026">
        <ns0:v>328</ns0:v>
      </ns0:c>
    </ns0:row>
    <ns0:row r="2027" spans="1:8">
      <ns0:c r="A2027">
        <ns0:v>2021</ns0:v>
      </ns0:c>
      <ns0:c r="B2027" t="s">
        <ns0:v>77</ns0:v>
      </ns0:c>
      <ns0:c r="C2027" t="s">
        <ns0:v>94</ns0:v>
      </ns0:c>
      <ns0:c r="D2027" t="s">
        <ns0:v>116</ns0:v>
      </ns0:c>
      <ns0:c r="E2027" t="s">
        <ns0:v>78</ns0:v>
      </ns0:c>
      <ns0:c r="F2027" t="s">
        <ns0:v>115</ns0:v>
      </ns0:c>
      <ns0:c r="G2027" t="s">
        <ns0:v>79</ns0:v>
      </ns0:c>
      <ns0:c r="H2027">
        <ns0:v>13</ns0:v>
      </ns0:c>
    </ns0:row>
    <ns0:row r="2028" spans="1:8">
      <ns0:c r="A2028">
        <ns0:v>2021</ns0:v>
      </ns0:c>
      <ns0:c r="B2028" t="s">
        <ns0:v>77</ns0:v>
      </ns0:c>
      <ns0:c r="C2028" t="s">
        <ns0:v>94</ns0:v>
      </ns0:c>
      <ns0:c r="D2028" t="s">
        <ns0:v>116</ns0:v>
      </ns0:c>
      <ns0:c r="E2028" t="s">
        <ns0:v>78</ns0:v>
      </ns0:c>
      <ns0:c r="F2028" t="s">
        <ns0:v>115</ns0:v>
      </ns0:c>
      <ns0:c r="G2028" t="s">
        <ns0:v>80</ns0:v>
      </ns0:c>
      <ns0:c r="H2028">
        <ns0:v>209</ns0:v>
      </ns0:c>
    </ns0:row>
    <ns0:row r="2029" spans="1:8">
      <ns0:c r="A2029">
        <ns0:v>2021</ns0:v>
      </ns0:c>
      <ns0:c r="B2029" t="s">
        <ns0:v>77</ns0:v>
      </ns0:c>
      <ns0:c r="C2029" t="s">
        <ns0:v>94</ns0:v>
      </ns0:c>
      <ns0:c r="D2029" t="s">
        <ns0:v>116</ns0:v>
      </ns0:c>
      <ns0:c r="E2029" t="s">
        <ns0:v>78</ns0:v>
      </ns0:c>
      <ns0:c r="F2029" t="s">
        <ns0:v>115</ns0:v>
      </ns0:c>
      <ns0:c r="G2029" t="s">
        <ns0:v>81</ns0:v>
      </ns0:c>
      <ns0:c r="H2029">
        <ns0:v>269</ns0:v>
      </ns0:c>
    </ns0:row>
    <ns0:row r="2030" spans="1:8">
      <ns0:c r="A2030">
        <ns0:v>2021</ns0:v>
      </ns0:c>
      <ns0:c r="B2030" t="s">
        <ns0:v>77</ns0:v>
      </ns0:c>
      <ns0:c r="C2030" t="s">
        <ns0:v>94</ns0:v>
      </ns0:c>
      <ns0:c r="D2030" t="s">
        <ns0:v>116</ns0:v>
      </ns0:c>
      <ns0:c r="E2030" t="s">
        <ns0:v>87</ns0:v>
      </ns0:c>
      <ns0:c r="F2030" t="s">
        <ns0:v>117</ns0:v>
      </ns0:c>
      <ns0:c r="G2030" t="s">
        <ns0:v>79</ns0:v>
      </ns0:c>
      <ns0:c r="H2030">
        <ns0:v>2</ns0:v>
      </ns0:c>
    </ns0:row>
    <ns0:row r="2031" spans="1:8">
      <ns0:c r="A2031">
        <ns0:v>2021</ns0:v>
      </ns0:c>
      <ns0:c r="B2031" t="s">
        <ns0:v>77</ns0:v>
      </ns0:c>
      <ns0:c r="C2031" t="s">
        <ns0:v>94</ns0:v>
      </ns0:c>
      <ns0:c r="D2031" t="s">
        <ns0:v>116</ns0:v>
      </ns0:c>
      <ns0:c r="E2031" t="s">
        <ns0:v>87</ns0:v>
      </ns0:c>
      <ns0:c r="F2031" t="s">
        <ns0:v>117</ns0:v>
      </ns0:c>
      <ns0:c r="G2031" t="s">
        <ns0:v>80</ns0:v>
      </ns0:c>
      <ns0:c r="H2031">
        <ns0:v>36</ns0:v>
      </ns0:c>
    </ns0:row>
    <ns0:row r="2032" spans="1:8">
      <ns0:c r="A2032">
        <ns0:v>2021</ns0:v>
      </ns0:c>
      <ns0:c r="B2032" t="s">
        <ns0:v>77</ns0:v>
      </ns0:c>
      <ns0:c r="C2032" t="s">
        <ns0:v>94</ns0:v>
      </ns0:c>
      <ns0:c r="D2032" t="s">
        <ns0:v>116</ns0:v>
      </ns0:c>
      <ns0:c r="E2032" t="s">
        <ns0:v>87</ns0:v>
      </ns0:c>
      <ns0:c r="F2032" t="s">
        <ns0:v>117</ns0:v>
      </ns0:c>
      <ns0:c r="G2032" t="s">
        <ns0:v>81</ns0:v>
      </ns0:c>
      <ns0:c r="H2032">
        <ns0:v>54</ns0:v>
      </ns0:c>
    </ns0:row>
    <ns0:row r="2033" spans="1:8">
      <ns0:c r="A2033">
        <ns0:v>2021</ns0:v>
      </ns0:c>
      <ns0:c r="B2033" t="s">
        <ns0:v>77</ns0:v>
      </ns0:c>
      <ns0:c r="C2033" t="s">
        <ns0:v>94</ns0:v>
      </ns0:c>
      <ns0:c r="D2033" t="s">
        <ns0:v>116</ns0:v>
      </ns0:c>
      <ns0:c r="E2033" t="s">
        <ns0:v>87</ns0:v>
      </ns0:c>
      <ns0:c r="F2033" t="s">
        <ns0:v>89</ns0:v>
      </ns0:c>
      <ns0:c r="G2033" t="s">
        <ns0:v>79</ns0:v>
      </ns0:c>
      <ns0:c r="H2033">
        <ns0:v>8</ns0:v>
      </ns0:c>
    </ns0:row>
    <ns0:row r="2034" spans="1:8">
      <ns0:c r="A2034">
        <ns0:v>2021</ns0:v>
      </ns0:c>
      <ns0:c r="B2034" t="s">
        <ns0:v>77</ns0:v>
      </ns0:c>
      <ns0:c r="C2034" t="s">
        <ns0:v>94</ns0:v>
      </ns0:c>
      <ns0:c r="D2034" t="s">
        <ns0:v>116</ns0:v>
      </ns0:c>
      <ns0:c r="E2034" t="s">
        <ns0:v>87</ns0:v>
      </ns0:c>
      <ns0:c r="F2034" t="s">
        <ns0:v>89</ns0:v>
      </ns0:c>
      <ns0:c r="G2034" t="s">
        <ns0:v>80</ns0:v>
      </ns0:c>
      <ns0:c r="H2034">
        <ns0:v>60</ns0:v>
      </ns0:c>
    </ns0:row>
    <ns0:row r="2035" spans="1:8">
      <ns0:c r="A2035">
        <ns0:v>2021</ns0:v>
      </ns0:c>
      <ns0:c r="B2035" t="s">
        <ns0:v>77</ns0:v>
      </ns0:c>
      <ns0:c r="C2035" t="s">
        <ns0:v>94</ns0:v>
      </ns0:c>
      <ns0:c r="D2035" t="s">
        <ns0:v>116</ns0:v>
      </ns0:c>
      <ns0:c r="E2035" t="s">
        <ns0:v>87</ns0:v>
      </ns0:c>
      <ns0:c r="F2035" t="s">
        <ns0:v>89</ns0:v>
      </ns0:c>
      <ns0:c r="G2035" t="s">
        <ns0:v>81</ns0:v>
      </ns0:c>
      <ns0:c r="H2035">
        <ns0:v>74</ns0:v>
      </ns0:c>
    </ns0:row>
    <ns0:row r="2036" spans="1:8">
      <ns0:c r="A2036">
        <ns0:v>2021</ns0:v>
      </ns0:c>
      <ns0:c r="B2036" t="s">
        <ns0:v>77</ns0:v>
      </ns0:c>
      <ns0:c r="C2036" t="s">
        <ns0:v>94</ns0:v>
      </ns0:c>
      <ns0:c r="D2036" t="s">
        <ns0:v>116</ns0:v>
      </ns0:c>
      <ns0:c r="E2036" t="s">
        <ns0:v>87</ns0:v>
      </ns0:c>
      <ns0:c r="F2036" t="s">
        <ns0:v>90</ns0:v>
      </ns0:c>
      <ns0:c r="G2036" t="s">
        <ns0:v>79</ns0:v>
      </ns0:c>
      <ns0:c r="H2036">
        <ns0:v>5</ns0:v>
      </ns0:c>
    </ns0:row>
    <ns0:row r="2037" spans="1:8">
      <ns0:c r="A2037">
        <ns0:v>2021</ns0:v>
      </ns0:c>
      <ns0:c r="B2037" t="s">
        <ns0:v>77</ns0:v>
      </ns0:c>
      <ns0:c r="C2037" t="s">
        <ns0:v>94</ns0:v>
      </ns0:c>
      <ns0:c r="D2037" t="s">
        <ns0:v>116</ns0:v>
      </ns0:c>
      <ns0:c r="E2037" t="s">
        <ns0:v>87</ns0:v>
      </ns0:c>
      <ns0:c r="F2037" t="s">
        <ns0:v>90</ns0:v>
      </ns0:c>
      <ns0:c r="G2037" t="s">
        <ns0:v>80</ns0:v>
      </ns0:c>
      <ns0:c r="H2037">
        <ns0:v>43</ns0:v>
      </ns0:c>
    </ns0:row>
    <ns0:row r="2038" spans="1:8">
      <ns0:c r="A2038">
        <ns0:v>2021</ns0:v>
      </ns0:c>
      <ns0:c r="B2038" t="s">
        <ns0:v>77</ns0:v>
      </ns0:c>
      <ns0:c r="C2038" t="s">
        <ns0:v>94</ns0:v>
      </ns0:c>
      <ns0:c r="D2038" t="s">
        <ns0:v>116</ns0:v>
      </ns0:c>
      <ns0:c r="E2038" t="s">
        <ns0:v>87</ns0:v>
      </ns0:c>
      <ns0:c r="F2038" t="s">
        <ns0:v>90</ns0:v>
      </ns0:c>
      <ns0:c r="G2038" t="s">
        <ns0:v>81</ns0:v>
      </ns0:c>
      <ns0:c r="H2038">
        <ns0:v>51</ns0:v>
      </ns0:c>
    </ns0:row>
    <ns0:row r="2039" spans="1:8">
      <ns0:c r="A2039">
        <ns0:v>2021</ns0:v>
      </ns0:c>
      <ns0:c r="B2039" t="s">
        <ns0:v>77</ns0:v>
      </ns0:c>
      <ns0:c r="C2039" t="s">
        <ns0:v>94</ns0:v>
      </ns0:c>
      <ns0:c r="D2039" t="s">
        <ns0:v>116</ns0:v>
      </ns0:c>
      <ns0:c r="E2039" t="s">
        <ns0:v>87</ns0:v>
      </ns0:c>
      <ns0:c r="F2039" t="s">
        <ns0:v>91</ns0:v>
      </ns0:c>
      <ns0:c r="G2039" t="s">
        <ns0:v>79</ns0:v>
      </ns0:c>
      <ns0:c r="H2039">
        <ns0:v>13</ns0:v>
      </ns0:c>
    </ns0:row>
    <ns0:row r="2040" spans="1:8">
      <ns0:c r="A2040">
        <ns0:v>2021</ns0:v>
      </ns0:c>
      <ns0:c r="B2040" t="s">
        <ns0:v>77</ns0:v>
      </ns0:c>
      <ns0:c r="C2040" t="s">
        <ns0:v>94</ns0:v>
      </ns0:c>
      <ns0:c r="D2040" t="s">
        <ns0:v>116</ns0:v>
      </ns0:c>
      <ns0:c r="E2040" t="s">
        <ns0:v>87</ns0:v>
      </ns0:c>
      <ns0:c r="F2040" t="s">
        <ns0:v>91</ns0:v>
      </ns0:c>
      <ns0:c r="G2040" t="s">
        <ns0:v>80</ns0:v>
      </ns0:c>
      <ns0:c r="H2040">
        <ns0:v>268</ns0:v>
      </ns0:c>
    </ns0:row>
    <ns0:row r="2041" spans="1:8">
      <ns0:c r="A2041">
        <ns0:v>2021</ns0:v>
      </ns0:c>
      <ns0:c r="B2041" t="s">
        <ns0:v>77</ns0:v>
      </ns0:c>
      <ns0:c r="C2041" t="s">
        <ns0:v>94</ns0:v>
      </ns0:c>
      <ns0:c r="D2041" t="s">
        <ns0:v>116</ns0:v>
      </ns0:c>
      <ns0:c r="E2041" t="s">
        <ns0:v>87</ns0:v>
      </ns0:c>
      <ns0:c r="F2041" t="s">
        <ns0:v>91</ns0:v>
      </ns0:c>
      <ns0:c r="G2041" t="s">
        <ns0:v>81</ns0:v>
      </ns0:c>
      <ns0:c r="H2041">
        <ns0:v>331</ns0:v>
      </ns0:c>
    </ns0:row>
    <ns0:row r="2042" spans="1:8">
      <ns0:c r="A2042">
        <ns0:v>2021</ns0:v>
      </ns0:c>
      <ns0:c r="B2042" t="s">
        <ns0:v>77</ns0:v>
      </ns0:c>
      <ns0:c r="C2042" t="s">
        <ns0:v>94</ns0:v>
      </ns0:c>
      <ns0:c r="D2042" t="s">
        <ns0:v>118</ns0:v>
      </ns0:c>
      <ns0:c r="E2042" t="s">
        <ns0:v>78</ns0:v>
      </ns0:c>
      <ns0:c r="F2042" t="s">
        <ns0:v>82</ns0:v>
      </ns0:c>
      <ns0:c r="G2042" t="s">
        <ns0:v>79</ns0:v>
      </ns0:c>
      <ns0:c r="H2042">
        <ns0:v>232</ns0:v>
      </ns0:c>
    </ns0:row>
    <ns0:row r="2043" spans="1:8">
      <ns0:c r="A2043">
        <ns0:v>2021</ns0:v>
      </ns0:c>
      <ns0:c r="B2043" t="s">
        <ns0:v>77</ns0:v>
      </ns0:c>
      <ns0:c r="C2043" t="s">
        <ns0:v>94</ns0:v>
      </ns0:c>
      <ns0:c r="D2043" t="s">
        <ns0:v>118</ns0:v>
      </ns0:c>
      <ns0:c r="E2043" t="s">
        <ns0:v>78</ns0:v>
      </ns0:c>
      <ns0:c r="F2043" t="s">
        <ns0:v>82</ns0:v>
      </ns0:c>
      <ns0:c r="G2043" t="s">
        <ns0:v>80</ns0:v>
      </ns0:c>
      <ns0:c r="H2043">
        <ns0:v>2927</ns0:v>
      </ns0:c>
    </ns0:row>
    <ns0:row r="2044" spans="1:8">
      <ns0:c r="A2044">
        <ns0:v>2021</ns0:v>
      </ns0:c>
      <ns0:c r="B2044" t="s">
        <ns0:v>77</ns0:v>
      </ns0:c>
      <ns0:c r="C2044" t="s">
        <ns0:v>94</ns0:v>
      </ns0:c>
      <ns0:c r="D2044" t="s">
        <ns0:v>118</ns0:v>
      </ns0:c>
      <ns0:c r="E2044" t="s">
        <ns0:v>78</ns0:v>
      </ns0:c>
      <ns0:c r="F2044" t="s">
        <ns0:v>82</ns0:v>
      </ns0:c>
      <ns0:c r="G2044" t="s">
        <ns0:v>81</ns0:v>
      </ns0:c>
      <ns0:c r="H2044">
        <ns0:v>3388</ns0:v>
      </ns0:c>
    </ns0:row>
    <ns0:row r="2045" spans="1:8">
      <ns0:c r="A2045">
        <ns0:v>2021</ns0:v>
      </ns0:c>
      <ns0:c r="B2045" t="s">
        <ns0:v>77</ns0:v>
      </ns0:c>
      <ns0:c r="C2045" t="s">
        <ns0:v>94</ns0:v>
      </ns0:c>
      <ns0:c r="D2045" t="s">
        <ns0:v>118</ns0:v>
      </ns0:c>
      <ns0:c r="E2045" t="s">
        <ns0:v>78</ns0:v>
      </ns0:c>
      <ns0:c r="F2045" t="s">
        <ns0:v>83</ns0:v>
      </ns0:c>
      <ns0:c r="G2045" t="s">
        <ns0:v>79</ns0:v>
      </ns0:c>
      <ns0:c r="H2045">
        <ns0:v>40</ns0:v>
      </ns0:c>
    </ns0:row>
    <ns0:row r="2046" spans="1:8">
      <ns0:c r="A2046">
        <ns0:v>2021</ns0:v>
      </ns0:c>
      <ns0:c r="B2046" t="s">
        <ns0:v>77</ns0:v>
      </ns0:c>
      <ns0:c r="C2046" t="s">
        <ns0:v>94</ns0:v>
      </ns0:c>
      <ns0:c r="D2046" t="s">
        <ns0:v>118</ns0:v>
      </ns0:c>
      <ns0:c r="E2046" t="s">
        <ns0:v>78</ns0:v>
      </ns0:c>
      <ns0:c r="F2046" t="s">
        <ns0:v>83</ns0:v>
      </ns0:c>
      <ns0:c r="G2046" t="s">
        <ns0:v>80</ns0:v>
      </ns0:c>
      <ns0:c r="H2046">
        <ns0:v>1279</ns0:v>
      </ns0:c>
    </ns0:row>
    <ns0:row r="2047" spans="1:8">
      <ns0:c r="A2047">
        <ns0:v>2021</ns0:v>
      </ns0:c>
      <ns0:c r="B2047" t="s">
        <ns0:v>77</ns0:v>
      </ns0:c>
      <ns0:c r="C2047" t="s">
        <ns0:v>94</ns0:v>
      </ns0:c>
      <ns0:c r="D2047" t="s">
        <ns0:v>118</ns0:v>
      </ns0:c>
      <ns0:c r="E2047" t="s">
        <ns0:v>78</ns0:v>
      </ns0:c>
      <ns0:c r="F2047" t="s">
        <ns0:v>83</ns0:v>
      </ns0:c>
      <ns0:c r="G2047" t="s">
        <ns0:v>81</ns0:v>
      </ns0:c>
      <ns0:c r="H2047">
        <ns0:v>1523</ns0:v>
      </ns0:c>
    </ns0:row>
    <ns0:row r="2048" spans="1:8">
      <ns0:c r="A2048">
        <ns0:v>2021</ns0:v>
      </ns0:c>
      <ns0:c r="B2048" t="s">
        <ns0:v>77</ns0:v>
      </ns0:c>
      <ns0:c r="C2048" t="s">
        <ns0:v>94</ns0:v>
      </ns0:c>
      <ns0:c r="D2048" t="s">
        <ns0:v>118</ns0:v>
      </ns0:c>
      <ns0:c r="E2048" t="s">
        <ns0:v>78</ns0:v>
      </ns0:c>
      <ns0:c r="F2048" t="s">
        <ns0:v>85</ns0:v>
      </ns0:c>
      <ns0:c r="G2048" t="s">
        <ns0:v>79</ns0:v>
      </ns0:c>
      <ns0:c r="H2048">
        <ns0:v>27</ns0:v>
      </ns0:c>
    </ns0:row>
    <ns0:row r="2049" spans="1:8">
      <ns0:c r="A2049">
        <ns0:v>2021</ns0:v>
      </ns0:c>
      <ns0:c r="B2049" t="s">
        <ns0:v>77</ns0:v>
      </ns0:c>
      <ns0:c r="C2049" t="s">
        <ns0:v>94</ns0:v>
      </ns0:c>
      <ns0:c r="D2049" t="s">
        <ns0:v>118</ns0:v>
      </ns0:c>
      <ns0:c r="E2049" t="s">
        <ns0:v>78</ns0:v>
      </ns0:c>
      <ns0:c r="F2049" t="s">
        <ns0:v>85</ns0:v>
      </ns0:c>
      <ns0:c r="G2049" t="s">
        <ns0:v>80</ns0:v>
      </ns0:c>
      <ns0:c r="H2049">
        <ns0:v>672</ns0:v>
      </ns0:c>
    </ns0:row>
    <ns0:row r="2050" spans="1:8">
      <ns0:c r="A2050">
        <ns0:v>2021</ns0:v>
      </ns0:c>
      <ns0:c r="B2050" t="s">
        <ns0:v>77</ns0:v>
      </ns0:c>
      <ns0:c r="C2050" t="s">
        <ns0:v>94</ns0:v>
      </ns0:c>
      <ns0:c r="D2050" t="s">
        <ns0:v>118</ns0:v>
      </ns0:c>
      <ns0:c r="E2050" t="s">
        <ns0:v>78</ns0:v>
      </ns0:c>
      <ns0:c r="F2050" t="s">
        <ns0:v>85</ns0:v>
      </ns0:c>
      <ns0:c r="G2050" t="s">
        <ns0:v>81</ns0:v>
      </ns0:c>
      <ns0:c r="H2050">
        <ns0:v>797</ns0:v>
      </ns0:c>
    </ns0:row>
    <ns0:row r="2051" spans="1:8">
      <ns0:c r="A2051">
        <ns0:v>2021</ns0:v>
      </ns0:c>
      <ns0:c r="B2051" t="s">
        <ns0:v>77</ns0:v>
      </ns0:c>
      <ns0:c r="C2051" t="s">
        <ns0:v>94</ns0:v>
      </ns0:c>
      <ns0:c r="D2051" t="s">
        <ns0:v>118</ns0:v>
      </ns0:c>
      <ns0:c r="E2051" t="s">
        <ns0:v>78</ns0:v>
      </ns0:c>
      <ns0:c r="F2051" t="s">
        <ns0:v>115</ns0:v>
      </ns0:c>
      <ns0:c r="G2051" t="s">
        <ns0:v>79</ns0:v>
      </ns0:c>
      <ns0:c r="H2051">
        <ns0:v>24</ns0:v>
      </ns0:c>
    </ns0:row>
    <ns0:row r="2052" spans="1:8">
      <ns0:c r="A2052">
        <ns0:v>2021</ns0:v>
      </ns0:c>
      <ns0:c r="B2052" t="s">
        <ns0:v>77</ns0:v>
      </ns0:c>
      <ns0:c r="C2052" t="s">
        <ns0:v>94</ns0:v>
      </ns0:c>
      <ns0:c r="D2052" t="s">
        <ns0:v>118</ns0:v>
      </ns0:c>
      <ns0:c r="E2052" t="s">
        <ns0:v>78</ns0:v>
      </ns0:c>
      <ns0:c r="F2052" t="s">
        <ns0:v>115</ns0:v>
      </ns0:c>
      <ns0:c r="G2052" t="s">
        <ns0:v>80</ns0:v>
      </ns0:c>
      <ns0:c r="H2052">
        <ns0:v>348</ns0:v>
      </ns0:c>
    </ns0:row>
    <ns0:row r="2053" spans="1:8">
      <ns0:c r="A2053">
        <ns0:v>2021</ns0:v>
      </ns0:c>
      <ns0:c r="B2053" t="s">
        <ns0:v>77</ns0:v>
      </ns0:c>
      <ns0:c r="C2053" t="s">
        <ns0:v>94</ns0:v>
      </ns0:c>
      <ns0:c r="D2053" t="s">
        <ns0:v>118</ns0:v>
      </ns0:c>
      <ns0:c r="E2053" t="s">
        <ns0:v>78</ns0:v>
      </ns0:c>
      <ns0:c r="F2053" t="s">
        <ns0:v>115</ns0:v>
      </ns0:c>
      <ns0:c r="G2053" t="s">
        <ns0:v>81</ns0:v>
      </ns0:c>
      <ns0:c r="H2053">
        <ns0:v>408</ns0:v>
      </ns0:c>
    </ns0:row>
    <ns0:row r="2054" spans="1:8">
      <ns0:c r="A2054">
        <ns0:v>2021</ns0:v>
      </ns0:c>
      <ns0:c r="B2054" t="s">
        <ns0:v>77</ns0:v>
      </ns0:c>
      <ns0:c r="C2054" t="s">
        <ns0:v>94</ns0:v>
      </ns0:c>
      <ns0:c r="D2054" t="s">
        <ns0:v>118</ns0:v>
      </ns0:c>
      <ns0:c r="E2054" t="s">
        <ns0:v>87</ns0:v>
      </ns0:c>
      <ns0:c r="F2054" t="s">
        <ns0:v>117</ns0:v>
      </ns0:c>
      <ns0:c r="G2054" t="s">
        <ns0:v>79</ns0:v>
      </ns0:c>
      <ns0:c r="H2054">
        <ns0:v>8</ns0:v>
      </ns0:c>
    </ns0:row>
    <ns0:row r="2055" spans="1:8">
      <ns0:c r="A2055">
        <ns0:v>2021</ns0:v>
      </ns0:c>
      <ns0:c r="B2055" t="s">
        <ns0:v>77</ns0:v>
      </ns0:c>
      <ns0:c r="C2055" t="s">
        <ns0:v>94</ns0:v>
      </ns0:c>
      <ns0:c r="D2055" t="s">
        <ns0:v>118</ns0:v>
      </ns0:c>
      <ns0:c r="E2055" t="s">
        <ns0:v>87</ns0:v>
      </ns0:c>
      <ns0:c r="F2055" t="s">
        <ns0:v>117</ns0:v>
      </ns0:c>
      <ns0:c r="G2055" t="s">
        <ns0:v>80</ns0:v>
      </ns0:c>
      <ns0:c r="H2055">
        <ns0:v>455</ns0:v>
      </ns0:c>
    </ns0:row>
    <ns0:row r="2056" spans="1:8">
      <ns0:c r="A2056">
        <ns0:v>2021</ns0:v>
      </ns0:c>
      <ns0:c r="B2056" t="s">
        <ns0:v>77</ns0:v>
      </ns0:c>
      <ns0:c r="C2056" t="s">
        <ns0:v>94</ns0:v>
      </ns0:c>
      <ns0:c r="D2056" t="s">
        <ns0:v>118</ns0:v>
      </ns0:c>
      <ns0:c r="E2056" t="s">
        <ns0:v>87</ns0:v>
      </ns0:c>
      <ns0:c r="F2056" t="s">
        <ns0:v>117</ns0:v>
      </ns0:c>
      <ns0:c r="G2056" t="s">
        <ns0:v>81</ns0:v>
      </ns0:c>
      <ns0:c r="H2056">
        <ns0:v>613</ns0:v>
      </ns0:c>
    </ns0:row>
    <ns0:row r="2057" spans="1:8">
      <ns0:c r="A2057">
        <ns0:v>2021</ns0:v>
      </ns0:c>
      <ns0:c r="B2057" t="s">
        <ns0:v>77</ns0:v>
      </ns0:c>
      <ns0:c r="C2057" t="s">
        <ns0:v>94</ns0:v>
      </ns0:c>
      <ns0:c r="D2057" t="s">
        <ns0:v>118</ns0:v>
      </ns0:c>
      <ns0:c r="E2057" t="s">
        <ns0:v>87</ns0:v>
      </ns0:c>
      <ns0:c r="F2057" t="s">
        <ns0:v>89</ns0:v>
      </ns0:c>
      <ns0:c r="G2057" t="s">
        <ns0:v>79</ns0:v>
      </ns0:c>
      <ns0:c r="H2057">
        <ns0:v>72</ns0:v>
      </ns0:c>
    </ns0:row>
    <ns0:row r="2058" spans="1:8">
      <ns0:c r="A2058">
        <ns0:v>2021</ns0:v>
      </ns0:c>
      <ns0:c r="B2058" t="s">
        <ns0:v>77</ns0:v>
      </ns0:c>
      <ns0:c r="C2058" t="s">
        <ns0:v>94</ns0:v>
      </ns0:c>
      <ns0:c r="D2058" t="s">
        <ns0:v>118</ns0:v>
      </ns0:c>
      <ns0:c r="E2058" t="s">
        <ns0:v>87</ns0:v>
      </ns0:c>
      <ns0:c r="F2058" t="s">
        <ns0:v>89</ns0:v>
      </ns0:c>
      <ns0:c r="G2058" t="s">
        <ns0:v>80</ns0:v>
      </ns0:c>
      <ns0:c r="H2058">
        <ns0:v>1060</ns0:v>
      </ns0:c>
    </ns0:row>
    <ns0:row r="2059" spans="1:8">
      <ns0:c r="A2059">
        <ns0:v>2021</ns0:v>
      </ns0:c>
      <ns0:c r="B2059" t="s">
        <ns0:v>77</ns0:v>
      </ns0:c>
      <ns0:c r="C2059" t="s">
        <ns0:v>94</ns0:v>
      </ns0:c>
      <ns0:c r="D2059" t="s">
        <ns0:v>118</ns0:v>
      </ns0:c>
      <ns0:c r="E2059" t="s">
        <ns0:v>87</ns0:v>
      </ns0:c>
      <ns0:c r="F2059" t="s">
        <ns0:v>89</ns0:v>
      </ns0:c>
      <ns0:c r="G2059" t="s">
        <ns0:v>81</ns0:v>
      </ns0:c>
      <ns0:c r="H2059">
        <ns0:v>1234</ns0:v>
      </ns0:c>
    </ns0:row>
    <ns0:row r="2060" spans="1:8">
      <ns0:c r="A2060">
        <ns0:v>2021</ns0:v>
      </ns0:c>
      <ns0:c r="B2060" t="s">
        <ns0:v>77</ns0:v>
      </ns0:c>
      <ns0:c r="C2060" t="s">
        <ns0:v>94</ns0:v>
      </ns0:c>
      <ns0:c r="D2060" t="s">
        <ns0:v>118</ns0:v>
      </ns0:c>
      <ns0:c r="E2060" t="s">
        <ns0:v>87</ns0:v>
      </ns0:c>
      <ns0:c r="F2060" t="s">
        <ns0:v>90</ns0:v>
      </ns0:c>
      <ns0:c r="G2060" t="s">
        <ns0:v>79</ns0:v>
      </ns0:c>
      <ns0:c r="H2060">
        <ns0:v>35</ns0:v>
      </ns0:c>
    </ns0:row>
    <ns0:row r="2061" spans="1:8">
      <ns0:c r="A2061">
        <ns0:v>2021</ns0:v>
      </ns0:c>
      <ns0:c r="B2061" t="s">
        <ns0:v>77</ns0:v>
      </ns0:c>
      <ns0:c r="C2061" t="s">
        <ns0:v>94</ns0:v>
      </ns0:c>
      <ns0:c r="D2061" t="s">
        <ns0:v>118</ns0:v>
      </ns0:c>
      <ns0:c r="E2061" t="s">
        <ns0:v>87</ns0:v>
      </ns0:c>
      <ns0:c r="F2061" t="s">
        <ns0:v>90</ns0:v>
      </ns0:c>
      <ns0:c r="G2061" t="s">
        <ns0:v>80</ns0:v>
      </ns0:c>
      <ns0:c r="H2061">
        <ns0:v>586</ns0:v>
      </ns0:c>
    </ns0:row>
    <ns0:row r="2062" spans="1:8">
      <ns0:c r="A2062">
        <ns0:v>2021</ns0:v>
      </ns0:c>
      <ns0:c r="B2062" t="s">
        <ns0:v>77</ns0:v>
      </ns0:c>
      <ns0:c r="C2062" t="s">
        <ns0:v>94</ns0:v>
      </ns0:c>
      <ns0:c r="D2062" t="s">
        <ns0:v>118</ns0:v>
      </ns0:c>
      <ns0:c r="E2062" t="s">
        <ns0:v>87</ns0:v>
      </ns0:c>
      <ns0:c r="F2062" t="s">
        <ns0:v>90</ns0:v>
      </ns0:c>
      <ns0:c r="G2062" t="s">
        <ns0:v>81</ns0:v>
      </ns0:c>
      <ns0:c r="H2062">
        <ns0:v>693</ns0:v>
      </ns0:c>
    </ns0:row>
    <ns0:row r="2063" spans="1:8">
      <ns0:c r="A2063">
        <ns0:v>2021</ns0:v>
      </ns0:c>
      <ns0:c r="B2063" t="s">
        <ns0:v>77</ns0:v>
      </ns0:c>
      <ns0:c r="C2063" t="s">
        <ns0:v>94</ns0:v>
      </ns0:c>
      <ns0:c r="D2063" t="s">
        <ns0:v>118</ns0:v>
      </ns0:c>
      <ns0:c r="E2063" t="s">
        <ns0:v>87</ns0:v>
      </ns0:c>
      <ns0:c r="F2063" t="s">
        <ns0:v>91</ns0:v>
      </ns0:c>
      <ns0:c r="G2063" t="s">
        <ns0:v>79</ns0:v>
      </ns0:c>
      <ns0:c r="H2063">
        <ns0:v>47</ns0:v>
      </ns0:c>
    </ns0:row>
    <ns0:row r="2064" spans="1:8">
      <ns0:c r="A2064">
        <ns0:v>2021</ns0:v>
      </ns0:c>
      <ns0:c r="B2064" t="s">
        <ns0:v>77</ns0:v>
      </ns0:c>
      <ns0:c r="C2064" t="s">
        <ns0:v>94</ns0:v>
      </ns0:c>
      <ns0:c r="D2064" t="s">
        <ns0:v>118</ns0:v>
      </ns0:c>
      <ns0:c r="E2064" t="s">
        <ns0:v>87</ns0:v>
      </ns0:c>
      <ns0:c r="F2064" t="s">
        <ns0:v>91</ns0:v>
      </ns0:c>
      <ns0:c r="G2064" t="s">
        <ns0:v>80</ns0:v>
      </ns0:c>
      <ns0:c r="H2064">
        <ns0:v>3018</ns0:v>
      </ns0:c>
    </ns0:row>
    <ns0:row r="2065" spans="1:8">
      <ns0:c r="A2065">
        <ns0:v>2021</ns0:v>
      </ns0:c>
      <ns0:c r="B2065" t="s">
        <ns0:v>77</ns0:v>
      </ns0:c>
      <ns0:c r="C2065" t="s">
        <ns0:v>94</ns0:v>
      </ns0:c>
      <ns0:c r="D2065" t="s">
        <ns0:v>118</ns0:v>
      </ns0:c>
      <ns0:c r="E2065" t="s">
        <ns0:v>87</ns0:v>
      </ns0:c>
      <ns0:c r="F2065" t="s">
        <ns0:v>91</ns0:v>
      </ns0:c>
      <ns0:c r="G2065" t="s">
        <ns0:v>81</ns0:v>
      </ns0:c>
      <ns0:c r="H2065">
        <ns0:v>3381</ns0:v>
      </ns0:c>
    </ns0:row>
    <ns0:row r="2066" spans="1:8">
      <ns0:c r="A2066">
        <ns0:v>2021</ns0:v>
      </ns0:c>
      <ns0:c r="B2066" t="s">
        <ns0:v>77</ns0:v>
      </ns0:c>
      <ns0:c r="C2066" t="s">
        <ns0:v>94</ns0:v>
      </ns0:c>
      <ns0:c r="D2066" t="s">
        <ns0:v>119</ns0:v>
      </ns0:c>
      <ns0:c r="E2066" t="s">
        <ns0:v>78</ns0:v>
      </ns0:c>
      <ns0:c r="F2066" t="s">
        <ns0:v>82</ns0:v>
      </ns0:c>
      <ns0:c r="G2066" t="s">
        <ns0:v>79</ns0:v>
      </ns0:c>
      <ns0:c r="H2066">
        <ns0:v>340</ns0:v>
      </ns0:c>
    </ns0:row>
    <ns0:row r="2067" spans="1:8">
      <ns0:c r="A2067">
        <ns0:v>2021</ns0:v>
      </ns0:c>
      <ns0:c r="B2067" t="s">
        <ns0:v>77</ns0:v>
      </ns0:c>
      <ns0:c r="C2067" t="s">
        <ns0:v>94</ns0:v>
      </ns0:c>
      <ns0:c r="D2067" t="s">
        <ns0:v>119</ns0:v>
      </ns0:c>
      <ns0:c r="E2067" t="s">
        <ns0:v>78</ns0:v>
      </ns0:c>
      <ns0:c r="F2067" t="s">
        <ns0:v>82</ns0:v>
      </ns0:c>
      <ns0:c r="G2067" t="s">
        <ns0:v>80</ns0:v>
      </ns0:c>
      <ns0:c r="H2067">
        <ns0:v>5441</ns0:v>
      </ns0:c>
    </ns0:row>
    <ns0:row r="2068" spans="1:8">
      <ns0:c r="A2068">
        <ns0:v>2021</ns0:v>
      </ns0:c>
      <ns0:c r="B2068" t="s">
        <ns0:v>77</ns0:v>
      </ns0:c>
      <ns0:c r="C2068" t="s">
        <ns0:v>94</ns0:v>
      </ns0:c>
      <ns0:c r="D2068" t="s">
        <ns0:v>119</ns0:v>
      </ns0:c>
      <ns0:c r="E2068" t="s">
        <ns0:v>78</ns0:v>
      </ns0:c>
      <ns0:c r="F2068" t="s">
        <ns0:v>82</ns0:v>
      </ns0:c>
      <ns0:c r="G2068" t="s">
        <ns0:v>81</ns0:v>
      </ns0:c>
      <ns0:c r="H2068">
        <ns0:v>6070</ns0:v>
      </ns0:c>
    </ns0:row>
    <ns0:row r="2069" spans="1:8">
      <ns0:c r="A2069">
        <ns0:v>2021</ns0:v>
      </ns0:c>
      <ns0:c r="B2069" t="s">
        <ns0:v>77</ns0:v>
      </ns0:c>
      <ns0:c r="C2069" t="s">
        <ns0:v>94</ns0:v>
      </ns0:c>
      <ns0:c r="D2069" t="s">
        <ns0:v>119</ns0:v>
      </ns0:c>
      <ns0:c r="E2069" t="s">
        <ns0:v>78</ns0:v>
      </ns0:c>
      <ns0:c r="F2069" t="s">
        <ns0:v>83</ns0:v>
      </ns0:c>
      <ns0:c r="G2069" t="s">
        <ns0:v>79</ns0:v>
      </ns0:c>
      <ns0:c r="H2069">
        <ns0:v>37</ns0:v>
      </ns0:c>
    </ns0:row>
    <ns0:row r="2070" spans="1:8">
      <ns0:c r="A2070">
        <ns0:v>2021</ns0:v>
      </ns0:c>
      <ns0:c r="B2070" t="s">
        <ns0:v>77</ns0:v>
      </ns0:c>
      <ns0:c r="C2070" t="s">
        <ns0:v>94</ns0:v>
      </ns0:c>
      <ns0:c r="D2070" t="s">
        <ns0:v>119</ns0:v>
      </ns0:c>
      <ns0:c r="E2070" t="s">
        <ns0:v>78</ns0:v>
      </ns0:c>
      <ns0:c r="F2070" t="s">
        <ns0:v>83</ns0:v>
      </ns0:c>
      <ns0:c r="G2070" t="s">
        <ns0:v>80</ns0:v>
      </ns0:c>
      <ns0:c r="H2070">
        <ns0:v>1217</ns0:v>
      </ns0:c>
    </ns0:row>
    <ns0:row r="2071" spans="1:8">
      <ns0:c r="A2071">
        <ns0:v>2021</ns0:v>
      </ns0:c>
      <ns0:c r="B2071" t="s">
        <ns0:v>77</ns0:v>
      </ns0:c>
      <ns0:c r="C2071" t="s">
        <ns0:v>94</ns0:v>
      </ns0:c>
      <ns0:c r="D2071" t="s">
        <ns0:v>119</ns0:v>
      </ns0:c>
      <ns0:c r="E2071" t="s">
        <ns0:v>78</ns0:v>
      </ns0:c>
      <ns0:c r="F2071" t="s">
        <ns0:v>83</ns0:v>
      </ns0:c>
      <ns0:c r="G2071" t="s">
        <ns0:v>81</ns0:v>
      </ns0:c>
      <ns0:c r="H2071">
        <ns0:v>1376</ns0:v>
      </ns0:c>
    </ns0:row>
    <ns0:row r="2072" spans="1:8">
      <ns0:c r="A2072">
        <ns0:v>2021</ns0:v>
      </ns0:c>
      <ns0:c r="B2072" t="s">
        <ns0:v>77</ns0:v>
      </ns0:c>
      <ns0:c r="C2072" t="s">
        <ns0:v>94</ns0:v>
      </ns0:c>
      <ns0:c r="D2072" t="s">
        <ns0:v>119</ns0:v>
      </ns0:c>
      <ns0:c r="E2072" t="s">
        <ns0:v>78</ns0:v>
      </ns0:c>
      <ns0:c r="F2072" t="s">
        <ns0:v>85</ns0:v>
      </ns0:c>
      <ns0:c r="G2072" t="s">
        <ns0:v>79</ns0:v>
      </ns0:c>
      <ns0:c r="H2072">
        <ns0:v>53</ns0:v>
      </ns0:c>
    </ns0:row>
    <ns0:row r="2073" spans="1:8">
      <ns0:c r="A2073">
        <ns0:v>2021</ns0:v>
      </ns0:c>
      <ns0:c r="B2073" t="s">
        <ns0:v>77</ns0:v>
      </ns0:c>
      <ns0:c r="C2073" t="s">
        <ns0:v>94</ns0:v>
      </ns0:c>
      <ns0:c r="D2073" t="s">
        <ns0:v>119</ns0:v>
      </ns0:c>
      <ns0:c r="E2073" t="s">
        <ns0:v>78</ns0:v>
      </ns0:c>
      <ns0:c r="F2073" t="s">
        <ns0:v>85</ns0:v>
      </ns0:c>
      <ns0:c r="G2073" t="s">
        <ns0:v>80</ns0:v>
      </ns0:c>
      <ns0:c r="H2073">
        <ns0:v>1346</ns0:v>
      </ns0:c>
    </ns0:row>
    <ns0:row r="2074" spans="1:8">
      <ns0:c r="A2074">
        <ns0:v>2021</ns0:v>
      </ns0:c>
      <ns0:c r="B2074" t="s">
        <ns0:v>77</ns0:v>
      </ns0:c>
      <ns0:c r="C2074" t="s">
        <ns0:v>94</ns0:v>
      </ns0:c>
      <ns0:c r="D2074" t="s">
        <ns0:v>119</ns0:v>
      </ns0:c>
      <ns0:c r="E2074" t="s">
        <ns0:v>78</ns0:v>
      </ns0:c>
      <ns0:c r="F2074" t="s">
        <ns0:v>85</ns0:v>
      </ns0:c>
      <ns0:c r="G2074" t="s">
        <ns0:v>81</ns0:v>
      </ns0:c>
      <ns0:c r="H2074">
        <ns0:v>1480</ns0:v>
      </ns0:c>
    </ns0:row>
    <ns0:row r="2075" spans="1:8">
      <ns0:c r="A2075">
        <ns0:v>2021</ns0:v>
      </ns0:c>
      <ns0:c r="B2075" t="s">
        <ns0:v>77</ns0:v>
      </ns0:c>
      <ns0:c r="C2075" t="s">
        <ns0:v>94</ns0:v>
      </ns0:c>
      <ns0:c r="D2075" t="s">
        <ns0:v>119</ns0:v>
      </ns0:c>
      <ns0:c r="E2075" t="s">
        <ns0:v>78</ns0:v>
      </ns0:c>
      <ns0:c r="F2075" t="s">
        <ns0:v>115</ns0:v>
      </ns0:c>
      <ns0:c r="G2075" t="s">
        <ns0:v>79</ns0:v>
      </ns0:c>
      <ns0:c r="H2075">
        <ns0:v>21</ns0:v>
      </ns0:c>
    </ns0:row>
    <ns0:row r="2076" spans="1:8">
      <ns0:c r="A2076">
        <ns0:v>2021</ns0:v>
      </ns0:c>
      <ns0:c r="B2076" t="s">
        <ns0:v>77</ns0:v>
      </ns0:c>
      <ns0:c r="C2076" t="s">
        <ns0:v>94</ns0:v>
      </ns0:c>
      <ns0:c r="D2076" t="s">
        <ns0:v>119</ns0:v>
      </ns0:c>
      <ns0:c r="E2076" t="s">
        <ns0:v>78</ns0:v>
      </ns0:c>
      <ns0:c r="F2076" t="s">
        <ns0:v>115</ns0:v>
      </ns0:c>
      <ns0:c r="G2076" t="s">
        <ns0:v>80</ns0:v>
      </ns0:c>
      <ns0:c r="H2076">
        <ns0:v>436</ns0:v>
      </ns0:c>
    </ns0:row>
    <ns0:row r="2077" spans="1:8">
      <ns0:c r="A2077">
        <ns0:v>2021</ns0:v>
      </ns0:c>
      <ns0:c r="B2077" t="s">
        <ns0:v>77</ns0:v>
      </ns0:c>
      <ns0:c r="C2077" t="s">
        <ns0:v>94</ns0:v>
      </ns0:c>
      <ns0:c r="D2077" t="s">
        <ns0:v>119</ns0:v>
      </ns0:c>
      <ns0:c r="E2077" t="s">
        <ns0:v>78</ns0:v>
      </ns0:c>
      <ns0:c r="F2077" t="s">
        <ns0:v>115</ns0:v>
      </ns0:c>
      <ns0:c r="G2077" t="s">
        <ns0:v>81</ns0:v>
      </ns0:c>
      <ns0:c r="H2077">
        <ns0:v>494</ns0:v>
      </ns0:c>
    </ns0:row>
    <ns0:row r="2078" spans="1:8">
      <ns0:c r="A2078">
        <ns0:v>2021</ns0:v>
      </ns0:c>
      <ns0:c r="B2078" t="s">
        <ns0:v>77</ns0:v>
      </ns0:c>
      <ns0:c r="C2078" t="s">
        <ns0:v>94</ns0:v>
      </ns0:c>
      <ns0:c r="D2078" t="s">
        <ns0:v>119</ns0:v>
      </ns0:c>
      <ns0:c r="E2078" t="s">
        <ns0:v>87</ns0:v>
      </ns0:c>
      <ns0:c r="F2078" t="s">
        <ns0:v>117</ns0:v>
      </ns0:c>
      <ns0:c r="G2078" t="s">
        <ns0:v>79</ns0:v>
      </ns0:c>
      <ns0:c r="H2078">
        <ns0:v>17</ns0:v>
      </ns0:c>
    </ns0:row>
    <ns0:row r="2079" spans="1:8">
      <ns0:c r="A2079">
        <ns0:v>2021</ns0:v>
      </ns0:c>
      <ns0:c r="B2079" t="s">
        <ns0:v>77</ns0:v>
      </ns0:c>
      <ns0:c r="C2079" t="s">
        <ns0:v>94</ns0:v>
      </ns0:c>
      <ns0:c r="D2079" t="s">
        <ns0:v>119</ns0:v>
      </ns0:c>
      <ns0:c r="E2079" t="s">
        <ns0:v>87</ns0:v>
      </ns0:c>
      <ns0:c r="F2079" t="s">
        <ns0:v>117</ns0:v>
      </ns0:c>
      <ns0:c r="G2079" t="s">
        <ns0:v>80</ns0:v>
      </ns0:c>
      <ns0:c r="H2079">
        <ns0:v>789</ns0:v>
      </ns0:c>
    </ns0:row>
    <ns0:row r="2080" spans="1:8">
      <ns0:c r="A2080">
        <ns0:v>2021</ns0:v>
      </ns0:c>
      <ns0:c r="B2080" t="s">
        <ns0:v>77</ns0:v>
      </ns0:c>
      <ns0:c r="C2080" t="s">
        <ns0:v>94</ns0:v>
      </ns0:c>
      <ns0:c r="D2080" t="s">
        <ns0:v>119</ns0:v>
      </ns0:c>
      <ns0:c r="E2080" t="s">
        <ns0:v>87</ns0:v>
      </ns0:c>
      <ns0:c r="F2080" t="s">
        <ns0:v>117</ns0:v>
      </ns0:c>
      <ns0:c r="G2080" t="s">
        <ns0:v>81</ns0:v>
      </ns0:c>
      <ns0:c r="H2080">
        <ns0:v>1026</ns0:v>
      </ns0:c>
    </ns0:row>
    <ns0:row r="2081" spans="1:8">
      <ns0:c r="A2081">
        <ns0:v>2021</ns0:v>
      </ns0:c>
      <ns0:c r="B2081" t="s">
        <ns0:v>77</ns0:v>
      </ns0:c>
      <ns0:c r="C2081" t="s">
        <ns0:v>94</ns0:v>
      </ns0:c>
      <ns0:c r="D2081" t="s">
        <ns0:v>119</ns0:v>
      </ns0:c>
      <ns0:c r="E2081" t="s">
        <ns0:v>87</ns0:v>
      </ns0:c>
      <ns0:c r="F2081" t="s">
        <ns0:v>89</ns0:v>
      </ns0:c>
      <ns0:c r="G2081" t="s">
        <ns0:v>79</ns0:v>
      </ns0:c>
      <ns0:c r="H2081">
        <ns0:v>106</ns0:v>
      </ns0:c>
    </ns0:row>
    <ns0:row r="2082" spans="1:8">
      <ns0:c r="A2082">
        <ns0:v>2021</ns0:v>
      </ns0:c>
      <ns0:c r="B2082" t="s">
        <ns0:v>77</ns0:v>
      </ns0:c>
      <ns0:c r="C2082" t="s">
        <ns0:v>94</ns0:v>
      </ns0:c>
      <ns0:c r="D2082" t="s">
        <ns0:v>119</ns0:v>
      </ns0:c>
      <ns0:c r="E2082" t="s">
        <ns0:v>87</ns0:v>
      </ns0:c>
      <ns0:c r="F2082" t="s">
        <ns0:v>89</ns0:v>
      </ns0:c>
      <ns0:c r="G2082" t="s">
        <ns0:v>80</ns0:v>
      </ns0:c>
      <ns0:c r="H2082">
        <ns0:v>2288</ns0:v>
      </ns0:c>
    </ns0:row>
    <ns0:row r="2083" spans="1:8">
      <ns0:c r="A2083">
        <ns0:v>2021</ns0:v>
      </ns0:c>
      <ns0:c r="B2083" t="s">
        <ns0:v>77</ns0:v>
      </ns0:c>
      <ns0:c r="C2083" t="s">
        <ns0:v>94</ns0:v>
      </ns0:c>
      <ns0:c r="D2083" t="s">
        <ns0:v>119</ns0:v>
      </ns0:c>
      <ns0:c r="E2083" t="s">
        <ns0:v>87</ns0:v>
      </ns0:c>
      <ns0:c r="F2083" t="s">
        <ns0:v>89</ns0:v>
      </ns0:c>
      <ns0:c r="G2083" t="s">
        <ns0:v>81</ns0:v>
      </ns0:c>
      <ns0:c r="H2083">
        <ns0:v>2598</ns0:v>
      </ns0:c>
    </ns0:row>
    <ns0:row r="2084" spans="1:8">
      <ns0:c r="A2084">
        <ns0:v>2021</ns0:v>
      </ns0:c>
      <ns0:c r="B2084" t="s">
        <ns0:v>77</ns0:v>
      </ns0:c>
      <ns0:c r="C2084" t="s">
        <ns0:v>94</ns0:v>
      </ns0:c>
      <ns0:c r="D2084" t="s">
        <ns0:v>119</ns0:v>
      </ns0:c>
      <ns0:c r="E2084" t="s">
        <ns0:v>87</ns0:v>
      </ns0:c>
      <ns0:c r="F2084" t="s">
        <ns0:v>90</ns0:v>
      </ns0:c>
      <ns0:c r="G2084" t="s">
        <ns0:v>79</ns0:v>
      </ns0:c>
      <ns0:c r="H2084">
        <ns0:v>62</ns0:v>
      </ns0:c>
    </ns0:row>
    <ns0:row r="2085" spans="1:8">
      <ns0:c r="A2085">
        <ns0:v>2021</ns0:v>
      </ns0:c>
      <ns0:c r="B2085" t="s">
        <ns0:v>77</ns0:v>
      </ns0:c>
      <ns0:c r="C2085" t="s">
        <ns0:v>94</ns0:v>
      </ns0:c>
      <ns0:c r="D2085" t="s">
        <ns0:v>119</ns0:v>
      </ns0:c>
      <ns0:c r="E2085" t="s">
        <ns0:v>87</ns0:v>
      </ns0:c>
      <ns0:c r="F2085" t="s">
        <ns0:v>90</ns0:v>
      </ns0:c>
      <ns0:c r="G2085" t="s">
        <ns0:v>80</ns0:v>
      </ns0:c>
      <ns0:c r="H2085">
        <ns0:v>1643</ns0:v>
      </ns0:c>
    </ns0:row>
    <ns0:row r="2086" spans="1:8">
      <ns0:c r="A2086">
        <ns0:v>2021</ns0:v>
      </ns0:c>
      <ns0:c r="B2086" t="s">
        <ns0:v>77</ns0:v>
      </ns0:c>
      <ns0:c r="C2086" t="s">
        <ns0:v>94</ns0:v>
      </ns0:c>
      <ns0:c r="D2086" t="s">
        <ns0:v>119</ns0:v>
      </ns0:c>
      <ns0:c r="E2086" t="s">
        <ns0:v>87</ns0:v>
      </ns0:c>
      <ns0:c r="F2086" t="s">
        <ns0:v>90</ns0:v>
      </ns0:c>
      <ns0:c r="G2086" t="s">
        <ns0:v>81</ns0:v>
      </ns0:c>
      <ns0:c r="H2086">
        <ns0:v>1910</ns0:v>
      </ns0:c>
    </ns0:row>
    <ns0:row r="2087" spans="1:8">
      <ns0:c r="A2087">
        <ns0:v>2021</ns0:v>
      </ns0:c>
      <ns0:c r="B2087" t="s">
        <ns0:v>77</ns0:v>
      </ns0:c>
      <ns0:c r="C2087" t="s">
        <ns0:v>94</ns0:v>
      </ns0:c>
      <ns0:c r="D2087" t="s">
        <ns0:v>119</ns0:v>
      </ns0:c>
      <ns0:c r="E2087" t="s">
        <ns0:v>87</ns0:v>
      </ns0:c>
      <ns0:c r="F2087" t="s">
        <ns0:v>91</ns0:v>
      </ns0:c>
      <ns0:c r="G2087" t="s">
        <ns0:v>79</ns0:v>
      </ns0:c>
      <ns0:c r="H2087">
        <ns0:v>109</ns0:v>
      </ns0:c>
    </ns0:row>
    <ns0:row r="2088" spans="1:8">
      <ns0:c r="A2088">
        <ns0:v>2021</ns0:v>
      </ns0:c>
      <ns0:c r="B2088" t="s">
        <ns0:v>77</ns0:v>
      </ns0:c>
      <ns0:c r="C2088" t="s">
        <ns0:v>94</ns0:v>
      </ns0:c>
      <ns0:c r="D2088" t="s">
        <ns0:v>119</ns0:v>
      </ns0:c>
      <ns0:c r="E2088" t="s">
        <ns0:v>87</ns0:v>
      </ns0:c>
      <ns0:c r="F2088" t="s">
        <ns0:v>91</ns0:v>
      </ns0:c>
      <ns0:c r="G2088" t="s">
        <ns0:v>80</ns0:v>
      </ns0:c>
      <ns0:c r="H2088">
        <ns0:v>7094</ns0:v>
      </ns0:c>
    </ns0:row>
    <ns0:row r="2089" spans="1:8">
      <ns0:c r="A2089">
        <ns0:v>2021</ns0:v>
      </ns0:c>
      <ns0:c r="B2089" t="s">
        <ns0:v>77</ns0:v>
      </ns0:c>
      <ns0:c r="C2089" t="s">
        <ns0:v>94</ns0:v>
      </ns0:c>
      <ns0:c r="D2089" t="s">
        <ns0:v>119</ns0:v>
      </ns0:c>
      <ns0:c r="E2089" t="s">
        <ns0:v>87</ns0:v>
      </ns0:c>
      <ns0:c r="F2089" t="s">
        <ns0:v>91</ns0:v>
      </ns0:c>
      <ns0:c r="G2089" t="s">
        <ns0:v>81</ns0:v>
      </ns0:c>
      <ns0:c r="H2089">
        <ns0:v>7831</ns0:v>
      </ns0:c>
    </ns0:row>
    <ns0:row r="2090" spans="1:8">
      <ns0:c r="A2090">
        <ns0:v>2021</ns0:v>
      </ns0:c>
      <ns0:c r="B2090" t="s">
        <ns0:v>77</ns0:v>
      </ns0:c>
      <ns0:c r="C2090" t="s">
        <ns0:v>94</ns0:v>
      </ns0:c>
      <ns0:c r="D2090" t="s">
        <ns0:v>120</ns0:v>
      </ns0:c>
      <ns0:c r="E2090" t="s">
        <ns0:v>78</ns0:v>
      </ns0:c>
      <ns0:c r="F2090" t="s">
        <ns0:v>82</ns0:v>
      </ns0:c>
      <ns0:c r="G2090" t="s">
        <ns0:v>79</ns0:v>
      </ns0:c>
      <ns0:c r="H2090">
        <ns0:v>228</ns0:v>
      </ns0:c>
    </ns0:row>
    <ns0:row r="2091" spans="1:8">
      <ns0:c r="A2091">
        <ns0:v>2021</ns0:v>
      </ns0:c>
      <ns0:c r="B2091" t="s">
        <ns0:v>77</ns0:v>
      </ns0:c>
      <ns0:c r="C2091" t="s">
        <ns0:v>94</ns0:v>
      </ns0:c>
      <ns0:c r="D2091" t="s">
        <ns0:v>120</ns0:v>
      </ns0:c>
      <ns0:c r="E2091" t="s">
        <ns0:v>78</ns0:v>
      </ns0:c>
      <ns0:c r="F2091" t="s">
        <ns0:v>82</ns0:v>
      </ns0:c>
      <ns0:c r="G2091" t="s">
        <ns0:v>80</ns0:v>
      </ns0:c>
      <ns0:c r="H2091">
        <ns0:v>4299</ns0:v>
      </ns0:c>
    </ns0:row>
    <ns0:row r="2092" spans="1:8">
      <ns0:c r="A2092">
        <ns0:v>2021</ns0:v>
      </ns0:c>
      <ns0:c r="B2092" t="s">
        <ns0:v>77</ns0:v>
      </ns0:c>
      <ns0:c r="C2092" t="s">
        <ns0:v>94</ns0:v>
      </ns0:c>
      <ns0:c r="D2092" t="s">
        <ns0:v>120</ns0:v>
      </ns0:c>
      <ns0:c r="E2092" t="s">
        <ns0:v>78</ns0:v>
      </ns0:c>
      <ns0:c r="F2092" t="s">
        <ns0:v>82</ns0:v>
      </ns0:c>
      <ns0:c r="G2092" t="s">
        <ns0:v>81</ns0:v>
      </ns0:c>
      <ns0:c r="H2092">
        <ns0:v>4731</ns0:v>
      </ns0:c>
    </ns0:row>
    <ns0:row r="2093" spans="1:8">
      <ns0:c r="A2093">
        <ns0:v>2021</ns0:v>
      </ns0:c>
      <ns0:c r="B2093" t="s">
        <ns0:v>77</ns0:v>
      </ns0:c>
      <ns0:c r="C2093" t="s">
        <ns0:v>94</ns0:v>
      </ns0:c>
      <ns0:c r="D2093" t="s">
        <ns0:v>120</ns0:v>
      </ns0:c>
      <ns0:c r="E2093" t="s">
        <ns0:v>78</ns0:v>
      </ns0:c>
      <ns0:c r="F2093" t="s">
        <ns0:v>83</ns0:v>
      </ns0:c>
      <ns0:c r="G2093" t="s">
        <ns0:v>79</ns0:v>
      </ns0:c>
      <ns0:c r="H2093">
        <ns0:v>17</ns0:v>
      </ns0:c>
    </ns0:row>
    <ns0:row r="2094" spans="1:8">
      <ns0:c r="A2094">
        <ns0:v>2021</ns0:v>
      </ns0:c>
      <ns0:c r="B2094" t="s">
        <ns0:v>77</ns0:v>
      </ns0:c>
      <ns0:c r="C2094" t="s">
        <ns0:v>94</ns0:v>
      </ns0:c>
      <ns0:c r="D2094" t="s">
        <ns0:v>120</ns0:v>
      </ns0:c>
      <ns0:c r="E2094" t="s">
        <ns0:v>78</ns0:v>
      </ns0:c>
      <ns0:c r="F2094" t="s">
        <ns0:v>83</ns0:v>
      </ns0:c>
      <ns0:c r="G2094" t="s">
        <ns0:v>80</ns0:v>
      </ns0:c>
      <ns0:c r="H2094">
        <ns0:v>760</ns0:v>
      </ns0:c>
    </ns0:row>
    <ns0:row r="2095" spans="1:8">
      <ns0:c r="A2095">
        <ns0:v>2021</ns0:v>
      </ns0:c>
      <ns0:c r="B2095" t="s">
        <ns0:v>77</ns0:v>
      </ns0:c>
      <ns0:c r="C2095" t="s">
        <ns0:v>94</ns0:v>
      </ns0:c>
      <ns0:c r="D2095" t="s">
        <ns0:v>120</ns0:v>
      </ns0:c>
      <ns0:c r="E2095" t="s">
        <ns0:v>78</ns0:v>
      </ns0:c>
      <ns0:c r="F2095" t="s">
        <ns0:v>83</ns0:v>
      </ns0:c>
      <ns0:c r="G2095" t="s">
        <ns0:v>81</ns0:v>
      </ns0:c>
      <ns0:c r="H2095">
        <ns0:v>852</ns0:v>
      </ns0:c>
    </ns0:row>
    <ns0:row r="2096" spans="1:8">
      <ns0:c r="A2096">
        <ns0:v>2021</ns0:v>
      </ns0:c>
      <ns0:c r="B2096" t="s">
        <ns0:v>77</ns0:v>
      </ns0:c>
      <ns0:c r="C2096" t="s">
        <ns0:v>94</ns0:v>
      </ns0:c>
      <ns0:c r="D2096" t="s">
        <ns0:v>120</ns0:v>
      </ns0:c>
      <ns0:c r="E2096" t="s">
        <ns0:v>78</ns0:v>
      </ns0:c>
      <ns0:c r="F2096" t="s">
        <ns0:v>85</ns0:v>
      </ns0:c>
      <ns0:c r="G2096" t="s">
        <ns0:v>79</ns0:v>
      </ns0:c>
      <ns0:c r="H2096">
        <ns0:v>50</ns0:v>
      </ns0:c>
    </ns0:row>
    <ns0:row r="2097" spans="1:8">
      <ns0:c r="A2097">
        <ns0:v>2021</ns0:v>
      </ns0:c>
      <ns0:c r="B2097" t="s">
        <ns0:v>77</ns0:v>
      </ns0:c>
      <ns0:c r="C2097" t="s">
        <ns0:v>94</ns0:v>
      </ns0:c>
      <ns0:c r="D2097" t="s">
        <ns0:v>120</ns0:v>
      </ns0:c>
      <ns0:c r="E2097" t="s">
        <ns0:v>78</ns0:v>
      </ns0:c>
      <ns0:c r="F2097" t="s">
        <ns0:v>85</ns0:v>
      </ns0:c>
      <ns0:c r="G2097" t="s">
        <ns0:v>80</ns0:v>
      </ns0:c>
      <ns0:c r="H2097">
        <ns0:v>1115</ns0:v>
      </ns0:c>
    </ns0:row>
    <ns0:row r="2098" spans="1:8">
      <ns0:c r="A2098">
        <ns0:v>2021</ns0:v>
      </ns0:c>
      <ns0:c r="B2098" t="s">
        <ns0:v>77</ns0:v>
      </ns0:c>
      <ns0:c r="C2098" t="s">
        <ns0:v>94</ns0:v>
      </ns0:c>
      <ns0:c r="D2098" t="s">
        <ns0:v>120</ns0:v>
      </ns0:c>
      <ns0:c r="E2098" t="s">
        <ns0:v>78</ns0:v>
      </ns0:c>
      <ns0:c r="F2098" t="s">
        <ns0:v>85</ns0:v>
      </ns0:c>
      <ns0:c r="G2098" t="s">
        <ns0:v>81</ns0:v>
      </ns0:c>
      <ns0:c r="H2098">
        <ns0:v>1206</ns0:v>
      </ns0:c>
    </ns0:row>
    <ns0:row r="2099" spans="1:8">
      <ns0:c r="A2099">
        <ns0:v>2021</ns0:v>
      </ns0:c>
      <ns0:c r="B2099" t="s">
        <ns0:v>77</ns0:v>
      </ns0:c>
      <ns0:c r="C2099" t="s">
        <ns0:v>94</ns0:v>
      </ns0:c>
      <ns0:c r="D2099" t="s">
        <ns0:v>120</ns0:v>
      </ns0:c>
      <ns0:c r="E2099" t="s">
        <ns0:v>78</ns0:v>
      </ns0:c>
      <ns0:c r="F2099" t="s">
        <ns0:v>115</ns0:v>
      </ns0:c>
      <ns0:c r="G2099" t="s">
        <ns0:v>79</ns0:v>
      </ns0:c>
      <ns0:c r="H2099">
        <ns0:v>13</ns0:v>
      </ns0:c>
    </ns0:row>
    <ns0:row r="2100" spans="1:8">
      <ns0:c r="A2100">
        <ns0:v>2021</ns0:v>
      </ns0:c>
      <ns0:c r="B2100" t="s">
        <ns0:v>77</ns0:v>
      </ns0:c>
      <ns0:c r="C2100" t="s">
        <ns0:v>94</ns0:v>
      </ns0:c>
      <ns0:c r="D2100" t="s">
        <ns0:v>120</ns0:v>
      </ns0:c>
      <ns0:c r="E2100" t="s">
        <ns0:v>78</ns0:v>
      </ns0:c>
      <ns0:c r="F2100" t="s">
        <ns0:v>115</ns0:v>
      </ns0:c>
      <ns0:c r="G2100" t="s">
        <ns0:v>80</ns0:v>
      </ns0:c>
      <ns0:c r="H2100">
        <ns0:v>294</ns0:v>
      </ns0:c>
    </ns0:row>
    <ns0:row r="2101" spans="1:8">
      <ns0:c r="A2101">
        <ns0:v>2021</ns0:v>
      </ns0:c>
      <ns0:c r="B2101" t="s">
        <ns0:v>77</ns0:v>
      </ns0:c>
      <ns0:c r="C2101" t="s">
        <ns0:v>94</ns0:v>
      </ns0:c>
      <ns0:c r="D2101" t="s">
        <ns0:v>120</ns0:v>
      </ns0:c>
      <ns0:c r="E2101" t="s">
        <ns0:v>78</ns0:v>
      </ns0:c>
      <ns0:c r="F2101" t="s">
        <ns0:v>115</ns0:v>
      </ns0:c>
      <ns0:c r="G2101" t="s">
        <ns0:v>81</ns0:v>
      </ns0:c>
      <ns0:c r="H2101">
        <ns0:v>324</ns0:v>
      </ns0:c>
    </ns0:row>
    <ns0:row r="2102" spans="1:8">
      <ns0:c r="A2102">
        <ns0:v>2021</ns0:v>
      </ns0:c>
      <ns0:c r="B2102" t="s">
        <ns0:v>77</ns0:v>
      </ns0:c>
      <ns0:c r="C2102" t="s">
        <ns0:v>94</ns0:v>
      </ns0:c>
      <ns0:c r="D2102" t="s">
        <ns0:v>120</ns0:v>
      </ns0:c>
      <ns0:c r="E2102" t="s">
        <ns0:v>87</ns0:v>
      </ns0:c>
      <ns0:c r="F2102" t="s">
        <ns0:v>117</ns0:v>
      </ns0:c>
      <ns0:c r="G2102" t="s">
        <ns0:v>79</ns0:v>
      </ns0:c>
      <ns0:c r="H2102">
        <ns0:v>9</ns0:v>
      </ns0:c>
    </ns0:row>
    <ns0:row r="2103" spans="1:8">
      <ns0:c r="A2103">
        <ns0:v>2021</ns0:v>
      </ns0:c>
      <ns0:c r="B2103" t="s">
        <ns0:v>77</ns0:v>
      </ns0:c>
      <ns0:c r="C2103" t="s">
        <ns0:v>94</ns0:v>
      </ns0:c>
      <ns0:c r="D2103" t="s">
        <ns0:v>120</ns0:v>
      </ns0:c>
      <ns0:c r="E2103" t="s">
        <ns0:v>87</ns0:v>
      </ns0:c>
      <ns0:c r="F2103" t="s">
        <ns0:v>117</ns0:v>
      </ns0:c>
      <ns0:c r="G2103" t="s">
        <ns0:v>80</ns0:v>
      </ns0:c>
      <ns0:c r="H2103">
        <ns0:v>623</ns0:v>
      </ns0:c>
    </ns0:row>
    <ns0:row r="2104" spans="1:8">
      <ns0:c r="A2104">
        <ns0:v>2021</ns0:v>
      </ns0:c>
      <ns0:c r="B2104" t="s">
        <ns0:v>77</ns0:v>
      </ns0:c>
      <ns0:c r="C2104" t="s">
        <ns0:v>94</ns0:v>
      </ns0:c>
      <ns0:c r="D2104" t="s">
        <ns0:v>120</ns0:v>
      </ns0:c>
      <ns0:c r="E2104" t="s">
        <ns0:v>87</ns0:v>
      </ns0:c>
      <ns0:c r="F2104" t="s">
        <ns0:v>117</ns0:v>
      </ns0:c>
      <ns0:c r="G2104" t="s">
        <ns0:v>81</ns0:v>
      </ns0:c>
      <ns0:c r="H2104">
        <ns0:v>796</ns0:v>
      </ns0:c>
    </ns0:row>
    <ns0:row r="2105" spans="1:8">
      <ns0:c r="A2105">
        <ns0:v>2021</ns0:v>
      </ns0:c>
      <ns0:c r="B2105" t="s">
        <ns0:v>77</ns0:v>
      </ns0:c>
      <ns0:c r="C2105" t="s">
        <ns0:v>94</ns0:v>
      </ns0:c>
      <ns0:c r="D2105" t="s">
        <ns0:v>120</ns0:v>
      </ns0:c>
      <ns0:c r="E2105" t="s">
        <ns0:v>87</ns0:v>
      </ns0:c>
      <ns0:c r="F2105" t="s">
        <ns0:v>89</ns0:v>
      </ns0:c>
      <ns0:c r="G2105" t="s">
        <ns0:v>79</ns0:v>
      </ns0:c>
      <ns0:c r="H2105">
        <ns0:v>93</ns0:v>
      </ns0:c>
    </ns0:row>
    <ns0:row r="2106" spans="1:8">
      <ns0:c r="A2106">
        <ns0:v>2021</ns0:v>
      </ns0:c>
      <ns0:c r="B2106" t="s">
        <ns0:v>77</ns0:v>
      </ns0:c>
      <ns0:c r="C2106" t="s">
        <ns0:v>94</ns0:v>
      </ns0:c>
      <ns0:c r="D2106" t="s">
        <ns0:v>120</ns0:v>
      </ns0:c>
      <ns0:c r="E2106" t="s">
        <ns0:v>87</ns0:v>
      </ns0:c>
      <ns0:c r="F2106" t="s">
        <ns0:v>89</ns0:v>
      </ns0:c>
      <ns0:c r="G2106" t="s">
        <ns0:v>80</ns0:v>
      </ns0:c>
      <ns0:c r="H2106">
        <ns0:v>2322</ns0:v>
      </ns0:c>
    </ns0:row>
    <ns0:row r="2107" spans="1:8">
      <ns0:c r="A2107">
        <ns0:v>2021</ns0:v>
      </ns0:c>
      <ns0:c r="B2107" t="s">
        <ns0:v>77</ns0:v>
      </ns0:c>
      <ns0:c r="C2107" t="s">
        <ns0:v>94</ns0:v>
      </ns0:c>
      <ns0:c r="D2107" t="s">
        <ns0:v>120</ns0:v>
      </ns0:c>
      <ns0:c r="E2107" t="s">
        <ns0:v>87</ns0:v>
      </ns0:c>
      <ns0:c r="F2107" t="s">
        <ns0:v>89</ns0:v>
      </ns0:c>
      <ns0:c r="G2107" t="s">
        <ns0:v>81</ns0:v>
      </ns0:c>
      <ns0:c r="H2107">
        <ns0:v>2563</ns0:v>
      </ns0:c>
    </ns0:row>
    <ns0:row r="2108" spans="1:8">
      <ns0:c r="A2108">
        <ns0:v>2021</ns0:v>
      </ns0:c>
      <ns0:c r="B2108" t="s">
        <ns0:v>77</ns0:v>
      </ns0:c>
      <ns0:c r="C2108" t="s">
        <ns0:v>94</ns0:v>
      </ns0:c>
      <ns0:c r="D2108" t="s">
        <ns0:v>120</ns0:v>
      </ns0:c>
      <ns0:c r="E2108" t="s">
        <ns0:v>87</ns0:v>
      </ns0:c>
      <ns0:c r="F2108" t="s">
        <ns0:v>90</ns0:v>
      </ns0:c>
      <ns0:c r="G2108" t="s">
        <ns0:v>79</ns0:v>
      </ns0:c>
      <ns0:c r="H2108">
        <ns0:v>38</ns0:v>
      </ns0:c>
    </ns0:row>
    <ns0:row r="2109" spans="1:8">
      <ns0:c r="A2109">
        <ns0:v>2021</ns0:v>
      </ns0:c>
      <ns0:c r="B2109" t="s">
        <ns0:v>77</ns0:v>
      </ns0:c>
      <ns0:c r="C2109" t="s">
        <ns0:v>94</ns0:v>
      </ns0:c>
      <ns0:c r="D2109" t="s">
        <ns0:v>120</ns0:v>
      </ns0:c>
      <ns0:c r="E2109" t="s">
        <ns0:v>87</ns0:v>
      </ns0:c>
      <ns0:c r="F2109" t="s">
        <ns0:v>90</ns0:v>
      </ns0:c>
      <ns0:c r="G2109" t="s">
        <ns0:v>80</ns0:v>
      </ns0:c>
      <ns0:c r="H2109">
        <ns0:v>1519</ns0:v>
      </ns0:c>
    </ns0:row>
    <ns0:row r="2110" spans="1:8">
      <ns0:c r="A2110">
        <ns0:v>2021</ns0:v>
      </ns0:c>
      <ns0:c r="B2110" t="s">
        <ns0:v>77</ns0:v>
      </ns0:c>
      <ns0:c r="C2110" t="s">
        <ns0:v>94</ns0:v>
      </ns0:c>
      <ns0:c r="D2110" t="s">
        <ns0:v>120</ns0:v>
      </ns0:c>
      <ns0:c r="E2110" t="s">
        <ns0:v>87</ns0:v>
      </ns0:c>
      <ns0:c r="F2110" t="s">
        <ns0:v>90</ns0:v>
      </ns0:c>
      <ns0:c r="G2110" t="s">
        <ns0:v>81</ns0:v>
      </ns0:c>
      <ns0:c r="H2110">
        <ns0:v>1732</ns0:v>
      </ns0:c>
    </ns0:row>
    <ns0:row r="2111" spans="1:8">
      <ns0:c r="A2111">
        <ns0:v>2021</ns0:v>
      </ns0:c>
      <ns0:c r="B2111" t="s">
        <ns0:v>77</ns0:v>
      </ns0:c>
      <ns0:c r="C2111" t="s">
        <ns0:v>94</ns0:v>
      </ns0:c>
      <ns0:c r="D2111" t="s">
        <ns0:v>120</ns0:v>
      </ns0:c>
      <ns0:c r="E2111" t="s">
        <ns0:v>87</ns0:v>
      </ns0:c>
      <ns0:c r="F2111" t="s">
        <ns0:v>91</ns0:v>
      </ns0:c>
      <ns0:c r="G2111" t="s">
        <ns0:v>79</ns0:v>
      </ns0:c>
      <ns0:c r="H2111">
        <ns0:v>96</ns0:v>
      </ns0:c>
    </ns0:row>
    <ns0:row r="2112" spans="1:8">
      <ns0:c r="A2112">
        <ns0:v>2021</ns0:v>
      </ns0:c>
      <ns0:c r="B2112" t="s">
        <ns0:v>77</ns0:v>
      </ns0:c>
      <ns0:c r="C2112" t="s">
        <ns0:v>94</ns0:v>
      </ns0:c>
      <ns0:c r="D2112" t="s">
        <ns0:v>120</ns0:v>
      </ns0:c>
      <ns0:c r="E2112" t="s">
        <ns0:v>87</ns0:v>
      </ns0:c>
      <ns0:c r="F2112" t="s">
        <ns0:v>91</ns0:v>
      </ns0:c>
      <ns0:c r="G2112" t="s">
        <ns0:v>80</ns0:v>
      </ns0:c>
      <ns0:c r="H2112">
        <ns0:v>5564</ns0:v>
      </ns0:c>
    </ns0:row>
    <ns0:row r="2113" spans="1:8">
      <ns0:c r="A2113">
        <ns0:v>2021</ns0:v>
      </ns0:c>
      <ns0:c r="B2113" t="s">
        <ns0:v>77</ns0:v>
      </ns0:c>
      <ns0:c r="C2113" t="s">
        <ns0:v>94</ns0:v>
      </ns0:c>
      <ns0:c r="D2113" t="s">
        <ns0:v>120</ns0:v>
      </ns0:c>
      <ns0:c r="E2113" t="s">
        <ns0:v>87</ns0:v>
      </ns0:c>
      <ns0:c r="F2113" t="s">
        <ns0:v>91</ns0:v>
      </ns0:c>
      <ns0:c r="G2113" t="s">
        <ns0:v>81</ns0:v>
      </ns0:c>
      <ns0:c r="H2113">
        <ns0:v>6112</ns0:v>
      </ns0:c>
    </ns0:row>
    <ns0:row r="2114" spans="1:8">
      <ns0:c r="A2114">
        <ns0:v>2021</ns0:v>
      </ns0:c>
      <ns0:c r="B2114" t="s">
        <ns0:v>77</ns0:v>
      </ns0:c>
      <ns0:c r="C2114" t="s">
        <ns0:v>94</ns0:v>
      </ns0:c>
      <ns0:c r="D2114" t="s">
        <ns0:v>121</ns0:v>
      </ns0:c>
      <ns0:c r="E2114" t="s">
        <ns0:v>78</ns0:v>
      </ns0:c>
      <ns0:c r="F2114" t="s">
        <ns0:v>82</ns0:v>
      </ns0:c>
      <ns0:c r="G2114" t="s">
        <ns0:v>79</ns0:v>
      </ns0:c>
      <ns0:c r="H2114">
        <ns0:v>146</ns0:v>
      </ns0:c>
    </ns0:row>
    <ns0:row r="2115" spans="1:8">
      <ns0:c r="A2115">
        <ns0:v>2021</ns0:v>
      </ns0:c>
      <ns0:c r="B2115" t="s">
        <ns0:v>77</ns0:v>
      </ns0:c>
      <ns0:c r="C2115" t="s">
        <ns0:v>94</ns0:v>
      </ns0:c>
      <ns0:c r="D2115" t="s">
        <ns0:v>121</ns0:v>
      </ns0:c>
      <ns0:c r="E2115" t="s">
        <ns0:v>78</ns0:v>
      </ns0:c>
      <ns0:c r="F2115" t="s">
        <ns0:v>82</ns0:v>
      </ns0:c>
      <ns0:c r="G2115" t="s">
        <ns0:v>80</ns0:v>
      </ns0:c>
      <ns0:c r="H2115">
        <ns0:v>2882</ns0:v>
      </ns0:c>
    </ns0:row>
    <ns0:row r="2116" spans="1:8">
      <ns0:c r="A2116">
        <ns0:v>2021</ns0:v>
      </ns0:c>
      <ns0:c r="B2116" t="s">
        <ns0:v>77</ns0:v>
      </ns0:c>
      <ns0:c r="C2116" t="s">
        <ns0:v>94</ns0:v>
      </ns0:c>
      <ns0:c r="D2116" t="s">
        <ns0:v>121</ns0:v>
      </ns0:c>
      <ns0:c r="E2116" t="s">
        <ns0:v>78</ns0:v>
      </ns0:c>
      <ns0:c r="F2116" t="s">
        <ns0:v>82</ns0:v>
      </ns0:c>
      <ns0:c r="G2116" t="s">
        <ns0:v>81</ns0:v>
      </ns0:c>
      <ns0:c r="H2116">
        <ns0:v>3190</ns0:v>
      </ns0:c>
    </ns0:row>
    <ns0:row r="2117" spans="1:8">
      <ns0:c r="A2117">
        <ns0:v>2021</ns0:v>
      </ns0:c>
      <ns0:c r="B2117" t="s">
        <ns0:v>77</ns0:v>
      </ns0:c>
      <ns0:c r="C2117" t="s">
        <ns0:v>94</ns0:v>
      </ns0:c>
      <ns0:c r="D2117" t="s">
        <ns0:v>121</ns0:v>
      </ns0:c>
      <ns0:c r="E2117" t="s">
        <ns0:v>78</ns0:v>
      </ns0:c>
      <ns0:c r="F2117" t="s">
        <ns0:v>83</ns0:v>
      </ns0:c>
      <ns0:c r="G2117" t="s">
        <ns0:v>79</ns0:v>
      </ns0:c>
      <ns0:c r="H2117">
        <ns0:v>15</ns0:v>
      </ns0:c>
    </ns0:row>
    <ns0:row r="2118" spans="1:8">
      <ns0:c r="A2118">
        <ns0:v>2021</ns0:v>
      </ns0:c>
      <ns0:c r="B2118" t="s">
        <ns0:v>77</ns0:v>
      </ns0:c>
      <ns0:c r="C2118" t="s">
        <ns0:v>94</ns0:v>
      </ns0:c>
      <ns0:c r="D2118" t="s">
        <ns0:v>121</ns0:v>
      </ns0:c>
      <ns0:c r="E2118" t="s">
        <ns0:v>78</ns0:v>
      </ns0:c>
      <ns0:c r="F2118" t="s">
        <ns0:v>83</ns0:v>
      </ns0:c>
      <ns0:c r="G2118" t="s">
        <ns0:v>80</ns0:v>
      </ns0:c>
      <ns0:c r="H2118">
        <ns0:v>486</ns0:v>
      </ns0:c>
    </ns0:row>
    <ns0:row r="2119" spans="1:8">
      <ns0:c r="A2119">
        <ns0:v>2021</ns0:v>
      </ns0:c>
      <ns0:c r="B2119" t="s">
        <ns0:v>77</ns0:v>
      </ns0:c>
      <ns0:c r="C2119" t="s">
        <ns0:v>94</ns0:v>
      </ns0:c>
      <ns0:c r="D2119" t="s">
        <ns0:v>121</ns0:v>
      </ns0:c>
      <ns0:c r="E2119" t="s">
        <ns0:v>78</ns0:v>
      </ns0:c>
      <ns0:c r="F2119" t="s">
        <ns0:v>83</ns0:v>
      </ns0:c>
      <ns0:c r="G2119" t="s">
        <ns0:v>81</ns0:v>
      </ns0:c>
      <ns0:c r="H2119">
        <ns0:v>546</ns0:v>
      </ns0:c>
    </ns0:row>
    <ns0:row r="2120" spans="1:8">
      <ns0:c r="A2120">
        <ns0:v>2021</ns0:v>
      </ns0:c>
      <ns0:c r="B2120" t="s">
        <ns0:v>77</ns0:v>
      </ns0:c>
      <ns0:c r="C2120" t="s">
        <ns0:v>94</ns0:v>
      </ns0:c>
      <ns0:c r="D2120" t="s">
        <ns0:v>121</ns0:v>
      </ns0:c>
      <ns0:c r="E2120" t="s">
        <ns0:v>78</ns0:v>
      </ns0:c>
      <ns0:c r="F2120" t="s">
        <ns0:v>85</ns0:v>
      </ns0:c>
      <ns0:c r="G2120" t="s">
        <ns0:v>79</ns0:v>
      </ns0:c>
      <ns0:c r="H2120">
        <ns0:v>30</ns0:v>
      </ns0:c>
    </ns0:row>
    <ns0:row r="2121" spans="1:8">
      <ns0:c r="A2121">
        <ns0:v>2021</ns0:v>
      </ns0:c>
      <ns0:c r="B2121" t="s">
        <ns0:v>77</ns0:v>
      </ns0:c>
      <ns0:c r="C2121" t="s">
        <ns0:v>94</ns0:v>
      </ns0:c>
      <ns0:c r="D2121" t="s">
        <ns0:v>121</ns0:v>
      </ns0:c>
      <ns0:c r="E2121" t="s">
        <ns0:v>78</ns0:v>
      </ns0:c>
      <ns0:c r="F2121" t="s">
        <ns0:v>85</ns0:v>
      </ns0:c>
      <ns0:c r="G2121" t="s">
        <ns0:v>80</ns0:v>
      </ns0:c>
      <ns0:c r="H2121">
        <ns0:v>779</ns0:v>
      </ns0:c>
    </ns0:row>
    <ns0:row r="2122" spans="1:8">
      <ns0:c r="A2122">
        <ns0:v>2021</ns0:v>
      </ns0:c>
      <ns0:c r="B2122" t="s">
        <ns0:v>77</ns0:v>
      </ns0:c>
      <ns0:c r="C2122" t="s">
        <ns0:v>94</ns0:v>
      </ns0:c>
      <ns0:c r="D2122" t="s">
        <ns0:v>121</ns0:v>
      </ns0:c>
      <ns0:c r="E2122" t="s">
        <ns0:v>78</ns0:v>
      </ns0:c>
      <ns0:c r="F2122" t="s">
        <ns0:v>85</ns0:v>
      </ns0:c>
      <ns0:c r="G2122" t="s">
        <ns0:v>81</ns0:v>
      </ns0:c>
      <ns0:c r="H2122">
        <ns0:v>858</ns0:v>
      </ns0:c>
    </ns0:row>
    <ns0:row r="2123" spans="1:8">
      <ns0:c r="A2123">
        <ns0:v>2021</ns0:v>
      </ns0:c>
      <ns0:c r="B2123" t="s">
        <ns0:v>77</ns0:v>
      </ns0:c>
      <ns0:c r="C2123" t="s">
        <ns0:v>94</ns0:v>
      </ns0:c>
      <ns0:c r="D2123" t="s">
        <ns0:v>121</ns0:v>
      </ns0:c>
      <ns0:c r="E2123" t="s">
        <ns0:v>78</ns0:v>
      </ns0:c>
      <ns0:c r="F2123" t="s">
        <ns0:v>115</ns0:v>
      </ns0:c>
      <ns0:c r="G2123" t="s">
        <ns0:v>79</ns0:v>
      </ns0:c>
      <ns0:c r="H2123">
        <ns0:v>9</ns0:v>
      </ns0:c>
    </ns0:row>
    <ns0:row r="2124" spans="1:8">
      <ns0:c r="A2124">
        <ns0:v>2021</ns0:v>
      </ns0:c>
      <ns0:c r="B2124" t="s">
        <ns0:v>77</ns0:v>
      </ns0:c>
      <ns0:c r="C2124" t="s">
        <ns0:v>94</ns0:v>
      </ns0:c>
      <ns0:c r="D2124" t="s">
        <ns0:v>121</ns0:v>
      </ns0:c>
      <ns0:c r="E2124" t="s">
        <ns0:v>78</ns0:v>
      </ns0:c>
      <ns0:c r="F2124" t="s">
        <ns0:v>115</ns0:v>
      </ns0:c>
      <ns0:c r="G2124" t="s">
        <ns0:v>80</ns0:v>
      </ns0:c>
      <ns0:c r="H2124">
        <ns0:v>178</ns0:v>
      </ns0:c>
    </ns0:row>
    <ns0:row r="2125" spans="1:8">
      <ns0:c r="A2125">
        <ns0:v>2021</ns0:v>
      </ns0:c>
      <ns0:c r="B2125" t="s">
        <ns0:v>77</ns0:v>
      </ns0:c>
      <ns0:c r="C2125" t="s">
        <ns0:v>94</ns0:v>
      </ns0:c>
      <ns0:c r="D2125" t="s">
        <ns0:v>121</ns0:v>
      </ns0:c>
      <ns0:c r="E2125" t="s">
        <ns0:v>78</ns0:v>
      </ns0:c>
      <ns0:c r="F2125" t="s">
        <ns0:v>115</ns0:v>
      </ns0:c>
      <ns0:c r="G2125" t="s">
        <ns0:v>81</ns0:v>
      </ns0:c>
      <ns0:c r="H2125">
        <ns0:v>206</ns0:v>
      </ns0:c>
    </ns0:row>
    <ns0:row r="2126" spans="1:8">
      <ns0:c r="A2126">
        <ns0:v>2021</ns0:v>
      </ns0:c>
      <ns0:c r="B2126" t="s">
        <ns0:v>77</ns0:v>
      </ns0:c>
      <ns0:c r="C2126" t="s">
        <ns0:v>94</ns0:v>
      </ns0:c>
      <ns0:c r="D2126" t="s">
        <ns0:v>121</ns0:v>
      </ns0:c>
      <ns0:c r="E2126" t="s">
        <ns0:v>87</ns0:v>
      </ns0:c>
      <ns0:c r="F2126" t="s">
        <ns0:v>117</ns0:v>
      </ns0:c>
      <ns0:c r="G2126" t="s">
        <ns0:v>79</ns0:v>
      </ns0:c>
      <ns0:c r="H2126">
        <ns0:v>5</ns0:v>
      </ns0:c>
    </ns0:row>
    <ns0:row r="2127" spans="1:8">
      <ns0:c r="A2127">
        <ns0:v>2021</ns0:v>
      </ns0:c>
      <ns0:c r="B2127" t="s">
        <ns0:v>77</ns0:v>
      </ns0:c>
      <ns0:c r="C2127" t="s">
        <ns0:v>94</ns0:v>
      </ns0:c>
      <ns0:c r="D2127" t="s">
        <ns0:v>121</ns0:v>
      </ns0:c>
      <ns0:c r="E2127" t="s">
        <ns0:v>87</ns0:v>
      </ns0:c>
      <ns0:c r="F2127" t="s">
        <ns0:v>117</ns0:v>
      </ns0:c>
      <ns0:c r="G2127" t="s">
        <ns0:v>80</ns0:v>
      </ns0:c>
      <ns0:c r="H2127">
        <ns0:v>474</ns0:v>
      </ns0:c>
    </ns0:row>
    <ns0:row r="2128" spans="1:8">
      <ns0:c r="A2128">
        <ns0:v>2021</ns0:v>
      </ns0:c>
      <ns0:c r="B2128" t="s">
        <ns0:v>77</ns0:v>
      </ns0:c>
      <ns0:c r="C2128" t="s">
        <ns0:v>94</ns0:v>
      </ns0:c>
      <ns0:c r="D2128" t="s">
        <ns0:v>121</ns0:v>
      </ns0:c>
      <ns0:c r="E2128" t="s">
        <ns0:v>87</ns0:v>
      </ns0:c>
      <ns0:c r="F2128" t="s">
        <ns0:v>117</ns0:v>
      </ns0:c>
      <ns0:c r="G2128" t="s">
        <ns0:v>81</ns0:v>
      </ns0:c>
      <ns0:c r="H2128">
        <ns0:v>600</ns0:v>
      </ns0:c>
    </ns0:row>
    <ns0:row r="2129" spans="1:8">
      <ns0:c r="A2129">
        <ns0:v>2021</ns0:v>
      </ns0:c>
      <ns0:c r="B2129" t="s">
        <ns0:v>77</ns0:v>
      </ns0:c>
      <ns0:c r="C2129" t="s">
        <ns0:v>94</ns0:v>
      </ns0:c>
      <ns0:c r="D2129" t="s">
        <ns0:v>121</ns0:v>
      </ns0:c>
      <ns0:c r="E2129" t="s">
        <ns0:v>87</ns0:v>
      </ns0:c>
      <ns0:c r="F2129" t="s">
        <ns0:v>89</ns0:v>
      </ns0:c>
      <ns0:c r="G2129" t="s">
        <ns0:v>79</ns0:v>
      </ns0:c>
      <ns0:c r="H2129">
        <ns0:v>104</ns0:v>
      </ns0:c>
    </ns0:row>
    <ns0:row r="2130" spans="1:8">
      <ns0:c r="A2130">
        <ns0:v>2021</ns0:v>
      </ns0:c>
      <ns0:c r="B2130" t="s">
        <ns0:v>77</ns0:v>
      </ns0:c>
      <ns0:c r="C2130" t="s">
        <ns0:v>94</ns0:v>
      </ns0:c>
      <ns0:c r="D2130" t="s">
        <ns0:v>121</ns0:v>
      </ns0:c>
      <ns0:c r="E2130" t="s">
        <ns0:v>87</ns0:v>
      </ns0:c>
      <ns0:c r="F2130" t="s">
        <ns0:v>89</ns0:v>
      </ns0:c>
      <ns0:c r="G2130" t="s">
        <ns0:v>80</ns0:v>
      </ns0:c>
      <ns0:c r="H2130">
        <ns0:v>2221</ns0:v>
      </ns0:c>
    </ns0:row>
    <ns0:row r="2131" spans="1:8">
      <ns0:c r="A2131">
        <ns0:v>2021</ns0:v>
      </ns0:c>
      <ns0:c r="B2131" t="s">
        <ns0:v>77</ns0:v>
      </ns0:c>
      <ns0:c r="C2131" t="s">
        <ns0:v>94</ns0:v>
      </ns0:c>
      <ns0:c r="D2131" t="s">
        <ns0:v>121</ns0:v>
      </ns0:c>
      <ns0:c r="E2131" t="s">
        <ns0:v>87</ns0:v>
      </ns0:c>
      <ns0:c r="F2131" t="s">
        <ns0:v>89</ns0:v>
      </ns0:c>
      <ns0:c r="G2131" t="s">
        <ns0:v>81</ns0:v>
      </ns0:c>
      <ns0:c r="H2131">
        <ns0:v>2506</ns0:v>
      </ns0:c>
    </ns0:row>
    <ns0:row r="2132" spans="1:8">
      <ns0:c r="A2132">
        <ns0:v>2021</ns0:v>
      </ns0:c>
      <ns0:c r="B2132" t="s">
        <ns0:v>77</ns0:v>
      </ns0:c>
      <ns0:c r="C2132" t="s">
        <ns0:v>94</ns0:v>
      </ns0:c>
      <ns0:c r="D2132" t="s">
        <ns0:v>121</ns0:v>
      </ns0:c>
      <ns0:c r="E2132" t="s">
        <ns0:v>87</ns0:v>
      </ns0:c>
      <ns0:c r="F2132" t="s">
        <ns0:v>90</ns0:v>
      </ns0:c>
      <ns0:c r="G2132" t="s">
        <ns0:v>79</ns0:v>
      </ns0:c>
      <ns0:c r="H2132">
        <ns0:v>29</ns0:v>
      </ns0:c>
    </ns0:row>
    <ns0:row r="2133" spans="1:8">
      <ns0:c r="A2133">
        <ns0:v>2021</ns0:v>
      </ns0:c>
      <ns0:c r="B2133" t="s">
        <ns0:v>77</ns0:v>
      </ns0:c>
      <ns0:c r="C2133" t="s">
        <ns0:v>94</ns0:v>
      </ns0:c>
      <ns0:c r="D2133" t="s">
        <ns0:v>121</ns0:v>
      </ns0:c>
      <ns0:c r="E2133" t="s">
        <ns0:v>87</ns0:v>
      </ns0:c>
      <ns0:c r="F2133" t="s">
        <ns0:v>90</ns0:v>
      </ns0:c>
      <ns0:c r="G2133" t="s">
        <ns0:v>80</ns0:v>
      </ns0:c>
      <ns0:c r="H2133">
        <ns0:v>1336</ns0:v>
      </ns0:c>
    </ns0:row>
    <ns0:row r="2134" spans="1:8">
      <ns0:c r="A2134">
        <ns0:v>2021</ns0:v>
      </ns0:c>
      <ns0:c r="B2134" t="s">
        <ns0:v>77</ns0:v>
      </ns0:c>
      <ns0:c r="C2134" t="s">
        <ns0:v>94</ns0:v>
      </ns0:c>
      <ns0:c r="D2134" t="s">
        <ns0:v>121</ns0:v>
      </ns0:c>
      <ns0:c r="E2134" t="s">
        <ns0:v>87</ns0:v>
      </ns0:c>
      <ns0:c r="F2134" t="s">
        <ns0:v>90</ns0:v>
      </ns0:c>
      <ns0:c r="G2134" t="s">
        <ns0:v>81</ns0:v>
      </ns0:c>
      <ns0:c r="H2134">
        <ns0:v>1507</ns0:v>
      </ns0:c>
    </ns0:row>
    <ns0:row r="2135" spans="1:8">
      <ns0:c r="A2135">
        <ns0:v>2021</ns0:v>
      </ns0:c>
      <ns0:c r="B2135" t="s">
        <ns0:v>77</ns0:v>
      </ns0:c>
      <ns0:c r="C2135" t="s">
        <ns0:v>94</ns0:v>
      </ns0:c>
      <ns0:c r="D2135" t="s">
        <ns0:v>121</ns0:v>
      </ns0:c>
      <ns0:c r="E2135" t="s">
        <ns0:v>87</ns0:v>
      </ns0:c>
      <ns0:c r="F2135" t="s">
        <ns0:v>91</ns0:v>
      </ns0:c>
      <ns0:c r="G2135" t="s">
        <ns0:v>79</ns0:v>
      </ns0:c>
      <ns0:c r="H2135">
        <ns0:v>92</ns0:v>
      </ns0:c>
    </ns0:row>
    <ns0:row r="2136" spans="1:8">
      <ns0:c r="A2136">
        <ns0:v>2021</ns0:v>
      </ns0:c>
      <ns0:c r="B2136" t="s">
        <ns0:v>77</ns0:v>
      </ns0:c>
      <ns0:c r="C2136" t="s">
        <ns0:v>94</ns0:v>
      </ns0:c>
      <ns0:c r="D2136" t="s">
        <ns0:v>121</ns0:v>
      </ns0:c>
      <ns0:c r="E2136" t="s">
        <ns0:v>87</ns0:v>
      </ns0:c>
      <ns0:c r="F2136" t="s">
        <ns0:v>91</ns0:v>
      </ns0:c>
      <ns0:c r="G2136" t="s">
        <ns0:v>80</ns0:v>
      </ns0:c>
      <ns0:c r="H2136">
        <ns0:v>4691</ns0:v>
      </ns0:c>
    </ns0:row>
    <ns0:row r="2137" spans="1:8">
      <ns0:c r="A2137">
        <ns0:v>2021</ns0:v>
      </ns0:c>
      <ns0:c r="B2137" t="s">
        <ns0:v>77</ns0:v>
      </ns0:c>
      <ns0:c r="C2137" t="s">
        <ns0:v>94</ns0:v>
      </ns0:c>
      <ns0:c r="D2137" t="s">
        <ns0:v>121</ns0:v>
      </ns0:c>
      <ns0:c r="E2137" t="s">
        <ns0:v>87</ns0:v>
      </ns0:c>
      <ns0:c r="F2137" t="s">
        <ns0:v>91</ns0:v>
      </ns0:c>
      <ns0:c r="G2137" t="s">
        <ns0:v>81</ns0:v>
      </ns0:c>
      <ns0:c r="H2137">
        <ns0:v>5210</ns0:v>
      </ns0:c>
    </ns0:row>
    <ns0:row r="2138" spans="1:8">
      <ns0:c r="A2138">
        <ns0:v>2021</ns0:v>
      </ns0:c>
      <ns0:c r="B2138" t="s">
        <ns0:v>77</ns0:v>
      </ns0:c>
      <ns0:c r="C2138" t="s">
        <ns0:v>94</ns0:v>
      </ns0:c>
      <ns0:c r="D2138" t="s">
        <ns0:v>122</ns0:v>
      </ns0:c>
      <ns0:c r="E2138" t="s">
        <ns0:v>78</ns0:v>
      </ns0:c>
      <ns0:c r="F2138" t="s">
        <ns0:v>82</ns0:v>
      </ns0:c>
      <ns0:c r="G2138" t="s">
        <ns0:v>79</ns0:v>
      </ns0:c>
      <ns0:c r="H2138">
        <ns0:v>67</ns0:v>
      </ns0:c>
    </ns0:row>
    <ns0:row r="2139" spans="1:8">
      <ns0:c r="A2139">
        <ns0:v>2021</ns0:v>
      </ns0:c>
      <ns0:c r="B2139" t="s">
        <ns0:v>77</ns0:v>
      </ns0:c>
      <ns0:c r="C2139" t="s">
        <ns0:v>94</ns0:v>
      </ns0:c>
      <ns0:c r="D2139" t="s">
        <ns0:v>122</ns0:v>
      </ns0:c>
      <ns0:c r="E2139" t="s">
        <ns0:v>78</ns0:v>
      </ns0:c>
      <ns0:c r="F2139" t="s">
        <ns0:v>82</ns0:v>
      </ns0:c>
      <ns0:c r="G2139" t="s">
        <ns0:v>80</ns0:v>
      </ns0:c>
      <ns0:c r="H2139">
        <ns0:v>1964</ns0:v>
      </ns0:c>
    </ns0:row>
    <ns0:row r="2140" spans="1:8">
      <ns0:c r="A2140">
        <ns0:v>2021</ns0:v>
      </ns0:c>
      <ns0:c r="B2140" t="s">
        <ns0:v>77</ns0:v>
      </ns0:c>
      <ns0:c r="C2140" t="s">
        <ns0:v>94</ns0:v>
      </ns0:c>
      <ns0:c r="D2140" t="s">
        <ns0:v>122</ns0:v>
      </ns0:c>
      <ns0:c r="E2140" t="s">
        <ns0:v>78</ns0:v>
      </ns0:c>
      <ns0:c r="F2140" t="s">
        <ns0:v>82</ns0:v>
      </ns0:c>
      <ns0:c r="G2140" t="s">
        <ns0:v>81</ns0:v>
      </ns0:c>
      <ns0:c r="H2140">
        <ns0:v>2261</ns0:v>
      </ns0:c>
    </ns0:row>
    <ns0:row r="2141" spans="1:8">
      <ns0:c r="A2141">
        <ns0:v>2021</ns0:v>
      </ns0:c>
      <ns0:c r="B2141" t="s">
        <ns0:v>77</ns0:v>
      </ns0:c>
      <ns0:c r="C2141" t="s">
        <ns0:v>94</ns0:v>
      </ns0:c>
      <ns0:c r="D2141" t="s">
        <ns0:v>122</ns0:v>
      </ns0:c>
      <ns0:c r="E2141" t="s">
        <ns0:v>78</ns0:v>
      </ns0:c>
      <ns0:c r="F2141" t="s">
        <ns0:v>83</ns0:v>
      </ns0:c>
      <ns0:c r="G2141" t="s">
        <ns0:v>79</ns0:v>
      </ns0:c>
      <ns0:c r="H2141">
        <ns0:v>7</ns0:v>
      </ns0:c>
    </ns0:row>
    <ns0:row r="2142" spans="1:8">
      <ns0:c r="A2142">
        <ns0:v>2021</ns0:v>
      </ns0:c>
      <ns0:c r="B2142" t="s">
        <ns0:v>77</ns0:v>
      </ns0:c>
      <ns0:c r="C2142" t="s">
        <ns0:v>94</ns0:v>
      </ns0:c>
      <ns0:c r="D2142" t="s">
        <ns0:v>122</ns0:v>
      </ns0:c>
      <ns0:c r="E2142" t="s">
        <ns0:v>78</ns0:v>
      </ns0:c>
      <ns0:c r="F2142" t="s">
        <ns0:v>83</ns0:v>
      </ns0:c>
      <ns0:c r="G2142" t="s">
        <ns0:v>80</ns0:v>
      </ns0:c>
      <ns0:c r="H2142">
        <ns0:v>247</ns0:v>
      </ns0:c>
    </ns0:row>
    <ns0:row r="2143" spans="1:8">
      <ns0:c r="A2143">
        <ns0:v>2021</ns0:v>
      </ns0:c>
      <ns0:c r="B2143" t="s">
        <ns0:v>77</ns0:v>
      </ns0:c>
      <ns0:c r="C2143" t="s">
        <ns0:v>94</ns0:v>
      </ns0:c>
      <ns0:c r="D2143" t="s">
        <ns0:v>122</ns0:v>
      </ns0:c>
      <ns0:c r="E2143" t="s">
        <ns0:v>78</ns0:v>
      </ns0:c>
      <ns0:c r="F2143" t="s">
        <ns0:v>83</ns0:v>
      </ns0:c>
      <ns0:c r="G2143" t="s">
        <ns0:v>81</ns0:v>
      </ns0:c>
      <ns0:c r="H2143">
        <ns0:v>327</ns0:v>
      </ns0:c>
    </ns0:row>
    <ns0:row r="2144" spans="1:8">
      <ns0:c r="A2144">
        <ns0:v>2021</ns0:v>
      </ns0:c>
      <ns0:c r="B2144" t="s">
        <ns0:v>77</ns0:v>
      </ns0:c>
      <ns0:c r="C2144" t="s">
        <ns0:v>94</ns0:v>
      </ns0:c>
      <ns0:c r="D2144" t="s">
        <ns0:v>122</ns0:v>
      </ns0:c>
      <ns0:c r="E2144" t="s">
        <ns0:v>78</ns0:v>
      </ns0:c>
      <ns0:c r="F2144" t="s">
        <ns0:v>85</ns0:v>
      </ns0:c>
      <ns0:c r="G2144" t="s">
        <ns0:v>79</ns0:v>
      </ns0:c>
      <ns0:c r="H2144">
        <ns0:v>14</ns0:v>
      </ns0:c>
    </ns0:row>
    <ns0:row r="2145" spans="1:8">
      <ns0:c r="A2145">
        <ns0:v>2021</ns0:v>
      </ns0:c>
      <ns0:c r="B2145" t="s">
        <ns0:v>77</ns0:v>
      </ns0:c>
      <ns0:c r="C2145" t="s">
        <ns0:v>94</ns0:v>
      </ns0:c>
      <ns0:c r="D2145" t="s">
        <ns0:v>122</ns0:v>
      </ns0:c>
      <ns0:c r="E2145" t="s">
        <ns0:v>78</ns0:v>
      </ns0:c>
      <ns0:c r="F2145" t="s">
        <ns0:v>85</ns0:v>
      </ns0:c>
      <ns0:c r="G2145" t="s">
        <ns0:v>80</ns0:v>
      </ns0:c>
      <ns0:c r="H2145">
        <ns0:v>492</ns0:v>
      </ns0:c>
    </ns0:row>
    <ns0:row r="2146" spans="1:8">
      <ns0:c r="A2146">
        <ns0:v>2021</ns0:v>
      </ns0:c>
      <ns0:c r="B2146" t="s">
        <ns0:v>77</ns0:v>
      </ns0:c>
      <ns0:c r="C2146" t="s">
        <ns0:v>94</ns0:v>
      </ns0:c>
      <ns0:c r="D2146" t="s">
        <ns0:v>122</ns0:v>
      </ns0:c>
      <ns0:c r="E2146" t="s">
        <ns0:v>78</ns0:v>
      </ns0:c>
      <ns0:c r="F2146" t="s">
        <ns0:v>85</ns0:v>
      </ns0:c>
      <ns0:c r="G2146" t="s">
        <ns0:v>81</ns0:v>
      </ns0:c>
      <ns0:c r="H2146">
        <ns0:v>543</ns0:v>
      </ns0:c>
    </ns0:row>
    <ns0:row r="2147" spans="1:8">
      <ns0:c r="A2147">
        <ns0:v>2021</ns0:v>
      </ns0:c>
      <ns0:c r="B2147" t="s">
        <ns0:v>77</ns0:v>
      </ns0:c>
      <ns0:c r="C2147" t="s">
        <ns0:v>94</ns0:v>
      </ns0:c>
      <ns0:c r="D2147" t="s">
        <ns0:v>122</ns0:v>
      </ns0:c>
      <ns0:c r="E2147" t="s">
        <ns0:v>78</ns0:v>
      </ns0:c>
      <ns0:c r="F2147" t="s">
        <ns0:v>115</ns0:v>
      </ns0:c>
      <ns0:c r="G2147" t="s">
        <ns0:v>79</ns0:v>
      </ns0:c>
      <ns0:c r="H2147">
        <ns0:v>2</ns0:v>
      </ns0:c>
    </ns0:row>
    <ns0:row r="2148" spans="1:8">
      <ns0:c r="A2148">
        <ns0:v>2021</ns0:v>
      </ns0:c>
      <ns0:c r="B2148" t="s">
        <ns0:v>77</ns0:v>
      </ns0:c>
      <ns0:c r="C2148" t="s">
        <ns0:v>94</ns0:v>
      </ns0:c>
      <ns0:c r="D2148" t="s">
        <ns0:v>122</ns0:v>
      </ns0:c>
      <ns0:c r="E2148" t="s">
        <ns0:v>78</ns0:v>
      </ns0:c>
      <ns0:c r="F2148" t="s">
        <ns0:v>115</ns0:v>
      </ns0:c>
      <ns0:c r="G2148" t="s">
        <ns0:v>80</ns0:v>
      </ns0:c>
      <ns0:c r="H2148">
        <ns0:v>157</ns0:v>
      </ns0:c>
    </ns0:row>
    <ns0:row r="2149" spans="1:8">
      <ns0:c r="A2149">
        <ns0:v>2021</ns0:v>
      </ns0:c>
      <ns0:c r="B2149" t="s">
        <ns0:v>77</ns0:v>
      </ns0:c>
      <ns0:c r="C2149" t="s">
        <ns0:v>94</ns0:v>
      </ns0:c>
      <ns0:c r="D2149" t="s">
        <ns0:v>122</ns0:v>
      </ns0:c>
      <ns0:c r="E2149" t="s">
        <ns0:v>78</ns0:v>
      </ns0:c>
      <ns0:c r="F2149" t="s">
        <ns0:v>115</ns0:v>
      </ns0:c>
      <ns0:c r="G2149" t="s">
        <ns0:v>81</ns0:v>
      </ns0:c>
      <ns0:c r="H2149">
        <ns0:v>188</ns0:v>
      </ns0:c>
    </ns0:row>
    <ns0:row r="2150" spans="1:8">
      <ns0:c r="A2150">
        <ns0:v>2021</ns0:v>
      </ns0:c>
      <ns0:c r="B2150" t="s">
        <ns0:v>77</ns0:v>
      </ns0:c>
      <ns0:c r="C2150" t="s">
        <ns0:v>94</ns0:v>
      </ns0:c>
      <ns0:c r="D2150" t="s">
        <ns0:v>122</ns0:v>
      </ns0:c>
      <ns0:c r="E2150" t="s">
        <ns0:v>87</ns0:v>
      </ns0:c>
      <ns0:c r="F2150" t="s">
        <ns0:v>117</ns0:v>
      </ns0:c>
      <ns0:c r="G2150" t="s">
        <ns0:v>79</ns0:v>
      </ns0:c>
      <ns0:c r="H2150">
        <ns0:v>2</ns0:v>
      </ns0:c>
    </ns0:row>
    <ns0:row r="2151" spans="1:8">
      <ns0:c r="A2151">
        <ns0:v>2021</ns0:v>
      </ns0:c>
      <ns0:c r="B2151" t="s">
        <ns0:v>77</ns0:v>
      </ns0:c>
      <ns0:c r="C2151" t="s">
        <ns0:v>94</ns0:v>
      </ns0:c>
      <ns0:c r="D2151" t="s">
        <ns0:v>122</ns0:v>
      </ns0:c>
      <ns0:c r="E2151" t="s">
        <ns0:v>87</ns0:v>
      </ns0:c>
      <ns0:c r="F2151" t="s">
        <ns0:v>117</ns0:v>
      </ns0:c>
      <ns0:c r="G2151" t="s">
        <ns0:v>80</ns0:v>
      </ns0:c>
      <ns0:c r="H2151">
        <ns0:v>644</ns0:v>
      </ns0:c>
    </ns0:row>
    <ns0:row r="2152" spans="1:8">
      <ns0:c r="A2152">
        <ns0:v>2021</ns0:v>
      </ns0:c>
      <ns0:c r="B2152" t="s">
        <ns0:v>77</ns0:v>
      </ns0:c>
      <ns0:c r="C2152" t="s">
        <ns0:v>94</ns0:v>
      </ns0:c>
      <ns0:c r="D2152" t="s">
        <ns0:v>122</ns0:v>
      </ns0:c>
      <ns0:c r="E2152" t="s">
        <ns0:v>87</ns0:v>
      </ns0:c>
      <ns0:c r="F2152" t="s">
        <ns0:v>117</ns0:v>
      </ns0:c>
      <ns0:c r="G2152" t="s">
        <ns0:v>81</ns0:v>
      </ns0:c>
      <ns0:c r="H2152">
        <ns0:v>876</ns0:v>
      </ns0:c>
    </ns0:row>
    <ns0:row r="2153" spans="1:8">
      <ns0:c r="A2153">
        <ns0:v>2021</ns0:v>
      </ns0:c>
      <ns0:c r="B2153" t="s">
        <ns0:v>77</ns0:v>
      </ns0:c>
      <ns0:c r="C2153" t="s">
        <ns0:v>94</ns0:v>
      </ns0:c>
      <ns0:c r="D2153" t="s">
        <ns0:v>122</ns0:v>
      </ns0:c>
      <ns0:c r="E2153" t="s">
        <ns0:v>87</ns0:v>
      </ns0:c>
      <ns0:c r="F2153" t="s">
        <ns0:v>89</ns0:v>
      </ns0:c>
      <ns0:c r="G2153" t="s">
        <ns0:v>79</ns0:v>
      </ns0:c>
      <ns0:c r="H2153">
        <ns0:v>56</ns0:v>
      </ns0:c>
    </ns0:row>
    <ns0:row r="2154" spans="1:8">
      <ns0:c r="A2154">
        <ns0:v>2021</ns0:v>
      </ns0:c>
      <ns0:c r="B2154" t="s">
        <ns0:v>77</ns0:v>
      </ns0:c>
      <ns0:c r="C2154" t="s">
        <ns0:v>94</ns0:v>
      </ns0:c>
      <ns0:c r="D2154" t="s">
        <ns0:v>122</ns0:v>
      </ns0:c>
      <ns0:c r="E2154" t="s">
        <ns0:v>87</ns0:v>
      </ns0:c>
      <ns0:c r="F2154" t="s">
        <ns0:v>89</ns0:v>
      </ns0:c>
      <ns0:c r="G2154" t="s">
        <ns0:v>80</ns0:v>
      </ns0:c>
      <ns0:c r="H2154">
        <ns0:v>2232</ns0:v>
      </ns0:c>
    </ns0:row>
    <ns0:row r="2155" spans="1:8">
      <ns0:c r="A2155">
        <ns0:v>2021</ns0:v>
      </ns0:c>
      <ns0:c r="B2155" t="s">
        <ns0:v>77</ns0:v>
      </ns0:c>
      <ns0:c r="C2155" t="s">
        <ns0:v>94</ns0:v>
      </ns0:c>
      <ns0:c r="D2155" t="s">
        <ns0:v>122</ns0:v>
      </ns0:c>
      <ns0:c r="E2155" t="s">
        <ns0:v>87</ns0:v>
      </ns0:c>
      <ns0:c r="F2155" t="s">
        <ns0:v>89</ns0:v>
      </ns0:c>
      <ns0:c r="G2155" t="s">
        <ns0:v>81</ns0:v>
      </ns0:c>
      <ns0:c r="H2155">
        <ns0:v>2544</ns0:v>
      </ns0:c>
    </ns0:row>
    <ns0:row r="2156" spans="1:8">
      <ns0:c r="A2156">
        <ns0:v>2021</ns0:v>
      </ns0:c>
      <ns0:c r="B2156" t="s">
        <ns0:v>77</ns0:v>
      </ns0:c>
      <ns0:c r="C2156" t="s">
        <ns0:v>94</ns0:v>
      </ns0:c>
      <ns0:c r="D2156" t="s">
        <ns0:v>122</ns0:v>
      </ns0:c>
      <ns0:c r="E2156" t="s">
        <ns0:v>87</ns0:v>
      </ns0:c>
      <ns0:c r="F2156" t="s">
        <ns0:v>90</ns0:v>
      </ns0:c>
      <ns0:c r="G2156" t="s">
        <ns0:v>79</ns0:v>
      </ns0:c>
      <ns0:c r="H2156">
        <ns0:v>21</ns0:v>
      </ns0:c>
    </ns0:row>
    <ns0:row r="2157" spans="1:8">
      <ns0:c r="A2157">
        <ns0:v>2021</ns0:v>
      </ns0:c>
      <ns0:c r="B2157" t="s">
        <ns0:v>77</ns0:v>
      </ns0:c>
      <ns0:c r="C2157" t="s">
        <ns0:v>94</ns0:v>
      </ns0:c>
      <ns0:c r="D2157" t="s">
        <ns0:v>122</ns0:v>
      </ns0:c>
      <ns0:c r="E2157" t="s">
        <ns0:v>87</ns0:v>
      </ns0:c>
      <ns0:c r="F2157" t="s">
        <ns0:v>90</ns0:v>
      </ns0:c>
      <ns0:c r="G2157" t="s">
        <ns0:v>80</ns0:v>
      </ns0:c>
      <ns0:c r="H2157">
        <ns0:v>1947</ns0:v>
      </ns0:c>
    </ns0:row>
    <ns0:row r="2158" spans="1:8">
      <ns0:c r="A2158">
        <ns0:v>2021</ns0:v>
      </ns0:c>
      <ns0:c r="B2158" t="s">
        <ns0:v>77</ns0:v>
      </ns0:c>
      <ns0:c r="C2158" t="s">
        <ns0:v>94</ns0:v>
      </ns0:c>
      <ns0:c r="D2158" t="s">
        <ns0:v>122</ns0:v>
      </ns0:c>
      <ns0:c r="E2158" t="s">
        <ns0:v>87</ns0:v>
      </ns0:c>
      <ns0:c r="F2158" t="s">
        <ns0:v>90</ns0:v>
      </ns0:c>
      <ns0:c r="G2158" t="s">
        <ns0:v>81</ns0:v>
      </ns0:c>
      <ns0:c r="H2158">
        <ns0:v>2303</ns0:v>
      </ns0:c>
    </ns0:row>
    <ns0:row r="2159" spans="1:8">
      <ns0:c r="A2159">
        <ns0:v>2021</ns0:v>
      </ns0:c>
      <ns0:c r="B2159" t="s">
        <ns0:v>77</ns0:v>
      </ns0:c>
      <ns0:c r="C2159" t="s">
        <ns0:v>94</ns0:v>
      </ns0:c>
      <ns0:c r="D2159" t="s">
        <ns0:v>122</ns0:v>
      </ns0:c>
      <ns0:c r="E2159" t="s">
        <ns0:v>87</ns0:v>
      </ns0:c>
      <ns0:c r="F2159" t="s">
        <ns0:v>91</ns0:v>
      </ns0:c>
      <ns0:c r="G2159" t="s">
        <ns0:v>79</ns0:v>
      </ns0:c>
      <ns0:c r="H2159">
        <ns0:v>61</ns0:v>
      </ns0:c>
    </ns0:row>
    <ns0:row r="2160" spans="1:8">
      <ns0:c r="A2160">
        <ns0:v>2021</ns0:v>
      </ns0:c>
      <ns0:c r="B2160" t="s">
        <ns0:v>77</ns0:v>
      </ns0:c>
      <ns0:c r="C2160" t="s">
        <ns0:v>94</ns0:v>
      </ns0:c>
      <ns0:c r="D2160" t="s">
        <ns0:v>122</ns0:v>
      </ns0:c>
      <ns0:c r="E2160" t="s">
        <ns0:v>87</ns0:v>
      </ns0:c>
      <ns0:c r="F2160" t="s">
        <ns0:v>91</ns0:v>
      </ns0:c>
      <ns0:c r="G2160" t="s">
        <ns0:v>80</ns0:v>
      </ns0:c>
      <ns0:c r="H2160">
        <ns0:v>5152</ns0:v>
      </ns0:c>
    </ns0:row>
    <ns0:row r="2161" spans="1:8">
      <ns0:c r="A2161">
        <ns0:v>2021</ns0:v>
      </ns0:c>
      <ns0:c r="B2161" t="s">
        <ns0:v>77</ns0:v>
      </ns0:c>
      <ns0:c r="C2161" t="s">
        <ns0:v>94</ns0:v>
      </ns0:c>
      <ns0:c r="D2161" t="s">
        <ns0:v>122</ns0:v>
      </ns0:c>
      <ns0:c r="E2161" t="s">
        <ns0:v>87</ns0:v>
      </ns0:c>
      <ns0:c r="F2161" t="s">
        <ns0:v>91</ns0:v>
      </ns0:c>
      <ns0:c r="G2161" t="s">
        <ns0:v>81</ns0:v>
      </ns0:c>
      <ns0:c r="H2161">
        <ns0:v>5841</ns0:v>
      </ns0:c>
    </ns0:row>
    <ns0:row r="2162" spans="1:8">
      <ns0:c r="A2162">
        <ns0:v>2021</ns0:v>
      </ns0:c>
      <ns0:c r="B2162" t="s">
        <ns0:v>77</ns0:v>
      </ns0:c>
      <ns0:c r="C2162" t="s">
        <ns0:v>94</ns0:v>
      </ns0:c>
      <ns0:c r="D2162" t="s">
        <ns0:v>112</ns0:v>
      </ns0:c>
      <ns0:c r="E2162" t="s">
        <ns0:v>78</ns0:v>
      </ns0:c>
      <ns0:c r="F2162" t="s">
        <ns0:v>82</ns0:v>
      </ns0:c>
      <ns0:c r="G2162" t="s">
        <ns0:v>79</ns0:v>
      </ns0:c>
      <ns0:c r="H2162">
        <ns0:v>1181</ns0:v>
      </ns0:c>
    </ns0:row>
    <ns0:row r="2163" spans="1:8">
      <ns0:c r="A2163">
        <ns0:v>2021</ns0:v>
      </ns0:c>
      <ns0:c r="B2163" t="s">
        <ns0:v>77</ns0:v>
      </ns0:c>
      <ns0:c r="C2163" t="s">
        <ns0:v>94</ns0:v>
      </ns0:c>
      <ns0:c r="D2163" t="s">
        <ns0:v>112</ns0:v>
      </ns0:c>
      <ns0:c r="E2163" t="s">
        <ns0:v>78</ns0:v>
      </ns0:c>
      <ns0:c r="F2163" t="s">
        <ns0:v>82</ns0:v>
      </ns0:c>
      <ns0:c r="G2163" t="s">
        <ns0:v>80</ns0:v>
      </ns0:c>
      <ns0:c r="H2163">
        <ns0:v>19565</ns0:v>
      </ns0:c>
    </ns0:row>
    <ns0:row r="2164" spans="1:8">
      <ns0:c r="A2164">
        <ns0:v>2021</ns0:v>
      </ns0:c>
      <ns0:c r="B2164" t="s">
        <ns0:v>77</ns0:v>
      </ns0:c>
      <ns0:c r="C2164" t="s">
        <ns0:v>94</ns0:v>
      </ns0:c>
      <ns0:c r="D2164" t="s">
        <ns0:v>112</ns0:v>
      </ns0:c>
      <ns0:c r="E2164" t="s">
        <ns0:v>78</ns0:v>
      </ns0:c>
      <ns0:c r="F2164" t="s">
        <ns0:v>82</ns0:v>
      </ns0:c>
      <ns0:c r="G2164" t="s">
        <ns0:v>81</ns0:v>
      </ns0:c>
      <ns0:c r="H2164">
        <ns0:v>22213</ns0:v>
      </ns0:c>
    </ns0:row>
    <ns0:row r="2165" spans="1:8">
      <ns0:c r="A2165">
        <ns0:v>2021</ns0:v>
      </ns0:c>
      <ns0:c r="B2165" t="s">
        <ns0:v>77</ns0:v>
      </ns0:c>
      <ns0:c r="C2165" t="s">
        <ns0:v>94</ns0:v>
      </ns0:c>
      <ns0:c r="D2165" t="s">
        <ns0:v>112</ns0:v>
      </ns0:c>
      <ns0:c r="E2165" t="s">
        <ns0:v>78</ns0:v>
      </ns0:c>
      <ns0:c r="F2165" t="s">
        <ns0:v>83</ns0:v>
      </ns0:c>
      <ns0:c r="G2165" t="s">
        <ns0:v>79</ns0:v>
      </ns0:c>
      <ns0:c r="H2165">
        <ns0:v>273</ns0:v>
      </ns0:c>
    </ns0:row>
    <ns0:row r="2166" spans="1:8">
      <ns0:c r="A2166">
        <ns0:v>2021</ns0:v>
      </ns0:c>
      <ns0:c r="B2166" t="s">
        <ns0:v>77</ns0:v>
      </ns0:c>
      <ns0:c r="C2166" t="s">
        <ns0:v>94</ns0:v>
      </ns0:c>
      <ns0:c r="D2166" t="s">
        <ns0:v>112</ns0:v>
      </ns0:c>
      <ns0:c r="E2166" t="s">
        <ns0:v>78</ns0:v>
      </ns0:c>
      <ns0:c r="F2166" t="s">
        <ns0:v>83</ns0:v>
      </ns0:c>
      <ns0:c r="G2166" t="s">
        <ns0:v>80</ns0:v>
      </ns0:c>
      <ns0:c r="H2166">
        <ns0:v>6137</ns0:v>
      </ns0:c>
    </ns0:row>
    <ns0:row r="2167" spans="1:8">
      <ns0:c r="A2167">
        <ns0:v>2021</ns0:v>
      </ns0:c>
      <ns0:c r="B2167" t="s">
        <ns0:v>77</ns0:v>
      </ns0:c>
      <ns0:c r="C2167" t="s">
        <ns0:v>94</ns0:v>
      </ns0:c>
      <ns0:c r="D2167" t="s">
        <ns0:v>112</ns0:v>
      </ns0:c>
      <ns0:c r="E2167" t="s">
        <ns0:v>78</ns0:v>
      </ns0:c>
      <ns0:c r="F2167" t="s">
        <ns0:v>83</ns0:v>
      </ns0:c>
      <ns0:c r="G2167" t="s">
        <ns0:v>81</ns0:v>
      </ns0:c>
      <ns0:c r="H2167">
        <ns0:v>7360</ns0:v>
      </ns0:c>
    </ns0:row>
    <ns0:row r="2168" spans="1:8">
      <ns0:c r="A2168">
        <ns0:v>2021</ns0:v>
      </ns0:c>
      <ns0:c r="B2168" t="s">
        <ns0:v>77</ns0:v>
      </ns0:c>
      <ns0:c r="C2168" t="s">
        <ns0:v>94</ns0:v>
      </ns0:c>
      <ns0:c r="D2168" t="s">
        <ns0:v>112</ns0:v>
      </ns0:c>
      <ns0:c r="E2168" t="s">
        <ns0:v>78</ns0:v>
      </ns0:c>
      <ns0:c r="F2168" t="s">
        <ns0:v>85</ns0:v>
      </ns0:c>
      <ns0:c r="G2168" t="s">
        <ns0:v>79</ns0:v>
      </ns0:c>
      <ns0:c r="H2168">
        <ns0:v>196</ns0:v>
      </ns0:c>
    </ns0:row>
    <ns0:row r="2169" spans="1:8">
      <ns0:c r="A2169">
        <ns0:v>2021</ns0:v>
      </ns0:c>
      <ns0:c r="B2169" t="s">
        <ns0:v>77</ns0:v>
      </ns0:c>
      <ns0:c r="C2169" t="s">
        <ns0:v>94</ns0:v>
      </ns0:c>
      <ns0:c r="D2169" t="s">
        <ns0:v>112</ns0:v>
      </ns0:c>
      <ns0:c r="E2169" t="s">
        <ns0:v>78</ns0:v>
      </ns0:c>
      <ns0:c r="F2169" t="s">
        <ns0:v>85</ns0:v>
      </ns0:c>
      <ns0:c r="G2169" t="s">
        <ns0:v>80</ns0:v>
      </ns0:c>
      <ns0:c r="H2169">
        <ns0:v>4714</ns0:v>
      </ns0:c>
    </ns0:row>
    <ns0:row r="2170" spans="1:8">
      <ns0:c r="A2170">
        <ns0:v>2021</ns0:v>
      </ns0:c>
      <ns0:c r="B2170" t="s">
        <ns0:v>77</ns0:v>
      </ns0:c>
      <ns0:c r="C2170" t="s">
        <ns0:v>94</ns0:v>
      </ns0:c>
      <ns0:c r="D2170" t="s">
        <ns0:v>112</ns0:v>
      </ns0:c>
      <ns0:c r="E2170" t="s">
        <ns0:v>78</ns0:v>
      </ns0:c>
      <ns0:c r="F2170" t="s">
        <ns0:v>85</ns0:v>
      </ns0:c>
      <ns0:c r="G2170" t="s">
        <ns0:v>81</ns0:v>
      </ns0:c>
      <ns0:c r="H2170">
        <ns0:v>5284</ns0:v>
      </ns0:c>
    </ns0:row>
    <ns0:row r="2171" spans="1:8">
      <ns0:c r="A2171">
        <ns0:v>2021</ns0:v>
      </ns0:c>
      <ns0:c r="B2171" t="s">
        <ns0:v>77</ns0:v>
      </ns0:c>
      <ns0:c r="C2171" t="s">
        <ns0:v>94</ns0:v>
      </ns0:c>
      <ns0:c r="D2171" t="s">
        <ns0:v>112</ns0:v>
      </ns0:c>
      <ns0:c r="E2171" t="s">
        <ns0:v>78</ns0:v>
      </ns0:c>
      <ns0:c r="F2171" t="s">
        <ns0:v>115</ns0:v>
      </ns0:c>
      <ns0:c r="G2171" t="s">
        <ns0:v>79</ns0:v>
      </ns0:c>
      <ns0:c r="H2171">
        <ns0:v>83</ns0:v>
      </ns0:c>
    </ns0:row>
    <ns0:row r="2172" spans="1:8">
      <ns0:c r="A2172">
        <ns0:v>2021</ns0:v>
      </ns0:c>
      <ns0:c r="B2172" t="s">
        <ns0:v>77</ns0:v>
      </ns0:c>
      <ns0:c r="C2172" t="s">
        <ns0:v>94</ns0:v>
      </ns0:c>
      <ns0:c r="D2172" t="s">
        <ns0:v>112</ns0:v>
      </ns0:c>
      <ns0:c r="E2172" t="s">
        <ns0:v>78</ns0:v>
      </ns0:c>
      <ns0:c r="F2172" t="s">
        <ns0:v>115</ns0:v>
      </ns0:c>
      <ns0:c r="G2172" t="s">
        <ns0:v>80</ns0:v>
      </ns0:c>
      <ns0:c r="H2172">
        <ns0:v>1652</ns0:v>
      </ns0:c>
    </ns0:row>
    <ns0:row r="2173" spans="1:8">
      <ns0:c r="A2173">
        <ns0:v>2021</ns0:v>
      </ns0:c>
      <ns0:c r="B2173" t="s">
        <ns0:v>77</ns0:v>
      </ns0:c>
      <ns0:c r="C2173" t="s">
        <ns0:v>94</ns0:v>
      </ns0:c>
      <ns0:c r="D2173" t="s">
        <ns0:v>112</ns0:v>
      </ns0:c>
      <ns0:c r="E2173" t="s">
        <ns0:v>78</ns0:v>
      </ns0:c>
      <ns0:c r="F2173" t="s">
        <ns0:v>115</ns0:v>
      </ns0:c>
      <ns0:c r="G2173" t="s">
        <ns0:v>81</ns0:v>
      </ns0:c>
      <ns0:c r="H2173">
        <ns0:v>1923</ns0:v>
      </ns0:c>
    </ns0:row>
    <ns0:row r="2174" spans="1:8">
      <ns0:c r="A2174">
        <ns0:v>2021</ns0:v>
      </ns0:c>
      <ns0:c r="B2174" t="s">
        <ns0:v>77</ns0:v>
      </ns0:c>
      <ns0:c r="C2174" t="s">
        <ns0:v>94</ns0:v>
      </ns0:c>
      <ns0:c r="D2174" t="s">
        <ns0:v>112</ns0:v>
      </ns0:c>
      <ns0:c r="E2174" t="s">
        <ns0:v>87</ns0:v>
      </ns0:c>
      <ns0:c r="F2174" t="s">
        <ns0:v>117</ns0:v>
      </ns0:c>
      <ns0:c r="G2174" t="s">
        <ns0:v>79</ns0:v>
      </ns0:c>
      <ns0:c r="H2174">
        <ns0:v>44</ns0:v>
      </ns0:c>
    </ns0:row>
    <ns0:row r="2175" spans="1:8">
      <ns0:c r="A2175">
        <ns0:v>2021</ns0:v>
      </ns0:c>
      <ns0:c r="B2175" t="s">
        <ns0:v>77</ns0:v>
      </ns0:c>
      <ns0:c r="C2175" t="s">
        <ns0:v>94</ns0:v>
      </ns0:c>
      <ns0:c r="D2175" t="s">
        <ns0:v>112</ns0:v>
      </ns0:c>
      <ns0:c r="E2175" t="s">
        <ns0:v>87</ns0:v>
      </ns0:c>
      <ns0:c r="F2175" t="s">
        <ns0:v>117</ns0:v>
      </ns0:c>
      <ns0:c r="G2175" t="s">
        <ns0:v>80</ns0:v>
      </ns0:c>
      <ns0:c r="H2175">
        <ns0:v>3060</ns0:v>
      </ns0:c>
    </ns0:row>
    <ns0:row r="2176" spans="1:8">
      <ns0:c r="A2176">
        <ns0:v>2021</ns0:v>
      </ns0:c>
      <ns0:c r="B2176" t="s">
        <ns0:v>77</ns0:v>
      </ns0:c>
      <ns0:c r="C2176" t="s">
        <ns0:v>94</ns0:v>
      </ns0:c>
      <ns0:c r="D2176" t="s">
        <ns0:v>112</ns0:v>
      </ns0:c>
      <ns0:c r="E2176" t="s">
        <ns0:v>87</ns0:v>
      </ns0:c>
      <ns0:c r="F2176" t="s">
        <ns0:v>117</ns0:v>
      </ns0:c>
      <ns0:c r="G2176" t="s">
        <ns0:v>81</ns0:v>
      </ns0:c>
      <ns0:c r="H2176">
        <ns0:v>4030</ns0:v>
      </ns0:c>
    </ns0:row>
    <ns0:row r="2177" spans="1:8">
      <ns0:c r="A2177">
        <ns0:v>2021</ns0:v>
      </ns0:c>
      <ns0:c r="B2177" t="s">
        <ns0:v>77</ns0:v>
      </ns0:c>
      <ns0:c r="C2177" t="s">
        <ns0:v>94</ns0:v>
      </ns0:c>
      <ns0:c r="D2177" t="s">
        <ns0:v>112</ns0:v>
      </ns0:c>
      <ns0:c r="E2177" t="s">
        <ns0:v>87</ns0:v>
      </ns0:c>
      <ns0:c r="F2177" t="s">
        <ns0:v>89</ns0:v>
      </ns0:c>
      <ns0:c r="G2177" t="s">
        <ns0:v>79</ns0:v>
      </ns0:c>
      <ns0:c r="H2177">
        <ns0:v>443</ns0:v>
      </ns0:c>
    </ns0:row>
    <ns0:row r="2178" spans="1:8">
      <ns0:c r="A2178">
        <ns0:v>2021</ns0:v>
      </ns0:c>
      <ns0:c r="B2178" t="s">
        <ns0:v>77</ns0:v>
      </ns0:c>
      <ns0:c r="C2178" t="s">
        <ns0:v>94</ns0:v>
      </ns0:c>
      <ns0:c r="D2178" t="s">
        <ns0:v>112</ns0:v>
      </ns0:c>
      <ns0:c r="E2178" t="s">
        <ns0:v>87</ns0:v>
      </ns0:c>
      <ns0:c r="F2178" t="s">
        <ns0:v>89</ns0:v>
      </ns0:c>
      <ns0:c r="G2178" t="s">
        <ns0:v>80</ns0:v>
      </ns0:c>
      <ns0:c r="H2178">
        <ns0:v>10329</ns0:v>
      </ns0:c>
    </ns0:row>
    <ns0:row r="2179" spans="1:8">
      <ns0:c r="A2179">
        <ns0:v>2021</ns0:v>
      </ns0:c>
      <ns0:c r="B2179" t="s">
        <ns0:v>77</ns0:v>
      </ns0:c>
      <ns0:c r="C2179" t="s">
        <ns0:v>94</ns0:v>
      </ns0:c>
      <ns0:c r="D2179" t="s">
        <ns0:v>112</ns0:v>
      </ns0:c>
      <ns0:c r="E2179" t="s">
        <ns0:v>87</ns0:v>
      </ns0:c>
      <ns0:c r="F2179" t="s">
        <ns0:v>89</ns0:v>
      </ns0:c>
      <ns0:c r="G2179" t="s">
        <ns0:v>81</ns0:v>
      </ns0:c>
      <ns0:c r="H2179">
        <ns0:v>11711</ns0:v>
      </ns0:c>
    </ns0:row>
    <ns0:row r="2180" spans="1:8">
      <ns0:c r="A2180">
        <ns0:v>2021</ns0:v>
      </ns0:c>
      <ns0:c r="B2180" t="s">
        <ns0:v>77</ns0:v>
      </ns0:c>
      <ns0:c r="C2180" t="s">
        <ns0:v>94</ns0:v>
      </ns0:c>
      <ns0:c r="D2180" t="s">
        <ns0:v>112</ns0:v>
      </ns0:c>
      <ns0:c r="E2180" t="s">
        <ns0:v>87</ns0:v>
      </ns0:c>
      <ns0:c r="F2180" t="s">
        <ns0:v>90</ns0:v>
      </ns0:c>
      <ns0:c r="G2180" t="s">
        <ns0:v>79</ns0:v>
      </ns0:c>
      <ns0:c r="H2180">
        <ns0:v>192</ns0:v>
      </ns0:c>
    </ns0:row>
    <ns0:row r="2181" spans="1:8">
      <ns0:c r="A2181">
        <ns0:v>2021</ns0:v>
      </ns0:c>
      <ns0:c r="B2181" t="s">
        <ns0:v>77</ns0:v>
      </ns0:c>
      <ns0:c r="C2181" t="s">
        <ns0:v>94</ns0:v>
      </ns0:c>
      <ns0:c r="D2181" t="s">
        <ns0:v>112</ns0:v>
      </ns0:c>
      <ns0:c r="E2181" t="s">
        <ns0:v>87</ns0:v>
      </ns0:c>
      <ns0:c r="F2181" t="s">
        <ns0:v>90</ns0:v>
      </ns0:c>
      <ns0:c r="G2181" t="s">
        <ns0:v>80</ns0:v>
      </ns0:c>
      <ns0:c r="H2181">
        <ns0:v>7203</ns0:v>
      </ns0:c>
    </ns0:row>
    <ns0:row r="2182" spans="1:8">
      <ns0:c r="A2182">
        <ns0:v>2021</ns0:v>
      </ns0:c>
      <ns0:c r="B2182" t="s">
        <ns0:v>77</ns0:v>
      </ns0:c>
      <ns0:c r="C2182" t="s">
        <ns0:v>94</ns0:v>
      </ns0:c>
      <ns0:c r="D2182" t="s">
        <ns0:v>112</ns0:v>
      </ns0:c>
      <ns0:c r="E2182" t="s">
        <ns0:v>87</ns0:v>
      </ns0:c>
      <ns0:c r="F2182" t="s">
        <ns0:v>90</ns0:v>
      </ns0:c>
      <ns0:c r="G2182" t="s">
        <ns0:v>81</ns0:v>
      </ns0:c>
      <ns0:c r="H2182">
        <ns0:v>8359</ns0:v>
      </ns0:c>
    </ns0:row>
    <ns0:row r="2183" spans="1:8">
      <ns0:c r="A2183">
        <ns0:v>2021</ns0:v>
      </ns0:c>
      <ns0:c r="B2183" t="s">
        <ns0:v>77</ns0:v>
      </ns0:c>
      <ns0:c r="C2183" t="s">
        <ns0:v>94</ns0:v>
      </ns0:c>
      <ns0:c r="D2183" t="s">
        <ns0:v>112</ns0:v>
      </ns0:c>
      <ns0:c r="E2183" t="s">
        <ns0:v>87</ns0:v>
      </ns0:c>
      <ns0:c r="F2183" t="s">
        <ns0:v>91</ns0:v>
      </ns0:c>
      <ns0:c r="G2183" t="s">
        <ns0:v>79</ns0:v>
      </ns0:c>
      <ns0:c r="H2183">
        <ns0:v>421</ns0:v>
      </ns0:c>
    </ns0:row>
    <ns0:row r="2184" spans="1:8">
      <ns0:c r="A2184">
        <ns0:v>2021</ns0:v>
      </ns0:c>
      <ns0:c r="B2184" t="s">
        <ns0:v>77</ns0:v>
      </ns0:c>
      <ns0:c r="C2184" t="s">
        <ns0:v>94</ns0:v>
      </ns0:c>
      <ns0:c r="D2184" t="s">
        <ns0:v>112</ns0:v>
      </ns0:c>
      <ns0:c r="E2184" t="s">
        <ns0:v>87</ns0:v>
      </ns0:c>
      <ns0:c r="F2184" t="s">
        <ns0:v>91</ns0:v>
      </ns0:c>
      <ns0:c r="G2184" t="s">
        <ns0:v>80</ns0:v>
      </ns0:c>
      <ns0:c r="H2184">
        <ns0:v>26124</ns0:v>
      </ns0:c>
    </ns0:row>
    <ns0:row r="2185" spans="1:8">
      <ns0:c r="A2185">
        <ns0:v>2021</ns0:v>
      </ns0:c>
      <ns0:c r="B2185" t="s">
        <ns0:v>77</ns0:v>
      </ns0:c>
      <ns0:c r="C2185" t="s">
        <ns0:v>94</ns0:v>
      </ns0:c>
      <ns0:c r="D2185" t="s">
        <ns0:v>112</ns0:v>
      </ns0:c>
      <ns0:c r="E2185" t="s">
        <ns0:v>87</ns0:v>
      </ns0:c>
      <ns0:c r="F2185" t="s">
        <ns0:v>91</ns0:v>
      </ns0:c>
      <ns0:c r="G2185" t="s">
        <ns0:v>81</ns0:v>
      </ns0:c>
      <ns0:c r="H2185">
        <ns0:v>29116</ns0:v>
      </ns0:c>
    </ns0:row>
    <ns0:row r="2186" spans="1:8">
      <ns0:c r="A2186">
        <ns0:v>2021</ns0:v>
      </ns0:c>
      <ns0:c r="B2186" t="s">
        <ns0:v>77</ns0:v>
      </ns0:c>
      <ns0:c r="C2186" t="s">
        <ns0:v>113</ns0:v>
      </ns0:c>
      <ns0:c r="D2186" t="s">
        <ns0:v>116</ns0:v>
      </ns0:c>
      <ns0:c r="E2186" t="s">
        <ns0:v>78</ns0:v>
      </ns0:c>
      <ns0:c r="F2186" t="s">
        <ns0:v>82</ns0:v>
      </ns0:c>
      <ns0:c r="G2186" t="s">
        <ns0:v>79</ns0:v>
      </ns0:c>
      <ns0:c r="H2186">
        <ns0:v>177</ns0:v>
      </ns0:c>
    </ns0:row>
    <ns0:row r="2187" spans="1:8">
      <ns0:c r="A2187">
        <ns0:v>2021</ns0:v>
      </ns0:c>
      <ns0:c r="B2187" t="s">
        <ns0:v>77</ns0:v>
      </ns0:c>
      <ns0:c r="C2187" t="s">
        <ns0:v>113</ns0:v>
      </ns0:c>
      <ns0:c r="D2187" t="s">
        <ns0:v>116</ns0:v>
      </ns0:c>
      <ns0:c r="E2187" t="s">
        <ns0:v>78</ns0:v>
      </ns0:c>
      <ns0:c r="F2187" t="s">
        <ns0:v>82</ns0:v>
      </ns0:c>
      <ns0:c r="G2187" t="s">
        <ns0:v>80</ns0:v>
      </ns0:c>
      <ns0:c r="H2187">
        <ns0:v>2181</ns0:v>
      </ns0:c>
    </ns0:row>
    <ns0:row r="2188" spans="1:8">
      <ns0:c r="A2188">
        <ns0:v>2021</ns0:v>
      </ns0:c>
      <ns0:c r="B2188" t="s">
        <ns0:v>77</ns0:v>
      </ns0:c>
      <ns0:c r="C2188" t="s">
        <ns0:v>113</ns0:v>
      </ns0:c>
      <ns0:c r="D2188" t="s">
        <ns0:v>116</ns0:v>
      </ns0:c>
      <ns0:c r="E2188" t="s">
        <ns0:v>78</ns0:v>
      </ns0:c>
      <ns0:c r="F2188" t="s">
        <ns0:v>82</ns0:v>
      </ns0:c>
      <ns0:c r="G2188" t="s">
        <ns0:v>81</ns0:v>
      </ns0:c>
      <ns0:c r="H2188">
        <ns0:v>2738</ns0:v>
      </ns0:c>
    </ns0:row>
    <ns0:row r="2189" spans="1:8">
      <ns0:c r="A2189">
        <ns0:v>2021</ns0:v>
      </ns0:c>
      <ns0:c r="B2189" t="s">
        <ns0:v>77</ns0:v>
      </ns0:c>
      <ns0:c r="C2189" t="s">
        <ns0:v>113</ns0:v>
      </ns0:c>
      <ns0:c r="D2189" t="s">
        <ns0:v>116</ns0:v>
      </ns0:c>
      <ns0:c r="E2189" t="s">
        <ns0:v>78</ns0:v>
      </ns0:c>
      <ns0:c r="F2189" t="s">
        <ns0:v>83</ns0:v>
      </ns0:c>
      <ns0:c r="G2189" t="s">
        <ns0:v>79</ns0:v>
      </ns0:c>
      <ns0:c r="H2189">
        <ns0:v>27</ns0:v>
      </ns0:c>
    </ns0:row>
    <ns0:row r="2190" spans="1:8">
      <ns0:c r="A2190">
        <ns0:v>2021</ns0:v>
      </ns0:c>
      <ns0:c r="B2190" t="s">
        <ns0:v>77</ns0:v>
      </ns0:c>
      <ns0:c r="C2190" t="s">
        <ns0:v>113</ns0:v>
      </ns0:c>
      <ns0:c r="D2190" t="s">
        <ns0:v>116</ns0:v>
      </ns0:c>
      <ns0:c r="E2190" t="s">
        <ns0:v>78</ns0:v>
      </ns0:c>
      <ns0:c r="F2190" t="s">
        <ns0:v>83</ns0:v>
      </ns0:c>
      <ns0:c r="G2190" t="s">
        <ns0:v>80</ns0:v>
      </ns0:c>
      <ns0:c r="H2190">
        <ns0:v>390</ns0:v>
      </ns0:c>
    </ns0:row>
    <ns0:row r="2191" spans="1:8">
      <ns0:c r="A2191">
        <ns0:v>2021</ns0:v>
      </ns0:c>
      <ns0:c r="B2191" t="s">
        <ns0:v>77</ns0:v>
      </ns0:c>
      <ns0:c r="C2191" t="s">
        <ns0:v>113</ns0:v>
      </ns0:c>
      <ns0:c r="D2191" t="s">
        <ns0:v>116</ns0:v>
      </ns0:c>
      <ns0:c r="E2191" t="s">
        <ns0:v>78</ns0:v>
      </ns0:c>
      <ns0:c r="F2191" t="s">
        <ns0:v>83</ns0:v>
      </ns0:c>
      <ns0:c r="G2191" t="s">
        <ns0:v>81</ns0:v>
      </ns0:c>
      <ns0:c r="H2191">
        <ns0:v>498</ns0:v>
      </ns0:c>
    </ns0:row>
    <ns0:row r="2192" spans="1:8">
      <ns0:c r="A2192">
        <ns0:v>2021</ns0:v>
      </ns0:c>
      <ns0:c r="B2192" t="s">
        <ns0:v>77</ns0:v>
      </ns0:c>
      <ns0:c r="C2192" t="s">
        <ns0:v>113</ns0:v>
      </ns0:c>
      <ns0:c r="D2192" t="s">
        <ns0:v>116</ns0:v>
      </ns0:c>
      <ns0:c r="E2192" t="s">
        <ns0:v>78</ns0:v>
      </ns0:c>
      <ns0:c r="F2192" t="s">
        <ns0:v>85</ns0:v>
      </ns0:c>
      <ns0:c r="G2192" t="s">
        <ns0:v>79</ns0:v>
      </ns0:c>
      <ns0:c r="H2192">
        <ns0:v>14</ns0:v>
      </ns0:c>
    </ns0:row>
    <ns0:row r="2193" spans="1:8">
      <ns0:c r="A2193">
        <ns0:v>2021</ns0:v>
      </ns0:c>
      <ns0:c r="B2193" t="s">
        <ns0:v>77</ns0:v>
      </ns0:c>
      <ns0:c r="C2193" t="s">
        <ns0:v>113</ns0:v>
      </ns0:c>
      <ns0:c r="D2193" t="s">
        <ns0:v>116</ns0:v>
      </ns0:c>
      <ns0:c r="E2193" t="s">
        <ns0:v>78</ns0:v>
      </ns0:c>
      <ns0:c r="F2193" t="s">
        <ns0:v>85</ns0:v>
      </ns0:c>
      <ns0:c r="G2193" t="s">
        <ns0:v>80</ns0:v>
      </ns0:c>
      <ns0:c r="H2193">
        <ns0:v>168</ns0:v>
      </ns0:c>
    </ns0:row>
    <ns0:row r="2194" spans="1:8">
      <ns0:c r="A2194">
        <ns0:v>2021</ns0:v>
      </ns0:c>
      <ns0:c r="B2194" t="s">
        <ns0:v>77</ns0:v>
      </ns0:c>
      <ns0:c r="C2194" t="s">
        <ns0:v>113</ns0:v>
      </ns0:c>
      <ns0:c r="D2194" t="s">
        <ns0:v>116</ns0:v>
      </ns0:c>
      <ns0:c r="E2194" t="s">
        <ns0:v>78</ns0:v>
      </ns0:c>
      <ns0:c r="F2194" t="s">
        <ns0:v>85</ns0:v>
      </ns0:c>
      <ns0:c r="G2194" t="s">
        <ns0:v>81</ns0:v>
      </ns0:c>
      <ns0:c r="H2194">
        <ns0:v>211</ns0:v>
      </ns0:c>
    </ns0:row>
    <ns0:row r="2195" spans="1:8">
      <ns0:c r="A2195">
        <ns0:v>2021</ns0:v>
      </ns0:c>
      <ns0:c r="B2195" t="s">
        <ns0:v>77</ns0:v>
      </ns0:c>
      <ns0:c r="C2195" t="s">
        <ns0:v>113</ns0:v>
      </ns0:c>
      <ns0:c r="D2195" t="s">
        <ns0:v>116</ns0:v>
      </ns0:c>
      <ns0:c r="E2195" t="s">
        <ns0:v>78</ns0:v>
      </ns0:c>
      <ns0:c r="F2195" t="s">
        <ns0:v>115</ns0:v>
      </ns0:c>
      <ns0:c r="G2195" t="s">
        <ns0:v>79</ns0:v>
      </ns0:c>
      <ns0:c r="H2195">
        <ns0:v>19</ns0:v>
      </ns0:c>
    </ns0:row>
    <ns0:row r="2196" spans="1:8">
      <ns0:c r="A2196">
        <ns0:v>2021</ns0:v>
      </ns0:c>
      <ns0:c r="B2196" t="s">
        <ns0:v>77</ns0:v>
      </ns0:c>
      <ns0:c r="C2196" t="s">
        <ns0:v>113</ns0:v>
      </ns0:c>
      <ns0:c r="D2196" t="s">
        <ns0:v>116</ns0:v>
      </ns0:c>
      <ns0:c r="E2196" t="s">
        <ns0:v>78</ns0:v>
      </ns0:c>
      <ns0:c r="F2196" t="s">
        <ns0:v>115</ns0:v>
      </ns0:c>
      <ns0:c r="G2196" t="s">
        <ns0:v>80</ns0:v>
      </ns0:c>
      <ns0:c r="H2196">
        <ns0:v>590</ns0:v>
      </ns0:c>
    </ns0:row>
    <ns0:row r="2197" spans="1:8">
      <ns0:c r="A2197">
        <ns0:v>2021</ns0:v>
      </ns0:c>
      <ns0:c r="B2197" t="s">
        <ns0:v>77</ns0:v>
      </ns0:c>
      <ns0:c r="C2197" t="s">
        <ns0:v>113</ns0:v>
      </ns0:c>
      <ns0:c r="D2197" t="s">
        <ns0:v>116</ns0:v>
      </ns0:c>
      <ns0:c r="E2197" t="s">
        <ns0:v>78</ns0:v>
      </ns0:c>
      <ns0:c r="F2197" t="s">
        <ns0:v>115</ns0:v>
      </ns0:c>
      <ns0:c r="G2197" t="s">
        <ns0:v>81</ns0:v>
      </ns0:c>
      <ns0:c r="H2197">
        <ns0:v>716</ns0:v>
      </ns0:c>
    </ns0:row>
    <ns0:row r="2198" spans="1:8">
      <ns0:c r="A2198">
        <ns0:v>2021</ns0:v>
      </ns0:c>
      <ns0:c r="B2198" t="s">
        <ns0:v>77</ns0:v>
      </ns0:c>
      <ns0:c r="C2198" t="s">
        <ns0:v>113</ns0:v>
      </ns0:c>
      <ns0:c r="D2198" t="s">
        <ns0:v>116</ns0:v>
      </ns0:c>
      <ns0:c r="E2198" t="s">
        <ns0:v>87</ns0:v>
      </ns0:c>
      <ns0:c r="F2198" t="s">
        <ns0:v>117</ns0:v>
      </ns0:c>
      <ns0:c r="G2198" t="s">
        <ns0:v>80</ns0:v>
      </ns0:c>
      <ns0:c r="H2198">
        <ns0:v>55</ns0:v>
      </ns0:c>
    </ns0:row>
    <ns0:row r="2199" spans="1:8">
      <ns0:c r="A2199">
        <ns0:v>2021</ns0:v>
      </ns0:c>
      <ns0:c r="B2199" t="s">
        <ns0:v>77</ns0:v>
      </ns0:c>
      <ns0:c r="C2199" t="s">
        <ns0:v>113</ns0:v>
      </ns0:c>
      <ns0:c r="D2199" t="s">
        <ns0:v>116</ns0:v>
      </ns0:c>
      <ns0:c r="E2199" t="s">
        <ns0:v>87</ns0:v>
      </ns0:c>
      <ns0:c r="F2199" t="s">
        <ns0:v>117</ns0:v>
      </ns0:c>
      <ns0:c r="G2199" t="s">
        <ns0:v>81</ns0:v>
      </ns0:c>
      <ns0:c r="H2199">
        <ns0:v>78</ns0:v>
      </ns0:c>
    </ns0:row>
    <ns0:row r="2200" spans="1:8">
      <ns0:c r="A2200">
        <ns0:v>2021</ns0:v>
      </ns0:c>
      <ns0:c r="B2200" t="s">
        <ns0:v>77</ns0:v>
      </ns0:c>
      <ns0:c r="C2200" t="s">
        <ns0:v>113</ns0:v>
      </ns0:c>
      <ns0:c r="D2200" t="s">
        <ns0:v>116</ns0:v>
      </ns0:c>
      <ns0:c r="E2200" t="s">
        <ns0:v>87</ns0:v>
      </ns0:c>
      <ns0:c r="F2200" t="s">
        <ns0:v>89</ns0:v>
      </ns0:c>
      <ns0:c r="G2200" t="s">
        <ns0:v>79</ns0:v>
      </ns0:c>
      <ns0:c r="H2200">
        <ns0:v>2</ns0:v>
      </ns0:c>
    </ns0:row>
    <ns0:row r="2201" spans="1:8">
      <ns0:c r="A2201">
        <ns0:v>2021</ns0:v>
      </ns0:c>
      <ns0:c r="B2201" t="s">
        <ns0:v>77</ns0:v>
      </ns0:c>
      <ns0:c r="C2201" t="s">
        <ns0:v>113</ns0:v>
      </ns0:c>
      <ns0:c r="D2201" t="s">
        <ns0:v>116</ns0:v>
      </ns0:c>
      <ns0:c r="E2201" t="s">
        <ns0:v>87</ns0:v>
      </ns0:c>
      <ns0:c r="F2201" t="s">
        <ns0:v>89</ns0:v>
      </ns0:c>
      <ns0:c r="G2201" t="s">
        <ns0:v>80</ns0:v>
      </ns0:c>
      <ns0:c r="H2201">
        <ns0:v>53</ns0:v>
      </ns0:c>
    </ns0:row>
    <ns0:row r="2202" spans="1:8">
      <ns0:c r="A2202">
        <ns0:v>2021</ns0:v>
      </ns0:c>
      <ns0:c r="B2202" t="s">
        <ns0:v>77</ns0:v>
      </ns0:c>
      <ns0:c r="C2202" t="s">
        <ns0:v>113</ns0:v>
      </ns0:c>
      <ns0:c r="D2202" t="s">
        <ns0:v>116</ns0:v>
      </ns0:c>
      <ns0:c r="E2202" t="s">
        <ns0:v>87</ns0:v>
      </ns0:c>
      <ns0:c r="F2202" t="s">
        <ns0:v>89</ns0:v>
      </ns0:c>
      <ns0:c r="G2202" t="s">
        <ns0:v>81</ns0:v>
      </ns0:c>
      <ns0:c r="H2202">
        <ns0:v>59</ns0:v>
      </ns0:c>
    </ns0:row>
    <ns0:row r="2203" spans="1:8">
      <ns0:c r="A2203">
        <ns0:v>2021</ns0:v>
      </ns0:c>
      <ns0:c r="B2203" t="s">
        <ns0:v>77</ns0:v>
      </ns0:c>
      <ns0:c r="C2203" t="s">
        <ns0:v>113</ns0:v>
      </ns0:c>
      <ns0:c r="D2203" t="s">
        <ns0:v>116</ns0:v>
      </ns0:c>
      <ns0:c r="E2203" t="s">
        <ns0:v>87</ns0:v>
      </ns0:c>
      <ns0:c r="F2203" t="s">
        <ns0:v>90</ns0:v>
      </ns0:c>
      <ns0:c r="G2203" t="s">
        <ns0:v>79</ns0:v>
      </ns0:c>
      <ns0:c r="H2203">
        <ns0:v>8</ns0:v>
      </ns0:c>
    </ns0:row>
    <ns0:row r="2204" spans="1:8">
      <ns0:c r="A2204">
        <ns0:v>2021</ns0:v>
      </ns0:c>
      <ns0:c r="B2204" t="s">
        <ns0:v>77</ns0:v>
      </ns0:c>
      <ns0:c r="C2204" t="s">
        <ns0:v>113</ns0:v>
      </ns0:c>
      <ns0:c r="D2204" t="s">
        <ns0:v>116</ns0:v>
      </ns0:c>
      <ns0:c r="E2204" t="s">
        <ns0:v>87</ns0:v>
      </ns0:c>
      <ns0:c r="F2204" t="s">
        <ns0:v>90</ns0:v>
      </ns0:c>
      <ns0:c r="G2204" t="s">
        <ns0:v>80</ns0:v>
      </ns0:c>
      <ns0:c r="H2204">
        <ns0:v>41</ns0:v>
      </ns0:c>
    </ns0:row>
    <ns0:row r="2205" spans="1:8">
      <ns0:c r="A2205">
        <ns0:v>2021</ns0:v>
      </ns0:c>
      <ns0:c r="B2205" t="s">
        <ns0:v>77</ns0:v>
      </ns0:c>
      <ns0:c r="C2205" t="s">
        <ns0:v>113</ns0:v>
      </ns0:c>
      <ns0:c r="D2205" t="s">
        <ns0:v>116</ns0:v>
      </ns0:c>
      <ns0:c r="E2205" t="s">
        <ns0:v>87</ns0:v>
      </ns0:c>
      <ns0:c r="F2205" t="s">
        <ns0:v>90</ns0:v>
      </ns0:c>
      <ns0:c r="G2205" t="s">
        <ns0:v>81</ns0:v>
      </ns0:c>
      <ns0:c r="H2205">
        <ns0:v>53</ns0:v>
      </ns0:c>
    </ns0:row>
    <ns0:row r="2206" spans="1:8">
      <ns0:c r="A2206">
        <ns0:v>2021</ns0:v>
      </ns0:c>
      <ns0:c r="B2206" t="s">
        <ns0:v>77</ns0:v>
      </ns0:c>
      <ns0:c r="C2206" t="s">
        <ns0:v>113</ns0:v>
      </ns0:c>
      <ns0:c r="D2206" t="s">
        <ns0:v>116</ns0:v>
      </ns0:c>
      <ns0:c r="E2206" t="s">
        <ns0:v>87</ns0:v>
      </ns0:c>
      <ns0:c r="F2206" t="s">
        <ns0:v>91</ns0:v>
      </ns0:c>
      <ns0:c r="G2206" t="s">
        <ns0:v>79</ns0:v>
      </ns0:c>
      <ns0:c r="H2206">
        <ns0:v>23</ns0:v>
      </ns0:c>
    </ns0:row>
    <ns0:row r="2207" spans="1:8">
      <ns0:c r="A2207">
        <ns0:v>2021</ns0:v>
      </ns0:c>
      <ns0:c r="B2207" t="s">
        <ns0:v>77</ns0:v>
      </ns0:c>
      <ns0:c r="C2207" t="s">
        <ns0:v>113</ns0:v>
      </ns0:c>
      <ns0:c r="D2207" t="s">
        <ns0:v>116</ns0:v>
      </ns0:c>
      <ns0:c r="E2207" t="s">
        <ns0:v>87</ns0:v>
      </ns0:c>
      <ns0:c r="F2207" t="s">
        <ns0:v>91</ns0:v>
      </ns0:c>
      <ns0:c r="G2207" t="s">
        <ns0:v>80</ns0:v>
      </ns0:c>
      <ns0:c r="H2207">
        <ns0:v>834</ns0:v>
      </ns0:c>
    </ns0:row>
    <ns0:row r="2208" spans="1:8">
      <ns0:c r="A2208">
        <ns0:v>2021</ns0:v>
      </ns0:c>
      <ns0:c r="B2208" t="s">
        <ns0:v>77</ns0:v>
      </ns0:c>
      <ns0:c r="C2208" t="s">
        <ns0:v>113</ns0:v>
      </ns0:c>
      <ns0:c r="D2208" t="s">
        <ns0:v>116</ns0:v>
      </ns0:c>
      <ns0:c r="E2208" t="s">
        <ns0:v>87</ns0:v>
      </ns0:c>
      <ns0:c r="F2208" t="s">
        <ns0:v>91</ns0:v>
      </ns0:c>
      <ns0:c r="G2208" t="s">
        <ns0:v>81</ns0:v>
      </ns0:c>
      <ns0:c r="H2208">
        <ns0:v>978</ns0:v>
      </ns0:c>
    </ns0:row>
    <ns0:row r="2209" spans="1:8">
      <ns0:c r="A2209">
        <ns0:v>2021</ns0:v>
      </ns0:c>
      <ns0:c r="B2209" t="s">
        <ns0:v>77</ns0:v>
      </ns0:c>
      <ns0:c r="C2209" t="s">
        <ns0:v>113</ns0:v>
      </ns0:c>
      <ns0:c r="D2209" t="s">
        <ns0:v>118</ns0:v>
      </ns0:c>
      <ns0:c r="E2209" t="s">
        <ns0:v>78</ns0:v>
      </ns0:c>
      <ns0:c r="F2209" t="s">
        <ns0:v>82</ns0:v>
      </ns0:c>
      <ns0:c r="G2209" t="s">
        <ns0:v>79</ns0:v>
      </ns0:c>
      <ns0:c r="H2209">
        <ns0:v>107</ns0:v>
      </ns0:c>
    </ns0:row>
    <ns0:row r="2210" spans="1:8">
      <ns0:c r="A2210">
        <ns0:v>2021</ns0:v>
      </ns0:c>
      <ns0:c r="B2210" t="s">
        <ns0:v>77</ns0:v>
      </ns0:c>
      <ns0:c r="C2210" t="s">
        <ns0:v>113</ns0:v>
      </ns0:c>
      <ns0:c r="D2210" t="s">
        <ns0:v>118</ns0:v>
      </ns0:c>
      <ns0:c r="E2210" t="s">
        <ns0:v>78</ns0:v>
      </ns0:c>
      <ns0:c r="F2210" t="s">
        <ns0:v>82</ns0:v>
      </ns0:c>
      <ns0:c r="G2210" t="s">
        <ns0:v>80</ns0:v>
      </ns0:c>
      <ns0:c r="H2210">
        <ns0:v>2629</ns0:v>
      </ns0:c>
    </ns0:row>
    <ns0:row r="2211" spans="1:8">
      <ns0:c r="A2211">
        <ns0:v>2021</ns0:v>
      </ns0:c>
      <ns0:c r="B2211" t="s">
        <ns0:v>77</ns0:v>
      </ns0:c>
      <ns0:c r="C2211" t="s">
        <ns0:v>113</ns0:v>
      </ns0:c>
      <ns0:c r="D2211" t="s">
        <ns0:v>118</ns0:v>
      </ns0:c>
      <ns0:c r="E2211" t="s">
        <ns0:v>78</ns0:v>
      </ns0:c>
      <ns0:c r="F2211" t="s">
        <ns0:v>82</ns0:v>
      </ns0:c>
      <ns0:c r="G2211" t="s">
        <ns0:v>81</ns0:v>
      </ns0:c>
      <ns0:c r="H2211">
        <ns0:v>3013</ns0:v>
      </ns0:c>
    </ns0:row>
    <ns0:row r="2212" spans="1:8">
      <ns0:c r="A2212">
        <ns0:v>2021</ns0:v>
      </ns0:c>
      <ns0:c r="B2212" t="s">
        <ns0:v>77</ns0:v>
      </ns0:c>
      <ns0:c r="C2212" t="s">
        <ns0:v>113</ns0:v>
      </ns0:c>
      <ns0:c r="D2212" t="s">
        <ns0:v>118</ns0:v>
      </ns0:c>
      <ns0:c r="E2212" t="s">
        <ns0:v>78</ns0:v>
      </ns0:c>
      <ns0:c r="F2212" t="s">
        <ns0:v>83</ns0:v>
      </ns0:c>
      <ns0:c r="G2212" t="s">
        <ns0:v>79</ns0:v>
      </ns0:c>
      <ns0:c r="H2212">
        <ns0:v>5</ns0:v>
      </ns0:c>
    </ns0:row>
    <ns0:row r="2213" spans="1:8">
      <ns0:c r="A2213">
        <ns0:v>2021</ns0:v>
      </ns0:c>
      <ns0:c r="B2213" t="s">
        <ns0:v>77</ns0:v>
      </ns0:c>
      <ns0:c r="C2213" t="s">
        <ns0:v>113</ns0:v>
      </ns0:c>
      <ns0:c r="D2213" t="s">
        <ns0:v>118</ns0:v>
      </ns0:c>
      <ns0:c r="E2213" t="s">
        <ns0:v>78</ns0:v>
      </ns0:c>
      <ns0:c r="F2213" t="s">
        <ns0:v>83</ns0:v>
      </ns0:c>
      <ns0:c r="G2213" t="s">
        <ns0:v>80</ns0:v>
      </ns0:c>
      <ns0:c r="H2213">
        <ns0:v>116</ns0:v>
      </ns0:c>
    </ns0:row>
    <ns0:row r="2214" spans="1:8">
      <ns0:c r="A2214">
        <ns0:v>2021</ns0:v>
      </ns0:c>
      <ns0:c r="B2214" t="s">
        <ns0:v>77</ns0:v>
      </ns0:c>
      <ns0:c r="C2214" t="s">
        <ns0:v>113</ns0:v>
      </ns0:c>
      <ns0:c r="D2214" t="s">
        <ns0:v>118</ns0:v>
      </ns0:c>
      <ns0:c r="E2214" t="s">
        <ns0:v>78</ns0:v>
      </ns0:c>
      <ns0:c r="F2214" t="s">
        <ns0:v>83</ns0:v>
      </ns0:c>
      <ns0:c r="G2214" t="s">
        <ns0:v>81</ns0:v>
      </ns0:c>
      <ns0:c r="H2214">
        <ns0:v>146</ns0:v>
      </ns0:c>
    </ns0:row>
    <ns0:row r="2215" spans="1:8">
      <ns0:c r="A2215">
        <ns0:v>2021</ns0:v>
      </ns0:c>
      <ns0:c r="B2215" t="s">
        <ns0:v>77</ns0:v>
      </ns0:c>
      <ns0:c r="C2215" t="s">
        <ns0:v>113</ns0:v>
      </ns0:c>
      <ns0:c r="D2215" t="s">
        <ns0:v>118</ns0:v>
      </ns0:c>
      <ns0:c r="E2215" t="s">
        <ns0:v>78</ns0:v>
      </ns0:c>
      <ns0:c r="F2215" t="s">
        <ns0:v>85</ns0:v>
      </ns0:c>
      <ns0:c r="G2215" t="s">
        <ns0:v>79</ns0:v>
      </ns0:c>
      <ns0:c r="H2215">
        <ns0:v>6</ns0:v>
      </ns0:c>
    </ns0:row>
    <ns0:row r="2216" spans="1:8">
      <ns0:c r="A2216">
        <ns0:v>2021</ns0:v>
      </ns0:c>
      <ns0:c r="B2216" t="s">
        <ns0:v>77</ns0:v>
      </ns0:c>
      <ns0:c r="C2216" t="s">
        <ns0:v>113</ns0:v>
      </ns0:c>
      <ns0:c r="D2216" t="s">
        <ns0:v>118</ns0:v>
      </ns0:c>
      <ns0:c r="E2216" t="s">
        <ns0:v>78</ns0:v>
      </ns0:c>
      <ns0:c r="F2216" t="s">
        <ns0:v>85</ns0:v>
      </ns0:c>
      <ns0:c r="G2216" t="s">
        <ns0:v>80</ns0:v>
      </ns0:c>
      <ns0:c r="H2216">
        <ns0:v>279</ns0:v>
      </ns0:c>
    </ns0:row>
    <ns0:row r="2217" spans="1:8">
      <ns0:c r="A2217">
        <ns0:v>2021</ns0:v>
      </ns0:c>
      <ns0:c r="B2217" t="s">
        <ns0:v>77</ns0:v>
      </ns0:c>
      <ns0:c r="C2217" t="s">
        <ns0:v>113</ns0:v>
      </ns0:c>
      <ns0:c r="D2217" t="s">
        <ns0:v>118</ns0:v>
      </ns0:c>
      <ns0:c r="E2217" t="s">
        <ns0:v>78</ns0:v>
      </ns0:c>
      <ns0:c r="F2217" t="s">
        <ns0:v>85</ns0:v>
      </ns0:c>
      <ns0:c r="G2217" t="s">
        <ns0:v>81</ns0:v>
      </ns0:c>
      <ns0:c r="H2217">
        <ns0:v>311</ns0:v>
      </ns0:c>
    </ns0:row>
    <ns0:row r="2218" spans="1:8">
      <ns0:c r="A2218">
        <ns0:v>2021</ns0:v>
      </ns0:c>
      <ns0:c r="B2218" t="s">
        <ns0:v>77</ns0:v>
      </ns0:c>
      <ns0:c r="C2218" t="s">
        <ns0:v>113</ns0:v>
      </ns0:c>
      <ns0:c r="D2218" t="s">
        <ns0:v>118</ns0:v>
      </ns0:c>
      <ns0:c r="E2218" t="s">
        <ns0:v>78</ns0:v>
      </ns0:c>
      <ns0:c r="F2218" t="s">
        <ns0:v>115</ns0:v>
      </ns0:c>
      <ns0:c r="G2218" t="s">
        <ns0:v>79</ns0:v>
      </ns0:c>
      <ns0:c r="H2218">
        <ns0:v>21</ns0:v>
      </ns0:c>
    </ns0:row>
    <ns0:row r="2219" spans="1:8">
      <ns0:c r="A2219">
        <ns0:v>2021</ns0:v>
      </ns0:c>
      <ns0:c r="B2219" t="s">
        <ns0:v>77</ns0:v>
      </ns0:c>
      <ns0:c r="C2219" t="s">
        <ns0:v>113</ns0:v>
      </ns0:c>
      <ns0:c r="D2219" t="s">
        <ns0:v>118</ns0:v>
      </ns0:c>
      <ns0:c r="E2219" t="s">
        <ns0:v>78</ns0:v>
      </ns0:c>
      <ns0:c r="F2219" t="s">
        <ns0:v>115</ns0:v>
      </ns0:c>
      <ns0:c r="G2219" t="s">
        <ns0:v>80</ns0:v>
      </ns0:c>
      <ns0:c r="H2219">
        <ns0:v>668</ns0:v>
      </ns0:c>
    </ns0:row>
    <ns0:row r="2220" spans="1:8">
      <ns0:c r="A2220">
        <ns0:v>2021</ns0:v>
      </ns0:c>
      <ns0:c r="B2220" t="s">
        <ns0:v>77</ns0:v>
      </ns0:c>
      <ns0:c r="C2220" t="s">
        <ns0:v>113</ns0:v>
      </ns0:c>
      <ns0:c r="D2220" t="s">
        <ns0:v>118</ns0:v>
      </ns0:c>
      <ns0:c r="E2220" t="s">
        <ns0:v>78</ns0:v>
      </ns0:c>
      <ns0:c r="F2220" t="s">
        <ns0:v>115</ns0:v>
      </ns0:c>
      <ns0:c r="G2220" t="s">
        <ns0:v>81</ns0:v>
      </ns0:c>
      <ns0:c r="H2220">
        <ns0:v>773</ns0:v>
      </ns0:c>
    </ns0:row>
    <ns0:row r="2221" spans="1:8">
      <ns0:c r="A2221">
        <ns0:v>2021</ns0:v>
      </ns0:c>
      <ns0:c r="B2221" t="s">
        <ns0:v>77</ns0:v>
      </ns0:c>
      <ns0:c r="C2221" t="s">
        <ns0:v>113</ns0:v>
      </ns0:c>
      <ns0:c r="D2221" t="s">
        <ns0:v>118</ns0:v>
      </ns0:c>
      <ns0:c r="E2221" t="s">
        <ns0:v>87</ns0:v>
      </ns0:c>
      <ns0:c r="F2221" t="s">
        <ns0:v>117</ns0:v>
      </ns0:c>
      <ns0:c r="G2221" t="s">
        <ns0:v>79</ns0:v>
      </ns0:c>
      <ns0:c r="H2221">
        <ns0:v>5</ns0:v>
      </ns0:c>
    </ns0:row>
    <ns0:row r="2222" spans="1:8">
      <ns0:c r="A2222">
        <ns0:v>2021</ns0:v>
      </ns0:c>
      <ns0:c r="B2222" t="s">
        <ns0:v>77</ns0:v>
      </ns0:c>
      <ns0:c r="C2222" t="s">
        <ns0:v>113</ns0:v>
      </ns0:c>
      <ns0:c r="D2222" t="s">
        <ns0:v>118</ns0:v>
      </ns0:c>
      <ns0:c r="E2222" t="s">
        <ns0:v>87</ns0:v>
      </ns0:c>
      <ns0:c r="F2222" t="s">
        <ns0:v>117</ns0:v>
      </ns0:c>
      <ns0:c r="G2222" t="s">
        <ns0:v>80</ns0:v>
      </ns0:c>
      <ns0:c r="H2222">
        <ns0:v>712</ns0:v>
      </ns0:c>
    </ns0:row>
    <ns0:row r="2223" spans="1:8">
      <ns0:c r="A2223">
        <ns0:v>2021</ns0:v>
      </ns0:c>
      <ns0:c r="B2223" t="s">
        <ns0:v>77</ns0:v>
      </ns0:c>
      <ns0:c r="C2223" t="s">
        <ns0:v>113</ns0:v>
      </ns0:c>
      <ns0:c r="D2223" t="s">
        <ns0:v>118</ns0:v>
      </ns0:c>
      <ns0:c r="E2223" t="s">
        <ns0:v>87</ns0:v>
      </ns0:c>
      <ns0:c r="F2223" t="s">
        <ns0:v>117</ns0:v>
      </ns0:c>
      <ns0:c r="G2223" t="s">
        <ns0:v>81</ns0:v>
      </ns0:c>
      <ns0:c r="H2223">
        <ns0:v>894</ns0:v>
      </ns0:c>
    </ns0:row>
    <ns0:row r="2224" spans="1:8">
      <ns0:c r="A2224">
        <ns0:v>2021</ns0:v>
      </ns0:c>
      <ns0:c r="B2224" t="s">
        <ns0:v>77</ns0:v>
      </ns0:c>
      <ns0:c r="C2224" t="s">
        <ns0:v>113</ns0:v>
      </ns0:c>
      <ns0:c r="D2224" t="s">
        <ns0:v>118</ns0:v>
      </ns0:c>
      <ns0:c r="E2224" t="s">
        <ns0:v>87</ns0:v>
      </ns0:c>
      <ns0:c r="F2224" t="s">
        <ns0:v>89</ns0:v>
      </ns0:c>
      <ns0:c r="G2224" t="s">
        <ns0:v>79</ns0:v>
      </ns0:c>
      <ns0:c r="H2224">
        <ns0:v>28</ns0:v>
      </ns0:c>
    </ns0:row>
    <ns0:row r="2225" spans="1:8">
      <ns0:c r="A2225">
        <ns0:v>2021</ns0:v>
      </ns0:c>
      <ns0:c r="B2225" t="s">
        <ns0:v>77</ns0:v>
      </ns0:c>
      <ns0:c r="C2225" t="s">
        <ns0:v>113</ns0:v>
      </ns0:c>
      <ns0:c r="D2225" t="s">
        <ns0:v>118</ns0:v>
      </ns0:c>
      <ns0:c r="E2225" t="s">
        <ns0:v>87</ns0:v>
      </ns0:c>
      <ns0:c r="F2225" t="s">
        <ns0:v>89</ns0:v>
      </ns0:c>
      <ns0:c r="G2225" t="s">
        <ns0:v>80</ns0:v>
      </ns0:c>
      <ns0:c r="H2225">
        <ns0:v>876</ns0:v>
      </ns0:c>
    </ns0:row>
    <ns0:row r="2226" spans="1:8">
      <ns0:c r="A2226">
        <ns0:v>2021</ns0:v>
      </ns0:c>
      <ns0:c r="B2226" t="s">
        <ns0:v>77</ns0:v>
      </ns0:c>
      <ns0:c r="C2226" t="s">
        <ns0:v>113</ns0:v>
      </ns0:c>
      <ns0:c r="D2226" t="s">
        <ns0:v>118</ns0:v>
      </ns0:c>
      <ns0:c r="E2226" t="s">
        <ns0:v>87</ns0:v>
      </ns0:c>
      <ns0:c r="F2226" t="s">
        <ns0:v>89</ns0:v>
      </ns0:c>
      <ns0:c r="G2226" t="s">
        <ns0:v>81</ns0:v>
      </ns0:c>
      <ns0:c r="H2226">
        <ns0:v>979</ns0:v>
      </ns0:c>
    </ns0:row>
    <ns0:row r="2227" spans="1:8">
      <ns0:c r="A2227">
        <ns0:v>2021</ns0:v>
      </ns0:c>
      <ns0:c r="B2227" t="s">
        <ns0:v>77</ns0:v>
      </ns0:c>
      <ns0:c r="C2227" t="s">
        <ns0:v>113</ns0:v>
      </ns0:c>
      <ns0:c r="D2227" t="s">
        <ns0:v>118</ns0:v>
      </ns0:c>
      <ns0:c r="E2227" t="s">
        <ns0:v>87</ns0:v>
      </ns0:c>
      <ns0:c r="F2227" t="s">
        <ns0:v>90</ns0:v>
      </ns0:c>
      <ns0:c r="G2227" t="s">
        <ns0:v>79</ns0:v>
      </ns0:c>
      <ns0:c r="H2227">
        <ns0:v>17</ns0:v>
      </ns0:c>
    </ns0:row>
    <ns0:row r="2228" spans="1:8">
      <ns0:c r="A2228">
        <ns0:v>2021</ns0:v>
      </ns0:c>
      <ns0:c r="B2228" t="s">
        <ns0:v>77</ns0:v>
      </ns0:c>
      <ns0:c r="C2228" t="s">
        <ns0:v>113</ns0:v>
      </ns0:c>
      <ns0:c r="D2228" t="s">
        <ns0:v>118</ns0:v>
      </ns0:c>
      <ns0:c r="E2228" t="s">
        <ns0:v>87</ns0:v>
      </ns0:c>
      <ns0:c r="F2228" t="s">
        <ns0:v>90</ns0:v>
      </ns0:c>
      <ns0:c r="G2228" t="s">
        <ns0:v>80</ns0:v>
      </ns0:c>
      <ns0:c r="H2228">
        <ns0:v>593</ns0:v>
      </ns0:c>
    </ns0:row>
    <ns0:row r="2229" spans="1:8">
      <ns0:c r="A2229">
        <ns0:v>2021</ns0:v>
      </ns0:c>
      <ns0:c r="B2229" t="s">
        <ns0:v>77</ns0:v>
      </ns0:c>
      <ns0:c r="C2229" t="s">
        <ns0:v>113</ns0:v>
      </ns0:c>
      <ns0:c r="D2229" t="s">
        <ns0:v>118</ns0:v>
      </ns0:c>
      <ns0:c r="E2229" t="s">
        <ns0:v>87</ns0:v>
      </ns0:c>
      <ns0:c r="F2229" t="s">
        <ns0:v>90</ns0:v>
      </ns0:c>
      <ns0:c r="G2229" t="s">
        <ns0:v>81</ns0:v>
      </ns0:c>
      <ns0:c r="H2229">
        <ns0:v>673</ns0:v>
      </ns0:c>
    </ns0:row>
    <ns0:row r="2230" spans="1:8">
      <ns0:c r="A2230">
        <ns0:v>2021</ns0:v>
      </ns0:c>
      <ns0:c r="B2230" t="s">
        <ns0:v>77</ns0:v>
      </ns0:c>
      <ns0:c r="C2230" t="s">
        <ns0:v>113</ns0:v>
      </ns0:c>
      <ns0:c r="D2230" t="s">
        <ns0:v>118</ns0:v>
      </ns0:c>
      <ns0:c r="E2230" t="s">
        <ns0:v>87</ns0:v>
      </ns0:c>
      <ns0:c r="F2230" t="s">
        <ns0:v>91</ns0:v>
      </ns0:c>
      <ns0:c r="G2230" t="s">
        <ns0:v>79</ns0:v>
      </ns0:c>
      <ns0:c r="H2230">
        <ns0:v>82</ns0:v>
      </ns0:c>
    </ns0:row>
    <ns0:row r="2231" spans="1:8">
      <ns0:c r="A2231">
        <ns0:v>2021</ns0:v>
      </ns0:c>
      <ns0:c r="B2231" t="s">
        <ns0:v>77</ns0:v>
      </ns0:c>
      <ns0:c r="C2231" t="s">
        <ns0:v>113</ns0:v>
      </ns0:c>
      <ns0:c r="D2231" t="s">
        <ns0:v>118</ns0:v>
      </ns0:c>
      <ns0:c r="E2231" t="s">
        <ns0:v>87</ns0:v>
      </ns0:c>
      <ns0:c r="F2231" t="s">
        <ns0:v>91</ns0:v>
      </ns0:c>
      <ns0:c r="G2231" t="s">
        <ns0:v>80</ns0:v>
      </ns0:c>
      <ns0:c r="H2231">
        <ns0:v>5231</ns0:v>
      </ns0:c>
    </ns0:row>
    <ns0:row r="2232" spans="1:8">
      <ns0:c r="A2232">
        <ns0:v>2021</ns0:v>
      </ns0:c>
      <ns0:c r="B2232" t="s">
        <ns0:v>77</ns0:v>
      </ns0:c>
      <ns0:c r="C2232" t="s">
        <ns0:v>113</ns0:v>
      </ns0:c>
      <ns0:c r="D2232" t="s">
        <ns0:v>118</ns0:v>
      </ns0:c>
      <ns0:c r="E2232" t="s">
        <ns0:v>87</ns0:v>
      </ns0:c>
      <ns0:c r="F2232" t="s">
        <ns0:v>91</ns0:v>
      </ns0:c>
      <ns0:c r="G2232" t="s">
        <ns0:v>81</ns0:v>
      </ns0:c>
      <ns0:c r="H2232">
        <ns0:v>5837</ns0:v>
      </ns0:c>
    </ns0:row>
    <ns0:row r="2233" spans="1:8">
      <ns0:c r="A2233">
        <ns0:v>2021</ns0:v>
      </ns0:c>
      <ns0:c r="B2233" t="s">
        <ns0:v>77</ns0:v>
      </ns0:c>
      <ns0:c r="C2233" t="s">
        <ns0:v>113</ns0:v>
      </ns0:c>
      <ns0:c r="D2233" t="s">
        <ns0:v>119</ns0:v>
      </ns0:c>
      <ns0:c r="E2233" t="s">
        <ns0:v>78</ns0:v>
      </ns0:c>
      <ns0:c r="F2233" t="s">
        <ns0:v>82</ns0:v>
      </ns0:c>
      <ns0:c r="G2233" t="s">
        <ns0:v>79</ns0:v>
      </ns0:c>
      <ns0:c r="H2233">
        <ns0:v>127</ns0:v>
      </ns0:c>
    </ns0:row>
    <ns0:row r="2234" spans="1:8">
      <ns0:c r="A2234">
        <ns0:v>2021</ns0:v>
      </ns0:c>
      <ns0:c r="B2234" t="s">
        <ns0:v>77</ns0:v>
      </ns0:c>
      <ns0:c r="C2234" t="s">
        <ns0:v>113</ns0:v>
      </ns0:c>
      <ns0:c r="D2234" t="s">
        <ns0:v>119</ns0:v>
      </ns0:c>
      <ns0:c r="E2234" t="s">
        <ns0:v>78</ns0:v>
      </ns0:c>
      <ns0:c r="F2234" t="s">
        <ns0:v>82</ns0:v>
      </ns0:c>
      <ns0:c r="G2234" t="s">
        <ns0:v>80</ns0:v>
      </ns0:c>
      <ns0:c r="H2234">
        <ns0:v>4808</ns0:v>
      </ns0:c>
    </ns0:row>
    <ns0:row r="2235" spans="1:8">
      <ns0:c r="A2235">
        <ns0:v>2021</ns0:v>
      </ns0:c>
      <ns0:c r="B2235" t="s">
        <ns0:v>77</ns0:v>
      </ns0:c>
      <ns0:c r="C2235" t="s">
        <ns0:v>113</ns0:v>
      </ns0:c>
      <ns0:c r="D2235" t="s">
        <ns0:v>119</ns0:v>
      </ns0:c>
      <ns0:c r="E2235" t="s">
        <ns0:v>78</ns0:v>
      </ns0:c>
      <ns0:c r="F2235" t="s">
        <ns0:v>82</ns0:v>
      </ns0:c>
      <ns0:c r="G2235" t="s">
        <ns0:v>81</ns0:v>
      </ns0:c>
      <ns0:c r="H2235">
        <ns0:v>5283</ns0:v>
      </ns0:c>
    </ns0:row>
    <ns0:row r="2236" spans="1:8">
      <ns0:c r="A2236">
        <ns0:v>2021</ns0:v>
      </ns0:c>
      <ns0:c r="B2236" t="s">
        <ns0:v>77</ns0:v>
      </ns0:c>
      <ns0:c r="C2236" t="s">
        <ns0:v>113</ns0:v>
      </ns0:c>
      <ns0:c r="D2236" t="s">
        <ns0:v>119</ns0:v>
      </ns0:c>
      <ns0:c r="E2236" t="s">
        <ns0:v>78</ns0:v>
      </ns0:c>
      <ns0:c r="F2236" t="s">
        <ns0:v>83</ns0:v>
      </ns0:c>
      <ns0:c r="G2236" t="s">
        <ns0:v>79</ns0:v>
      </ns0:c>
      <ns0:c r="H2236">
        <ns0:v>9</ns0:v>
      </ns0:c>
    </ns0:row>
    <ns0:row r="2237" spans="1:8">
      <ns0:c r="A2237">
        <ns0:v>2021</ns0:v>
      </ns0:c>
      <ns0:c r="B2237" t="s">
        <ns0:v>77</ns0:v>
      </ns0:c>
      <ns0:c r="C2237" t="s">
        <ns0:v>113</ns0:v>
      </ns0:c>
      <ns0:c r="D2237" t="s">
        <ns0:v>119</ns0:v>
      </ns0:c>
      <ns0:c r="E2237" t="s">
        <ns0:v>78</ns0:v>
      </ns0:c>
      <ns0:c r="F2237" t="s">
        <ns0:v>83</ns0:v>
      </ns0:c>
      <ns0:c r="G2237" t="s">
        <ns0:v>80</ns0:v>
      </ns0:c>
      <ns0:c r="H2237">
        <ns0:v>186</ns0:v>
      </ns0:c>
    </ns0:row>
    <ns0:row r="2238" spans="1:8">
      <ns0:c r="A2238">
        <ns0:v>2021</ns0:v>
      </ns0:c>
      <ns0:c r="B2238" t="s">
        <ns0:v>77</ns0:v>
      </ns0:c>
      <ns0:c r="C2238" t="s">
        <ns0:v>113</ns0:v>
      </ns0:c>
      <ns0:c r="D2238" t="s">
        <ns0:v>119</ns0:v>
      </ns0:c>
      <ns0:c r="E2238" t="s">
        <ns0:v>78</ns0:v>
      </ns0:c>
      <ns0:c r="F2238" t="s">
        <ns0:v>83</ns0:v>
      </ns0:c>
      <ns0:c r="G2238" t="s">
        <ns0:v>81</ns0:v>
      </ns0:c>
      <ns0:c r="H2238">
        <ns0:v>212</ns0:v>
      </ns0:c>
    </ns0:row>
    <ns0:row r="2239" spans="1:8">
      <ns0:c r="A2239">
        <ns0:v>2021</ns0:v>
      </ns0:c>
      <ns0:c r="B2239" t="s">
        <ns0:v>77</ns0:v>
      </ns0:c>
      <ns0:c r="C2239" t="s">
        <ns0:v>113</ns0:v>
      </ns0:c>
      <ns0:c r="D2239" t="s">
        <ns0:v>119</ns0:v>
      </ns0:c>
      <ns0:c r="E2239" t="s">
        <ns0:v>78</ns0:v>
      </ns0:c>
      <ns0:c r="F2239" t="s">
        <ns0:v>85</ns0:v>
      </ns0:c>
      <ns0:c r="G2239" t="s">
        <ns0:v>79</ns0:v>
      </ns0:c>
      <ns0:c r="H2239">
        <ns0:v>18</ns0:v>
      </ns0:c>
    </ns0:row>
    <ns0:row r="2240" spans="1:8">
      <ns0:c r="A2240">
        <ns0:v>2021</ns0:v>
      </ns0:c>
      <ns0:c r="B2240" t="s">
        <ns0:v>77</ns0:v>
      </ns0:c>
      <ns0:c r="C2240" t="s">
        <ns0:v>113</ns0:v>
      </ns0:c>
      <ns0:c r="D2240" t="s">
        <ns0:v>119</ns0:v>
      </ns0:c>
      <ns0:c r="E2240" t="s">
        <ns0:v>78</ns0:v>
      </ns0:c>
      <ns0:c r="F2240" t="s">
        <ns0:v>85</ns0:v>
      </ns0:c>
      <ns0:c r="G2240" t="s">
        <ns0:v>80</ns0:v>
      </ns0:c>
      <ns0:c r="H2240">
        <ns0:v>528</ns0:v>
      </ns0:c>
    </ns0:row>
    <ns0:row r="2241" spans="1:8">
      <ns0:c r="A2241">
        <ns0:v>2021</ns0:v>
      </ns0:c>
      <ns0:c r="B2241" t="s">
        <ns0:v>77</ns0:v>
      </ns0:c>
      <ns0:c r="C2241" t="s">
        <ns0:v>113</ns0:v>
      </ns0:c>
      <ns0:c r="D2241" t="s">
        <ns0:v>119</ns0:v>
      </ns0:c>
      <ns0:c r="E2241" t="s">
        <ns0:v>78</ns0:v>
      </ns0:c>
      <ns0:c r="F2241" t="s">
        <ns0:v>85</ns0:v>
      </ns0:c>
      <ns0:c r="G2241" t="s">
        <ns0:v>81</ns0:v>
      </ns0:c>
      <ns0:c r="H2241">
        <ns0:v>578</ns0:v>
      </ns0:c>
    </ns0:row>
    <ns0:row r="2242" spans="1:8">
      <ns0:c r="A2242">
        <ns0:v>2021</ns0:v>
      </ns0:c>
      <ns0:c r="B2242" t="s">
        <ns0:v>77</ns0:v>
      </ns0:c>
      <ns0:c r="C2242" t="s">
        <ns0:v>113</ns0:v>
      </ns0:c>
      <ns0:c r="D2242" t="s">
        <ns0:v>119</ns0:v>
      </ns0:c>
      <ns0:c r="E2242" t="s">
        <ns0:v>78</ns0:v>
      </ns0:c>
      <ns0:c r="F2242" t="s">
        <ns0:v>115</ns0:v>
      </ns0:c>
      <ns0:c r="G2242" t="s">
        <ns0:v>79</ns0:v>
      </ns0:c>
      <ns0:c r="H2242">
        <ns0:v>14</ns0:v>
      </ns0:c>
    </ns0:row>
    <ns0:row r="2243" spans="1:8">
      <ns0:c r="A2243">
        <ns0:v>2021</ns0:v>
      </ns0:c>
      <ns0:c r="B2243" t="s">
        <ns0:v>77</ns0:v>
      </ns0:c>
      <ns0:c r="C2243" t="s">
        <ns0:v>113</ns0:v>
      </ns0:c>
      <ns0:c r="D2243" t="s">
        <ns0:v>119</ns0:v>
      </ns0:c>
      <ns0:c r="E2243" t="s">
        <ns0:v>78</ns0:v>
      </ns0:c>
      <ns0:c r="F2243" t="s">
        <ns0:v>115</ns0:v>
      </ns0:c>
      <ns0:c r="G2243" t="s">
        <ns0:v>80</ns0:v>
      </ns0:c>
      <ns0:c r="H2243">
        <ns0:v>731</ns0:v>
      </ns0:c>
    </ns0:row>
    <ns0:row r="2244" spans="1:8">
      <ns0:c r="A2244">
        <ns0:v>2021</ns0:v>
      </ns0:c>
      <ns0:c r="B2244" t="s">
        <ns0:v>77</ns0:v>
      </ns0:c>
      <ns0:c r="C2244" t="s">
        <ns0:v>113</ns0:v>
      </ns0:c>
      <ns0:c r="D2244" t="s">
        <ns0:v>119</ns0:v>
      </ns0:c>
      <ns0:c r="E2244" t="s">
        <ns0:v>78</ns0:v>
      </ns0:c>
      <ns0:c r="F2244" t="s">
        <ns0:v>115</ns0:v>
      </ns0:c>
      <ns0:c r="G2244" t="s">
        <ns0:v>81</ns0:v>
      </ns0:c>
      <ns0:c r="H2244">
        <ns0:v>820</ns0:v>
      </ns0:c>
    </ns0:row>
    <ns0:row r="2245" spans="1:8">
      <ns0:c r="A2245">
        <ns0:v>2021</ns0:v>
      </ns0:c>
      <ns0:c r="B2245" t="s">
        <ns0:v>77</ns0:v>
      </ns0:c>
      <ns0:c r="C2245" t="s">
        <ns0:v>113</ns0:v>
      </ns0:c>
      <ns0:c r="D2245" t="s">
        <ns0:v>119</ns0:v>
      </ns0:c>
      <ns0:c r="E2245" t="s">
        <ns0:v>87</ns0:v>
      </ns0:c>
      <ns0:c r="F2245" t="s">
        <ns0:v>117</ns0:v>
      </ns0:c>
      <ns0:c r="G2245" t="s">
        <ns0:v>79</ns0:v>
      </ns0:c>
      <ns0:c r="H2245">
        <ns0:v>13</ns0:v>
      </ns0:c>
    </ns0:row>
    <ns0:row r="2246" spans="1:8">
      <ns0:c r="A2246">
        <ns0:v>2021</ns0:v>
      </ns0:c>
      <ns0:c r="B2246" t="s">
        <ns0:v>77</ns0:v>
      </ns0:c>
      <ns0:c r="C2246" t="s">
        <ns0:v>113</ns0:v>
      </ns0:c>
      <ns0:c r="D2246" t="s">
        <ns0:v>119</ns0:v>
      </ns0:c>
      <ns0:c r="E2246" t="s">
        <ns0:v>87</ns0:v>
      </ns0:c>
      <ns0:c r="F2246" t="s">
        <ns0:v>117</ns0:v>
      </ns0:c>
      <ns0:c r="G2246" t="s">
        <ns0:v>80</ns0:v>
      </ns0:c>
      <ns0:c r="H2246">
        <ns0:v>1386</ns0:v>
      </ns0:c>
    </ns0:row>
    <ns0:row r="2247" spans="1:8">
      <ns0:c r="A2247">
        <ns0:v>2021</ns0:v>
      </ns0:c>
      <ns0:c r="B2247" t="s">
        <ns0:v>77</ns0:v>
      </ns0:c>
      <ns0:c r="C2247" t="s">
        <ns0:v>113</ns0:v>
      </ns0:c>
      <ns0:c r="D2247" t="s">
        <ns0:v>119</ns0:v>
      </ns0:c>
      <ns0:c r="E2247" t="s">
        <ns0:v>87</ns0:v>
      </ns0:c>
      <ns0:c r="F2247" t="s">
        <ns0:v>117</ns0:v>
      </ns0:c>
      <ns0:c r="G2247" t="s">
        <ns0:v>81</ns0:v>
      </ns0:c>
      <ns0:c r="H2247">
        <ns0:v>1691</ns0:v>
      </ns0:c>
    </ns0:row>
    <ns0:row r="2248" spans="1:8">
      <ns0:c r="A2248">
        <ns0:v>2021</ns0:v>
      </ns0:c>
      <ns0:c r="B2248" t="s">
        <ns0:v>77</ns0:v>
      </ns0:c>
      <ns0:c r="C2248" t="s">
        <ns0:v>113</ns0:v>
      </ns0:c>
      <ns0:c r="D2248" t="s">
        <ns0:v>119</ns0:v>
      </ns0:c>
      <ns0:c r="E2248" t="s">
        <ns0:v>87</ns0:v>
      </ns0:c>
      <ns0:c r="F2248" t="s">
        <ns0:v>89</ns0:v>
      </ns0:c>
      <ns0:c r="G2248" t="s">
        <ns0:v>79</ns0:v>
      </ns0:c>
      <ns0:c r="H2248">
        <ns0:v>43</ns0:v>
      </ns0:c>
    </ns0:row>
    <ns0:row r="2249" spans="1:8">
      <ns0:c r="A2249">
        <ns0:v>2021</ns0:v>
      </ns0:c>
      <ns0:c r="B2249" t="s">
        <ns0:v>77</ns0:v>
      </ns0:c>
      <ns0:c r="C2249" t="s">
        <ns0:v>113</ns0:v>
      </ns0:c>
      <ns0:c r="D2249" t="s">
        <ns0:v>119</ns0:v>
      </ns0:c>
      <ns0:c r="E2249" t="s">
        <ns0:v>87</ns0:v>
      </ns0:c>
      <ns0:c r="F2249" t="s">
        <ns0:v>89</ns0:v>
      </ns0:c>
      <ns0:c r="G2249" t="s">
        <ns0:v>80</ns0:v>
      </ns0:c>
      <ns0:c r="H2249">
        <ns0:v>2064</ns0:v>
      </ns0:c>
    </ns0:row>
    <ns0:row r="2250" spans="1:8">
      <ns0:c r="A2250">
        <ns0:v>2021</ns0:v>
      </ns0:c>
      <ns0:c r="B2250" t="s">
        <ns0:v>77</ns0:v>
      </ns0:c>
      <ns0:c r="C2250" t="s">
        <ns0:v>113</ns0:v>
      </ns0:c>
      <ns0:c r="D2250" t="s">
        <ns0:v>119</ns0:v>
      </ns0:c>
      <ns0:c r="E2250" t="s">
        <ns0:v>87</ns0:v>
      </ns0:c>
      <ns0:c r="F2250" t="s">
        <ns0:v>89</ns0:v>
      </ns0:c>
      <ns0:c r="G2250" t="s">
        <ns0:v>81</ns0:v>
      </ns0:c>
      <ns0:c r="H2250">
        <ns0:v>2265</ns0:v>
      </ns0:c>
    </ns0:row>
    <ns0:row r="2251" spans="1:8">
      <ns0:c r="A2251">
        <ns0:v>2021</ns0:v>
      </ns0:c>
      <ns0:c r="B2251" t="s">
        <ns0:v>77</ns0:v>
      </ns0:c>
      <ns0:c r="C2251" t="s">
        <ns0:v>113</ns0:v>
      </ns0:c>
      <ns0:c r="D2251" t="s">
        <ns0:v>119</ns0:v>
      </ns0:c>
      <ns0:c r="E2251" t="s">
        <ns0:v>87</ns0:v>
      </ns0:c>
      <ns0:c r="F2251" t="s">
        <ns0:v>90</ns0:v>
      </ns0:c>
      <ns0:c r="G2251" t="s">
        <ns0:v>79</ns0:v>
      </ns0:c>
      <ns0:c r="H2251">
        <ns0:v>40</ns0:v>
      </ns0:c>
    </ns0:row>
    <ns0:row r="2252" spans="1:8">
      <ns0:c r="A2252">
        <ns0:v>2021</ns0:v>
      </ns0:c>
      <ns0:c r="B2252" t="s">
        <ns0:v>77</ns0:v>
      </ns0:c>
      <ns0:c r="C2252" t="s">
        <ns0:v>113</ns0:v>
      </ns0:c>
      <ns0:c r="D2252" t="s">
        <ns0:v>119</ns0:v>
      </ns0:c>
      <ns0:c r="E2252" t="s">
        <ns0:v>87</ns0:v>
      </ns0:c>
      <ns0:c r="F2252" t="s">
        <ns0:v>90</ns0:v>
      </ns0:c>
      <ns0:c r="G2252" t="s">
        <ns0:v>80</ns0:v>
      </ns0:c>
      <ns0:c r="H2252">
        <ns0:v>2184</ns0:v>
      </ns0:c>
    </ns0:row>
    <ns0:row r="2253" spans="1:8">
      <ns0:c r="A2253">
        <ns0:v>2021</ns0:v>
      </ns0:c>
      <ns0:c r="B2253" t="s">
        <ns0:v>77</ns0:v>
      </ns0:c>
      <ns0:c r="C2253" t="s">
        <ns0:v>113</ns0:v>
      </ns0:c>
      <ns0:c r="D2253" t="s">
        <ns0:v>119</ns0:v>
      </ns0:c>
      <ns0:c r="E2253" t="s">
        <ns0:v>87</ns0:v>
      </ns0:c>
      <ns0:c r="F2253" t="s">
        <ns0:v>90</ns0:v>
      </ns0:c>
      <ns0:c r="G2253" t="s">
        <ns0:v>81</ns0:v>
      </ns0:c>
      <ns0:c r="H2253">
        <ns0:v>2413</ns0:v>
      </ns0:c>
    </ns0:row>
    <ns0:row r="2254" spans="1:8">
      <ns0:c r="A2254">
        <ns0:v>2021</ns0:v>
      </ns0:c>
      <ns0:c r="B2254" t="s">
        <ns0:v>77</ns0:v>
      </ns0:c>
      <ns0:c r="C2254" t="s">
        <ns0:v>113</ns0:v>
      </ns0:c>
      <ns0:c r="D2254" t="s">
        <ns0:v>119</ns0:v>
      </ns0:c>
      <ns0:c r="E2254" t="s">
        <ns0:v>87</ns0:v>
      </ns0:c>
      <ns0:c r="F2254" t="s">
        <ns0:v>91</ns0:v>
      </ns0:c>
      <ns0:c r="G2254" t="s">
        <ns0:v>79</ns0:v>
      </ns0:c>
      <ns0:c r="H2254">
        <ns0:v>130</ns0:v>
      </ns0:c>
    </ns0:row>
    <ns0:row r="2255" spans="1:8">
      <ns0:c r="A2255">
        <ns0:v>2021</ns0:v>
      </ns0:c>
      <ns0:c r="B2255" t="s">
        <ns0:v>77</ns0:v>
      </ns0:c>
      <ns0:c r="C2255" t="s">
        <ns0:v>113</ns0:v>
      </ns0:c>
      <ns0:c r="D2255" t="s">
        <ns0:v>119</ns0:v>
      </ns0:c>
      <ns0:c r="E2255" t="s">
        <ns0:v>87</ns0:v>
      </ns0:c>
      <ns0:c r="F2255" t="s">
        <ns0:v>91</ns0:v>
      </ns0:c>
      <ns0:c r="G2255" t="s">
        <ns0:v>80</ns0:v>
      </ns0:c>
      <ns0:c r="H2255">
        <ns0:v>12360</ns0:v>
      </ns0:c>
    </ns0:row>
    <ns0:row r="2256" spans="1:8">
      <ns0:c r="A2256">
        <ns0:v>2021</ns0:v>
      </ns0:c>
      <ns0:c r="B2256" t="s">
        <ns0:v>77</ns0:v>
      </ns0:c>
      <ns0:c r="C2256" t="s">
        <ns0:v>113</ns0:v>
      </ns0:c>
      <ns0:c r="D2256" t="s">
        <ns0:v>119</ns0:v>
      </ns0:c>
      <ns0:c r="E2256" t="s">
        <ns0:v>87</ns0:v>
      </ns0:c>
      <ns0:c r="F2256" t="s">
        <ns0:v>91</ns0:v>
      </ns0:c>
      <ns0:c r="G2256" t="s">
        <ns0:v>81</ns0:v>
      </ns0:c>
      <ns0:c r="H2256">
        <ns0:v>13428</ns0:v>
      </ns0:c>
    </ns0:row>
    <ns0:row r="2257" spans="1:8">
      <ns0:c r="A2257">
        <ns0:v>2021</ns0:v>
      </ns0:c>
      <ns0:c r="B2257" t="s">
        <ns0:v>77</ns0:v>
      </ns0:c>
      <ns0:c r="C2257" t="s">
        <ns0:v>113</ns0:v>
      </ns0:c>
      <ns0:c r="D2257" t="s">
        <ns0:v>120</ns0:v>
      </ns0:c>
      <ns0:c r="E2257" t="s">
        <ns0:v>78</ns0:v>
      </ns0:c>
      <ns0:c r="F2257" t="s">
        <ns0:v>82</ns0:v>
      </ns0:c>
      <ns0:c r="G2257" t="s">
        <ns0:v>79</ns0:v>
      </ns0:c>
      <ns0:c r="H2257">
        <ns0:v>80</ns0:v>
      </ns0:c>
    </ns0:row>
    <ns0:row r="2258" spans="1:8">
      <ns0:c r="A2258">
        <ns0:v>2021</ns0:v>
      </ns0:c>
      <ns0:c r="B2258" t="s">
        <ns0:v>77</ns0:v>
      </ns0:c>
      <ns0:c r="C2258" t="s">
        <ns0:v>113</ns0:v>
      </ns0:c>
      <ns0:c r="D2258" t="s">
        <ns0:v>120</ns0:v>
      </ns0:c>
      <ns0:c r="E2258" t="s">
        <ns0:v>78</ns0:v>
      </ns0:c>
      <ns0:c r="F2258" t="s">
        <ns0:v>82</ns0:v>
      </ns0:c>
      <ns0:c r="G2258" t="s">
        <ns0:v>80</ns0:v>
      </ns0:c>
      <ns0:c r="H2258">
        <ns0:v>3606</ns0:v>
      </ns0:c>
    </ns0:row>
    <ns0:row r="2259" spans="1:8">
      <ns0:c r="A2259">
        <ns0:v>2021</ns0:v>
      </ns0:c>
      <ns0:c r="B2259" t="s">
        <ns0:v>77</ns0:v>
      </ns0:c>
      <ns0:c r="C2259" t="s">
        <ns0:v>113</ns0:v>
      </ns0:c>
      <ns0:c r="D2259" t="s">
        <ns0:v>120</ns0:v>
      </ns0:c>
      <ns0:c r="E2259" t="s">
        <ns0:v>78</ns0:v>
      </ns0:c>
      <ns0:c r="F2259" t="s">
        <ns0:v>82</ns0:v>
      </ns0:c>
      <ns0:c r="G2259" t="s">
        <ns0:v>81</ns0:v>
      </ns0:c>
      <ns0:c r="H2259">
        <ns0:v>3848</ns0:v>
      </ns0:c>
    </ns0:row>
    <ns0:row r="2260" spans="1:8">
      <ns0:c r="A2260">
        <ns0:v>2021</ns0:v>
      </ns0:c>
      <ns0:c r="B2260" t="s">
        <ns0:v>77</ns0:v>
      </ns0:c>
      <ns0:c r="C2260" t="s">
        <ns0:v>113</ns0:v>
      </ns0:c>
      <ns0:c r="D2260" t="s">
        <ns0:v>120</ns0:v>
      </ns0:c>
      <ns0:c r="E2260" t="s">
        <ns0:v>78</ns0:v>
      </ns0:c>
      <ns0:c r="F2260" t="s">
        <ns0:v>83</ns0:v>
      </ns0:c>
      <ns0:c r="G2260" t="s">
        <ns0:v>80</ns0:v>
      </ns0:c>
      <ns0:c r="H2260">
        <ns0:v>130</ns0:v>
      </ns0:c>
    </ns0:row>
    <ns0:row r="2261" spans="1:8">
      <ns0:c r="A2261">
        <ns0:v>2021</ns0:v>
      </ns0:c>
      <ns0:c r="B2261" t="s">
        <ns0:v>77</ns0:v>
      </ns0:c>
      <ns0:c r="C2261" t="s">
        <ns0:v>113</ns0:v>
      </ns0:c>
      <ns0:c r="D2261" t="s">
        <ns0:v>120</ns0:v>
      </ns0:c>
      <ns0:c r="E2261" t="s">
        <ns0:v>78</ns0:v>
      </ns0:c>
      <ns0:c r="F2261" t="s">
        <ns0:v>83</ns0:v>
      </ns0:c>
      <ns0:c r="G2261" t="s">
        <ns0:v>81</ns0:v>
      </ns0:c>
      <ns0:c r="H2261">
        <ns0:v>139</ns0:v>
      </ns0:c>
    </ns0:row>
    <ns0:row r="2262" spans="1:8">
      <ns0:c r="A2262">
        <ns0:v>2021</ns0:v>
      </ns0:c>
      <ns0:c r="B2262" t="s">
        <ns0:v>77</ns0:v>
      </ns0:c>
      <ns0:c r="C2262" t="s">
        <ns0:v>113</ns0:v>
      </ns0:c>
      <ns0:c r="D2262" t="s">
        <ns0:v>120</ns0:v>
      </ns0:c>
      <ns0:c r="E2262" t="s">
        <ns0:v>78</ns0:v>
      </ns0:c>
      <ns0:c r="F2262" t="s">
        <ns0:v>85</ns0:v>
      </ns0:c>
      <ns0:c r="G2262" t="s">
        <ns0:v>79</ns0:v>
      </ns0:c>
      <ns0:c r="H2262">
        <ns0:v>12</ns0:v>
      </ns0:c>
    </ns0:row>
    <ns0:row r="2263" spans="1:8">
      <ns0:c r="A2263">
        <ns0:v>2021</ns0:v>
      </ns0:c>
      <ns0:c r="B2263" t="s">
        <ns0:v>77</ns0:v>
      </ns0:c>
      <ns0:c r="C2263" t="s">
        <ns0:v>113</ns0:v>
      </ns0:c>
      <ns0:c r="D2263" t="s">
        <ns0:v>120</ns0:v>
      </ns0:c>
      <ns0:c r="E2263" t="s">
        <ns0:v>78</ns0:v>
      </ns0:c>
      <ns0:c r="F2263" t="s">
        <ns0:v>85</ns0:v>
      </ns0:c>
      <ns0:c r="G2263" t="s">
        <ns0:v>80</ns0:v>
      </ns0:c>
      <ns0:c r="H2263">
        <ns0:v>505</ns0:v>
      </ns0:c>
    </ns0:row>
    <ns0:row r="2264" spans="1:8">
      <ns0:c r="A2264">
        <ns0:v>2021</ns0:v>
      </ns0:c>
      <ns0:c r="B2264" t="s">
        <ns0:v>77</ns0:v>
      </ns0:c>
      <ns0:c r="C2264" t="s">
        <ns0:v>113</ns0:v>
      </ns0:c>
      <ns0:c r="D2264" t="s">
        <ns0:v>120</ns0:v>
      </ns0:c>
      <ns0:c r="E2264" t="s">
        <ns0:v>78</ns0:v>
      </ns0:c>
      <ns0:c r="F2264" t="s">
        <ns0:v>85</ns0:v>
      </ns0:c>
      <ns0:c r="G2264" t="s">
        <ns0:v>81</ns0:v>
      </ns0:c>
      <ns0:c r="H2264">
        <ns0:v>541</ns0:v>
      </ns0:c>
    </ns0:row>
    <ns0:row r="2265" spans="1:8">
      <ns0:c r="A2265">
        <ns0:v>2021</ns0:v>
      </ns0:c>
      <ns0:c r="B2265" t="s">
        <ns0:v>77</ns0:v>
      </ns0:c>
      <ns0:c r="C2265" t="s">
        <ns0:v>113</ns0:v>
      </ns0:c>
      <ns0:c r="D2265" t="s">
        <ns0:v>120</ns0:v>
      </ns0:c>
      <ns0:c r="E2265" t="s">
        <ns0:v>78</ns0:v>
      </ns0:c>
      <ns0:c r="F2265" t="s">
        <ns0:v>115</ns0:v>
      </ns0:c>
      <ns0:c r="G2265" t="s">
        <ns0:v>79</ns0:v>
      </ns0:c>
      <ns0:c r="H2265">
        <ns0:v>12</ns0:v>
      </ns0:c>
    </ns0:row>
    <ns0:row r="2266" spans="1:8">
      <ns0:c r="A2266">
        <ns0:v>2021</ns0:v>
      </ns0:c>
      <ns0:c r="B2266" t="s">
        <ns0:v>77</ns0:v>
      </ns0:c>
      <ns0:c r="C2266" t="s">
        <ns0:v>113</ns0:v>
      </ns0:c>
      <ns0:c r="D2266" t="s">
        <ns0:v>120</ns0:v>
      </ns0:c>
      <ns0:c r="E2266" t="s">
        <ns0:v>78</ns0:v>
      </ns0:c>
      <ns0:c r="F2266" t="s">
        <ns0:v>115</ns0:v>
      </ns0:c>
      <ns0:c r="G2266" t="s">
        <ns0:v>80</ns0:v>
      </ns0:c>
      <ns0:c r="H2266">
        <ns0:v>480</ns0:v>
      </ns0:c>
    </ns0:row>
    <ns0:row r="2267" spans="1:8">
      <ns0:c r="A2267">
        <ns0:v>2021</ns0:v>
      </ns0:c>
      <ns0:c r="B2267" t="s">
        <ns0:v>77</ns0:v>
      </ns0:c>
      <ns0:c r="C2267" t="s">
        <ns0:v>113</ns0:v>
      </ns0:c>
      <ns0:c r="D2267" t="s">
        <ns0:v>120</ns0:v>
      </ns0:c>
      <ns0:c r="E2267" t="s">
        <ns0:v>78</ns0:v>
      </ns0:c>
      <ns0:c r="F2267" t="s">
        <ns0:v>115</ns0:v>
      </ns0:c>
      <ns0:c r="G2267" t="s">
        <ns0:v>81</ns0:v>
      </ns0:c>
      <ns0:c r="H2267">
        <ns0:v>524</ns0:v>
      </ns0:c>
    </ns0:row>
    <ns0:row r="2268" spans="1:8">
      <ns0:c r="A2268">
        <ns0:v>2021</ns0:v>
      </ns0:c>
      <ns0:c r="B2268" t="s">
        <ns0:v>77</ns0:v>
      </ns0:c>
      <ns0:c r="C2268" t="s">
        <ns0:v>113</ns0:v>
      </ns0:c>
      <ns0:c r="D2268" t="s">
        <ns0:v>120</ns0:v>
      </ns0:c>
      <ns0:c r="E2268" t="s">
        <ns0:v>87</ns0:v>
      </ns0:c>
      <ns0:c r="F2268" t="s">
        <ns0:v>117</ns0:v>
      </ns0:c>
      <ns0:c r="G2268" t="s">
        <ns0:v>79</ns0:v>
      </ns0:c>
      <ns0:c r="H2268">
        <ns0:v>8</ns0:v>
      </ns0:c>
    </ns0:row>
    <ns0:row r="2269" spans="1:8">
      <ns0:c r="A2269">
        <ns0:v>2021</ns0:v>
      </ns0:c>
      <ns0:c r="B2269" t="s">
        <ns0:v>77</ns0:v>
      </ns0:c>
      <ns0:c r="C2269" t="s">
        <ns0:v>113</ns0:v>
      </ns0:c>
      <ns0:c r="D2269" t="s">
        <ns0:v>120</ns0:v>
      </ns0:c>
      <ns0:c r="E2269" t="s">
        <ns0:v>87</ns0:v>
      </ns0:c>
      <ns0:c r="F2269" t="s">
        <ns0:v>117</ns0:v>
      </ns0:c>
      <ns0:c r="G2269" t="s">
        <ns0:v>80</ns0:v>
      </ns0:c>
      <ns0:c r="H2269">
        <ns0:v>994</ns0:v>
      </ns0:c>
    </ns0:row>
    <ns0:row r="2270" spans="1:8">
      <ns0:c r="A2270">
        <ns0:v>2021</ns0:v>
      </ns0:c>
      <ns0:c r="B2270" t="s">
        <ns0:v>77</ns0:v>
      </ns0:c>
      <ns0:c r="C2270" t="s">
        <ns0:v>113</ns0:v>
      </ns0:c>
      <ns0:c r="D2270" t="s">
        <ns0:v>120</ns0:v>
      </ns0:c>
      <ns0:c r="E2270" t="s">
        <ns0:v>87</ns0:v>
      </ns0:c>
      <ns0:c r="F2270" t="s">
        <ns0:v>117</ns0:v>
      </ns0:c>
      <ns0:c r="G2270" t="s">
        <ns0:v>81</ns0:v>
      </ns0:c>
      <ns0:c r="H2270">
        <ns0:v>1203</ns0:v>
      </ns0:c>
    </ns0:row>
    <ns0:row r="2271" spans="1:8">
      <ns0:c r="A2271">
        <ns0:v>2021</ns0:v>
      </ns0:c>
      <ns0:c r="B2271" t="s">
        <ns0:v>77</ns0:v>
      </ns0:c>
      <ns0:c r="C2271" t="s">
        <ns0:v>113</ns0:v>
      </ns0:c>
      <ns0:c r="D2271" t="s">
        <ns0:v>120</ns0:v>
      </ns0:c>
      <ns0:c r="E2271" t="s">
        <ns0:v>87</ns0:v>
      </ns0:c>
      <ns0:c r="F2271" t="s">
        <ns0:v>89</ns0:v>
      </ns0:c>
      <ns0:c r="G2271" t="s">
        <ns0:v>79</ns0:v>
      </ns0:c>
      <ns0:c r="H2271">
        <ns0:v>33</ns0:v>
      </ns0:c>
    </ns0:row>
    <ns0:row r="2272" spans="1:8">
      <ns0:c r="A2272">
        <ns0:v>2021</ns0:v>
      </ns0:c>
      <ns0:c r="B2272" t="s">
        <ns0:v>77</ns0:v>
      </ns0:c>
      <ns0:c r="C2272" t="s">
        <ns0:v>113</ns0:v>
      </ns0:c>
      <ns0:c r="D2272" t="s">
        <ns0:v>120</ns0:v>
      </ns0:c>
      <ns0:c r="E2272" t="s">
        <ns0:v>87</ns0:v>
      </ns0:c>
      <ns0:c r="F2272" t="s">
        <ns0:v>89</ns0:v>
      </ns0:c>
      <ns0:c r="G2272" t="s">
        <ns0:v>80</ns0:v>
      </ns0:c>
      <ns0:c r="H2272">
        <ns0:v>2070</ns0:v>
      </ns0:c>
    </ns0:row>
    <ns0:row r="2273" spans="1:8">
      <ns0:c r="A2273">
        <ns0:v>2021</ns0:v>
      </ns0:c>
      <ns0:c r="B2273" t="s">
        <ns0:v>77</ns0:v>
      </ns0:c>
      <ns0:c r="C2273" t="s">
        <ns0:v>113</ns0:v>
      </ns0:c>
      <ns0:c r="D2273" t="s">
        <ns0:v>120</ns0:v>
      </ns0:c>
      <ns0:c r="E2273" t="s">
        <ns0:v>87</ns0:v>
      </ns0:c>
      <ns0:c r="F2273" t="s">
        <ns0:v>89</ns0:v>
      </ns0:c>
      <ns0:c r="G2273" t="s">
        <ns0:v>81</ns0:v>
      </ns0:c>
      <ns0:c r="H2273">
        <ns0:v>2257</ns0:v>
      </ns0:c>
    </ns0:row>
    <ns0:row r="2274" spans="1:8">
      <ns0:c r="A2274">
        <ns0:v>2021</ns0:v>
      </ns0:c>
      <ns0:c r="B2274" t="s">
        <ns0:v>77</ns0:v>
      </ns0:c>
      <ns0:c r="C2274" t="s">
        <ns0:v>113</ns0:v>
      </ns0:c>
      <ns0:c r="D2274" t="s">
        <ns0:v>120</ns0:v>
      </ns0:c>
      <ns0:c r="E2274" t="s">
        <ns0:v>87</ns0:v>
      </ns0:c>
      <ns0:c r="F2274" t="s">
        <ns0:v>90</ns0:v>
      </ns0:c>
      <ns0:c r="G2274" t="s">
        <ns0:v>79</ns0:v>
      </ns0:c>
      <ns0:c r="H2274">
        <ns0:v>38</ns0:v>
      </ns0:c>
    </ns0:row>
    <ns0:row r="2275" spans="1:8">
      <ns0:c r="A2275">
        <ns0:v>2021</ns0:v>
      </ns0:c>
      <ns0:c r="B2275" t="s">
        <ns0:v>77</ns0:v>
      </ns0:c>
      <ns0:c r="C2275" t="s">
        <ns0:v>113</ns0:v>
      </ns0:c>
      <ns0:c r="D2275" t="s">
        <ns0:v>120</ns0:v>
      </ns0:c>
      <ns0:c r="E2275" t="s">
        <ns0:v>87</ns0:v>
      </ns0:c>
      <ns0:c r="F2275" t="s">
        <ns0:v>90</ns0:v>
      </ns0:c>
      <ns0:c r="G2275" t="s">
        <ns0:v>80</ns0:v>
      </ns0:c>
      <ns0:c r="H2275">
        <ns0:v>2235</ns0:v>
      </ns0:c>
    </ns0:row>
    <ns0:row r="2276" spans="1:8">
      <ns0:c r="A2276">
        <ns0:v>2021</ns0:v>
      </ns0:c>
      <ns0:c r="B2276" t="s">
        <ns0:v>77</ns0:v>
      </ns0:c>
      <ns0:c r="C2276" t="s">
        <ns0:v>113</ns0:v>
      </ns0:c>
      <ns0:c r="D2276" t="s">
        <ns0:v>120</ns0:v>
      </ns0:c>
      <ns0:c r="E2276" t="s">
        <ns0:v>87</ns0:v>
      </ns0:c>
      <ns0:c r="F2276" t="s">
        <ns0:v>90</ns0:v>
      </ns0:c>
      <ns0:c r="G2276" t="s">
        <ns0:v>81</ns0:v>
      </ns0:c>
      <ns0:c r="H2276">
        <ns0:v>2461</ns0:v>
      </ns0:c>
    </ns0:row>
    <ns0:row r="2277" spans="1:8">
      <ns0:c r="A2277">
        <ns0:v>2021</ns0:v>
      </ns0:c>
      <ns0:c r="B2277" t="s">
        <ns0:v>77</ns0:v>
      </ns0:c>
      <ns0:c r="C2277" t="s">
        <ns0:v>113</ns0:v>
      </ns0:c>
      <ns0:c r="D2277" t="s">
        <ns0:v>120</ns0:v>
      </ns0:c>
      <ns0:c r="E2277" t="s">
        <ns0:v>87</ns0:v>
      </ns0:c>
      <ns0:c r="F2277" t="s">
        <ns0:v>91</ns0:v>
      </ns0:c>
      <ns0:c r="G2277" t="s">
        <ns0:v>79</ns0:v>
      </ns0:c>
      <ns0:c r="H2277">
        <ns0:v>112</ns0:v>
      </ns0:c>
    </ns0:row>
    <ns0:row r="2278" spans="1:8">
      <ns0:c r="A2278">
        <ns0:v>2021</ns0:v>
      </ns0:c>
      <ns0:c r="B2278" t="s">
        <ns0:v>77</ns0:v>
      </ns0:c>
      <ns0:c r="C2278" t="s">
        <ns0:v>113</ns0:v>
      </ns0:c>
      <ns0:c r="D2278" t="s">
        <ns0:v>120</ns0:v>
      </ns0:c>
      <ns0:c r="E2278" t="s">
        <ns0:v>87</ns0:v>
      </ns0:c>
      <ns0:c r="F2278" t="s">
        <ns0:v>91</ns0:v>
      </ns0:c>
      <ns0:c r="G2278" t="s">
        <ns0:v>80</ns0:v>
      </ns0:c>
      <ns0:c r="H2278">
        <ns0:v>9549</ns0:v>
      </ns0:c>
    </ns0:row>
    <ns0:row r="2279" spans="1:8">
      <ns0:c r="A2279">
        <ns0:v>2021</ns0:v>
      </ns0:c>
      <ns0:c r="B2279" t="s">
        <ns0:v>77</ns0:v>
      </ns0:c>
      <ns0:c r="C2279" t="s">
        <ns0:v>113</ns0:v>
      </ns0:c>
      <ns0:c r="D2279" t="s">
        <ns0:v>120</ns0:v>
      </ns0:c>
      <ns0:c r="E2279" t="s">
        <ns0:v>87</ns0:v>
      </ns0:c>
      <ns0:c r="F2279" t="s">
        <ns0:v>91</ns0:v>
      </ns0:c>
      <ns0:c r="G2279" t="s">
        <ns0:v>81</ns0:v>
      </ns0:c>
      <ns0:c r="H2279">
        <ns0:v>10301</ns0:v>
      </ns0:c>
    </ns0:row>
    <ns0:row r="2280" spans="1:8">
      <ns0:c r="A2280">
        <ns0:v>2021</ns0:v>
      </ns0:c>
      <ns0:c r="B2280" t="s">
        <ns0:v>77</ns0:v>
      </ns0:c>
      <ns0:c r="C2280" t="s">
        <ns0:v>113</ns0:v>
      </ns0:c>
      <ns0:c r="D2280" t="s">
        <ns0:v>121</ns0:v>
      </ns0:c>
      <ns0:c r="E2280" t="s">
        <ns0:v>78</ns0:v>
      </ns0:c>
      <ns0:c r="F2280" t="s">
        <ns0:v>82</ns0:v>
      </ns0:c>
      <ns0:c r="G2280" t="s">
        <ns0:v>79</ns0:v>
      </ns0:c>
      <ns0:c r="H2280">
        <ns0:v>93</ns0:v>
      </ns0:c>
    </ns0:row>
    <ns0:row r="2281" spans="1:8">
      <ns0:c r="A2281">
        <ns0:v>2021</ns0:v>
      </ns0:c>
      <ns0:c r="B2281" t="s">
        <ns0:v>77</ns0:v>
      </ns0:c>
      <ns0:c r="C2281" t="s">
        <ns0:v>113</ns0:v>
      </ns0:c>
      <ns0:c r="D2281" t="s">
        <ns0:v>121</ns0:v>
      </ns0:c>
      <ns0:c r="E2281" t="s">
        <ns0:v>78</ns0:v>
      </ns0:c>
      <ns0:c r="F2281" t="s">
        <ns0:v>82</ns0:v>
      </ns0:c>
      <ns0:c r="G2281" t="s">
        <ns0:v>80</ns0:v>
      </ns0:c>
      <ns0:c r="H2281">
        <ns0:v>2867</ns0:v>
      </ns0:c>
    </ns0:row>
    <ns0:row r="2282" spans="1:8">
      <ns0:c r="A2282">
        <ns0:v>2021</ns0:v>
      </ns0:c>
      <ns0:c r="B2282" t="s">
        <ns0:v>77</ns0:v>
      </ns0:c>
      <ns0:c r="C2282" t="s">
        <ns0:v>113</ns0:v>
      </ns0:c>
      <ns0:c r="D2282" t="s">
        <ns0:v>121</ns0:v>
      </ns0:c>
      <ns0:c r="E2282" t="s">
        <ns0:v>78</ns0:v>
      </ns0:c>
      <ns0:c r="F2282" t="s">
        <ns0:v>82</ns0:v>
      </ns0:c>
      <ns0:c r="G2282" t="s">
        <ns0:v>81</ns0:v>
      </ns0:c>
      <ns0:c r="H2282">
        <ns0:v>3116</ns0:v>
      </ns0:c>
    </ns0:row>
    <ns0:row r="2283" spans="1:8">
      <ns0:c r="A2283">
        <ns0:v>2021</ns0:v>
      </ns0:c>
      <ns0:c r="B2283" t="s">
        <ns0:v>77</ns0:v>
      </ns0:c>
      <ns0:c r="C2283" t="s">
        <ns0:v>113</ns0:v>
      </ns0:c>
      <ns0:c r="D2283" t="s">
        <ns0:v>121</ns0:v>
      </ns0:c>
      <ns0:c r="E2283" t="s">
        <ns0:v>78</ns0:v>
      </ns0:c>
      <ns0:c r="F2283" t="s">
        <ns0:v>83</ns0:v>
      </ns0:c>
      <ns0:c r="G2283" t="s">
        <ns0:v>79</ns0:v>
      </ns0:c>
      <ns0:c r="H2283">
        <ns0:v>10</ns0:v>
      </ns0:c>
    </ns0:row>
    <ns0:row r="2284" spans="1:8">
      <ns0:c r="A2284">
        <ns0:v>2021</ns0:v>
      </ns0:c>
      <ns0:c r="B2284" t="s">
        <ns0:v>77</ns0:v>
      </ns0:c>
      <ns0:c r="C2284" t="s">
        <ns0:v>113</ns0:v>
      </ns0:c>
      <ns0:c r="D2284" t="s">
        <ns0:v>121</ns0:v>
      </ns0:c>
      <ns0:c r="E2284" t="s">
        <ns0:v>78</ns0:v>
      </ns0:c>
      <ns0:c r="F2284" t="s">
        <ns0:v>83</ns0:v>
      </ns0:c>
      <ns0:c r="G2284" t="s">
        <ns0:v>80</ns0:v>
      </ns0:c>
      <ns0:c r="H2284">
        <ns0:v>110</ns0:v>
      </ns0:c>
    </ns0:row>
    <ns0:row r="2285" spans="1:8">
      <ns0:c r="A2285">
        <ns0:v>2021</ns0:v>
      </ns0:c>
      <ns0:c r="B2285" t="s">
        <ns0:v>77</ns0:v>
      </ns0:c>
      <ns0:c r="C2285" t="s">
        <ns0:v>113</ns0:v>
      </ns0:c>
      <ns0:c r="D2285" t="s">
        <ns0:v>121</ns0:v>
      </ns0:c>
      <ns0:c r="E2285" t="s">
        <ns0:v>78</ns0:v>
      </ns0:c>
      <ns0:c r="F2285" t="s">
        <ns0:v>83</ns0:v>
      </ns0:c>
      <ns0:c r="G2285" t="s">
        <ns0:v>81</ns0:v>
      </ns0:c>
      <ns0:c r="H2285">
        <ns0:v>132</ns0:v>
      </ns0:c>
    </ns0:row>
    <ns0:row r="2286" spans="1:8">
      <ns0:c r="A2286">
        <ns0:v>2021</ns0:v>
      </ns0:c>
      <ns0:c r="B2286" t="s">
        <ns0:v>77</ns0:v>
      </ns0:c>
      <ns0:c r="C2286" t="s">
        <ns0:v>113</ns0:v>
      </ns0:c>
      <ns0:c r="D2286" t="s">
        <ns0:v>121</ns0:v>
      </ns0:c>
      <ns0:c r="E2286" t="s">
        <ns0:v>78</ns0:v>
      </ns0:c>
      <ns0:c r="F2286" t="s">
        <ns0:v>85</ns0:v>
      </ns0:c>
      <ns0:c r="G2286" t="s">
        <ns0:v>79</ns0:v>
      </ns0:c>
      <ns0:c r="H2286">
        <ns0:v>13</ns0:v>
      </ns0:c>
    </ns0:row>
    <ns0:row r="2287" spans="1:8">
      <ns0:c r="A2287">
        <ns0:v>2021</ns0:v>
      </ns0:c>
      <ns0:c r="B2287" t="s">
        <ns0:v>77</ns0:v>
      </ns0:c>
      <ns0:c r="C2287" t="s">
        <ns0:v>113</ns0:v>
      </ns0:c>
      <ns0:c r="D2287" t="s">
        <ns0:v>121</ns0:v>
      </ns0:c>
      <ns0:c r="E2287" t="s">
        <ns0:v>78</ns0:v>
      </ns0:c>
      <ns0:c r="F2287" t="s">
        <ns0:v>85</ns0:v>
      </ns0:c>
      <ns0:c r="G2287" t="s">
        <ns0:v>80</ns0:v>
      </ns0:c>
      <ns0:c r="H2287">
        <ns0:v>515</ns0:v>
      </ns0:c>
    </ns0:row>
    <ns0:row r="2288" spans="1:8">
      <ns0:c r="A2288">
        <ns0:v>2021</ns0:v>
      </ns0:c>
      <ns0:c r="B2288" t="s">
        <ns0:v>77</ns0:v>
      </ns0:c>
      <ns0:c r="C2288" t="s">
        <ns0:v>113</ns0:v>
      </ns0:c>
      <ns0:c r="D2288" t="s">
        <ns0:v>121</ns0:v>
      </ns0:c>
      <ns0:c r="E2288" t="s">
        <ns0:v>78</ns0:v>
      </ns0:c>
      <ns0:c r="F2288" t="s">
        <ns0:v>85</ns0:v>
      </ns0:c>
      <ns0:c r="G2288" t="s">
        <ns0:v>81</ns0:v>
      </ns0:c>
      <ns0:c r="H2288">
        <ns0:v>563</ns0:v>
      </ns0:c>
    </ns0:row>
    <ns0:row r="2289" spans="1:8">
      <ns0:c r="A2289">
        <ns0:v>2021</ns0:v>
      </ns0:c>
      <ns0:c r="B2289" t="s">
        <ns0:v>77</ns0:v>
      </ns0:c>
      <ns0:c r="C2289" t="s">
        <ns0:v>113</ns0:v>
      </ns0:c>
      <ns0:c r="D2289" t="s">
        <ns0:v>121</ns0:v>
      </ns0:c>
      <ns0:c r="E2289" t="s">
        <ns0:v>78</ns0:v>
      </ns0:c>
      <ns0:c r="F2289" t="s">
        <ns0:v>115</ns0:v>
      </ns0:c>
      <ns0:c r="G2289" t="s">
        <ns0:v>79</ns0:v>
      </ns0:c>
      <ns0:c r="H2289">
        <ns0:v>10</ns0:v>
      </ns0:c>
    </ns0:row>
    <ns0:row r="2290" spans="1:8">
      <ns0:c r="A2290">
        <ns0:v>2021</ns0:v>
      </ns0:c>
      <ns0:c r="B2290" t="s">
        <ns0:v>77</ns0:v>
      </ns0:c>
      <ns0:c r="C2290" t="s">
        <ns0:v>113</ns0:v>
      </ns0:c>
      <ns0:c r="D2290" t="s">
        <ns0:v>121</ns0:v>
      </ns0:c>
      <ns0:c r="E2290" t="s">
        <ns0:v>78</ns0:v>
      </ns0:c>
      <ns0:c r="F2290" t="s">
        <ns0:v>115</ns0:v>
      </ns0:c>
      <ns0:c r="G2290" t="s">
        <ns0:v>80</ns0:v>
      </ns0:c>
      <ns0:c r="H2290">
        <ns0:v>343</ns0:v>
      </ns0:c>
    </ns0:row>
    <ns0:row r="2291" spans="1:8">
      <ns0:c r="A2291">
        <ns0:v>2021</ns0:v>
      </ns0:c>
      <ns0:c r="B2291" t="s">
        <ns0:v>77</ns0:v>
      </ns0:c>
      <ns0:c r="C2291" t="s">
        <ns0:v>113</ns0:v>
      </ns0:c>
      <ns0:c r="D2291" t="s">
        <ns0:v>121</ns0:v>
      </ns0:c>
      <ns0:c r="E2291" t="s">
        <ns0:v>78</ns0:v>
      </ns0:c>
      <ns0:c r="F2291" t="s">
        <ns0:v>115</ns0:v>
      </ns0:c>
      <ns0:c r="G2291" t="s">
        <ns0:v>81</ns0:v>
      </ns0:c>
      <ns0:c r="H2291">
        <ns0:v>382</ns0:v>
      </ns0:c>
    </ns0:row>
    <ns0:row r="2292" spans="1:8">
      <ns0:c r="A2292">
        <ns0:v>2021</ns0:v>
      </ns0:c>
      <ns0:c r="B2292" t="s">
        <ns0:v>77</ns0:v>
      </ns0:c>
      <ns0:c r="C2292" t="s">
        <ns0:v>113</ns0:v>
      </ns0:c>
      <ns0:c r="D2292" t="s">
        <ns0:v>121</ns0:v>
      </ns0:c>
      <ns0:c r="E2292" t="s">
        <ns0:v>87</ns0:v>
      </ns0:c>
      <ns0:c r="F2292" t="s">
        <ns0:v>117</ns0:v>
      </ns0:c>
      <ns0:c r="G2292" t="s">
        <ns0:v>79</ns0:v>
      </ns0:c>
      <ns0:c r="H2292">
        <ns0:v>8</ns0:v>
      </ns0:c>
    </ns0:row>
    <ns0:row r="2293" spans="1:8">
      <ns0:c r="A2293">
        <ns0:v>2021</ns0:v>
      </ns0:c>
      <ns0:c r="B2293" t="s">
        <ns0:v>77</ns0:v>
      </ns0:c>
      <ns0:c r="C2293" t="s">
        <ns0:v>113</ns0:v>
      </ns0:c>
      <ns0:c r="D2293" t="s">
        <ns0:v>121</ns0:v>
      </ns0:c>
      <ns0:c r="E2293" t="s">
        <ns0:v>87</ns0:v>
      </ns0:c>
      <ns0:c r="F2293" t="s">
        <ns0:v>117</ns0:v>
      </ns0:c>
      <ns0:c r="G2293" t="s">
        <ns0:v>80</ns0:v>
      </ns0:c>
      <ns0:c r="H2293">
        <ns0:v>716</ns0:v>
      </ns0:c>
    </ns0:row>
    <ns0:row r="2294" spans="1:8">
      <ns0:c r="A2294">
        <ns0:v>2021</ns0:v>
      </ns0:c>
      <ns0:c r="B2294" t="s">
        <ns0:v>77</ns0:v>
      </ns0:c>
      <ns0:c r="C2294" t="s">
        <ns0:v>113</ns0:v>
      </ns0:c>
      <ns0:c r="D2294" t="s">
        <ns0:v>121</ns0:v>
      </ns0:c>
      <ns0:c r="E2294" t="s">
        <ns0:v>87</ns0:v>
      </ns0:c>
      <ns0:c r="F2294" t="s">
        <ns0:v>117</ns0:v>
      </ns0:c>
      <ns0:c r="G2294" t="s">
        <ns0:v>81</ns0:v>
      </ns0:c>
      <ns0:c r="H2294">
        <ns0:v>883</ns0:v>
      </ns0:c>
    </ns0:row>
    <ns0:row r="2295" spans="1:8">
      <ns0:c r="A2295">
        <ns0:v>2021</ns0:v>
      </ns0:c>
      <ns0:c r="B2295" t="s">
        <ns0:v>77</ns0:v>
      </ns0:c>
      <ns0:c r="C2295" t="s">
        <ns0:v>113</ns0:v>
      </ns0:c>
      <ns0:c r="D2295" t="s">
        <ns0:v>121</ns0:v>
      </ns0:c>
      <ns0:c r="E2295" t="s">
        <ns0:v>87</ns0:v>
      </ns0:c>
      <ns0:c r="F2295" t="s">
        <ns0:v>89</ns0:v>
      </ns0:c>
      <ns0:c r="G2295" t="s">
        <ns0:v>79</ns0:v>
      </ns0:c>
      <ns0:c r="H2295">
        <ns0:v>43</ns0:v>
      </ns0:c>
    </ns0:row>
    <ns0:row r="2296" spans="1:8">
      <ns0:c r="A2296">
        <ns0:v>2021</ns0:v>
      </ns0:c>
      <ns0:c r="B2296" t="s">
        <ns0:v>77</ns0:v>
      </ns0:c>
      <ns0:c r="C2296" t="s">
        <ns0:v>113</ns0:v>
      </ns0:c>
      <ns0:c r="D2296" t="s">
        <ns0:v>121</ns0:v>
      </ns0:c>
      <ns0:c r="E2296" t="s">
        <ns0:v>87</ns0:v>
      </ns0:c>
      <ns0:c r="F2296" t="s">
        <ns0:v>89</ns0:v>
      </ns0:c>
      <ns0:c r="G2296" t="s">
        <ns0:v>80</ns0:v>
      </ns0:c>
      <ns0:c r="H2296">
        <ns0:v>2039</ns0:v>
      </ns0:c>
    </ns0:row>
    <ns0:row r="2297" spans="1:8">
      <ns0:c r="A2297">
        <ns0:v>2021</ns0:v>
      </ns0:c>
      <ns0:c r="B2297" t="s">
        <ns0:v>77</ns0:v>
      </ns0:c>
      <ns0:c r="C2297" t="s">
        <ns0:v>113</ns0:v>
      </ns0:c>
      <ns0:c r="D2297" t="s">
        <ns0:v>121</ns0:v>
      </ns0:c>
      <ns0:c r="E2297" t="s">
        <ns0:v>87</ns0:v>
      </ns0:c>
      <ns0:c r="F2297" t="s">
        <ns0:v>89</ns0:v>
      </ns0:c>
      <ns0:c r="G2297" t="s">
        <ns0:v>81</ns0:v>
      </ns0:c>
      <ns0:c r="H2297">
        <ns0:v>2232</ns0:v>
      </ns0:c>
    </ns0:row>
    <ns0:row r="2298" spans="1:8">
      <ns0:c r="A2298">
        <ns0:v>2021</ns0:v>
      </ns0:c>
      <ns0:c r="B2298" t="s">
        <ns0:v>77</ns0:v>
      </ns0:c>
      <ns0:c r="C2298" t="s">
        <ns0:v>113</ns0:v>
      </ns0:c>
      <ns0:c r="D2298" t="s">
        <ns0:v>121</ns0:v>
      </ns0:c>
      <ns0:c r="E2298" t="s">
        <ns0:v>87</ns0:v>
      </ns0:c>
      <ns0:c r="F2298" t="s">
        <ns0:v>90</ns0:v>
      </ns0:c>
      <ns0:c r="G2298" t="s">
        <ns0:v>79</ns0:v>
      </ns0:c>
      <ns0:c r="H2298">
        <ns0:v>26</ns0:v>
      </ns0:c>
    </ns0:row>
    <ns0:row r="2299" spans="1:8">
      <ns0:c r="A2299">
        <ns0:v>2021</ns0:v>
      </ns0:c>
      <ns0:c r="B2299" t="s">
        <ns0:v>77</ns0:v>
      </ns0:c>
      <ns0:c r="C2299" t="s">
        <ns0:v>113</ns0:v>
      </ns0:c>
      <ns0:c r="D2299" t="s">
        <ns0:v>121</ns0:v>
      </ns0:c>
      <ns0:c r="E2299" t="s">
        <ns0:v>87</ns0:v>
      </ns0:c>
      <ns0:c r="F2299" t="s">
        <ns0:v>90</ns0:v>
      </ns0:c>
      <ns0:c r="G2299" t="s">
        <ns0:v>80</ns0:v>
      </ns0:c>
      <ns0:c r="H2299">
        <ns0:v>1848</ns0:v>
      </ns0:c>
    </ns0:row>
    <ns0:row r="2300" spans="1:8">
      <ns0:c r="A2300">
        <ns0:v>2021</ns0:v>
      </ns0:c>
      <ns0:c r="B2300" t="s">
        <ns0:v>77</ns0:v>
      </ns0:c>
      <ns0:c r="C2300" t="s">
        <ns0:v>113</ns0:v>
      </ns0:c>
      <ns0:c r="D2300" t="s">
        <ns0:v>121</ns0:v>
      </ns0:c>
      <ns0:c r="E2300" t="s">
        <ns0:v>87</ns0:v>
      </ns0:c>
      <ns0:c r="F2300" t="s">
        <ns0:v>90</ns0:v>
      </ns0:c>
      <ns0:c r="G2300" t="s">
        <ns0:v>81</ns0:v>
      </ns0:c>
      <ns0:c r="H2300">
        <ns0:v>2055</ns0:v>
      </ns0:c>
    </ns0:row>
    <ns0:row r="2301" spans="1:8">
      <ns0:c r="A2301">
        <ns0:v>2021</ns0:v>
      </ns0:c>
      <ns0:c r="B2301" t="s">
        <ns0:v>77</ns0:v>
      </ns0:c>
      <ns0:c r="C2301" t="s">
        <ns0:v>113</ns0:v>
      </ns0:c>
      <ns0:c r="D2301" t="s">
        <ns0:v>121</ns0:v>
      </ns0:c>
      <ns0:c r="E2301" t="s">
        <ns0:v>87</ns0:v>
      </ns0:c>
      <ns0:c r="F2301" t="s">
        <ns0:v>91</ns0:v>
      </ns0:c>
      <ns0:c r="G2301" t="s">
        <ns0:v>79</ns0:v>
      </ns0:c>
      <ns0:c r="H2301">
        <ns0:v>65</ns0:v>
      </ns0:c>
    </ns0:row>
    <ns0:row r="2302" spans="1:8">
      <ns0:c r="A2302">
        <ns0:v>2021</ns0:v>
      </ns0:c>
      <ns0:c r="B2302" t="s">
        <ns0:v>77</ns0:v>
      </ns0:c>
      <ns0:c r="C2302" t="s">
        <ns0:v>113</ns0:v>
      </ns0:c>
      <ns0:c r="D2302" t="s">
        <ns0:v>121</ns0:v>
      </ns0:c>
      <ns0:c r="E2302" t="s">
        <ns0:v>87</ns0:v>
      </ns0:c>
      <ns0:c r="F2302" t="s">
        <ns0:v>91</ns0:v>
      </ns0:c>
      <ns0:c r="G2302" t="s">
        <ns0:v>80</ns0:v>
      </ns0:c>
      <ns0:c r="H2302">
        <ns0:v>7479</ns0:v>
      </ns0:c>
    </ns0:row>
    <ns0:row r="2303" spans="1:8">
      <ns0:c r="A2303">
        <ns0:v>2021</ns0:v>
      </ns0:c>
      <ns0:c r="B2303" t="s">
        <ns0:v>77</ns0:v>
      </ns0:c>
      <ns0:c r="C2303" t="s">
        <ns0:v>113</ns0:v>
      </ns0:c>
      <ns0:c r="D2303" t="s">
        <ns0:v>121</ns0:v>
      </ns0:c>
      <ns0:c r="E2303" t="s">
        <ns0:v>87</ns0:v>
      </ns0:c>
      <ns0:c r="F2303" t="s">
        <ns0:v>91</ns0:v>
      </ns0:c>
      <ns0:c r="G2303" t="s">
        <ns0:v>81</ns0:v>
      </ns0:c>
      <ns0:c r="H2303">
        <ns0:v>8086</ns0:v>
      </ns0:c>
    </ns0:row>
    <ns0:row r="2304" spans="1:8">
      <ns0:c r="A2304">
        <ns0:v>2021</ns0:v>
      </ns0:c>
      <ns0:c r="B2304" t="s">
        <ns0:v>77</ns0:v>
      </ns0:c>
      <ns0:c r="C2304" t="s">
        <ns0:v>113</ns0:v>
      </ns0:c>
      <ns0:c r="D2304" t="s">
        <ns0:v>122</ns0:v>
      </ns0:c>
      <ns0:c r="E2304" t="s">
        <ns0:v>78</ns0:v>
      </ns0:c>
      <ns0:c r="F2304" t="s">
        <ns0:v>82</ns0:v>
      </ns0:c>
      <ns0:c r="G2304" t="s">
        <ns0:v>79</ns0:v>
      </ns0:c>
      <ns0:c r="H2304">
        <ns0:v>50</ns0:v>
      </ns0:c>
    </ns0:row>
    <ns0:row r="2305" spans="1:8">
      <ns0:c r="A2305">
        <ns0:v>2021</ns0:v>
      </ns0:c>
      <ns0:c r="B2305" t="s">
        <ns0:v>77</ns0:v>
      </ns0:c>
      <ns0:c r="C2305" t="s">
        <ns0:v>113</ns0:v>
      </ns0:c>
      <ns0:c r="D2305" t="s">
        <ns0:v>122</ns0:v>
      </ns0:c>
      <ns0:c r="E2305" t="s">
        <ns0:v>78</ns0:v>
      </ns0:c>
      <ns0:c r="F2305" t="s">
        <ns0:v>82</ns0:v>
      </ns0:c>
      <ns0:c r="G2305" t="s">
        <ns0:v>80</ns0:v>
      </ns0:c>
      <ns0:c r="H2305">
        <ns0:v>2480</ns0:v>
      </ns0:c>
    </ns0:row>
    <ns0:row r="2306" spans="1:8">
      <ns0:c r="A2306">
        <ns0:v>2021</ns0:v>
      </ns0:c>
      <ns0:c r="B2306" t="s">
        <ns0:v>77</ns0:v>
      </ns0:c>
      <ns0:c r="C2306" t="s">
        <ns0:v>113</ns0:v>
      </ns0:c>
      <ns0:c r="D2306" t="s">
        <ns0:v>122</ns0:v>
      </ns0:c>
      <ns0:c r="E2306" t="s">
        <ns0:v>78</ns0:v>
      </ns0:c>
      <ns0:c r="F2306" t="s">
        <ns0:v>82</ns0:v>
      </ns0:c>
      <ns0:c r="G2306" t="s">
        <ns0:v>81</ns0:v>
      </ns0:c>
      <ns0:c r="H2306">
        <ns0:v>2769</ns0:v>
      </ns0:c>
    </ns0:row>
    <ns0:row r="2307" spans="1:8">
      <ns0:c r="A2307">
        <ns0:v>2021</ns0:v>
      </ns0:c>
      <ns0:c r="B2307" t="s">
        <ns0:v>77</ns0:v>
      </ns0:c>
      <ns0:c r="C2307" t="s">
        <ns0:v>113</ns0:v>
      </ns0:c>
      <ns0:c r="D2307" t="s">
        <ns0:v>122</ns0:v>
      </ns0:c>
      <ns0:c r="E2307" t="s">
        <ns0:v>78</ns0:v>
      </ns0:c>
      <ns0:c r="F2307" t="s">
        <ns0:v>83</ns0:v>
      </ns0:c>
      <ns0:c r="G2307" t="s">
        <ns0:v>79</ns0:v>
      </ns0:c>
      <ns0:c r="H2307">
        <ns0:v>4</ns0:v>
      </ns0:c>
    </ns0:row>
    <ns0:row r="2308" spans="1:8">
      <ns0:c r="A2308">
        <ns0:v>2021</ns0:v>
      </ns0:c>
      <ns0:c r="B2308" t="s">
        <ns0:v>77</ns0:v>
      </ns0:c>
      <ns0:c r="C2308" t="s">
        <ns0:v>113</ns0:v>
      </ns0:c>
      <ns0:c r="D2308" t="s">
        <ns0:v>122</ns0:v>
      </ns0:c>
      <ns0:c r="E2308" t="s">
        <ns0:v>78</ns0:v>
      </ns0:c>
      <ns0:c r="F2308" t="s">
        <ns0:v>83</ns0:v>
      </ns0:c>
      <ns0:c r="G2308" t="s">
        <ns0:v>80</ns0:v>
      </ns0:c>
      <ns0:c r="H2308">
        <ns0:v>88</ns0:v>
      </ns0:c>
    </ns0:row>
    <ns0:row r="2309" spans="1:8">
      <ns0:c r="A2309">
        <ns0:v>2021</ns0:v>
      </ns0:c>
      <ns0:c r="B2309" t="s">
        <ns0:v>77</ns0:v>
      </ns0:c>
      <ns0:c r="C2309" t="s">
        <ns0:v>113</ns0:v>
      </ns0:c>
      <ns0:c r="D2309" t="s">
        <ns0:v>122</ns0:v>
      </ns0:c>
      <ns0:c r="E2309" t="s">
        <ns0:v>78</ns0:v>
      </ns0:c>
      <ns0:c r="F2309" t="s">
        <ns0:v>83</ns0:v>
      </ns0:c>
      <ns0:c r="G2309" t="s">
        <ns0:v>81</ns0:v>
      </ns0:c>
      <ns0:c r="H2309">
        <ns0:v>103</ns0:v>
      </ns0:c>
    </ns0:row>
    <ns0:row r="2310" spans="1:8">
      <ns0:c r="A2310">
        <ns0:v>2021</ns0:v>
      </ns0:c>
      <ns0:c r="B2310" t="s">
        <ns0:v>77</ns0:v>
      </ns0:c>
      <ns0:c r="C2310" t="s">
        <ns0:v>113</ns0:v>
      </ns0:c>
      <ns0:c r="D2310" t="s">
        <ns0:v>122</ns0:v>
      </ns0:c>
      <ns0:c r="E2310" t="s">
        <ns0:v>78</ns0:v>
      </ns0:c>
      <ns0:c r="F2310" t="s">
        <ns0:v>85</ns0:v>
      </ns0:c>
      <ns0:c r="G2310" t="s">
        <ns0:v>79</ns0:v>
      </ns0:c>
      <ns0:c r="H2310">
        <ns0:v>11</ns0:v>
      </ns0:c>
    </ns0:row>
    <ns0:row r="2311" spans="1:8">
      <ns0:c r="A2311">
        <ns0:v>2021</ns0:v>
      </ns0:c>
      <ns0:c r="B2311" t="s">
        <ns0:v>77</ns0:v>
      </ns0:c>
      <ns0:c r="C2311" t="s">
        <ns0:v>113</ns0:v>
      </ns0:c>
      <ns0:c r="D2311" t="s">
        <ns0:v>122</ns0:v>
      </ns0:c>
      <ns0:c r="E2311" t="s">
        <ns0:v>78</ns0:v>
      </ns0:c>
      <ns0:c r="F2311" t="s">
        <ns0:v>85</ns0:v>
      </ns0:c>
      <ns0:c r="G2311" t="s">
        <ns0:v>80</ns0:v>
      </ns0:c>
      <ns0:c r="H2311">
        <ns0:v>465</ns0:v>
      </ns0:c>
    </ns0:row>
    <ns0:row r="2312" spans="1:8">
      <ns0:c r="A2312">
        <ns0:v>2021</ns0:v>
      </ns0:c>
      <ns0:c r="B2312" t="s">
        <ns0:v>77</ns0:v>
      </ns0:c>
      <ns0:c r="C2312" t="s">
        <ns0:v>113</ns0:v>
      </ns0:c>
      <ns0:c r="D2312" t="s">
        <ns0:v>122</ns0:v>
      </ns0:c>
      <ns0:c r="E2312" t="s">
        <ns0:v>78</ns0:v>
      </ns0:c>
      <ns0:c r="F2312" t="s">
        <ns0:v>85</ns0:v>
      </ns0:c>
      <ns0:c r="G2312" t="s">
        <ns0:v>81</ns0:v>
      </ns0:c>
      <ns0:c r="H2312">
        <ns0:v>518</ns0:v>
      </ns0:c>
    </ns0:row>
    <ns0:row r="2313" spans="1:8">
      <ns0:c r="A2313">
        <ns0:v>2021</ns0:v>
      </ns0:c>
      <ns0:c r="B2313" t="s">
        <ns0:v>77</ns0:v>
      </ns0:c>
      <ns0:c r="C2313" t="s">
        <ns0:v>113</ns0:v>
      </ns0:c>
      <ns0:c r="D2313" t="s">
        <ns0:v>122</ns0:v>
      </ns0:c>
      <ns0:c r="E2313" t="s">
        <ns0:v>78</ns0:v>
      </ns0:c>
      <ns0:c r="F2313" t="s">
        <ns0:v>115</ns0:v>
      </ns0:c>
      <ns0:c r="G2313" t="s">
        <ns0:v>79</ns0:v>
      </ns0:c>
      <ns0:c r="H2313">
        <ns0:v>2</ns0:v>
      </ns0:c>
    </ns0:row>
    <ns0:row r="2314" spans="1:8">
      <ns0:c r="A2314">
        <ns0:v>2021</ns0:v>
      </ns0:c>
      <ns0:c r="B2314" t="s">
        <ns0:v>77</ns0:v>
      </ns0:c>
      <ns0:c r="C2314" t="s">
        <ns0:v>113</ns0:v>
      </ns0:c>
      <ns0:c r="D2314" t="s">
        <ns0:v>122</ns0:v>
      </ns0:c>
      <ns0:c r="E2314" t="s">
        <ns0:v>78</ns0:v>
      </ns0:c>
      <ns0:c r="F2314" t="s">
        <ns0:v>115</ns0:v>
      </ns0:c>
      <ns0:c r="G2314" t="s">
        <ns0:v>80</ns0:v>
      </ns0:c>
      <ns0:c r="H2314">
        <ns0:v>237</ns0:v>
      </ns0:c>
    </ns0:row>
    <ns0:row r="2315" spans="1:8">
      <ns0:c r="A2315">
        <ns0:v>2021</ns0:v>
      </ns0:c>
      <ns0:c r="B2315" t="s">
        <ns0:v>77</ns0:v>
      </ns0:c>
      <ns0:c r="C2315" t="s">
        <ns0:v>113</ns0:v>
      </ns0:c>
      <ns0:c r="D2315" t="s">
        <ns0:v>122</ns0:v>
      </ns0:c>
      <ns0:c r="E2315" t="s">
        <ns0:v>78</ns0:v>
      </ns0:c>
      <ns0:c r="F2315" t="s">
        <ns0:v>115</ns0:v>
      </ns0:c>
      <ns0:c r="G2315" t="s">
        <ns0:v>81</ns0:v>
      </ns0:c>
      <ns0:c r="H2315">
        <ns0:v>289</ns0:v>
      </ns0:c>
    </ns0:row>
    <ns0:row r="2316" spans="1:8">
      <ns0:c r="A2316">
        <ns0:v>2021</ns0:v>
      </ns0:c>
      <ns0:c r="B2316" t="s">
        <ns0:v>77</ns0:v>
      </ns0:c>
      <ns0:c r="C2316" t="s">
        <ns0:v>113</ns0:v>
      </ns0:c>
      <ns0:c r="D2316" t="s">
        <ns0:v>122</ns0:v>
      </ns0:c>
      <ns0:c r="E2316" t="s">
        <ns0:v>87</ns0:v>
      </ns0:c>
      <ns0:c r="F2316" t="s">
        <ns0:v>117</ns0:v>
      </ns0:c>
      <ns0:c r="G2316" t="s">
        <ns0:v>79</ns0:v>
      </ns0:c>
      <ns0:c r="H2316">
        <ns0:v>11</ns0:v>
      </ns0:c>
    </ns0:row>
    <ns0:row r="2317" spans="1:8">
      <ns0:c r="A2317">
        <ns0:v>2021</ns0:v>
      </ns0:c>
      <ns0:c r="B2317" t="s">
        <ns0:v>77</ns0:v>
      </ns0:c>
      <ns0:c r="C2317" t="s">
        <ns0:v>113</ns0:v>
      </ns0:c>
      <ns0:c r="D2317" t="s">
        <ns0:v>122</ns0:v>
      </ns0:c>
      <ns0:c r="E2317" t="s">
        <ns0:v>87</ns0:v>
      </ns0:c>
      <ns0:c r="F2317" t="s">
        <ns0:v>117</ns0:v>
      </ns0:c>
      <ns0:c r="G2317" t="s">
        <ns0:v>80</ns0:v>
      </ns0:c>
      <ns0:c r="H2317">
        <ns0:v>871</ns0:v>
      </ns0:c>
    </ns0:row>
    <ns0:row r="2318" spans="1:8">
      <ns0:c r="A2318">
        <ns0:v>2021</ns0:v>
      </ns0:c>
      <ns0:c r="B2318" t="s">
        <ns0:v>77</ns0:v>
      </ns0:c>
      <ns0:c r="C2318" t="s">
        <ns0:v>113</ns0:v>
      </ns0:c>
      <ns0:c r="D2318" t="s">
        <ns0:v>122</ns0:v>
      </ns0:c>
      <ns0:c r="E2318" t="s">
        <ns0:v>87</ns0:v>
      </ns0:c>
      <ns0:c r="F2318" t="s">
        <ns0:v>117</ns0:v>
      </ns0:c>
      <ns0:c r="G2318" t="s">
        <ns0:v>81</ns0:v>
      </ns0:c>
      <ns0:c r="H2318">
        <ns0:v>1123</ns0:v>
      </ns0:c>
    </ns0:row>
    <ns0:row r="2319" spans="1:8">
      <ns0:c r="A2319">
        <ns0:v>2021</ns0:v>
      </ns0:c>
      <ns0:c r="B2319" t="s">
        <ns0:v>77</ns0:v>
      </ns0:c>
      <ns0:c r="C2319" t="s">
        <ns0:v>113</ns0:v>
      </ns0:c>
      <ns0:c r="D2319" t="s">
        <ns0:v>122</ns0:v>
      </ns0:c>
      <ns0:c r="E2319" t="s">
        <ns0:v>87</ns0:v>
      </ns0:c>
      <ns0:c r="F2319" t="s">
        <ns0:v>89</ns0:v>
      </ns0:c>
      <ns0:c r="G2319" t="s">
        <ns0:v>79</ns0:v>
      </ns0:c>
      <ns0:c r="H2319">
        <ns0:v>32</ns0:v>
      </ns0:c>
    </ns0:row>
    <ns0:row r="2320" spans="1:8">
      <ns0:c r="A2320">
        <ns0:v>2021</ns0:v>
      </ns0:c>
      <ns0:c r="B2320" t="s">
        <ns0:v>77</ns0:v>
      </ns0:c>
      <ns0:c r="C2320" t="s">
        <ns0:v>113</ns0:v>
      </ns0:c>
      <ns0:c r="D2320" t="s">
        <ns0:v>122</ns0:v>
      </ns0:c>
      <ns0:c r="E2320" t="s">
        <ns0:v>87</ns0:v>
      </ns0:c>
      <ns0:c r="F2320" t="s">
        <ns0:v>89</ns0:v>
      </ns0:c>
      <ns0:c r="G2320" t="s">
        <ns0:v>80</ns0:v>
      </ns0:c>
      <ns0:c r="H2320">
        <ns0:v>2647</ns0:v>
      </ns0:c>
    </ns0:row>
    <ns0:row r="2321" spans="1:8">
      <ns0:c r="A2321">
        <ns0:v>2021</ns0:v>
      </ns0:c>
      <ns0:c r="B2321" t="s">
        <ns0:v>77</ns0:v>
      </ns0:c>
      <ns0:c r="C2321" t="s">
        <ns0:v>113</ns0:v>
      </ns0:c>
      <ns0:c r="D2321" t="s">
        <ns0:v>122</ns0:v>
      </ns0:c>
      <ns0:c r="E2321" t="s">
        <ns0:v>87</ns0:v>
      </ns0:c>
      <ns0:c r="F2321" t="s">
        <ns0:v>89</ns0:v>
      </ns0:c>
      <ns0:c r="G2321" t="s">
        <ns0:v>81</ns0:v>
      </ns0:c>
      <ns0:c r="H2321">
        <ns0:v>2953</ns0:v>
      </ns0:c>
    </ns0:row>
    <ns0:row r="2322" spans="1:8">
      <ns0:c r="A2322">
        <ns0:v>2021</ns0:v>
      </ns0:c>
      <ns0:c r="B2322" t="s">
        <ns0:v>77</ns0:v>
      </ns0:c>
      <ns0:c r="C2322" t="s">
        <ns0:v>113</ns0:v>
      </ns0:c>
      <ns0:c r="D2322" t="s">
        <ns0:v>122</ns0:v>
      </ns0:c>
      <ns0:c r="E2322" t="s">
        <ns0:v>87</ns0:v>
      </ns0:c>
      <ns0:c r="F2322" t="s">
        <ns0:v>90</ns0:v>
      </ns0:c>
      <ns0:c r="G2322" t="s">
        <ns0:v>79</ns0:v>
      </ns0:c>
      <ns0:c r="H2322">
        <ns0:v>29</ns0:v>
      </ns0:c>
    </ns0:row>
    <ns0:row r="2323" spans="1:8">
      <ns0:c r="A2323">
        <ns0:v>2021</ns0:v>
      </ns0:c>
      <ns0:c r="B2323" t="s">
        <ns0:v>77</ns0:v>
      </ns0:c>
      <ns0:c r="C2323" t="s">
        <ns0:v>113</ns0:v>
      </ns0:c>
      <ns0:c r="D2323" t="s">
        <ns0:v>122</ns0:v>
      </ns0:c>
      <ns0:c r="E2323" t="s">
        <ns0:v>87</ns0:v>
      </ns0:c>
      <ns0:c r="F2323" t="s">
        <ns0:v>90</ns0:v>
      </ns0:c>
      <ns0:c r="G2323" t="s">
        <ns0:v>80</ns0:v>
      </ns0:c>
      <ns0:c r="H2323">
        <ns0:v>3017</ns0:v>
      </ns0:c>
    </ns0:row>
    <ns0:row r="2324" spans="1:8">
      <ns0:c r="A2324">
        <ns0:v>2021</ns0:v>
      </ns0:c>
      <ns0:c r="B2324" t="s">
        <ns0:v>77</ns0:v>
      </ns0:c>
      <ns0:c r="C2324" t="s">
        <ns0:v>113</ns0:v>
      </ns0:c>
      <ns0:c r="D2324" t="s">
        <ns0:v>122</ns0:v>
      </ns0:c>
      <ns0:c r="E2324" t="s">
        <ns0:v>87</ns0:v>
      </ns0:c>
      <ns0:c r="F2324" t="s">
        <ns0:v>90</ns0:v>
      </ns0:c>
      <ns0:c r="G2324" t="s">
        <ns0:v>81</ns0:v>
      </ns0:c>
      <ns0:c r="H2324">
        <ns0:v>3405</ns0:v>
      </ns0:c>
    </ns0:row>
    <ns0:row r="2325" spans="1:8">
      <ns0:c r="A2325">
        <ns0:v>2021</ns0:v>
      </ns0:c>
      <ns0:c r="B2325" t="s">
        <ns0:v>77</ns0:v>
      </ns0:c>
      <ns0:c r="C2325" t="s">
        <ns0:v>113</ns0:v>
      </ns0:c>
      <ns0:c r="D2325" t="s">
        <ns0:v>122</ns0:v>
      </ns0:c>
      <ns0:c r="E2325" t="s">
        <ns0:v>87</ns0:v>
      </ns0:c>
      <ns0:c r="F2325" t="s">
        <ns0:v>91</ns0:v>
      </ns0:c>
      <ns0:c r="G2325" t="s">
        <ns0:v>79</ns0:v>
      </ns0:c>
      <ns0:c r="H2325">
        <ns0:v>64</ns0:v>
      </ns0:c>
    </ns0:row>
    <ns0:row r="2326" spans="1:8">
      <ns0:c r="A2326">
        <ns0:v>2021</ns0:v>
      </ns0:c>
      <ns0:c r="B2326" t="s">
        <ns0:v>77</ns0:v>
      </ns0:c>
      <ns0:c r="C2326" t="s">
        <ns0:v>113</ns0:v>
      </ns0:c>
      <ns0:c r="D2326" t="s">
        <ns0:v>122</ns0:v>
      </ns0:c>
      <ns0:c r="E2326" t="s">
        <ns0:v>87</ns0:v>
      </ns0:c>
      <ns0:c r="F2326" t="s">
        <ns0:v>91</ns0:v>
      </ns0:c>
      <ns0:c r="G2326" t="s">
        <ns0:v>80</ns0:v>
      </ns0:c>
      <ns0:c r="H2326">
        <ns0:v>8907</ns0:v>
      </ns0:c>
    </ns0:row>
    <ns0:row r="2327" spans="1:8">
      <ns0:c r="A2327">
        <ns0:v>2021</ns0:v>
      </ns0:c>
      <ns0:c r="B2327" t="s">
        <ns0:v>77</ns0:v>
      </ns0:c>
      <ns0:c r="C2327" t="s">
        <ns0:v>113</ns0:v>
      </ns0:c>
      <ns0:c r="D2327" t="s">
        <ns0:v>122</ns0:v>
      </ns0:c>
      <ns0:c r="E2327" t="s">
        <ns0:v>87</ns0:v>
      </ns0:c>
      <ns0:c r="F2327" t="s">
        <ns0:v>91</ns0:v>
      </ns0:c>
      <ns0:c r="G2327" t="s">
        <ns0:v>81</ns0:v>
      </ns0:c>
      <ns0:c r="H2327">
        <ns0:v>9830</ns0:v>
      </ns0:c>
    </ns0:row>
    <ns0:row r="2328" spans="1:8">
      <ns0:c r="A2328">
        <ns0:v>2021</ns0:v>
      </ns0:c>
      <ns0:c r="B2328" t="s">
        <ns0:v>77</ns0:v>
      </ns0:c>
      <ns0:c r="C2328" t="s">
        <ns0:v>113</ns0:v>
      </ns0:c>
      <ns0:c r="D2328" t="s">
        <ns0:v>112</ns0:v>
      </ns0:c>
      <ns0:c r="E2328" t="s">
        <ns0:v>78</ns0:v>
      </ns0:c>
      <ns0:c r="F2328" t="s">
        <ns0:v>82</ns0:v>
      </ns0:c>
      <ns0:c r="G2328" t="s">
        <ns0:v>79</ns0:v>
      </ns0:c>
      <ns0:c r="H2328">
        <ns0:v>636</ns0:v>
      </ns0:c>
    </ns0:row>
    <ns0:row r="2329" spans="1:8">
      <ns0:c r="A2329">
        <ns0:v>2021</ns0:v>
      </ns0:c>
      <ns0:c r="B2329" t="s">
        <ns0:v>77</ns0:v>
      </ns0:c>
      <ns0:c r="C2329" t="s">
        <ns0:v>113</ns0:v>
      </ns0:c>
      <ns0:c r="D2329" t="s">
        <ns0:v>112</ns0:v>
      </ns0:c>
      <ns0:c r="E2329" t="s">
        <ns0:v>78</ns0:v>
      </ns0:c>
      <ns0:c r="F2329" t="s">
        <ns0:v>82</ns0:v>
      </ns0:c>
      <ns0:c r="G2329" t="s">
        <ns0:v>80</ns0:v>
      </ns0:c>
      <ns0:c r="H2329">
        <ns0:v>18778</ns0:v>
      </ns0:c>
    </ns0:row>
    <ns0:row r="2330" spans="1:8">
      <ns0:c r="A2330">
        <ns0:v>2021</ns0:v>
      </ns0:c>
      <ns0:c r="B2330" t="s">
        <ns0:v>77</ns0:v>
      </ns0:c>
      <ns0:c r="C2330" t="s">
        <ns0:v>113</ns0:v>
      </ns0:c>
      <ns0:c r="D2330" t="s">
        <ns0:v>112</ns0:v>
      </ns0:c>
      <ns0:c r="E2330" t="s">
        <ns0:v>78</ns0:v>
      </ns0:c>
      <ns0:c r="F2330" t="s">
        <ns0:v>82</ns0:v>
      </ns0:c>
      <ns0:c r="G2330" t="s">
        <ns0:v>81</ns0:v>
      </ns0:c>
      <ns0:c r="H2330">
        <ns0:v>21039</ns0:v>
      </ns0:c>
    </ns0:row>
    <ns0:row r="2331" spans="1:8">
      <ns0:c r="A2331">
        <ns0:v>2021</ns0:v>
      </ns0:c>
      <ns0:c r="B2331" t="s">
        <ns0:v>77</ns0:v>
      </ns0:c>
      <ns0:c r="C2331" t="s">
        <ns0:v>113</ns0:v>
      </ns0:c>
      <ns0:c r="D2331" t="s">
        <ns0:v>112</ns0:v>
      </ns0:c>
      <ns0:c r="E2331" t="s">
        <ns0:v>78</ns0:v>
      </ns0:c>
      <ns0:c r="F2331" t="s">
        <ns0:v>83</ns0:v>
      </ns0:c>
      <ns0:c r="G2331" t="s">
        <ns0:v>79</ns0:v>
      </ns0:c>
      <ns0:c r="H2331">
        <ns0:v>55</ns0:v>
      </ns0:c>
    </ns0:row>
    <ns0:row r="2332" spans="1:8">
      <ns0:c r="A2332">
        <ns0:v>2021</ns0:v>
      </ns0:c>
      <ns0:c r="B2332" t="s">
        <ns0:v>77</ns0:v>
      </ns0:c>
      <ns0:c r="C2332" t="s">
        <ns0:v>113</ns0:v>
      </ns0:c>
      <ns0:c r="D2332" t="s">
        <ns0:v>112</ns0:v>
      </ns0:c>
      <ns0:c r="E2332" t="s">
        <ns0:v>78</ns0:v>
      </ns0:c>
      <ns0:c r="F2332" t="s">
        <ns0:v>83</ns0:v>
      </ns0:c>
      <ns0:c r="G2332" t="s">
        <ns0:v>80</ns0:v>
      </ns0:c>
      <ns0:c r="H2332">
        <ns0:v>1026</ns0:v>
      </ns0:c>
    </ns0:row>
    <ns0:row r="2333" spans="1:8">
      <ns0:c r="A2333">
        <ns0:v>2021</ns0:v>
      </ns0:c>
      <ns0:c r="B2333" t="s">
        <ns0:v>77</ns0:v>
      </ns0:c>
      <ns0:c r="C2333" t="s">
        <ns0:v>113</ns0:v>
      </ns0:c>
      <ns0:c r="D2333" t="s">
        <ns0:v>112</ns0:v>
      </ns0:c>
      <ns0:c r="E2333" t="s">
        <ns0:v>78</ns0:v>
      </ns0:c>
      <ns0:c r="F2333" t="s">
        <ns0:v>83</ns0:v>
      </ns0:c>
      <ns0:c r="G2333" t="s">
        <ns0:v>81</ns0:v>
      </ns0:c>
      <ns0:c r="H2333">
        <ns0:v>1240</ns0:v>
      </ns0:c>
    </ns0:row>
    <ns0:row r="2334" spans="1:8">
      <ns0:c r="A2334">
        <ns0:v>2021</ns0:v>
      </ns0:c>
      <ns0:c r="B2334" t="s">
        <ns0:v>77</ns0:v>
      </ns0:c>
      <ns0:c r="C2334" t="s">
        <ns0:v>113</ns0:v>
      </ns0:c>
      <ns0:c r="D2334" t="s">
        <ns0:v>112</ns0:v>
      </ns0:c>
      <ns0:c r="E2334" t="s">
        <ns0:v>78</ns0:v>
      </ns0:c>
      <ns0:c r="F2334" t="s">
        <ns0:v>85</ns0:v>
      </ns0:c>
      <ns0:c r="G2334" t="s">
        <ns0:v>79</ns0:v>
      </ns0:c>
      <ns0:c r="H2334">
        <ns0:v>74</ns0:v>
      </ns0:c>
    </ns0:row>
    <ns0:row r="2335" spans="1:8">
      <ns0:c r="A2335">
        <ns0:v>2021</ns0:v>
      </ns0:c>
      <ns0:c r="B2335" t="s">
        <ns0:v>77</ns0:v>
      </ns0:c>
      <ns0:c r="C2335" t="s">
        <ns0:v>113</ns0:v>
      </ns0:c>
      <ns0:c r="D2335" t="s">
        <ns0:v>112</ns0:v>
      </ns0:c>
      <ns0:c r="E2335" t="s">
        <ns0:v>78</ns0:v>
      </ns0:c>
      <ns0:c r="F2335" t="s">
        <ns0:v>85</ns0:v>
      </ns0:c>
      <ns0:c r="G2335" t="s">
        <ns0:v>80</ns0:v>
      </ns0:c>
      <ns0:c r="H2335">
        <ns0:v>2494</ns0:v>
      </ns0:c>
    </ns0:row>
    <ns0:row r="2336" spans="1:8">
      <ns0:c r="A2336">
        <ns0:v>2021</ns0:v>
      </ns0:c>
      <ns0:c r="B2336" t="s">
        <ns0:v>77</ns0:v>
      </ns0:c>
      <ns0:c r="C2336" t="s">
        <ns0:v>113</ns0:v>
      </ns0:c>
      <ns0:c r="D2336" t="s">
        <ns0:v>112</ns0:v>
      </ns0:c>
      <ns0:c r="E2336" t="s">
        <ns0:v>78</ns0:v>
      </ns0:c>
      <ns0:c r="F2336" t="s">
        <ns0:v>85</ns0:v>
      </ns0:c>
      <ns0:c r="G2336" t="s">
        <ns0:v>81</ns0:v>
      </ns0:c>
      <ns0:c r="H2336">
        <ns0:v>2764</ns0:v>
      </ns0:c>
    </ns0:row>
    <ns0:row r="2337" spans="1:8">
      <ns0:c r="A2337">
        <ns0:v>2021</ns0:v>
      </ns0:c>
      <ns0:c r="B2337" t="s">
        <ns0:v>77</ns0:v>
      </ns0:c>
      <ns0:c r="C2337" t="s">
        <ns0:v>113</ns0:v>
      </ns0:c>
      <ns0:c r="D2337" t="s">
        <ns0:v>112</ns0:v>
      </ns0:c>
      <ns0:c r="E2337" t="s">
        <ns0:v>78</ns0:v>
      </ns0:c>
      <ns0:c r="F2337" t="s">
        <ns0:v>115</ns0:v>
      </ns0:c>
      <ns0:c r="G2337" t="s">
        <ns0:v>79</ns0:v>
      </ns0:c>
      <ns0:c r="H2337">
        <ns0:v>80</ns0:v>
      </ns0:c>
    </ns0:row>
    <ns0:row r="2338" spans="1:8">
      <ns0:c r="A2338">
        <ns0:v>2021</ns0:v>
      </ns0:c>
      <ns0:c r="B2338" t="s">
        <ns0:v>77</ns0:v>
      </ns0:c>
      <ns0:c r="C2338" t="s">
        <ns0:v>113</ns0:v>
      </ns0:c>
      <ns0:c r="D2338" t="s">
        <ns0:v>112</ns0:v>
      </ns0:c>
      <ns0:c r="E2338" t="s">
        <ns0:v>78</ns0:v>
      </ns0:c>
      <ns0:c r="F2338" t="s">
        <ns0:v>115</ns0:v>
      </ns0:c>
      <ns0:c r="G2338" t="s">
        <ns0:v>80</ns0:v>
      </ns0:c>
      <ns0:c r="H2338">
        <ns0:v>3076</ns0:v>
      </ns0:c>
    </ns0:row>
    <ns0:row r="2339" spans="1:8">
      <ns0:c r="A2339">
        <ns0:v>2021</ns0:v>
      </ns0:c>
      <ns0:c r="B2339" t="s">
        <ns0:v>77</ns0:v>
      </ns0:c>
      <ns0:c r="C2339" t="s">
        <ns0:v>113</ns0:v>
      </ns0:c>
      <ns0:c r="D2339" t="s">
        <ns0:v>112</ns0:v>
      </ns0:c>
      <ns0:c r="E2339" t="s">
        <ns0:v>78</ns0:v>
      </ns0:c>
      <ns0:c r="F2339" t="s">
        <ns0:v>115</ns0:v>
      </ns0:c>
      <ns0:c r="G2339" t="s">
        <ns0:v>81</ns0:v>
      </ns0:c>
      <ns0:c r="H2339">
        <ns0:v>3537</ns0:v>
      </ns0:c>
    </ns0:row>
    <ns0:row r="2340" spans="1:8">
      <ns0:c r="A2340">
        <ns0:v>2021</ns0:v>
      </ns0:c>
      <ns0:c r="B2340" t="s">
        <ns0:v>77</ns0:v>
      </ns0:c>
      <ns0:c r="C2340" t="s">
        <ns0:v>113</ns0:v>
      </ns0:c>
      <ns0:c r="D2340" t="s">
        <ns0:v>112</ns0:v>
      </ns0:c>
      <ns0:c r="E2340" t="s">
        <ns0:v>87</ns0:v>
      </ns0:c>
      <ns0:c r="F2340" t="s">
        <ns0:v>117</ns0:v>
      </ns0:c>
      <ns0:c r="G2340" t="s">
        <ns0:v>79</ns0:v>
      </ns0:c>
      <ns0:c r="H2340">
        <ns0:v>45</ns0:v>
      </ns0:c>
    </ns0:row>
    <ns0:row r="2341" spans="1:8">
      <ns0:c r="A2341">
        <ns0:v>2021</ns0:v>
      </ns0:c>
      <ns0:c r="B2341" t="s">
        <ns0:v>77</ns0:v>
      </ns0:c>
      <ns0:c r="C2341" t="s">
        <ns0:v>113</ns0:v>
      </ns0:c>
      <ns0:c r="D2341" t="s">
        <ns0:v>112</ns0:v>
      </ns0:c>
      <ns0:c r="E2341" t="s">
        <ns0:v>87</ns0:v>
      </ns0:c>
      <ns0:c r="F2341" t="s">
        <ns0:v>117</ns0:v>
      </ns0:c>
      <ns0:c r="G2341" t="s">
        <ns0:v>80</ns0:v>
      </ns0:c>
      <ns0:c r="H2341">
        <ns0:v>4818</ns0:v>
      </ns0:c>
    </ns0:row>
    <ns0:row r="2342" spans="1:8">
      <ns0:c r="A2342">
        <ns0:v>2021</ns0:v>
      </ns0:c>
      <ns0:c r="B2342" t="s">
        <ns0:v>77</ns0:v>
      </ns0:c>
      <ns0:c r="C2342" t="s">
        <ns0:v>113</ns0:v>
      </ns0:c>
      <ns0:c r="D2342" t="s">
        <ns0:v>112</ns0:v>
      </ns0:c>
      <ns0:c r="E2342" t="s">
        <ns0:v>87</ns0:v>
      </ns0:c>
      <ns0:c r="F2342" t="s">
        <ns0:v>117</ns0:v>
      </ns0:c>
      <ns0:c r="G2342" t="s">
        <ns0:v>81</ns0:v>
      </ns0:c>
      <ns0:c r="H2342">
        <ns0:v>6014</ns0:v>
      </ns0:c>
    </ns0:row>
    <ns0:row r="2343" spans="1:8">
      <ns0:c r="A2343">
        <ns0:v>2021</ns0:v>
      </ns0:c>
      <ns0:c r="B2343" t="s">
        <ns0:v>77</ns0:v>
      </ns0:c>
      <ns0:c r="C2343" t="s">
        <ns0:v>113</ns0:v>
      </ns0:c>
      <ns0:c r="D2343" t="s">
        <ns0:v>112</ns0:v>
      </ns0:c>
      <ns0:c r="E2343" t="s">
        <ns0:v>87</ns0:v>
      </ns0:c>
      <ns0:c r="F2343" t="s">
        <ns0:v>89</ns0:v>
      </ns0:c>
      <ns0:c r="G2343" t="s">
        <ns0:v>79</ns0:v>
      </ns0:c>
      <ns0:c r="H2343">
        <ns0:v>181</ns0:v>
      </ns0:c>
    </ns0:row>
    <ns0:row r="2344" spans="1:8">
      <ns0:c r="A2344">
        <ns0:v>2021</ns0:v>
      </ns0:c>
      <ns0:c r="B2344" t="s">
        <ns0:v>77</ns0:v>
      </ns0:c>
      <ns0:c r="C2344" t="s">
        <ns0:v>113</ns0:v>
      </ns0:c>
      <ns0:c r="D2344" t="s">
        <ns0:v>112</ns0:v>
      </ns0:c>
      <ns0:c r="E2344" t="s">
        <ns0:v>87</ns0:v>
      </ns0:c>
      <ns0:c r="F2344" t="s">
        <ns0:v>89</ns0:v>
      </ns0:c>
      <ns0:c r="G2344" t="s">
        <ns0:v>80</ns0:v>
      </ns0:c>
      <ns0:c r="H2344">
        <ns0:v>9858</ns0:v>
      </ns0:c>
    </ns0:row>
    <ns0:row r="2345" spans="1:8">
      <ns0:c r="A2345">
        <ns0:v>2021</ns0:v>
      </ns0:c>
      <ns0:c r="B2345" t="s">
        <ns0:v>77</ns0:v>
      </ns0:c>
      <ns0:c r="C2345" t="s">
        <ns0:v>113</ns0:v>
      </ns0:c>
      <ns0:c r="D2345" t="s">
        <ns0:v>112</ns0:v>
      </ns0:c>
      <ns0:c r="E2345" t="s">
        <ns0:v>87</ns0:v>
      </ns0:c>
      <ns0:c r="F2345" t="s">
        <ns0:v>89</ns0:v>
      </ns0:c>
      <ns0:c r="G2345" t="s">
        <ns0:v>81</ns0:v>
      </ns0:c>
      <ns0:c r="H2345">
        <ns0:v>10882</ns0:v>
      </ns0:c>
    </ns0:row>
    <ns0:row r="2346" spans="1:8">
      <ns0:c r="A2346">
        <ns0:v>2021</ns0:v>
      </ns0:c>
      <ns0:c r="B2346" t="s">
        <ns0:v>77</ns0:v>
      </ns0:c>
      <ns0:c r="C2346" t="s">
        <ns0:v>113</ns0:v>
      </ns0:c>
      <ns0:c r="D2346" t="s">
        <ns0:v>112</ns0:v>
      </ns0:c>
      <ns0:c r="E2346" t="s">
        <ns0:v>87</ns0:v>
      </ns0:c>
      <ns0:c r="F2346" t="s">
        <ns0:v>90</ns0:v>
      </ns0:c>
      <ns0:c r="G2346" t="s">
        <ns0:v>79</ns0:v>
      </ns0:c>
      <ns0:c r="H2346">
        <ns0:v>158</ns0:v>
      </ns0:c>
    </ns0:row>
    <ns0:row r="2347" spans="1:8">
      <ns0:c r="A2347">
        <ns0:v>2021</ns0:v>
      </ns0:c>
      <ns0:c r="B2347" t="s">
        <ns0:v>77</ns0:v>
      </ns0:c>
      <ns0:c r="C2347" t="s">
        <ns0:v>113</ns0:v>
      </ns0:c>
      <ns0:c r="D2347" t="s">
        <ns0:v>112</ns0:v>
      </ns0:c>
      <ns0:c r="E2347" t="s">
        <ns0:v>87</ns0:v>
      </ns0:c>
      <ns0:c r="F2347" t="s">
        <ns0:v>90</ns0:v>
      </ns0:c>
      <ns0:c r="G2347" t="s">
        <ns0:v>80</ns0:v>
      </ns0:c>
      <ns0:c r="H2347">
        <ns0:v>10045</ns0:v>
      </ns0:c>
    </ns0:row>
    <ns0:row r="2348" spans="1:8">
      <ns0:c r="A2348">
        <ns0:v>2021</ns0:v>
      </ns0:c>
      <ns0:c r="B2348" t="s">
        <ns0:v>77</ns0:v>
      </ns0:c>
      <ns0:c r="C2348" t="s">
        <ns0:v>113</ns0:v>
      </ns0:c>
      <ns0:c r="D2348" t="s">
        <ns0:v>112</ns0:v>
      </ns0:c>
      <ns0:c r="E2348" t="s">
        <ns0:v>87</ns0:v>
      </ns0:c>
      <ns0:c r="F2348" t="s">
        <ns0:v>90</ns0:v>
      </ns0:c>
      <ns0:c r="G2348" t="s">
        <ns0:v>81</ns0:v>
      </ns0:c>
      <ns0:c r="H2348">
        <ns0:v>11234</ns0:v>
      </ns0:c>
    </ns0:row>
    <ns0:row r="2349" spans="1:8">
      <ns0:c r="A2349">
        <ns0:v>2021</ns0:v>
      </ns0:c>
      <ns0:c r="B2349" t="s">
        <ns0:v>77</ns0:v>
      </ns0:c>
      <ns0:c r="C2349" t="s">
        <ns0:v>113</ns0:v>
      </ns0:c>
      <ns0:c r="D2349" t="s">
        <ns0:v>112</ns0:v>
      </ns0:c>
      <ns0:c r="E2349" t="s">
        <ns0:v>87</ns0:v>
      </ns0:c>
      <ns0:c r="F2349" t="s">
        <ns0:v>91</ns0:v>
      </ns0:c>
      <ns0:c r="G2349" t="s">
        <ns0:v>79</ns0:v>
      </ns0:c>
      <ns0:c r="H2349">
        <ns0:v>481</ns0:v>
      </ns0:c>
    </ns0:row>
    <ns0:row r="2350" spans="1:8">
      <ns0:c r="A2350">
        <ns0:v>2021</ns0:v>
      </ns0:c>
      <ns0:c r="B2350" t="s">
        <ns0:v>77</ns0:v>
      </ns0:c>
      <ns0:c r="C2350" t="s">
        <ns0:v>113</ns0:v>
      </ns0:c>
      <ns0:c r="D2350" t="s">
        <ns0:v>112</ns0:v>
      </ns0:c>
      <ns0:c r="E2350" t="s">
        <ns0:v>87</ns0:v>
      </ns0:c>
      <ns0:c r="F2350" t="s">
        <ns0:v>91</ns0:v>
      </ns0:c>
      <ns0:c r="G2350" t="s">
        <ns0:v>80</ns0:v>
      </ns0:c>
      <ns0:c r="H2350">
        <ns0:v>44853</ns0:v>
      </ns0:c>
    </ns0:row>
    <ns0:row r="2351" spans="1:8">
      <ns0:c r="A2351">
        <ns0:v>2021</ns0:v>
      </ns0:c>
      <ns0:c r="B2351" t="s">
        <ns0:v>77</ns0:v>
      </ns0:c>
      <ns0:c r="C2351" t="s">
        <ns0:v>113</ns0:v>
      </ns0:c>
      <ns0:c r="D2351" t="s">
        <ns0:v>112</ns0:v>
      </ns0:c>
      <ns0:c r="E2351" t="s">
        <ns0:v>87</ns0:v>
      </ns0:c>
      <ns0:c r="F2351" t="s">
        <ns0:v>91</ns0:v>
      </ns0:c>
      <ns0:c r="G2351" t="s">
        <ns0:v>81</ns0:v>
      </ns0:c>
      <ns0:c r="H2351">
        <ns0:v>49076</ns0:v>
      </ns0:c>
    </ns0:row>
    <ns0:row r="2352" spans="1:8">
      <ns0:c r="A2352">
        <ns0:v>2021</ns0:v>
      </ns0:c>
      <ns0:c r="B2352" t="s">
        <ns0:v>77</ns0:v>
      </ns0:c>
      <ns0:c r="C2352" t="s">
        <ns0:v>114</ns0:v>
      </ns0:c>
      <ns0:c r="D2352" t="s">
        <ns0:v>116</ns0:v>
      </ns0:c>
      <ns0:c r="E2352" t="s">
        <ns0:v>78</ns0:v>
      </ns0:c>
      <ns0:c r="F2352" t="s">
        <ns0:v>82</ns0:v>
      </ns0:c>
      <ns0:c r="G2352" t="s">
        <ns0:v>79</ns0:v>
      </ns0:c>
      <ns0:c r="H2352">
        <ns0:v>337</ns0:v>
      </ns0:c>
    </ns0:row>
    <ns0:row r="2353" spans="1:8">
      <ns0:c r="A2353">
        <ns0:v>2021</ns0:v>
      </ns0:c>
      <ns0:c r="B2353" t="s">
        <ns0:v>77</ns0:v>
      </ns0:c>
      <ns0:c r="C2353" t="s">
        <ns0:v>114</ns0:v>
      </ns0:c>
      <ns0:c r="D2353" t="s">
        <ns0:v>116</ns0:v>
      </ns0:c>
      <ns0:c r="E2353" t="s">
        <ns0:v>78</ns0:v>
      </ns0:c>
      <ns0:c r="F2353" t="s">
        <ns0:v>82</ns0:v>
      </ns0:c>
      <ns0:c r="G2353" t="s">
        <ns0:v>80</ns0:v>
      </ns0:c>
      <ns0:c r="H2353">
        <ns0:v>4005</ns0:v>
      </ns0:c>
    </ns0:row>
    <ns0:row r="2354" spans="1:8">
      <ns0:c r="A2354">
        <ns0:v>2021</ns0:v>
      </ns0:c>
      <ns0:c r="B2354" t="s">
        <ns0:v>77</ns0:v>
      </ns0:c>
      <ns0:c r="C2354" t="s">
        <ns0:v>114</ns0:v>
      </ns0:c>
      <ns0:c r="D2354" t="s">
        <ns0:v>116</ns0:v>
      </ns0:c>
      <ns0:c r="E2354" t="s">
        <ns0:v>78</ns0:v>
      </ns0:c>
      <ns0:c r="F2354" t="s">
        <ns0:v>82</ns0:v>
      </ns0:c>
      <ns0:c r="G2354" t="s">
        <ns0:v>81</ns0:v>
      </ns0:c>
      <ns0:c r="H2354">
        <ns0:v>5043</ns0:v>
      </ns0:c>
    </ns0:row>
    <ns0:row r="2355" spans="1:8">
      <ns0:c r="A2355">
        <ns0:v>2021</ns0:v>
      </ns0:c>
      <ns0:c r="B2355" t="s">
        <ns0:v>77</ns0:v>
      </ns0:c>
      <ns0:c r="C2355" t="s">
        <ns0:v>114</ns0:v>
      </ns0:c>
      <ns0:c r="D2355" t="s">
        <ns0:v>116</ns0:v>
      </ns0:c>
      <ns0:c r="E2355" t="s">
        <ns0:v>78</ns0:v>
      </ns0:c>
      <ns0:c r="F2355" t="s">
        <ns0:v>83</ns0:v>
      </ns0:c>
      <ns0:c r="G2355" t="s">
        <ns0:v>79</ns0:v>
      </ns0:c>
      <ns0:c r="H2355">
        <ns0:v>179</ns0:v>
      </ns0:c>
    </ns0:row>
    <ns0:row r="2356" spans="1:8">
      <ns0:c r="A2356">
        <ns0:v>2021</ns0:v>
      </ns0:c>
      <ns0:c r="B2356" t="s">
        <ns0:v>77</ns0:v>
      </ns0:c>
      <ns0:c r="C2356" t="s">
        <ns0:v>114</ns0:v>
      </ns0:c>
      <ns0:c r="D2356" t="s">
        <ns0:v>116</ns0:v>
      </ns0:c>
      <ns0:c r="E2356" t="s">
        <ns0:v>78</ns0:v>
      </ns0:c>
      <ns0:c r="F2356" t="s">
        <ns0:v>83</ns0:v>
      </ns0:c>
      <ns0:c r="G2356" t="s">
        <ns0:v>80</ns0:v>
      </ns0:c>
      <ns0:c r="H2356">
        <ns0:v>2461</ns0:v>
      </ns0:c>
    </ns0:row>
    <ns0:row r="2357" spans="1:8">
      <ns0:c r="A2357">
        <ns0:v>2021</ns0:v>
      </ns0:c>
      <ns0:c r="B2357" t="s">
        <ns0:v>77</ns0:v>
      </ns0:c>
      <ns0:c r="C2357" t="s">
        <ns0:v>114</ns0:v>
      </ns0:c>
      <ns0:c r="D2357" t="s">
        <ns0:v>116</ns0:v>
      </ns0:c>
      <ns0:c r="E2357" t="s">
        <ns0:v>78</ns0:v>
      </ns0:c>
      <ns0:c r="F2357" t="s">
        <ns0:v>83</ns0:v>
      </ns0:c>
      <ns0:c r="G2357" t="s">
        <ns0:v>81</ns0:v>
      </ns0:c>
      <ns0:c r="H2357">
        <ns0:v>3136</ns0:v>
      </ns0:c>
    </ns0:row>
    <ns0:row r="2358" spans="1:8">
      <ns0:c r="A2358">
        <ns0:v>2021</ns0:v>
      </ns0:c>
      <ns0:c r="B2358" t="s">
        <ns0:v>77</ns0:v>
      </ns0:c>
      <ns0:c r="C2358" t="s">
        <ns0:v>114</ns0:v>
      </ns0:c>
      <ns0:c r="D2358" t="s">
        <ns0:v>116</ns0:v>
      </ns0:c>
      <ns0:c r="E2358" t="s">
        <ns0:v>78</ns0:v>
      </ns0:c>
      <ns0:c r="F2358" t="s">
        <ns0:v>85</ns0:v>
      </ns0:c>
      <ns0:c r="G2358" t="s">
        <ns0:v>79</ns0:v>
      </ns0:c>
      <ns0:c r="H2358">
        <ns0:v>33</ns0:v>
      </ns0:c>
    </ns0:row>
    <ns0:row r="2359" spans="1:8">
      <ns0:c r="A2359">
        <ns0:v>2021</ns0:v>
      </ns0:c>
      <ns0:c r="B2359" t="s">
        <ns0:v>77</ns0:v>
      </ns0:c>
      <ns0:c r="C2359" t="s">
        <ns0:v>114</ns0:v>
      </ns0:c>
      <ns0:c r="D2359" t="s">
        <ns0:v>116</ns0:v>
      </ns0:c>
      <ns0:c r="E2359" t="s">
        <ns0:v>78</ns0:v>
      </ns0:c>
      <ns0:c r="F2359" t="s">
        <ns0:v>85</ns0:v>
      </ns0:c>
      <ns0:c r="G2359" t="s">
        <ns0:v>80</ns0:v>
      </ns0:c>
      <ns0:c r="H2359">
        <ns0:v>425</ns0:v>
      </ns0:c>
    </ns0:row>
    <ns0:row r="2360" spans="1:8">
      <ns0:c r="A2360">
        <ns0:v>2021</ns0:v>
      </ns0:c>
      <ns0:c r="B2360" t="s">
        <ns0:v>77</ns0:v>
      </ns0:c>
      <ns0:c r="C2360" t="s">
        <ns0:v>114</ns0:v>
      </ns0:c>
      <ns0:c r="D2360" t="s">
        <ns0:v>116</ns0:v>
      </ns0:c>
      <ns0:c r="E2360" t="s">
        <ns0:v>78</ns0:v>
      </ns0:c>
      <ns0:c r="F2360" t="s">
        <ns0:v>85</ns0:v>
      </ns0:c>
      <ns0:c r="G2360" t="s">
        <ns0:v>81</ns0:v>
      </ns0:c>
      <ns0:c r="H2360">
        <ns0:v>539</ns0:v>
      </ns0:c>
    </ns0:row>
    <ns0:row r="2361" spans="1:8">
      <ns0:c r="A2361">
        <ns0:v>2021</ns0:v>
      </ns0:c>
      <ns0:c r="B2361" t="s">
        <ns0:v>77</ns0:v>
      </ns0:c>
      <ns0:c r="C2361" t="s">
        <ns0:v>114</ns0:v>
      </ns0:c>
      <ns0:c r="D2361" t="s">
        <ns0:v>116</ns0:v>
      </ns0:c>
      <ns0:c r="E2361" t="s">
        <ns0:v>78</ns0:v>
      </ns0:c>
      <ns0:c r="F2361" t="s">
        <ns0:v>115</ns0:v>
      </ns0:c>
      <ns0:c r="G2361" t="s">
        <ns0:v>79</ns0:v>
      </ns0:c>
      <ns0:c r="H2361">
        <ns0:v>32</ns0:v>
      </ns0:c>
    </ns0:row>
    <ns0:row r="2362" spans="1:8">
      <ns0:c r="A2362">
        <ns0:v>2021</ns0:v>
      </ns0:c>
      <ns0:c r="B2362" t="s">
        <ns0:v>77</ns0:v>
      </ns0:c>
      <ns0:c r="C2362" t="s">
        <ns0:v>114</ns0:v>
      </ns0:c>
      <ns0:c r="D2362" t="s">
        <ns0:v>116</ns0:v>
      </ns0:c>
      <ns0:c r="E2362" t="s">
        <ns0:v>78</ns0:v>
      </ns0:c>
      <ns0:c r="F2362" t="s">
        <ns0:v>115</ns0:v>
      </ns0:c>
      <ns0:c r="G2362" t="s">
        <ns0:v>80</ns0:v>
      </ns0:c>
      <ns0:c r="H2362">
        <ns0:v>799</ns0:v>
      </ns0:c>
    </ns0:row>
    <ns0:row r="2363" spans="1:8">
      <ns0:c r="A2363">
        <ns0:v>2021</ns0:v>
      </ns0:c>
      <ns0:c r="B2363" t="s">
        <ns0:v>77</ns0:v>
      </ns0:c>
      <ns0:c r="C2363" t="s">
        <ns0:v>114</ns0:v>
      </ns0:c>
      <ns0:c r="D2363" t="s">
        <ns0:v>116</ns0:v>
      </ns0:c>
      <ns0:c r="E2363" t="s">
        <ns0:v>78</ns0:v>
      </ns0:c>
      <ns0:c r="F2363" t="s">
        <ns0:v>115</ns0:v>
      </ns0:c>
      <ns0:c r="G2363" t="s">
        <ns0:v>81</ns0:v>
      </ns0:c>
      <ns0:c r="H2363">
        <ns0:v>986</ns0:v>
      </ns0:c>
    </ns0:row>
    <ns0:row r="2364" spans="1:8">
      <ns0:c r="A2364">
        <ns0:v>2021</ns0:v>
      </ns0:c>
      <ns0:c r="B2364" t="s">
        <ns0:v>77</ns0:v>
      </ns0:c>
      <ns0:c r="C2364" t="s">
        <ns0:v>114</ns0:v>
      </ns0:c>
      <ns0:c r="D2364" t="s">
        <ns0:v>116</ns0:v>
      </ns0:c>
      <ns0:c r="E2364" t="s">
        <ns0:v>87</ns0:v>
      </ns0:c>
      <ns0:c r="F2364" t="s">
        <ns0:v>117</ns0:v>
      </ns0:c>
      <ns0:c r="G2364" t="s">
        <ns0:v>79</ns0:v>
      </ns0:c>
      <ns0:c r="H2364">
        <ns0:v>2</ns0:v>
      </ns0:c>
    </ns0:row>
    <ns0:row r="2365" spans="1:8">
      <ns0:c r="A2365">
        <ns0:v>2021</ns0:v>
      </ns0:c>
      <ns0:c r="B2365" t="s">
        <ns0:v>77</ns0:v>
      </ns0:c>
      <ns0:c r="C2365" t="s">
        <ns0:v>114</ns0:v>
      </ns0:c>
      <ns0:c r="D2365" t="s">
        <ns0:v>116</ns0:v>
      </ns0:c>
      <ns0:c r="E2365" t="s">
        <ns0:v>87</ns0:v>
      </ns0:c>
      <ns0:c r="F2365" t="s">
        <ns0:v>117</ns0:v>
      </ns0:c>
      <ns0:c r="G2365" t="s">
        <ns0:v>80</ns0:v>
      </ns0:c>
      <ns0:c r="H2365">
        <ns0:v>91</ns0:v>
      </ns0:c>
    </ns0:row>
    <ns0:row r="2366" spans="1:8">
      <ns0:c r="A2366">
        <ns0:v>2021</ns0:v>
      </ns0:c>
      <ns0:c r="B2366" t="s">
        <ns0:v>77</ns0:v>
      </ns0:c>
      <ns0:c r="C2366" t="s">
        <ns0:v>114</ns0:v>
      </ns0:c>
      <ns0:c r="D2366" t="s">
        <ns0:v>116</ns0:v>
      </ns0:c>
      <ns0:c r="E2366" t="s">
        <ns0:v>87</ns0:v>
      </ns0:c>
      <ns0:c r="F2366" t="s">
        <ns0:v>117</ns0:v>
      </ns0:c>
      <ns0:c r="G2366" t="s">
        <ns0:v>81</ns0:v>
      </ns0:c>
      <ns0:c r="H2366">
        <ns0:v>132</ns0:v>
      </ns0:c>
    </ns0:row>
    <ns0:row r="2367" spans="1:8">
      <ns0:c r="A2367">
        <ns0:v>2021</ns0:v>
      </ns0:c>
      <ns0:c r="B2367" t="s">
        <ns0:v>77</ns0:v>
      </ns0:c>
      <ns0:c r="C2367" t="s">
        <ns0:v>114</ns0:v>
      </ns0:c>
      <ns0:c r="D2367" t="s">
        <ns0:v>116</ns0:v>
      </ns0:c>
      <ns0:c r="E2367" t="s">
        <ns0:v>87</ns0:v>
      </ns0:c>
      <ns0:c r="F2367" t="s">
        <ns0:v>89</ns0:v>
      </ns0:c>
      <ns0:c r="G2367" t="s">
        <ns0:v>79</ns0:v>
      </ns0:c>
      <ns0:c r="H2367">
        <ns0:v>10</ns0:v>
      </ns0:c>
    </ns0:row>
    <ns0:row r="2368" spans="1:8">
      <ns0:c r="A2368">
        <ns0:v>2021</ns0:v>
      </ns0:c>
      <ns0:c r="B2368" t="s">
        <ns0:v>77</ns0:v>
      </ns0:c>
      <ns0:c r="C2368" t="s">
        <ns0:v>114</ns0:v>
      </ns0:c>
      <ns0:c r="D2368" t="s">
        <ns0:v>116</ns0:v>
      </ns0:c>
      <ns0:c r="E2368" t="s">
        <ns0:v>87</ns0:v>
      </ns0:c>
      <ns0:c r="F2368" t="s">
        <ns0:v>89</ns0:v>
      </ns0:c>
      <ns0:c r="G2368" t="s">
        <ns0:v>80</ns0:v>
      </ns0:c>
      <ns0:c r="H2368">
        <ns0:v>113</ns0:v>
      </ns0:c>
    </ns0:row>
    <ns0:row r="2369" spans="1:8">
      <ns0:c r="A2369">
        <ns0:v>2021</ns0:v>
      </ns0:c>
      <ns0:c r="B2369" t="s">
        <ns0:v>77</ns0:v>
      </ns0:c>
      <ns0:c r="C2369" t="s">
        <ns0:v>114</ns0:v>
      </ns0:c>
      <ns0:c r="D2369" t="s">
        <ns0:v>116</ns0:v>
      </ns0:c>
      <ns0:c r="E2369" t="s">
        <ns0:v>87</ns0:v>
      </ns0:c>
      <ns0:c r="F2369" t="s">
        <ns0:v>89</ns0:v>
      </ns0:c>
      <ns0:c r="G2369" t="s">
        <ns0:v>81</ns0:v>
      </ns0:c>
      <ns0:c r="H2369">
        <ns0:v>133</ns0:v>
      </ns0:c>
    </ns0:row>
    <ns0:row r="2370" spans="1:8">
      <ns0:c r="A2370">
        <ns0:v>2021</ns0:v>
      </ns0:c>
      <ns0:c r="B2370" t="s">
        <ns0:v>77</ns0:v>
      </ns0:c>
      <ns0:c r="C2370" t="s">
        <ns0:v>114</ns0:v>
      </ns0:c>
      <ns0:c r="D2370" t="s">
        <ns0:v>116</ns0:v>
      </ns0:c>
      <ns0:c r="E2370" t="s">
        <ns0:v>87</ns0:v>
      </ns0:c>
      <ns0:c r="F2370" t="s">
        <ns0:v>90</ns0:v>
      </ns0:c>
      <ns0:c r="G2370" t="s">
        <ns0:v>79</ns0:v>
      </ns0:c>
      <ns0:c r="H2370">
        <ns0:v>13</ns0:v>
      </ns0:c>
    </ns0:row>
    <ns0:row r="2371" spans="1:8">
      <ns0:c r="A2371">
        <ns0:v>2021</ns0:v>
      </ns0:c>
      <ns0:c r="B2371" t="s">
        <ns0:v>77</ns0:v>
      </ns0:c>
      <ns0:c r="C2371" t="s">
        <ns0:v>114</ns0:v>
      </ns0:c>
      <ns0:c r="D2371" t="s">
        <ns0:v>116</ns0:v>
      </ns0:c>
      <ns0:c r="E2371" t="s">
        <ns0:v>87</ns0:v>
      </ns0:c>
      <ns0:c r="F2371" t="s">
        <ns0:v>90</ns0:v>
      </ns0:c>
      <ns0:c r="G2371" t="s">
        <ns0:v>80</ns0:v>
      </ns0:c>
      <ns0:c r="H2371">
        <ns0:v>84</ns0:v>
      </ns0:c>
    </ns0:row>
    <ns0:row r="2372" spans="1:8">
      <ns0:c r="A2372">
        <ns0:v>2021</ns0:v>
      </ns0:c>
      <ns0:c r="B2372" t="s">
        <ns0:v>77</ns0:v>
      </ns0:c>
      <ns0:c r="C2372" t="s">
        <ns0:v>114</ns0:v>
      </ns0:c>
      <ns0:c r="D2372" t="s">
        <ns0:v>116</ns0:v>
      </ns0:c>
      <ns0:c r="E2372" t="s">
        <ns0:v>87</ns0:v>
      </ns0:c>
      <ns0:c r="F2372" t="s">
        <ns0:v>90</ns0:v>
      </ns0:c>
      <ns0:c r="G2372" t="s">
        <ns0:v>81</ns0:v>
      </ns0:c>
      <ns0:c r="H2372">
        <ns0:v>104</ns0:v>
      </ns0:c>
    </ns0:row>
    <ns0:row r="2373" spans="1:8">
      <ns0:c r="A2373">
        <ns0:v>2021</ns0:v>
      </ns0:c>
      <ns0:c r="B2373" t="s">
        <ns0:v>77</ns0:v>
      </ns0:c>
      <ns0:c r="C2373" t="s">
        <ns0:v>114</ns0:v>
      </ns0:c>
      <ns0:c r="D2373" t="s">
        <ns0:v>116</ns0:v>
      </ns0:c>
      <ns0:c r="E2373" t="s">
        <ns0:v>87</ns0:v>
      </ns0:c>
      <ns0:c r="F2373" t="s">
        <ns0:v>91</ns0:v>
      </ns0:c>
      <ns0:c r="G2373" t="s">
        <ns0:v>79</ns0:v>
      </ns0:c>
      <ns0:c r="H2373">
        <ns0:v>36</ns0:v>
      </ns0:c>
    </ns0:row>
    <ns0:row r="2374" spans="1:8">
      <ns0:c r="A2374">
        <ns0:v>2021</ns0:v>
      </ns0:c>
      <ns0:c r="B2374" t="s">
        <ns0:v>77</ns0:v>
      </ns0:c>
      <ns0:c r="C2374" t="s">
        <ns0:v>114</ns0:v>
      </ns0:c>
      <ns0:c r="D2374" t="s">
        <ns0:v>116</ns0:v>
      </ns0:c>
      <ns0:c r="E2374" t="s">
        <ns0:v>87</ns0:v>
      </ns0:c>
      <ns0:c r="F2374" t="s">
        <ns0:v>91</ns0:v>
      </ns0:c>
      <ns0:c r="G2374" t="s">
        <ns0:v>80</ns0:v>
      </ns0:c>
      <ns0:c r="H2374">
        <ns0:v>1103</ns0:v>
      </ns0:c>
    </ns0:row>
    <ns0:row r="2375" spans="1:8">
      <ns0:c r="A2375">
        <ns0:v>2021</ns0:v>
      </ns0:c>
      <ns0:c r="B2375" t="s">
        <ns0:v>77</ns0:v>
      </ns0:c>
      <ns0:c r="C2375" t="s">
        <ns0:v>114</ns0:v>
      </ns0:c>
      <ns0:c r="D2375" t="s">
        <ns0:v>116</ns0:v>
      </ns0:c>
      <ns0:c r="E2375" t="s">
        <ns0:v>87</ns0:v>
      </ns0:c>
      <ns0:c r="F2375" t="s">
        <ns0:v>91</ns0:v>
      </ns0:c>
      <ns0:c r="G2375" t="s">
        <ns0:v>81</ns0:v>
      </ns0:c>
      <ns0:c r="H2375">
        <ns0:v>1310</ns0:v>
      </ns0:c>
    </ns0:row>
    <ns0:row r="2376" spans="1:8">
      <ns0:c r="A2376">
        <ns0:v>2021</ns0:v>
      </ns0:c>
      <ns0:c r="B2376" t="s">
        <ns0:v>77</ns0:v>
      </ns0:c>
      <ns0:c r="C2376" t="s">
        <ns0:v>114</ns0:v>
      </ns0:c>
      <ns0:c r="D2376" t="s">
        <ns0:v>118</ns0:v>
      </ns0:c>
      <ns0:c r="E2376" t="s">
        <ns0:v>78</ns0:v>
      </ns0:c>
      <ns0:c r="F2376" t="s">
        <ns0:v>82</ns0:v>
      </ns0:c>
      <ns0:c r="G2376" t="s">
        <ns0:v>79</ns0:v>
      </ns0:c>
      <ns0:c r="H2376">
        <ns0:v>339</ns0:v>
      </ns0:c>
    </ns0:row>
    <ns0:row r="2377" spans="1:8">
      <ns0:c r="A2377">
        <ns0:v>2021</ns0:v>
      </ns0:c>
      <ns0:c r="B2377" t="s">
        <ns0:v>77</ns0:v>
      </ns0:c>
      <ns0:c r="C2377" t="s">
        <ns0:v>114</ns0:v>
      </ns0:c>
      <ns0:c r="D2377" t="s">
        <ns0:v>118</ns0:v>
      </ns0:c>
      <ns0:c r="E2377" t="s">
        <ns0:v>78</ns0:v>
      </ns0:c>
      <ns0:c r="F2377" t="s">
        <ns0:v>82</ns0:v>
      </ns0:c>
      <ns0:c r="G2377" t="s">
        <ns0:v>80</ns0:v>
      </ns0:c>
      <ns0:c r="H2377">
        <ns0:v>5556</ns0:v>
      </ns0:c>
    </ns0:row>
    <ns0:row r="2378" spans="1:8">
      <ns0:c r="A2378">
        <ns0:v>2021</ns0:v>
      </ns0:c>
      <ns0:c r="B2378" t="s">
        <ns0:v>77</ns0:v>
      </ns0:c>
      <ns0:c r="C2378" t="s">
        <ns0:v>114</ns0:v>
      </ns0:c>
      <ns0:c r="D2378" t="s">
        <ns0:v>118</ns0:v>
      </ns0:c>
      <ns0:c r="E2378" t="s">
        <ns0:v>78</ns0:v>
      </ns0:c>
      <ns0:c r="F2378" t="s">
        <ns0:v>82</ns0:v>
      </ns0:c>
      <ns0:c r="G2378" t="s">
        <ns0:v>81</ns0:v>
      </ns0:c>
      <ns0:c r="H2378">
        <ns0:v>6401</ns0:v>
      </ns0:c>
    </ns0:row>
    <ns0:row r="2379" spans="1:8">
      <ns0:c r="A2379">
        <ns0:v>2021</ns0:v>
      </ns0:c>
      <ns0:c r="B2379" t="s">
        <ns0:v>77</ns0:v>
      </ns0:c>
      <ns0:c r="C2379" t="s">
        <ns0:v>114</ns0:v>
      </ns0:c>
      <ns0:c r="D2379" t="s">
        <ns0:v>118</ns0:v>
      </ns0:c>
      <ns0:c r="E2379" t="s">
        <ns0:v>78</ns0:v>
      </ns0:c>
      <ns0:c r="F2379" t="s">
        <ns0:v>83</ns0:v>
      </ns0:c>
      <ns0:c r="G2379" t="s">
        <ns0:v>79</ns0:v>
      </ns0:c>
      <ns0:c r="H2379">
        <ns0:v>45</ns0:v>
      </ns0:c>
    </ns0:row>
    <ns0:row r="2380" spans="1:8">
      <ns0:c r="A2380">
        <ns0:v>2021</ns0:v>
      </ns0:c>
      <ns0:c r="B2380" t="s">
        <ns0:v>77</ns0:v>
      </ns0:c>
      <ns0:c r="C2380" t="s">
        <ns0:v>114</ns0:v>
      </ns0:c>
      <ns0:c r="D2380" t="s">
        <ns0:v>118</ns0:v>
      </ns0:c>
      <ns0:c r="E2380" t="s">
        <ns0:v>78</ns0:v>
      </ns0:c>
      <ns0:c r="F2380" t="s">
        <ns0:v>83</ns0:v>
      </ns0:c>
      <ns0:c r="G2380" t="s">
        <ns0:v>80</ns0:v>
      </ns0:c>
      <ns0:c r="H2380">
        <ns0:v>1395</ns0:v>
      </ns0:c>
    </ns0:row>
    <ns0:row r="2381" spans="1:8">
      <ns0:c r="A2381">
        <ns0:v>2021</ns0:v>
      </ns0:c>
      <ns0:c r="B2381" t="s">
        <ns0:v>77</ns0:v>
      </ns0:c>
      <ns0:c r="C2381" t="s">
        <ns0:v>114</ns0:v>
      </ns0:c>
      <ns0:c r="D2381" t="s">
        <ns0:v>118</ns0:v>
      </ns0:c>
      <ns0:c r="E2381" t="s">
        <ns0:v>78</ns0:v>
      </ns0:c>
      <ns0:c r="F2381" t="s">
        <ns0:v>83</ns0:v>
      </ns0:c>
      <ns0:c r="G2381" t="s">
        <ns0:v>81</ns0:v>
      </ns0:c>
      <ns0:c r="H2381">
        <ns0:v>1669</ns0:v>
      </ns0:c>
    </ns0:row>
    <ns0:row r="2382" spans="1:8">
      <ns0:c r="A2382">
        <ns0:v>2021</ns0:v>
      </ns0:c>
      <ns0:c r="B2382" t="s">
        <ns0:v>77</ns0:v>
      </ns0:c>
      <ns0:c r="C2382" t="s">
        <ns0:v>114</ns0:v>
      </ns0:c>
      <ns0:c r="D2382" t="s">
        <ns0:v>118</ns0:v>
      </ns0:c>
      <ns0:c r="E2382" t="s">
        <ns0:v>78</ns0:v>
      </ns0:c>
      <ns0:c r="F2382" t="s">
        <ns0:v>85</ns0:v>
      </ns0:c>
      <ns0:c r="G2382" t="s">
        <ns0:v>79</ns0:v>
      </ns0:c>
      <ns0:c r="H2382">
        <ns0:v>33</ns0:v>
      </ns0:c>
    </ns0:row>
    <ns0:row r="2383" spans="1:8">
      <ns0:c r="A2383">
        <ns0:v>2021</ns0:v>
      </ns0:c>
      <ns0:c r="B2383" t="s">
        <ns0:v>77</ns0:v>
      </ns0:c>
      <ns0:c r="C2383" t="s">
        <ns0:v>114</ns0:v>
      </ns0:c>
      <ns0:c r="D2383" t="s">
        <ns0:v>118</ns0:v>
      </ns0:c>
      <ns0:c r="E2383" t="s">
        <ns0:v>78</ns0:v>
      </ns0:c>
      <ns0:c r="F2383" t="s">
        <ns0:v>85</ns0:v>
      </ns0:c>
      <ns0:c r="G2383" t="s">
        <ns0:v>80</ns0:v>
      </ns0:c>
      <ns0:c r="H2383">
        <ns0:v>951</ns0:v>
      </ns0:c>
    </ns0:row>
    <ns0:row r="2384" spans="1:8">
      <ns0:c r="A2384">
        <ns0:v>2021</ns0:v>
      </ns0:c>
      <ns0:c r="B2384" t="s">
        <ns0:v>77</ns0:v>
      </ns0:c>
      <ns0:c r="C2384" t="s">
        <ns0:v>114</ns0:v>
      </ns0:c>
      <ns0:c r="D2384" t="s">
        <ns0:v>118</ns0:v>
      </ns0:c>
      <ns0:c r="E2384" t="s">
        <ns0:v>78</ns0:v>
      </ns0:c>
      <ns0:c r="F2384" t="s">
        <ns0:v>85</ns0:v>
      </ns0:c>
      <ns0:c r="G2384" t="s">
        <ns0:v>81</ns0:v>
      </ns0:c>
      <ns0:c r="H2384">
        <ns0:v>1108</ns0:v>
      </ns0:c>
    </ns0:row>
    <ns0:row r="2385" spans="1:8">
      <ns0:c r="A2385">
        <ns0:v>2021</ns0:v>
      </ns0:c>
      <ns0:c r="B2385" t="s">
        <ns0:v>77</ns0:v>
      </ns0:c>
      <ns0:c r="C2385" t="s">
        <ns0:v>114</ns0:v>
      </ns0:c>
      <ns0:c r="D2385" t="s">
        <ns0:v>118</ns0:v>
      </ns0:c>
      <ns0:c r="E2385" t="s">
        <ns0:v>78</ns0:v>
      </ns0:c>
      <ns0:c r="F2385" t="s">
        <ns0:v>115</ns0:v>
      </ns0:c>
      <ns0:c r="G2385" t="s">
        <ns0:v>79</ns0:v>
      </ns0:c>
      <ns0:c r="H2385">
        <ns0:v>45</ns0:v>
      </ns0:c>
    </ns0:row>
    <ns0:row r="2386" spans="1:8">
      <ns0:c r="A2386">
        <ns0:v>2021</ns0:v>
      </ns0:c>
      <ns0:c r="B2386" t="s">
        <ns0:v>77</ns0:v>
      </ns0:c>
      <ns0:c r="C2386" t="s">
        <ns0:v>114</ns0:v>
      </ns0:c>
      <ns0:c r="D2386" t="s">
        <ns0:v>118</ns0:v>
      </ns0:c>
      <ns0:c r="E2386" t="s">
        <ns0:v>78</ns0:v>
      </ns0:c>
      <ns0:c r="F2386" t="s">
        <ns0:v>115</ns0:v>
      </ns0:c>
      <ns0:c r="G2386" t="s">
        <ns0:v>80</ns0:v>
      </ns0:c>
      <ns0:c r="H2386">
        <ns0:v>1016</ns0:v>
      </ns0:c>
    </ns0:row>
    <ns0:row r="2387" spans="1:8">
      <ns0:c r="A2387">
        <ns0:v>2021</ns0:v>
      </ns0:c>
      <ns0:c r="B2387" t="s">
        <ns0:v>77</ns0:v>
      </ns0:c>
      <ns0:c r="C2387" t="s">
        <ns0:v>114</ns0:v>
      </ns0:c>
      <ns0:c r="D2387" t="s">
        <ns0:v>118</ns0:v>
      </ns0:c>
      <ns0:c r="E2387" t="s">
        <ns0:v>78</ns0:v>
      </ns0:c>
      <ns0:c r="F2387" t="s">
        <ns0:v>115</ns0:v>
      </ns0:c>
      <ns0:c r="G2387" t="s">
        <ns0:v>81</ns0:v>
      </ns0:c>
      <ns0:c r="H2387">
        <ns0:v>1181</ns0:v>
      </ns0:c>
    </ns0:row>
    <ns0:row r="2388" spans="1:8">
      <ns0:c r="A2388">
        <ns0:v>2021</ns0:v>
      </ns0:c>
      <ns0:c r="B2388" t="s">
        <ns0:v>77</ns0:v>
      </ns0:c>
      <ns0:c r="C2388" t="s">
        <ns0:v>114</ns0:v>
      </ns0:c>
      <ns0:c r="D2388" t="s">
        <ns0:v>118</ns0:v>
      </ns0:c>
      <ns0:c r="E2388" t="s">
        <ns0:v>87</ns0:v>
      </ns0:c>
      <ns0:c r="F2388" t="s">
        <ns0:v>117</ns0:v>
      </ns0:c>
      <ns0:c r="G2388" t="s">
        <ns0:v>79</ns0:v>
      </ns0:c>
      <ns0:c r="H2388">
        <ns0:v>13</ns0:v>
      </ns0:c>
    </ns0:row>
    <ns0:row r="2389" spans="1:8">
      <ns0:c r="A2389">
        <ns0:v>2021</ns0:v>
      </ns0:c>
      <ns0:c r="B2389" t="s">
        <ns0:v>77</ns0:v>
      </ns0:c>
      <ns0:c r="C2389" t="s">
        <ns0:v>114</ns0:v>
      </ns0:c>
      <ns0:c r="D2389" t="s">
        <ns0:v>118</ns0:v>
      </ns0:c>
      <ns0:c r="E2389" t="s">
        <ns0:v>87</ns0:v>
      </ns0:c>
      <ns0:c r="F2389" t="s">
        <ns0:v>117</ns0:v>
      </ns0:c>
      <ns0:c r="G2389" t="s">
        <ns0:v>80</ns0:v>
      </ns0:c>
      <ns0:c r="H2389">
        <ns0:v>1168</ns0:v>
      </ns0:c>
    </ns0:row>
    <ns0:row r="2390" spans="1:8">
      <ns0:c r="A2390">
        <ns0:v>2021</ns0:v>
      </ns0:c>
      <ns0:c r="B2390" t="s">
        <ns0:v>77</ns0:v>
      </ns0:c>
      <ns0:c r="C2390" t="s">
        <ns0:v>114</ns0:v>
      </ns0:c>
      <ns0:c r="D2390" t="s">
        <ns0:v>118</ns0:v>
      </ns0:c>
      <ns0:c r="E2390" t="s">
        <ns0:v>87</ns0:v>
      </ns0:c>
      <ns0:c r="F2390" t="s">
        <ns0:v>117</ns0:v>
      </ns0:c>
      <ns0:c r="G2390" t="s">
        <ns0:v>81</ns0:v>
      </ns0:c>
      <ns0:c r="H2390">
        <ns0:v>1511</ns0:v>
      </ns0:c>
    </ns0:row>
    <ns0:row r="2391" spans="1:8">
      <ns0:c r="A2391">
        <ns0:v>2021</ns0:v>
      </ns0:c>
      <ns0:c r="B2391" t="s">
        <ns0:v>77</ns0:v>
      </ns0:c>
      <ns0:c r="C2391" t="s">
        <ns0:v>114</ns0:v>
      </ns0:c>
      <ns0:c r="D2391" t="s">
        <ns0:v>118</ns0:v>
      </ns0:c>
      <ns0:c r="E2391" t="s">
        <ns0:v>87</ns0:v>
      </ns0:c>
      <ns0:c r="F2391" t="s">
        <ns0:v>89</ns0:v>
      </ns0:c>
      <ns0:c r="G2391" t="s">
        <ns0:v>79</ns0:v>
      </ns0:c>
      <ns0:c r="H2391">
        <ns0:v>100</ns0:v>
      </ns0:c>
    </ns0:row>
    <ns0:row r="2392" spans="1:8">
      <ns0:c r="A2392">
        <ns0:v>2021</ns0:v>
      </ns0:c>
      <ns0:c r="B2392" t="s">
        <ns0:v>77</ns0:v>
      </ns0:c>
      <ns0:c r="C2392" t="s">
        <ns0:v>114</ns0:v>
      </ns0:c>
      <ns0:c r="D2392" t="s">
        <ns0:v>118</ns0:v>
      </ns0:c>
      <ns0:c r="E2392" t="s">
        <ns0:v>87</ns0:v>
      </ns0:c>
      <ns0:c r="F2392" t="s">
        <ns0:v>89</ns0:v>
      </ns0:c>
      <ns0:c r="G2392" t="s">
        <ns0:v>80</ns0:v>
      </ns0:c>
      <ns0:c r="H2392">
        <ns0:v>1936</ns0:v>
      </ns0:c>
    </ns0:row>
    <ns0:row r="2393" spans="1:8">
      <ns0:c r="A2393">
        <ns0:v>2021</ns0:v>
      </ns0:c>
      <ns0:c r="B2393" t="s">
        <ns0:v>77</ns0:v>
      </ns0:c>
      <ns0:c r="C2393" t="s">
        <ns0:v>114</ns0:v>
      </ns0:c>
      <ns0:c r="D2393" t="s">
        <ns0:v>118</ns0:v>
      </ns0:c>
      <ns0:c r="E2393" t="s">
        <ns0:v>87</ns0:v>
      </ns0:c>
      <ns0:c r="F2393" t="s">
        <ns0:v>89</ns0:v>
      </ns0:c>
      <ns0:c r="G2393" t="s">
        <ns0:v>81</ns0:v>
      </ns0:c>
      <ns0:c r="H2393">
        <ns0:v>2214</ns0:v>
      </ns0:c>
    </ns0:row>
    <ns0:row r="2394" spans="1:8">
      <ns0:c r="A2394">
        <ns0:v>2021</ns0:v>
      </ns0:c>
      <ns0:c r="B2394" t="s">
        <ns0:v>77</ns0:v>
      </ns0:c>
      <ns0:c r="C2394" t="s">
        <ns0:v>114</ns0:v>
      </ns0:c>
      <ns0:c r="D2394" t="s">
        <ns0:v>118</ns0:v>
      </ns0:c>
      <ns0:c r="E2394" t="s">
        <ns0:v>87</ns0:v>
      </ns0:c>
      <ns0:c r="F2394" t="s">
        <ns0:v>90</ns0:v>
      </ns0:c>
      <ns0:c r="G2394" t="s">
        <ns0:v>79</ns0:v>
      </ns0:c>
      <ns0:c r="H2394">
        <ns0:v>52</ns0:v>
      </ns0:c>
    </ns0:row>
    <ns0:row r="2395" spans="1:8">
      <ns0:c r="A2395">
        <ns0:v>2021</ns0:v>
      </ns0:c>
      <ns0:c r="B2395" t="s">
        <ns0:v>77</ns0:v>
      </ns0:c>
      <ns0:c r="C2395" t="s">
        <ns0:v>114</ns0:v>
      </ns0:c>
      <ns0:c r="D2395" t="s">
        <ns0:v>118</ns0:v>
      </ns0:c>
      <ns0:c r="E2395" t="s">
        <ns0:v>87</ns0:v>
      </ns0:c>
      <ns0:c r="F2395" t="s">
        <ns0:v>90</ns0:v>
      </ns0:c>
      <ns0:c r="G2395" t="s">
        <ns0:v>80</ns0:v>
      </ns0:c>
      <ns0:c r="H2395">
        <ns0:v>1179</ns0:v>
      </ns0:c>
    </ns0:row>
    <ns0:row r="2396" spans="1:8">
      <ns0:c r="A2396">
        <ns0:v>2021</ns0:v>
      </ns0:c>
      <ns0:c r="B2396" t="s">
        <ns0:v>77</ns0:v>
      </ns0:c>
      <ns0:c r="C2396" t="s">
        <ns0:v>114</ns0:v>
      </ns0:c>
      <ns0:c r="D2396" t="s">
        <ns0:v>118</ns0:v>
      </ns0:c>
      <ns0:c r="E2396" t="s">
        <ns0:v>87</ns0:v>
      </ns0:c>
      <ns0:c r="F2396" t="s">
        <ns0:v>90</ns0:v>
      </ns0:c>
      <ns0:c r="G2396" t="s">
        <ns0:v>81</ns0:v>
      </ns0:c>
      <ns0:c r="H2396">
        <ns0:v>1366</ns0:v>
      </ns0:c>
    </ns0:row>
    <ns0:row r="2397" spans="1:8">
      <ns0:c r="A2397">
        <ns0:v>2021</ns0:v>
      </ns0:c>
      <ns0:c r="B2397" t="s">
        <ns0:v>77</ns0:v>
      </ns0:c>
      <ns0:c r="C2397" t="s">
        <ns0:v>114</ns0:v>
      </ns0:c>
      <ns0:c r="D2397" t="s">
        <ns0:v>118</ns0:v>
      </ns0:c>
      <ns0:c r="E2397" t="s">
        <ns0:v>87</ns0:v>
      </ns0:c>
      <ns0:c r="F2397" t="s">
        <ns0:v>91</ns0:v>
      </ns0:c>
      <ns0:c r="G2397" t="s">
        <ns0:v>79</ns0:v>
      </ns0:c>
      <ns0:c r="H2397">
        <ns0:v>129</ns0:v>
      </ns0:c>
    </ns0:row>
    <ns0:row r="2398" spans="1:8">
      <ns0:c r="A2398">
        <ns0:v>2021</ns0:v>
      </ns0:c>
      <ns0:c r="B2398" t="s">
        <ns0:v>77</ns0:v>
      </ns0:c>
      <ns0:c r="C2398" t="s">
        <ns0:v>114</ns0:v>
      </ns0:c>
      <ns0:c r="D2398" t="s">
        <ns0:v>118</ns0:v>
      </ns0:c>
      <ns0:c r="E2398" t="s">
        <ns0:v>87</ns0:v>
      </ns0:c>
      <ns0:c r="F2398" t="s">
        <ns0:v>91</ns0:v>
      </ns0:c>
      <ns0:c r="G2398" t="s">
        <ns0:v>80</ns0:v>
      </ns0:c>
      <ns0:c r="H2398">
        <ns0:v>8249</ns0:v>
      </ns0:c>
    </ns0:row>
    <ns0:row r="2399" spans="1:8">
      <ns0:c r="A2399">
        <ns0:v>2021</ns0:v>
      </ns0:c>
      <ns0:c r="B2399" t="s">
        <ns0:v>77</ns0:v>
      </ns0:c>
      <ns0:c r="C2399" t="s">
        <ns0:v>114</ns0:v>
      </ns0:c>
      <ns0:c r="D2399" t="s">
        <ns0:v>118</ns0:v>
      </ns0:c>
      <ns0:c r="E2399" t="s">
        <ns0:v>87</ns0:v>
      </ns0:c>
      <ns0:c r="F2399" t="s">
        <ns0:v>91</ns0:v>
      </ns0:c>
      <ns0:c r="G2399" t="s">
        <ns0:v>81</ns0:v>
      </ns0:c>
      <ns0:c r="H2399">
        <ns0:v>9218</ns0:v>
      </ns0:c>
    </ns0:row>
    <ns0:row r="2400" spans="1:8">
      <ns0:c r="A2400">
        <ns0:v>2021</ns0:v>
      </ns0:c>
      <ns0:c r="B2400" t="s">
        <ns0:v>77</ns0:v>
      </ns0:c>
      <ns0:c r="C2400" t="s">
        <ns0:v>114</ns0:v>
      </ns0:c>
      <ns0:c r="D2400" t="s">
        <ns0:v>119</ns0:v>
      </ns0:c>
      <ns0:c r="E2400" t="s">
        <ns0:v>78</ns0:v>
      </ns0:c>
      <ns0:c r="F2400" t="s">
        <ns0:v>82</ns0:v>
      </ns0:c>
      <ns0:c r="G2400" t="s">
        <ns0:v>79</ns0:v>
      </ns0:c>
      <ns0:c r="H2400">
        <ns0:v>467</ns0:v>
      </ns0:c>
    </ns0:row>
    <ns0:row r="2401" spans="1:8">
      <ns0:c r="A2401">
        <ns0:v>2021</ns0:v>
      </ns0:c>
      <ns0:c r="B2401" t="s">
        <ns0:v>77</ns0:v>
      </ns0:c>
      <ns0:c r="C2401" t="s">
        <ns0:v>114</ns0:v>
      </ns0:c>
      <ns0:c r="D2401" t="s">
        <ns0:v>119</ns0:v>
      </ns0:c>
      <ns0:c r="E2401" t="s">
        <ns0:v>78</ns0:v>
      </ns0:c>
      <ns0:c r="F2401" t="s">
        <ns0:v>82</ns0:v>
      </ns0:c>
      <ns0:c r="G2401" t="s">
        <ns0:v>80</ns0:v>
      </ns0:c>
      <ns0:c r="H2401">
        <ns0:v>10249</ns0:v>
      </ns0:c>
    </ns0:row>
    <ns0:row r="2402" spans="1:8">
      <ns0:c r="A2402">
        <ns0:v>2021</ns0:v>
      </ns0:c>
      <ns0:c r="B2402" t="s">
        <ns0:v>77</ns0:v>
      </ns0:c>
      <ns0:c r="C2402" t="s">
        <ns0:v>114</ns0:v>
      </ns0:c>
      <ns0:c r="D2402" t="s">
        <ns0:v>119</ns0:v>
      </ns0:c>
      <ns0:c r="E2402" t="s">
        <ns0:v>78</ns0:v>
      </ns0:c>
      <ns0:c r="F2402" t="s">
        <ns0:v>82</ns0:v>
      </ns0:c>
      <ns0:c r="G2402" t="s">
        <ns0:v>81</ns0:v>
      </ns0:c>
      <ns0:c r="H2402">
        <ns0:v>11353</ns0:v>
      </ns0:c>
    </ns0:row>
    <ns0:row r="2403" spans="1:8">
      <ns0:c r="A2403">
        <ns0:v>2021</ns0:v>
      </ns0:c>
      <ns0:c r="B2403" t="s">
        <ns0:v>77</ns0:v>
      </ns0:c>
      <ns0:c r="C2403" t="s">
        <ns0:v>114</ns0:v>
      </ns0:c>
      <ns0:c r="D2403" t="s">
        <ns0:v>119</ns0:v>
      </ns0:c>
      <ns0:c r="E2403" t="s">
        <ns0:v>78</ns0:v>
      </ns0:c>
      <ns0:c r="F2403" t="s">
        <ns0:v>83</ns0:v>
      </ns0:c>
      <ns0:c r="G2403" t="s">
        <ns0:v>79</ns0:v>
      </ns0:c>
      <ns0:c r="H2403">
        <ns0:v>46</ns0:v>
      </ns0:c>
    </ns0:row>
    <ns0:row r="2404" spans="1:8">
      <ns0:c r="A2404">
        <ns0:v>2021</ns0:v>
      </ns0:c>
      <ns0:c r="B2404" t="s">
        <ns0:v>77</ns0:v>
      </ns0:c>
      <ns0:c r="C2404" t="s">
        <ns0:v>114</ns0:v>
      </ns0:c>
      <ns0:c r="D2404" t="s">
        <ns0:v>119</ns0:v>
      </ns0:c>
      <ns0:c r="E2404" t="s">
        <ns0:v>78</ns0:v>
      </ns0:c>
      <ns0:c r="F2404" t="s">
        <ns0:v>83</ns0:v>
      </ns0:c>
      <ns0:c r="G2404" t="s">
        <ns0:v>80</ns0:v>
      </ns0:c>
      <ns0:c r="H2404">
        <ns0:v>1403</ns0:v>
      </ns0:c>
    </ns0:row>
    <ns0:row r="2405" spans="1:8">
      <ns0:c r="A2405">
        <ns0:v>2021</ns0:v>
      </ns0:c>
      <ns0:c r="B2405" t="s">
        <ns0:v>77</ns0:v>
      </ns0:c>
      <ns0:c r="C2405" t="s">
        <ns0:v>114</ns0:v>
      </ns0:c>
      <ns0:c r="D2405" t="s">
        <ns0:v>119</ns0:v>
      </ns0:c>
      <ns0:c r="E2405" t="s">
        <ns0:v>78</ns0:v>
      </ns0:c>
      <ns0:c r="F2405" t="s">
        <ns0:v>83</ns0:v>
      </ns0:c>
      <ns0:c r="G2405" t="s">
        <ns0:v>81</ns0:v>
      </ns0:c>
      <ns0:c r="H2405">
        <ns0:v>1588</ns0:v>
      </ns0:c>
    </ns0:row>
    <ns0:row r="2406" spans="1:8">
      <ns0:c r="A2406">
        <ns0:v>2021</ns0:v>
      </ns0:c>
      <ns0:c r="B2406" t="s">
        <ns0:v>77</ns0:v>
      </ns0:c>
      <ns0:c r="C2406" t="s">
        <ns0:v>114</ns0:v>
      </ns0:c>
      <ns0:c r="D2406" t="s">
        <ns0:v>119</ns0:v>
      </ns0:c>
      <ns0:c r="E2406" t="s">
        <ns0:v>78</ns0:v>
      </ns0:c>
      <ns0:c r="F2406" t="s">
        <ns0:v>85</ns0:v>
      </ns0:c>
      <ns0:c r="G2406" t="s">
        <ns0:v>79</ns0:v>
      </ns0:c>
      <ns0:c r="H2406">
        <ns0:v>71</ns0:v>
      </ns0:c>
    </ns0:row>
    <ns0:row r="2407" spans="1:8">
      <ns0:c r="A2407">
        <ns0:v>2021</ns0:v>
      </ns0:c>
      <ns0:c r="B2407" t="s">
        <ns0:v>77</ns0:v>
      </ns0:c>
      <ns0:c r="C2407" t="s">
        <ns0:v>114</ns0:v>
      </ns0:c>
      <ns0:c r="D2407" t="s">
        <ns0:v>119</ns0:v>
      </ns0:c>
      <ns0:c r="E2407" t="s">
        <ns0:v>78</ns0:v>
      </ns0:c>
      <ns0:c r="F2407" t="s">
        <ns0:v>85</ns0:v>
      </ns0:c>
      <ns0:c r="G2407" t="s">
        <ns0:v>80</ns0:v>
      </ns0:c>
      <ns0:c r="H2407">
        <ns0:v>1874</ns0:v>
      </ns0:c>
    </ns0:row>
    <ns0:row r="2408" spans="1:8">
      <ns0:c r="A2408">
        <ns0:v>2021</ns0:v>
      </ns0:c>
      <ns0:c r="B2408" t="s">
        <ns0:v>77</ns0:v>
      </ns0:c>
      <ns0:c r="C2408" t="s">
        <ns0:v>114</ns0:v>
      </ns0:c>
      <ns0:c r="D2408" t="s">
        <ns0:v>119</ns0:v>
      </ns0:c>
      <ns0:c r="E2408" t="s">
        <ns0:v>78</ns0:v>
      </ns0:c>
      <ns0:c r="F2408" t="s">
        <ns0:v>85</ns0:v>
      </ns0:c>
      <ns0:c r="G2408" t="s">
        <ns0:v>81</ns0:v>
      </ns0:c>
      <ns0:c r="H2408">
        <ns0:v>2058</ns0:v>
      </ns0:c>
    </ns0:row>
    <ns0:row r="2409" spans="1:8">
      <ns0:c r="A2409">
        <ns0:v>2021</ns0:v>
      </ns0:c>
      <ns0:c r="B2409" t="s">
        <ns0:v>77</ns0:v>
      </ns0:c>
      <ns0:c r="C2409" t="s">
        <ns0:v>114</ns0:v>
      </ns0:c>
      <ns0:c r="D2409" t="s">
        <ns0:v>119</ns0:v>
      </ns0:c>
      <ns0:c r="E2409" t="s">
        <ns0:v>78</ns0:v>
      </ns0:c>
      <ns0:c r="F2409" t="s">
        <ns0:v>115</ns0:v>
      </ns0:c>
      <ns0:c r="G2409" t="s">
        <ns0:v>79</ns0:v>
      </ns0:c>
      <ns0:c r="H2409">
        <ns0:v>35</ns0:v>
      </ns0:c>
    </ns0:row>
    <ns0:row r="2410" spans="1:8">
      <ns0:c r="A2410">
        <ns0:v>2021</ns0:v>
      </ns0:c>
      <ns0:c r="B2410" t="s">
        <ns0:v>77</ns0:v>
      </ns0:c>
      <ns0:c r="C2410" t="s">
        <ns0:v>114</ns0:v>
      </ns0:c>
      <ns0:c r="D2410" t="s">
        <ns0:v>119</ns0:v>
      </ns0:c>
      <ns0:c r="E2410" t="s">
        <ns0:v>78</ns0:v>
      </ns0:c>
      <ns0:c r="F2410" t="s">
        <ns0:v>115</ns0:v>
      </ns0:c>
      <ns0:c r="G2410" t="s">
        <ns0:v>80</ns0:v>
      </ns0:c>
      <ns0:c r="H2410">
        <ns0:v>1167</ns0:v>
      </ns0:c>
    </ns0:row>
    <ns0:row r="2411" spans="1:8">
      <ns0:c r="A2411">
        <ns0:v>2021</ns0:v>
      </ns0:c>
      <ns0:c r="B2411" t="s">
        <ns0:v>77</ns0:v>
      </ns0:c>
      <ns0:c r="C2411" t="s">
        <ns0:v>114</ns0:v>
      </ns0:c>
      <ns0:c r="D2411" t="s">
        <ns0:v>119</ns0:v>
      </ns0:c>
      <ns0:c r="E2411" t="s">
        <ns0:v>78</ns0:v>
      </ns0:c>
      <ns0:c r="F2411" t="s">
        <ns0:v>115</ns0:v>
      </ns0:c>
      <ns0:c r="G2411" t="s">
        <ns0:v>81</ns0:v>
      </ns0:c>
      <ns0:c r="H2411">
        <ns0:v>1314</ns0:v>
      </ns0:c>
    </ns0:row>
    <ns0:row r="2412" spans="1:8">
      <ns0:c r="A2412">
        <ns0:v>2021</ns0:v>
      </ns0:c>
      <ns0:c r="B2412" t="s">
        <ns0:v>77</ns0:v>
      </ns0:c>
      <ns0:c r="C2412" t="s">
        <ns0:v>114</ns0:v>
      </ns0:c>
      <ns0:c r="D2412" t="s">
        <ns0:v>119</ns0:v>
      </ns0:c>
      <ns0:c r="E2412" t="s">
        <ns0:v>87</ns0:v>
      </ns0:c>
      <ns0:c r="F2412" t="s">
        <ns0:v>117</ns0:v>
      </ns0:c>
      <ns0:c r="G2412" t="s">
        <ns0:v>79</ns0:v>
      </ns0:c>
      <ns0:c r="H2412">
        <ns0:v>30</ns0:v>
      </ns0:c>
    </ns0:row>
    <ns0:row r="2413" spans="1:8">
      <ns0:c r="A2413">
        <ns0:v>2021</ns0:v>
      </ns0:c>
      <ns0:c r="B2413" t="s">
        <ns0:v>77</ns0:v>
      </ns0:c>
      <ns0:c r="C2413" t="s">
        <ns0:v>114</ns0:v>
      </ns0:c>
      <ns0:c r="D2413" t="s">
        <ns0:v>119</ns0:v>
      </ns0:c>
      <ns0:c r="E2413" t="s">
        <ns0:v>87</ns0:v>
      </ns0:c>
      <ns0:c r="F2413" t="s">
        <ns0:v>117</ns0:v>
      </ns0:c>
      <ns0:c r="G2413" t="s">
        <ns0:v>80</ns0:v>
      </ns0:c>
      <ns0:c r="H2413">
        <ns0:v>2184</ns0:v>
      </ns0:c>
    </ns0:row>
    <ns0:row r="2414" spans="1:8">
      <ns0:c r="A2414">
        <ns0:v>2021</ns0:v>
      </ns0:c>
      <ns0:c r="B2414" t="s">
        <ns0:v>77</ns0:v>
      </ns0:c>
      <ns0:c r="C2414" t="s">
        <ns0:v>114</ns0:v>
      </ns0:c>
      <ns0:c r="D2414" t="s">
        <ns0:v>119</ns0:v>
      </ns0:c>
      <ns0:c r="E2414" t="s">
        <ns0:v>87</ns0:v>
      </ns0:c>
      <ns0:c r="F2414" t="s">
        <ns0:v>117</ns0:v>
      </ns0:c>
      <ns0:c r="G2414" t="s">
        <ns0:v>81</ns0:v>
      </ns0:c>
      <ns0:c r="H2414">
        <ns0:v>2729</ns0:v>
      </ns0:c>
    </ns0:row>
    <ns0:row r="2415" spans="1:8">
      <ns0:c r="A2415">
        <ns0:v>2021</ns0:v>
      </ns0:c>
      <ns0:c r="B2415" t="s">
        <ns0:v>77</ns0:v>
      </ns0:c>
      <ns0:c r="C2415" t="s">
        <ns0:v>114</ns0:v>
      </ns0:c>
      <ns0:c r="D2415" t="s">
        <ns0:v>119</ns0:v>
      </ns0:c>
      <ns0:c r="E2415" t="s">
        <ns0:v>87</ns0:v>
      </ns0:c>
      <ns0:c r="F2415" t="s">
        <ns0:v>89</ns0:v>
      </ns0:c>
      <ns0:c r="G2415" t="s">
        <ns0:v>79</ns0:v>
      </ns0:c>
      <ns0:c r="H2415">
        <ns0:v>149</ns0:v>
      </ns0:c>
    </ns0:row>
    <ns0:row r="2416" spans="1:8">
      <ns0:c r="A2416">
        <ns0:v>2021</ns0:v>
      </ns0:c>
      <ns0:c r="B2416" t="s">
        <ns0:v>77</ns0:v>
      </ns0:c>
      <ns0:c r="C2416" t="s">
        <ns0:v>114</ns0:v>
      </ns0:c>
      <ns0:c r="D2416" t="s">
        <ns0:v>119</ns0:v>
      </ns0:c>
      <ns0:c r="E2416" t="s">
        <ns0:v>87</ns0:v>
      </ns0:c>
      <ns0:c r="F2416" t="s">
        <ns0:v>89</ns0:v>
      </ns0:c>
      <ns0:c r="G2416" t="s">
        <ns0:v>80</ns0:v>
      </ns0:c>
      <ns0:c r="H2416">
        <ns0:v>4352</ns0:v>
      </ns0:c>
    </ns0:row>
    <ns0:row r="2417" spans="1:8">
      <ns0:c r="A2417">
        <ns0:v>2021</ns0:v>
      </ns0:c>
      <ns0:c r="B2417" t="s">
        <ns0:v>77</ns0:v>
      </ns0:c>
      <ns0:c r="C2417" t="s">
        <ns0:v>114</ns0:v>
      </ns0:c>
      <ns0:c r="D2417" t="s">
        <ns0:v>119</ns0:v>
      </ns0:c>
      <ns0:c r="E2417" t="s">
        <ns0:v>87</ns0:v>
      </ns0:c>
      <ns0:c r="F2417" t="s">
        <ns0:v>89</ns0:v>
      </ns0:c>
      <ns0:c r="G2417" t="s">
        <ns0:v>81</ns0:v>
      </ns0:c>
      <ns0:c r="H2417">
        <ns0:v>4863</ns0:v>
      </ns0:c>
    </ns0:row>
    <ns0:row r="2418" spans="1:8">
      <ns0:c r="A2418">
        <ns0:v>2021</ns0:v>
      </ns0:c>
      <ns0:c r="B2418" t="s">
        <ns0:v>77</ns0:v>
      </ns0:c>
      <ns0:c r="C2418" t="s">
        <ns0:v>114</ns0:v>
      </ns0:c>
      <ns0:c r="D2418" t="s">
        <ns0:v>119</ns0:v>
      </ns0:c>
      <ns0:c r="E2418" t="s">
        <ns0:v>87</ns0:v>
      </ns0:c>
      <ns0:c r="F2418" t="s">
        <ns0:v>90</ns0:v>
      </ns0:c>
      <ns0:c r="G2418" t="s">
        <ns0:v>79</ns0:v>
      </ns0:c>
      <ns0:c r="H2418">
        <ns0:v>102</ns0:v>
      </ns0:c>
    </ns0:row>
    <ns0:row r="2419" spans="1:8">
      <ns0:c r="A2419">
        <ns0:v>2021</ns0:v>
      </ns0:c>
      <ns0:c r="B2419" t="s">
        <ns0:v>77</ns0:v>
      </ns0:c>
      <ns0:c r="C2419" t="s">
        <ns0:v>114</ns0:v>
      </ns0:c>
      <ns0:c r="D2419" t="s">
        <ns0:v>119</ns0:v>
      </ns0:c>
      <ns0:c r="E2419" t="s">
        <ns0:v>87</ns0:v>
      </ns0:c>
      <ns0:c r="F2419" t="s">
        <ns0:v>90</ns0:v>
      </ns0:c>
      <ns0:c r="G2419" t="s">
        <ns0:v>80</ns0:v>
      </ns0:c>
      <ns0:c r="H2419">
        <ns0:v>3827</ns0:v>
      </ns0:c>
    </ns0:row>
    <ns0:row r="2420" spans="1:8">
      <ns0:c r="A2420">
        <ns0:v>2021</ns0:v>
      </ns0:c>
      <ns0:c r="B2420" t="s">
        <ns0:v>77</ns0:v>
      </ns0:c>
      <ns0:c r="C2420" t="s">
        <ns0:v>114</ns0:v>
      </ns0:c>
      <ns0:c r="D2420" t="s">
        <ns0:v>119</ns0:v>
      </ns0:c>
      <ns0:c r="E2420" t="s">
        <ns0:v>87</ns0:v>
      </ns0:c>
      <ns0:c r="F2420" t="s">
        <ns0:v>90</ns0:v>
      </ns0:c>
      <ns0:c r="G2420" t="s">
        <ns0:v>81</ns0:v>
      </ns0:c>
      <ns0:c r="H2420">
        <ns0:v>4323</ns0:v>
      </ns0:c>
    </ns0:row>
    <ns0:row r="2421" spans="1:8">
      <ns0:c r="A2421">
        <ns0:v>2021</ns0:v>
      </ns0:c>
      <ns0:c r="B2421" t="s">
        <ns0:v>77</ns0:v>
      </ns0:c>
      <ns0:c r="C2421" t="s">
        <ns0:v>114</ns0:v>
      </ns0:c>
      <ns0:c r="D2421" t="s">
        <ns0:v>119</ns0:v>
      </ns0:c>
      <ns0:c r="E2421" t="s">
        <ns0:v>87</ns0:v>
      </ns0:c>
      <ns0:c r="F2421" t="s">
        <ns0:v>91</ns0:v>
      </ns0:c>
      <ns0:c r="G2421" t="s">
        <ns0:v>79</ns0:v>
      </ns0:c>
      <ns0:c r="H2421">
        <ns0:v>239</ns0:v>
      </ns0:c>
    </ns0:row>
    <ns0:row r="2422" spans="1:8">
      <ns0:c r="A2422">
        <ns0:v>2021</ns0:v>
      </ns0:c>
      <ns0:c r="B2422" t="s">
        <ns0:v>77</ns0:v>
      </ns0:c>
      <ns0:c r="C2422" t="s">
        <ns0:v>114</ns0:v>
      </ns0:c>
      <ns0:c r="D2422" t="s">
        <ns0:v>119</ns0:v>
      </ns0:c>
      <ns0:c r="E2422" t="s">
        <ns0:v>87</ns0:v>
      </ns0:c>
      <ns0:c r="F2422" t="s">
        <ns0:v>91</ns0:v>
      </ns0:c>
      <ns0:c r="G2422" t="s">
        <ns0:v>80</ns0:v>
      </ns0:c>
      <ns0:c r="H2422">
        <ns0:v>19455</ns0:v>
      </ns0:c>
    </ns0:row>
    <ns0:row r="2423" spans="1:8">
      <ns0:c r="A2423">
        <ns0:v>2021</ns0:v>
      </ns0:c>
      <ns0:c r="B2423" t="s">
        <ns0:v>77</ns0:v>
      </ns0:c>
      <ns0:c r="C2423" t="s">
        <ns0:v>114</ns0:v>
      </ns0:c>
      <ns0:c r="D2423" t="s">
        <ns0:v>119</ns0:v>
      </ns0:c>
      <ns0:c r="E2423" t="s">
        <ns0:v>87</ns0:v>
      </ns0:c>
      <ns0:c r="F2423" t="s">
        <ns0:v>91</ns0:v>
      </ns0:c>
      <ns0:c r="G2423" t="s">
        <ns0:v>81</ns0:v>
      </ns0:c>
      <ns0:c r="H2423">
        <ns0:v>21262</ns0:v>
      </ns0:c>
    </ns0:row>
    <ns0:row r="2424" spans="1:8">
      <ns0:c r="A2424">
        <ns0:v>2021</ns0:v>
      </ns0:c>
      <ns0:c r="B2424" t="s">
        <ns0:v>77</ns0:v>
      </ns0:c>
      <ns0:c r="C2424" t="s">
        <ns0:v>114</ns0:v>
      </ns0:c>
      <ns0:c r="D2424" t="s">
        <ns0:v>120</ns0:v>
      </ns0:c>
      <ns0:c r="E2424" t="s">
        <ns0:v>78</ns0:v>
      </ns0:c>
      <ns0:c r="F2424" t="s">
        <ns0:v>82</ns0:v>
      </ns0:c>
      <ns0:c r="G2424" t="s">
        <ns0:v>79</ns0:v>
      </ns0:c>
      <ns0:c r="H2424">
        <ns0:v>308</ns0:v>
      </ns0:c>
    </ns0:row>
    <ns0:row r="2425" spans="1:8">
      <ns0:c r="A2425">
        <ns0:v>2021</ns0:v>
      </ns0:c>
      <ns0:c r="B2425" t="s">
        <ns0:v>77</ns0:v>
      </ns0:c>
      <ns0:c r="C2425" t="s">
        <ns0:v>114</ns0:v>
      </ns0:c>
      <ns0:c r="D2425" t="s">
        <ns0:v>120</ns0:v>
      </ns0:c>
      <ns0:c r="E2425" t="s">
        <ns0:v>78</ns0:v>
      </ns0:c>
      <ns0:c r="F2425" t="s">
        <ns0:v>82</ns0:v>
      </ns0:c>
      <ns0:c r="G2425" t="s">
        <ns0:v>80</ns0:v>
      </ns0:c>
      <ns0:c r="H2425">
        <ns0:v>7905</ns0:v>
      </ns0:c>
    </ns0:row>
    <ns0:row r="2426" spans="1:8">
      <ns0:c r="A2426">
        <ns0:v>2021</ns0:v>
      </ns0:c>
      <ns0:c r="B2426" t="s">
        <ns0:v>77</ns0:v>
      </ns0:c>
      <ns0:c r="C2426" t="s">
        <ns0:v>114</ns0:v>
      </ns0:c>
      <ns0:c r="D2426" t="s">
        <ns0:v>120</ns0:v>
      </ns0:c>
      <ns0:c r="E2426" t="s">
        <ns0:v>78</ns0:v>
      </ns0:c>
      <ns0:c r="F2426" t="s">
        <ns0:v>82</ns0:v>
      </ns0:c>
      <ns0:c r="G2426" t="s">
        <ns0:v>81</ns0:v>
      </ns0:c>
      <ns0:c r="H2426">
        <ns0:v>8579</ns0:v>
      </ns0:c>
    </ns0:row>
    <ns0:row r="2427" spans="1:8">
      <ns0:c r="A2427">
        <ns0:v>2021</ns0:v>
      </ns0:c>
      <ns0:c r="B2427" t="s">
        <ns0:v>77</ns0:v>
      </ns0:c>
      <ns0:c r="C2427" t="s">
        <ns0:v>114</ns0:v>
      </ns0:c>
      <ns0:c r="D2427" t="s">
        <ns0:v>120</ns0:v>
      </ns0:c>
      <ns0:c r="E2427" t="s">
        <ns0:v>78</ns0:v>
      </ns0:c>
      <ns0:c r="F2427" t="s">
        <ns0:v>83</ns0:v>
      </ns0:c>
      <ns0:c r="G2427" t="s">
        <ns0:v>79</ns0:v>
      </ns0:c>
      <ns0:c r="H2427">
        <ns0:v>17</ns0:v>
      </ns0:c>
    </ns0:row>
    <ns0:row r="2428" spans="1:8">
      <ns0:c r="A2428">
        <ns0:v>2021</ns0:v>
      </ns0:c>
      <ns0:c r="B2428" t="s">
        <ns0:v>77</ns0:v>
      </ns0:c>
      <ns0:c r="C2428" t="s">
        <ns0:v>114</ns0:v>
      </ns0:c>
      <ns0:c r="D2428" t="s">
        <ns0:v>120</ns0:v>
      </ns0:c>
      <ns0:c r="E2428" t="s">
        <ns0:v>78</ns0:v>
      </ns0:c>
      <ns0:c r="F2428" t="s">
        <ns0:v>83</ns0:v>
      </ns0:c>
      <ns0:c r="G2428" t="s">
        <ns0:v>80</ns0:v>
      </ns0:c>
      <ns0:c r="H2428">
        <ns0:v>890</ns0:v>
      </ns0:c>
    </ns0:row>
    <ns0:row r="2429" spans="1:8">
      <ns0:c r="A2429">
        <ns0:v>2021</ns0:v>
      </ns0:c>
      <ns0:c r="B2429" t="s">
        <ns0:v>77</ns0:v>
      </ns0:c>
      <ns0:c r="C2429" t="s">
        <ns0:v>114</ns0:v>
      </ns0:c>
      <ns0:c r="D2429" t="s">
        <ns0:v>120</ns0:v>
      </ns0:c>
      <ns0:c r="E2429" t="s">
        <ns0:v>78</ns0:v>
      </ns0:c>
      <ns0:c r="F2429" t="s">
        <ns0:v>83</ns0:v>
      </ns0:c>
      <ns0:c r="G2429" t="s">
        <ns0:v>81</ns0:v>
      </ns0:c>
      <ns0:c r="H2429">
        <ns0:v>991</ns0:v>
      </ns0:c>
    </ns0:row>
    <ns0:row r="2430" spans="1:8">
      <ns0:c r="A2430">
        <ns0:v>2021</ns0:v>
      </ns0:c>
      <ns0:c r="B2430" t="s">
        <ns0:v>77</ns0:v>
      </ns0:c>
      <ns0:c r="C2430" t="s">
        <ns0:v>114</ns0:v>
      </ns0:c>
      <ns0:c r="D2430" t="s">
        <ns0:v>120</ns0:v>
      </ns0:c>
      <ns0:c r="E2430" t="s">
        <ns0:v>78</ns0:v>
      </ns0:c>
      <ns0:c r="F2430" t="s">
        <ns0:v>85</ns0:v>
      </ns0:c>
      <ns0:c r="G2430" t="s">
        <ns0:v>79</ns0:v>
      </ns0:c>
      <ns0:c r="H2430">
        <ns0:v>62</ns0:v>
      </ns0:c>
    </ns0:row>
    <ns0:row r="2431" spans="1:8">
      <ns0:c r="A2431">
        <ns0:v>2021</ns0:v>
      </ns0:c>
      <ns0:c r="B2431" t="s">
        <ns0:v>77</ns0:v>
      </ns0:c>
      <ns0:c r="C2431" t="s">
        <ns0:v>114</ns0:v>
      </ns0:c>
      <ns0:c r="D2431" t="s">
        <ns0:v>120</ns0:v>
      </ns0:c>
      <ns0:c r="E2431" t="s">
        <ns0:v>78</ns0:v>
      </ns0:c>
      <ns0:c r="F2431" t="s">
        <ns0:v>85</ns0:v>
      </ns0:c>
      <ns0:c r="G2431" t="s">
        <ns0:v>80</ns0:v>
      </ns0:c>
      <ns0:c r="H2431">
        <ns0:v>1620</ns0:v>
      </ns0:c>
    </ns0:row>
    <ns0:row r="2432" spans="1:8">
      <ns0:c r="A2432">
        <ns0:v>2021</ns0:v>
      </ns0:c>
      <ns0:c r="B2432" t="s">
        <ns0:v>77</ns0:v>
      </ns0:c>
      <ns0:c r="C2432" t="s">
        <ns0:v>114</ns0:v>
      </ns0:c>
      <ns0:c r="D2432" t="s">
        <ns0:v>120</ns0:v>
      </ns0:c>
      <ns0:c r="E2432" t="s">
        <ns0:v>78</ns0:v>
      </ns0:c>
      <ns0:c r="F2432" t="s">
        <ns0:v>85</ns0:v>
      </ns0:c>
      <ns0:c r="G2432" t="s">
        <ns0:v>81</ns0:v>
      </ns0:c>
      <ns0:c r="H2432">
        <ns0:v>1747</ns0:v>
      </ns0:c>
    </ns0:row>
    <ns0:row r="2433" spans="1:8">
      <ns0:c r="A2433">
        <ns0:v>2021</ns0:v>
      </ns0:c>
      <ns0:c r="B2433" t="s">
        <ns0:v>77</ns0:v>
      </ns0:c>
      <ns0:c r="C2433" t="s">
        <ns0:v>114</ns0:v>
      </ns0:c>
      <ns0:c r="D2433" t="s">
        <ns0:v>120</ns0:v>
      </ns0:c>
      <ns0:c r="E2433" t="s">
        <ns0:v>78</ns0:v>
      </ns0:c>
      <ns0:c r="F2433" t="s">
        <ns0:v>115</ns0:v>
      </ns0:c>
      <ns0:c r="G2433" t="s">
        <ns0:v>79</ns0:v>
      </ns0:c>
      <ns0:c r="H2433">
        <ns0:v>25</ns0:v>
      </ns0:c>
    </ns0:row>
    <ns0:row r="2434" spans="1:8">
      <ns0:c r="A2434">
        <ns0:v>2021</ns0:v>
      </ns0:c>
      <ns0:c r="B2434" t="s">
        <ns0:v>77</ns0:v>
      </ns0:c>
      <ns0:c r="C2434" t="s">
        <ns0:v>114</ns0:v>
      </ns0:c>
      <ns0:c r="D2434" t="s">
        <ns0:v>120</ns0:v>
      </ns0:c>
      <ns0:c r="E2434" t="s">
        <ns0:v>78</ns0:v>
      </ns0:c>
      <ns0:c r="F2434" t="s">
        <ns0:v>115</ns0:v>
      </ns0:c>
      <ns0:c r="G2434" t="s">
        <ns0:v>80</ns0:v>
      </ns0:c>
      <ns0:c r="H2434">
        <ns0:v>774</ns0:v>
      </ns0:c>
    </ns0:row>
    <ns0:row r="2435" spans="1:8">
      <ns0:c r="A2435">
        <ns0:v>2021</ns0:v>
      </ns0:c>
      <ns0:c r="B2435" t="s">
        <ns0:v>77</ns0:v>
      </ns0:c>
      <ns0:c r="C2435" t="s">
        <ns0:v>114</ns0:v>
      </ns0:c>
      <ns0:c r="D2435" t="s">
        <ns0:v>120</ns0:v>
      </ns0:c>
      <ns0:c r="E2435" t="s">
        <ns0:v>78</ns0:v>
      </ns0:c>
      <ns0:c r="F2435" t="s">
        <ns0:v>115</ns0:v>
      </ns0:c>
      <ns0:c r="G2435" t="s">
        <ns0:v>81</ns0:v>
      </ns0:c>
      <ns0:c r="H2435">
        <ns0:v>848</ns0:v>
      </ns0:c>
    </ns0:row>
    <ns0:row r="2436" spans="1:8">
      <ns0:c r="A2436">
        <ns0:v>2021</ns0:v>
      </ns0:c>
      <ns0:c r="B2436" t="s">
        <ns0:v>77</ns0:v>
      </ns0:c>
      <ns0:c r="C2436" t="s">
        <ns0:v>114</ns0:v>
      </ns0:c>
      <ns0:c r="D2436" t="s">
        <ns0:v>120</ns0:v>
      </ns0:c>
      <ns0:c r="E2436" t="s">
        <ns0:v>87</ns0:v>
      </ns0:c>
      <ns0:c r="F2436" t="s">
        <ns0:v>117</ns0:v>
      </ns0:c>
      <ns0:c r="G2436" t="s">
        <ns0:v>79</ns0:v>
      </ns0:c>
      <ns0:c r="H2436">
        <ns0:v>17</ns0:v>
      </ns0:c>
    </ns0:row>
    <ns0:row r="2437" spans="1:8">
      <ns0:c r="A2437">
        <ns0:v>2021</ns0:v>
      </ns0:c>
      <ns0:c r="B2437" t="s">
        <ns0:v>77</ns0:v>
      </ns0:c>
      <ns0:c r="C2437" t="s">
        <ns0:v>114</ns0:v>
      </ns0:c>
      <ns0:c r="D2437" t="s">
        <ns0:v>120</ns0:v>
      </ns0:c>
      <ns0:c r="E2437" t="s">
        <ns0:v>87</ns0:v>
      </ns0:c>
      <ns0:c r="F2437" t="s">
        <ns0:v>117</ns0:v>
      </ns0:c>
      <ns0:c r="G2437" t="s">
        <ns0:v>80</ns0:v>
      </ns0:c>
      <ns0:c r="H2437">
        <ns0:v>1620</ns0:v>
      </ns0:c>
    </ns0:row>
    <ns0:row r="2438" spans="1:8">
      <ns0:c r="A2438">
        <ns0:v>2021</ns0:v>
      </ns0:c>
      <ns0:c r="B2438" t="s">
        <ns0:v>77</ns0:v>
      </ns0:c>
      <ns0:c r="C2438" t="s">
        <ns0:v>114</ns0:v>
      </ns0:c>
      <ns0:c r="D2438" t="s">
        <ns0:v>120</ns0:v>
      </ns0:c>
      <ns0:c r="E2438" t="s">
        <ns0:v>87</ns0:v>
      </ns0:c>
      <ns0:c r="F2438" t="s">
        <ns0:v>117</ns0:v>
      </ns0:c>
      <ns0:c r="G2438" t="s">
        <ns0:v>81</ns0:v>
      </ns0:c>
      <ns0:c r="H2438">
        <ns0:v>2002</ns0:v>
      </ns0:c>
    </ns0:row>
    <ns0:row r="2439" spans="1:8">
      <ns0:c r="A2439">
        <ns0:v>2021</ns0:v>
      </ns0:c>
      <ns0:c r="B2439" t="s">
        <ns0:v>77</ns0:v>
      </ns0:c>
      <ns0:c r="C2439" t="s">
        <ns0:v>114</ns0:v>
      </ns0:c>
      <ns0:c r="D2439" t="s">
        <ns0:v>120</ns0:v>
      </ns0:c>
      <ns0:c r="E2439" t="s">
        <ns0:v>87</ns0:v>
      </ns0:c>
      <ns0:c r="F2439" t="s">
        <ns0:v>89</ns0:v>
      </ns0:c>
      <ns0:c r="G2439" t="s">
        <ns0:v>79</ns0:v>
      </ns0:c>
      <ns0:c r="H2439">
        <ns0:v>126</ns0:v>
      </ns0:c>
    </ns0:row>
    <ns0:row r="2440" spans="1:8">
      <ns0:c r="A2440">
        <ns0:v>2021</ns0:v>
      </ns0:c>
      <ns0:c r="B2440" t="s">
        <ns0:v>77</ns0:v>
      </ns0:c>
      <ns0:c r="C2440" t="s">
        <ns0:v>114</ns0:v>
      </ns0:c>
      <ns0:c r="D2440" t="s">
        <ns0:v>120</ns0:v>
      </ns0:c>
      <ns0:c r="E2440" t="s">
        <ns0:v>87</ns0:v>
      </ns0:c>
      <ns0:c r="F2440" t="s">
        <ns0:v>89</ns0:v>
      </ns0:c>
      <ns0:c r="G2440" t="s">
        <ns0:v>80</ns0:v>
      </ns0:c>
      <ns0:c r="H2440">
        <ns0:v>4392</ns0:v>
      </ns0:c>
    </ns0:row>
    <ns0:row r="2441" spans="1:8">
      <ns0:c r="A2441">
        <ns0:v>2021</ns0:v>
      </ns0:c>
      <ns0:c r="B2441" t="s">
        <ns0:v>77</ns0:v>
      </ns0:c>
      <ns0:c r="C2441" t="s">
        <ns0:v>114</ns0:v>
      </ns0:c>
      <ns0:c r="D2441" t="s">
        <ns0:v>120</ns0:v>
      </ns0:c>
      <ns0:c r="E2441" t="s">
        <ns0:v>87</ns0:v>
      </ns0:c>
      <ns0:c r="F2441" t="s">
        <ns0:v>89</ns0:v>
      </ns0:c>
      <ns0:c r="G2441" t="s">
        <ns0:v>81</ns0:v>
      </ns0:c>
      <ns0:c r="H2441">
        <ns0:v>4820</ns0:v>
      </ns0:c>
    </ns0:row>
    <ns0:row r="2442" spans="1:8">
      <ns0:c r="A2442">
        <ns0:v>2021</ns0:v>
      </ns0:c>
      <ns0:c r="B2442" t="s">
        <ns0:v>77</ns0:v>
      </ns0:c>
      <ns0:c r="C2442" t="s">
        <ns0:v>114</ns0:v>
      </ns0:c>
      <ns0:c r="D2442" t="s">
        <ns0:v>120</ns0:v>
      </ns0:c>
      <ns0:c r="E2442" t="s">
        <ns0:v>87</ns0:v>
      </ns0:c>
      <ns0:c r="F2442" t="s">
        <ns0:v>90</ns0:v>
      </ns0:c>
      <ns0:c r="G2442" t="s">
        <ns0:v>79</ns0:v>
      </ns0:c>
      <ns0:c r="H2442">
        <ns0:v>76</ns0:v>
      </ns0:c>
    </ns0:row>
    <ns0:row r="2443" spans="1:8">
      <ns0:c r="A2443">
        <ns0:v>2021</ns0:v>
      </ns0:c>
      <ns0:c r="B2443" t="s">
        <ns0:v>77</ns0:v>
      </ns0:c>
      <ns0:c r="C2443" t="s">
        <ns0:v>114</ns0:v>
      </ns0:c>
      <ns0:c r="D2443" t="s">
        <ns0:v>120</ns0:v>
      </ns0:c>
      <ns0:c r="E2443" t="s">
        <ns0:v>87</ns0:v>
      </ns0:c>
      <ns0:c r="F2443" t="s">
        <ns0:v>90</ns0:v>
      </ns0:c>
      <ns0:c r="G2443" t="s">
        <ns0:v>80</ns0:v>
      </ns0:c>
      <ns0:c r="H2443">
        <ns0:v>3755</ns0:v>
      </ns0:c>
    </ns0:row>
    <ns0:row r="2444" spans="1:8">
      <ns0:c r="A2444">
        <ns0:v>2021</ns0:v>
      </ns0:c>
      <ns0:c r="B2444" t="s">
        <ns0:v>77</ns0:v>
      </ns0:c>
      <ns0:c r="C2444" t="s">
        <ns0:v>114</ns0:v>
      </ns0:c>
      <ns0:c r="D2444" t="s">
        <ns0:v>120</ns0:v>
      </ns0:c>
      <ns0:c r="E2444" t="s">
        <ns0:v>87</ns0:v>
      </ns0:c>
      <ns0:c r="F2444" t="s">
        <ns0:v>90</ns0:v>
      </ns0:c>
      <ns0:c r="G2444" t="s">
        <ns0:v>81</ns0:v>
      </ns0:c>
      <ns0:c r="H2444">
        <ns0:v>4194</ns0:v>
      </ns0:c>
    </ns0:row>
    <ns0:row r="2445" spans="1:8">
      <ns0:c r="A2445">
        <ns0:v>2021</ns0:v>
      </ns0:c>
      <ns0:c r="B2445" t="s">
        <ns0:v>77</ns0:v>
      </ns0:c>
      <ns0:c r="C2445" t="s">
        <ns0:v>114</ns0:v>
      </ns0:c>
      <ns0:c r="D2445" t="s">
        <ns0:v>120</ns0:v>
      </ns0:c>
      <ns0:c r="E2445" t="s">
        <ns0:v>87</ns0:v>
      </ns0:c>
      <ns0:c r="F2445" t="s">
        <ns0:v>91</ns0:v>
      </ns0:c>
      <ns0:c r="G2445" t="s">
        <ns0:v>79</ns0:v>
      </ns0:c>
      <ns0:c r="H2445">
        <ns0:v>208</ns0:v>
      </ns0:c>
    </ns0:row>
    <ns0:row r="2446" spans="1:8">
      <ns0:c r="A2446">
        <ns0:v>2021</ns0:v>
      </ns0:c>
      <ns0:c r="B2446" t="s">
        <ns0:v>77</ns0:v>
      </ns0:c>
      <ns0:c r="C2446" t="s">
        <ns0:v>114</ns0:v>
      </ns0:c>
      <ns0:c r="D2446" t="s">
        <ns0:v>120</ns0:v>
      </ns0:c>
      <ns0:c r="E2446" t="s">
        <ns0:v>87</ns0:v>
      </ns0:c>
      <ns0:c r="F2446" t="s">
        <ns0:v>91</ns0:v>
      </ns0:c>
      <ns0:c r="G2446" t="s">
        <ns0:v>80</ns0:v>
      </ns0:c>
      <ns0:c r="H2446">
        <ns0:v>15114</ns0:v>
      </ns0:c>
    </ns0:row>
    <ns0:row r="2447" spans="1:8">
      <ns0:c r="A2447">
        <ns0:v>2021</ns0:v>
      </ns0:c>
      <ns0:c r="B2447" t="s">
        <ns0:v>77</ns0:v>
      </ns0:c>
      <ns0:c r="C2447" t="s">
        <ns0:v>114</ns0:v>
      </ns0:c>
      <ns0:c r="D2447" t="s">
        <ns0:v>120</ns0:v>
      </ns0:c>
      <ns0:c r="E2447" t="s">
        <ns0:v>87</ns0:v>
      </ns0:c>
      <ns0:c r="F2447" t="s">
        <ns0:v>91</ns0:v>
      </ns0:c>
      <ns0:c r="G2447" t="s">
        <ns0:v>81</ns0:v>
      </ns0:c>
      <ns0:c r="H2447">
        <ns0:v>16414</ns0:v>
      </ns0:c>
    </ns0:row>
    <ns0:row r="2448" spans="1:8">
      <ns0:c r="A2448">
        <ns0:v>2021</ns0:v>
      </ns0:c>
      <ns0:c r="B2448" t="s">
        <ns0:v>77</ns0:v>
      </ns0:c>
      <ns0:c r="C2448" t="s">
        <ns0:v>114</ns0:v>
      </ns0:c>
      <ns0:c r="D2448" t="s">
        <ns0:v>121</ns0:v>
      </ns0:c>
      <ns0:c r="E2448" t="s">
        <ns0:v>78</ns0:v>
      </ns0:c>
      <ns0:c r="F2448" t="s">
        <ns0:v>82</ns0:v>
      </ns0:c>
      <ns0:c r="G2448" t="s">
        <ns0:v>79</ns0:v>
      </ns0:c>
      <ns0:c r="H2448">
        <ns0:v>239</ns0:v>
      </ns0:c>
    </ns0:row>
    <ns0:row r="2449" spans="1:8">
      <ns0:c r="A2449">
        <ns0:v>2021</ns0:v>
      </ns0:c>
      <ns0:c r="B2449" t="s">
        <ns0:v>77</ns0:v>
      </ns0:c>
      <ns0:c r="C2449" t="s">
        <ns0:v>114</ns0:v>
      </ns0:c>
      <ns0:c r="D2449" t="s">
        <ns0:v>121</ns0:v>
      </ns0:c>
      <ns0:c r="E2449" t="s">
        <ns0:v>78</ns0:v>
      </ns0:c>
      <ns0:c r="F2449" t="s">
        <ns0:v>82</ns0:v>
      </ns0:c>
      <ns0:c r="G2449" t="s">
        <ns0:v>80</ns0:v>
      </ns0:c>
      <ns0:c r="H2449">
        <ns0:v>5749</ns0:v>
      </ns0:c>
    </ns0:row>
    <ns0:row r="2450" spans="1:8">
      <ns0:c r="A2450">
        <ns0:v>2021</ns0:v>
      </ns0:c>
      <ns0:c r="B2450" t="s">
        <ns0:v>77</ns0:v>
      </ns0:c>
      <ns0:c r="C2450" t="s">
        <ns0:v>114</ns0:v>
      </ns0:c>
      <ns0:c r="D2450" t="s">
        <ns0:v>121</ns0:v>
      </ns0:c>
      <ns0:c r="E2450" t="s">
        <ns0:v>78</ns0:v>
      </ns0:c>
      <ns0:c r="F2450" t="s">
        <ns0:v>82</ns0:v>
      </ns0:c>
      <ns0:c r="G2450" t="s">
        <ns0:v>81</ns0:v>
      </ns0:c>
      <ns0:c r="H2450">
        <ns0:v>6306</ns0:v>
      </ns0:c>
    </ns0:row>
    <ns0:row r="2451" spans="1:8">
      <ns0:c r="A2451">
        <ns0:v>2021</ns0:v>
      </ns0:c>
      <ns0:c r="B2451" t="s">
        <ns0:v>77</ns0:v>
      </ns0:c>
      <ns0:c r="C2451" t="s">
        <ns0:v>114</ns0:v>
      </ns0:c>
      <ns0:c r="D2451" t="s">
        <ns0:v>121</ns0:v>
      </ns0:c>
      <ns0:c r="E2451" t="s">
        <ns0:v>78</ns0:v>
      </ns0:c>
      <ns0:c r="F2451" t="s">
        <ns0:v>83</ns0:v>
      </ns0:c>
      <ns0:c r="G2451" t="s">
        <ns0:v>79</ns0:v>
      </ns0:c>
      <ns0:c r="H2451">
        <ns0:v>25</ns0:v>
      </ns0:c>
    </ns0:row>
    <ns0:row r="2452" spans="1:8">
      <ns0:c r="A2452">
        <ns0:v>2021</ns0:v>
      </ns0:c>
      <ns0:c r="B2452" t="s">
        <ns0:v>77</ns0:v>
      </ns0:c>
      <ns0:c r="C2452" t="s">
        <ns0:v>114</ns0:v>
      </ns0:c>
      <ns0:c r="D2452" t="s">
        <ns0:v>121</ns0:v>
      </ns0:c>
      <ns0:c r="E2452" t="s">
        <ns0:v>78</ns0:v>
      </ns0:c>
      <ns0:c r="F2452" t="s">
        <ns0:v>83</ns0:v>
      </ns0:c>
      <ns0:c r="G2452" t="s">
        <ns0:v>80</ns0:v>
      </ns0:c>
      <ns0:c r="H2452">
        <ns0:v>596</ns0:v>
      </ns0:c>
    </ns0:row>
    <ns0:row r="2453" spans="1:8">
      <ns0:c r="A2453">
        <ns0:v>2021</ns0:v>
      </ns0:c>
      <ns0:c r="B2453" t="s">
        <ns0:v>77</ns0:v>
      </ns0:c>
      <ns0:c r="C2453" t="s">
        <ns0:v>114</ns0:v>
      </ns0:c>
      <ns0:c r="D2453" t="s">
        <ns0:v>121</ns0:v>
      </ns0:c>
      <ns0:c r="E2453" t="s">
        <ns0:v>78</ns0:v>
      </ns0:c>
      <ns0:c r="F2453" t="s">
        <ns0:v>83</ns0:v>
      </ns0:c>
      <ns0:c r="G2453" t="s">
        <ns0:v>81</ns0:v>
      </ns0:c>
      <ns0:c r="H2453">
        <ns0:v>678</ns0:v>
      </ns0:c>
    </ns0:row>
    <ns0:row r="2454" spans="1:8">
      <ns0:c r="A2454">
        <ns0:v>2021</ns0:v>
      </ns0:c>
      <ns0:c r="B2454" t="s">
        <ns0:v>77</ns0:v>
      </ns0:c>
      <ns0:c r="C2454" t="s">
        <ns0:v>114</ns0:v>
      </ns0:c>
      <ns0:c r="D2454" t="s">
        <ns0:v>121</ns0:v>
      </ns0:c>
      <ns0:c r="E2454" t="s">
        <ns0:v>78</ns0:v>
      </ns0:c>
      <ns0:c r="F2454" t="s">
        <ns0:v>85</ns0:v>
      </ns0:c>
      <ns0:c r="G2454" t="s">
        <ns0:v>79</ns0:v>
      </ns0:c>
      <ns0:c r="H2454">
        <ns0:v>43</ns0:v>
      </ns0:c>
    </ns0:row>
    <ns0:row r="2455" spans="1:8">
      <ns0:c r="A2455">
        <ns0:v>2021</ns0:v>
      </ns0:c>
      <ns0:c r="B2455" t="s">
        <ns0:v>77</ns0:v>
      </ns0:c>
      <ns0:c r="C2455" t="s">
        <ns0:v>114</ns0:v>
      </ns0:c>
      <ns0:c r="D2455" t="s">
        <ns0:v>121</ns0:v>
      </ns0:c>
      <ns0:c r="E2455" t="s">
        <ns0:v>78</ns0:v>
      </ns0:c>
      <ns0:c r="F2455" t="s">
        <ns0:v>85</ns0:v>
      </ns0:c>
      <ns0:c r="G2455" t="s">
        <ns0:v>80</ns0:v>
      </ns0:c>
      <ns0:c r="H2455">
        <ns0:v>1294</ns0:v>
      </ns0:c>
    </ns0:row>
    <ns0:row r="2456" spans="1:8">
      <ns0:c r="A2456">
        <ns0:v>2021</ns0:v>
      </ns0:c>
      <ns0:c r="B2456" t="s">
        <ns0:v>77</ns0:v>
      </ns0:c>
      <ns0:c r="C2456" t="s">
        <ns0:v>114</ns0:v>
      </ns0:c>
      <ns0:c r="D2456" t="s">
        <ns0:v>121</ns0:v>
      </ns0:c>
      <ns0:c r="E2456" t="s">
        <ns0:v>78</ns0:v>
      </ns0:c>
      <ns0:c r="F2456" t="s">
        <ns0:v>85</ns0:v>
      </ns0:c>
      <ns0:c r="G2456" t="s">
        <ns0:v>81</ns0:v>
      </ns0:c>
      <ns0:c r="H2456">
        <ns0:v>1421</ns0:v>
      </ns0:c>
    </ns0:row>
    <ns0:row r="2457" spans="1:8">
      <ns0:c r="A2457">
        <ns0:v>2021</ns0:v>
      </ns0:c>
      <ns0:c r="B2457" t="s">
        <ns0:v>77</ns0:v>
      </ns0:c>
      <ns0:c r="C2457" t="s">
        <ns0:v>114</ns0:v>
      </ns0:c>
      <ns0:c r="D2457" t="s">
        <ns0:v>121</ns0:v>
      </ns0:c>
      <ns0:c r="E2457" t="s">
        <ns0:v>78</ns0:v>
      </ns0:c>
      <ns0:c r="F2457" t="s">
        <ns0:v>115</ns0:v>
      </ns0:c>
      <ns0:c r="G2457" t="s">
        <ns0:v>79</ns0:v>
      </ns0:c>
      <ns0:c r="H2457">
        <ns0:v>19</ns0:v>
      </ns0:c>
    </ns0:row>
    <ns0:row r="2458" spans="1:8">
      <ns0:c r="A2458">
        <ns0:v>2021</ns0:v>
      </ns0:c>
      <ns0:c r="B2458" t="s">
        <ns0:v>77</ns0:v>
      </ns0:c>
      <ns0:c r="C2458" t="s">
        <ns0:v>114</ns0:v>
      </ns0:c>
      <ns0:c r="D2458" t="s">
        <ns0:v>121</ns0:v>
      </ns0:c>
      <ns0:c r="E2458" t="s">
        <ns0:v>78</ns0:v>
      </ns0:c>
      <ns0:c r="F2458" t="s">
        <ns0:v>115</ns0:v>
      </ns0:c>
      <ns0:c r="G2458" t="s">
        <ns0:v>80</ns0:v>
      </ns0:c>
      <ns0:c r="H2458">
        <ns0:v>521</ns0:v>
      </ns0:c>
    </ns0:row>
    <ns0:row r="2459" spans="1:8">
      <ns0:c r="A2459">
        <ns0:v>2021</ns0:v>
      </ns0:c>
      <ns0:c r="B2459" t="s">
        <ns0:v>77</ns0:v>
      </ns0:c>
      <ns0:c r="C2459" t="s">
        <ns0:v>114</ns0:v>
      </ns0:c>
      <ns0:c r="D2459" t="s">
        <ns0:v>121</ns0:v>
      </ns0:c>
      <ns0:c r="E2459" t="s">
        <ns0:v>78</ns0:v>
      </ns0:c>
      <ns0:c r="F2459" t="s">
        <ns0:v>115</ns0:v>
      </ns0:c>
      <ns0:c r="G2459" t="s">
        <ns0:v>81</ns0:v>
      </ns0:c>
      <ns0:c r="H2459">
        <ns0:v>588</ns0:v>
      </ns0:c>
    </ns0:row>
    <ns0:row r="2460" spans="1:8">
      <ns0:c r="A2460">
        <ns0:v>2021</ns0:v>
      </ns0:c>
      <ns0:c r="B2460" t="s">
        <ns0:v>77</ns0:v>
      </ns0:c>
      <ns0:c r="C2460" t="s">
        <ns0:v>114</ns0:v>
      </ns0:c>
      <ns0:c r="D2460" t="s">
        <ns0:v>121</ns0:v>
      </ns0:c>
      <ns0:c r="E2460" t="s">
        <ns0:v>87</ns0:v>
      </ns0:c>
      <ns0:c r="F2460" t="s">
        <ns0:v>117</ns0:v>
      </ns0:c>
      <ns0:c r="G2460" t="s">
        <ns0:v>79</ns0:v>
      </ns0:c>
      <ns0:c r="H2460">
        <ns0:v>13</ns0:v>
      </ns0:c>
    </ns0:row>
    <ns0:row r="2461" spans="1:8">
      <ns0:c r="A2461">
        <ns0:v>2021</ns0:v>
      </ns0:c>
      <ns0:c r="B2461" t="s">
        <ns0:v>77</ns0:v>
      </ns0:c>
      <ns0:c r="C2461" t="s">
        <ns0:v>114</ns0:v>
      </ns0:c>
      <ns0:c r="D2461" t="s">
        <ns0:v>121</ns0:v>
      </ns0:c>
      <ns0:c r="E2461" t="s">
        <ns0:v>87</ns0:v>
      </ns0:c>
      <ns0:c r="F2461" t="s">
        <ns0:v>117</ns0:v>
      </ns0:c>
      <ns0:c r="G2461" t="s">
        <ns0:v>80</ns0:v>
      </ns0:c>
      <ns0:c r="H2461">
        <ns0:v>1191</ns0:v>
      </ns0:c>
    </ns0:row>
    <ns0:row r="2462" spans="1:8">
      <ns0:c r="A2462">
        <ns0:v>2021</ns0:v>
      </ns0:c>
      <ns0:c r="B2462" t="s">
        <ns0:v>77</ns0:v>
      </ns0:c>
      <ns0:c r="C2462" t="s">
        <ns0:v>114</ns0:v>
      </ns0:c>
      <ns0:c r="D2462" t="s">
        <ns0:v>121</ns0:v>
      </ns0:c>
      <ns0:c r="E2462" t="s">
        <ns0:v>87</ns0:v>
      </ns0:c>
      <ns0:c r="F2462" t="s">
        <ns0:v>117</ns0:v>
      </ns0:c>
      <ns0:c r="G2462" t="s">
        <ns0:v>81</ns0:v>
      </ns0:c>
      <ns0:c r="H2462">
        <ns0:v>1484</ns0:v>
      </ns0:c>
    </ns0:row>
    <ns0:row r="2463" spans="1:8">
      <ns0:c r="A2463">
        <ns0:v>2021</ns0:v>
      </ns0:c>
      <ns0:c r="B2463" t="s">
        <ns0:v>77</ns0:v>
      </ns0:c>
      <ns0:c r="C2463" t="s">
        <ns0:v>114</ns0:v>
      </ns0:c>
      <ns0:c r="D2463" t="s">
        <ns0:v>121</ns0:v>
      </ns0:c>
      <ns0:c r="E2463" t="s">
        <ns0:v>87</ns0:v>
      </ns0:c>
      <ns0:c r="F2463" t="s">
        <ns0:v>89</ns0:v>
      </ns0:c>
      <ns0:c r="G2463" t="s">
        <ns0:v>79</ns0:v>
      </ns0:c>
      <ns0:c r="H2463">
        <ns0:v>147</ns0:v>
      </ns0:c>
    </ns0:row>
    <ns0:row r="2464" spans="1:8">
      <ns0:c r="A2464">
        <ns0:v>2021</ns0:v>
      </ns0:c>
      <ns0:c r="B2464" t="s">
        <ns0:v>77</ns0:v>
      </ns0:c>
      <ns0:c r="C2464" t="s">
        <ns0:v>114</ns0:v>
      </ns0:c>
      <ns0:c r="D2464" t="s">
        <ns0:v>121</ns0:v>
      </ns0:c>
      <ns0:c r="E2464" t="s">
        <ns0:v>87</ns0:v>
      </ns0:c>
      <ns0:c r="F2464" t="s">
        <ns0:v>89</ns0:v>
      </ns0:c>
      <ns0:c r="G2464" t="s">
        <ns0:v>80</ns0:v>
      </ns0:c>
      <ns0:c r="H2464">
        <ns0:v>4261</ns0:v>
      </ns0:c>
    </ns0:row>
    <ns0:row r="2465" spans="1:8">
      <ns0:c r="A2465">
        <ns0:v>2021</ns0:v>
      </ns0:c>
      <ns0:c r="B2465" t="s">
        <ns0:v>77</ns0:v>
      </ns0:c>
      <ns0:c r="C2465" t="s">
        <ns0:v>114</ns0:v>
      </ns0:c>
      <ns0:c r="D2465" t="s">
        <ns0:v>121</ns0:v>
      </ns0:c>
      <ns0:c r="E2465" t="s">
        <ns0:v>87</ns0:v>
      </ns0:c>
      <ns0:c r="F2465" t="s">
        <ns0:v>89</ns0:v>
      </ns0:c>
      <ns0:c r="G2465" t="s">
        <ns0:v>81</ns0:v>
      </ns0:c>
      <ns0:c r="H2465">
        <ns0:v>4739</ns0:v>
      </ns0:c>
    </ns0:row>
    <ns0:row r="2466" spans="1:8">
      <ns0:c r="A2466">
        <ns0:v>2021</ns0:v>
      </ns0:c>
      <ns0:c r="B2466" t="s">
        <ns0:v>77</ns0:v>
      </ns0:c>
      <ns0:c r="C2466" t="s">
        <ns0:v>114</ns0:v>
      </ns0:c>
      <ns0:c r="D2466" t="s">
        <ns0:v>121</ns0:v>
      </ns0:c>
      <ns0:c r="E2466" t="s">
        <ns0:v>87</ns0:v>
      </ns0:c>
      <ns0:c r="F2466" t="s">
        <ns0:v>90</ns0:v>
      </ns0:c>
      <ns0:c r="G2466" t="s">
        <ns0:v>79</ns0:v>
      </ns0:c>
      <ns0:c r="H2466">
        <ns0:v>55</ns0:v>
      </ns0:c>
    </ns0:row>
    <ns0:row r="2467" spans="1:8">
      <ns0:c r="A2467">
        <ns0:v>2021</ns0:v>
      </ns0:c>
      <ns0:c r="B2467" t="s">
        <ns0:v>77</ns0:v>
      </ns0:c>
      <ns0:c r="C2467" t="s">
        <ns0:v>114</ns0:v>
      </ns0:c>
      <ns0:c r="D2467" t="s">
        <ns0:v>121</ns0:v>
      </ns0:c>
      <ns0:c r="E2467" t="s">
        <ns0:v>87</ns0:v>
      </ns0:c>
      <ns0:c r="F2467" t="s">
        <ns0:v>90</ns0:v>
      </ns0:c>
      <ns0:c r="G2467" t="s">
        <ns0:v>80</ns0:v>
      </ns0:c>
      <ns0:c r="H2467">
        <ns0:v>3184</ns0:v>
      </ns0:c>
    </ns0:row>
    <ns0:row r="2468" spans="1:8">
      <ns0:c r="A2468">
        <ns0:v>2021</ns0:v>
      </ns0:c>
      <ns0:c r="B2468" t="s">
        <ns0:v>77</ns0:v>
      </ns0:c>
      <ns0:c r="C2468" t="s">
        <ns0:v>114</ns0:v>
      </ns0:c>
      <ns0:c r="D2468" t="s">
        <ns0:v>121</ns0:v>
      </ns0:c>
      <ns0:c r="E2468" t="s">
        <ns0:v>87</ns0:v>
      </ns0:c>
      <ns0:c r="F2468" t="s">
        <ns0:v>90</ns0:v>
      </ns0:c>
      <ns0:c r="G2468" t="s">
        <ns0:v>81</ns0:v>
      </ns0:c>
      <ns0:c r="H2468">
        <ns0:v>3562</ns0:v>
      </ns0:c>
    </ns0:row>
    <ns0:row r="2469" spans="1:8">
      <ns0:c r="A2469">
        <ns0:v>2021</ns0:v>
      </ns0:c>
      <ns0:c r="B2469" t="s">
        <ns0:v>77</ns0:v>
      </ns0:c>
      <ns0:c r="C2469" t="s">
        <ns0:v>114</ns0:v>
      </ns0:c>
      <ns0:c r="D2469" t="s">
        <ns0:v>121</ns0:v>
      </ns0:c>
      <ns0:c r="E2469" t="s">
        <ns0:v>87</ns0:v>
      </ns0:c>
      <ns0:c r="F2469" t="s">
        <ns0:v>91</ns0:v>
      </ns0:c>
      <ns0:c r="G2469" t="s">
        <ns0:v>79</ns0:v>
      </ns0:c>
      <ns0:c r="H2469">
        <ns0:v>157</ns0:v>
      </ns0:c>
    </ns0:row>
    <ns0:row r="2470" spans="1:8">
      <ns0:c r="A2470">
        <ns0:v>2021</ns0:v>
      </ns0:c>
      <ns0:c r="B2470" t="s">
        <ns0:v>77</ns0:v>
      </ns0:c>
      <ns0:c r="C2470" t="s">
        <ns0:v>114</ns0:v>
      </ns0:c>
      <ns0:c r="D2470" t="s">
        <ns0:v>121</ns0:v>
      </ns0:c>
      <ns0:c r="E2470" t="s">
        <ns0:v>87</ns0:v>
      </ns0:c>
      <ns0:c r="F2470" t="s">
        <ns0:v>91</ns0:v>
      </ns0:c>
      <ns0:c r="G2470" t="s">
        <ns0:v>80</ns0:v>
      </ns0:c>
      <ns0:c r="H2470">
        <ns0:v>12170</ns0:v>
      </ns0:c>
    </ns0:row>
    <ns0:row r="2471" spans="1:8">
      <ns0:c r="A2471">
        <ns0:v>2021</ns0:v>
      </ns0:c>
      <ns0:c r="B2471" t="s">
        <ns0:v>77</ns0:v>
      </ns0:c>
      <ns0:c r="C2471" t="s">
        <ns0:v>114</ns0:v>
      </ns0:c>
      <ns0:c r="D2471" t="s">
        <ns0:v>121</ns0:v>
      </ns0:c>
      <ns0:c r="E2471" t="s">
        <ns0:v>87</ns0:v>
      </ns0:c>
      <ns0:c r="F2471" t="s">
        <ns0:v>91</ns0:v>
      </ns0:c>
      <ns0:c r="G2471" t="s">
        <ns0:v>81</ns0:v>
      </ns0:c>
      <ns0:c r="H2471">
        <ns0:v>13296</ns0:v>
      </ns0:c>
    </ns0:row>
    <ns0:row r="2472" spans="1:8">
      <ns0:c r="A2472">
        <ns0:v>2021</ns0:v>
      </ns0:c>
      <ns0:c r="B2472" t="s">
        <ns0:v>77</ns0:v>
      </ns0:c>
      <ns0:c r="C2472" t="s">
        <ns0:v>114</ns0:v>
      </ns0:c>
      <ns0:c r="D2472" t="s">
        <ns0:v>122</ns0:v>
      </ns0:c>
      <ns0:c r="E2472" t="s">
        <ns0:v>78</ns0:v>
      </ns0:c>
      <ns0:c r="F2472" t="s">
        <ns0:v>82</ns0:v>
      </ns0:c>
      <ns0:c r="G2472" t="s">
        <ns0:v>79</ns0:v>
      </ns0:c>
      <ns0:c r="H2472">
        <ns0:v>117</ns0:v>
      </ns0:c>
    </ns0:row>
    <ns0:row r="2473" spans="1:8">
      <ns0:c r="A2473">
        <ns0:v>2021</ns0:v>
      </ns0:c>
      <ns0:c r="B2473" t="s">
        <ns0:v>77</ns0:v>
      </ns0:c>
      <ns0:c r="C2473" t="s">
        <ns0:v>114</ns0:v>
      </ns0:c>
      <ns0:c r="D2473" t="s">
        <ns0:v>122</ns0:v>
      </ns0:c>
      <ns0:c r="E2473" t="s">
        <ns0:v>78</ns0:v>
      </ns0:c>
      <ns0:c r="F2473" t="s">
        <ns0:v>82</ns0:v>
      </ns0:c>
      <ns0:c r="G2473" t="s">
        <ns0:v>80</ns0:v>
      </ns0:c>
      <ns0:c r="H2473">
        <ns0:v>4444</ns0:v>
      </ns0:c>
    </ns0:row>
    <ns0:row r="2474" spans="1:8">
      <ns0:c r="A2474">
        <ns0:v>2021</ns0:v>
      </ns0:c>
      <ns0:c r="B2474" t="s">
        <ns0:v>77</ns0:v>
      </ns0:c>
      <ns0:c r="C2474" t="s">
        <ns0:v>114</ns0:v>
      </ns0:c>
      <ns0:c r="D2474" t="s">
        <ns0:v>122</ns0:v>
      </ns0:c>
      <ns0:c r="E2474" t="s">
        <ns0:v>78</ns0:v>
      </ns0:c>
      <ns0:c r="F2474" t="s">
        <ns0:v>82</ns0:v>
      </ns0:c>
      <ns0:c r="G2474" t="s">
        <ns0:v>81</ns0:v>
      </ns0:c>
      <ns0:c r="H2474">
        <ns0:v>5030</ns0:v>
      </ns0:c>
    </ns0:row>
    <ns0:row r="2475" spans="1:8">
      <ns0:c r="A2475">
        <ns0:v>2021</ns0:v>
      </ns0:c>
      <ns0:c r="B2475" t="s">
        <ns0:v>77</ns0:v>
      </ns0:c>
      <ns0:c r="C2475" t="s">
        <ns0:v>114</ns0:v>
      </ns0:c>
      <ns0:c r="D2475" t="s">
        <ns0:v>122</ns0:v>
      </ns0:c>
      <ns0:c r="E2475" t="s">
        <ns0:v>78</ns0:v>
      </ns0:c>
      <ns0:c r="F2475" t="s">
        <ns0:v>83</ns0:v>
      </ns0:c>
      <ns0:c r="G2475" t="s">
        <ns0:v>79</ns0:v>
      </ns0:c>
      <ns0:c r="H2475">
        <ns0:v>11</ns0:v>
      </ns0:c>
    </ns0:row>
    <ns0:row r="2476" spans="1:8">
      <ns0:c r="A2476">
        <ns0:v>2021</ns0:v>
      </ns0:c>
      <ns0:c r="B2476" t="s">
        <ns0:v>77</ns0:v>
      </ns0:c>
      <ns0:c r="C2476" t="s">
        <ns0:v>114</ns0:v>
      </ns0:c>
      <ns0:c r="D2476" t="s">
        <ns0:v>122</ns0:v>
      </ns0:c>
      <ns0:c r="E2476" t="s">
        <ns0:v>78</ns0:v>
      </ns0:c>
      <ns0:c r="F2476" t="s">
        <ns0:v>83</ns0:v>
      </ns0:c>
      <ns0:c r="G2476" t="s">
        <ns0:v>80</ns0:v>
      </ns0:c>
      <ns0:c r="H2476">
        <ns0:v>335</ns0:v>
      </ns0:c>
    </ns0:row>
    <ns0:row r="2477" spans="1:8">
      <ns0:c r="A2477">
        <ns0:v>2021</ns0:v>
      </ns0:c>
      <ns0:c r="B2477" t="s">
        <ns0:v>77</ns0:v>
      </ns0:c>
      <ns0:c r="C2477" t="s">
        <ns0:v>114</ns0:v>
      </ns0:c>
      <ns0:c r="D2477" t="s">
        <ns0:v>122</ns0:v>
      </ns0:c>
      <ns0:c r="E2477" t="s">
        <ns0:v>78</ns0:v>
      </ns0:c>
      <ns0:c r="F2477" t="s">
        <ns0:v>83</ns0:v>
      </ns0:c>
      <ns0:c r="G2477" t="s">
        <ns0:v>81</ns0:v>
      </ns0:c>
      <ns0:c r="H2477">
        <ns0:v>430</ns0:v>
      </ns0:c>
    </ns0:row>
    <ns0:row r="2478" spans="1:8">
      <ns0:c r="A2478">
        <ns0:v>2021</ns0:v>
      </ns0:c>
      <ns0:c r="B2478" t="s">
        <ns0:v>77</ns0:v>
      </ns0:c>
      <ns0:c r="C2478" t="s">
        <ns0:v>114</ns0:v>
      </ns0:c>
      <ns0:c r="D2478" t="s">
        <ns0:v>122</ns0:v>
      </ns0:c>
      <ns0:c r="E2478" t="s">
        <ns0:v>78</ns0:v>
      </ns0:c>
      <ns0:c r="F2478" t="s">
        <ns0:v>85</ns0:v>
      </ns0:c>
      <ns0:c r="G2478" t="s">
        <ns0:v>79</ns0:v>
      </ns0:c>
      <ns0:c r="H2478">
        <ns0:v>25</ns0:v>
      </ns0:c>
    </ns0:row>
    <ns0:row r="2479" spans="1:8">
      <ns0:c r="A2479">
        <ns0:v>2021</ns0:v>
      </ns0:c>
      <ns0:c r="B2479" t="s">
        <ns0:v>77</ns0:v>
      </ns0:c>
      <ns0:c r="C2479" t="s">
        <ns0:v>114</ns0:v>
      </ns0:c>
      <ns0:c r="D2479" t="s">
        <ns0:v>122</ns0:v>
      </ns0:c>
      <ns0:c r="E2479" t="s">
        <ns0:v>78</ns0:v>
      </ns0:c>
      <ns0:c r="F2479" t="s">
        <ns0:v>85</ns0:v>
      </ns0:c>
      <ns0:c r="G2479" t="s">
        <ns0:v>80</ns0:v>
      </ns0:c>
      <ns0:c r="H2479">
        <ns0:v>957</ns0:v>
      </ns0:c>
    </ns0:row>
    <ns0:row r="2480" spans="1:8">
      <ns0:c r="A2480">
        <ns0:v>2021</ns0:v>
      </ns0:c>
      <ns0:c r="B2480" t="s">
        <ns0:v>77</ns0:v>
      </ns0:c>
      <ns0:c r="C2480" t="s">
        <ns0:v>114</ns0:v>
      </ns0:c>
      <ns0:c r="D2480" t="s">
        <ns0:v>122</ns0:v>
      </ns0:c>
      <ns0:c r="E2480" t="s">
        <ns0:v>78</ns0:v>
      </ns0:c>
      <ns0:c r="F2480" t="s">
        <ns0:v>85</ns0:v>
      </ns0:c>
      <ns0:c r="G2480" t="s">
        <ns0:v>81</ns0:v>
      </ns0:c>
      <ns0:c r="H2480">
        <ns0:v>1061</ns0:v>
      </ns0:c>
    </ns0:row>
    <ns0:row r="2481" spans="1:8">
      <ns0:c r="A2481">
        <ns0:v>2021</ns0:v>
      </ns0:c>
      <ns0:c r="B2481" t="s">
        <ns0:v>77</ns0:v>
      </ns0:c>
      <ns0:c r="C2481" t="s">
        <ns0:v>114</ns0:v>
      </ns0:c>
      <ns0:c r="D2481" t="s">
        <ns0:v>122</ns0:v>
      </ns0:c>
      <ns0:c r="E2481" t="s">
        <ns0:v>78</ns0:v>
      </ns0:c>
      <ns0:c r="F2481" t="s">
        <ns0:v>115</ns0:v>
      </ns0:c>
      <ns0:c r="G2481" t="s">
        <ns0:v>79</ns0:v>
      </ns0:c>
      <ns0:c r="H2481">
        <ns0:v>4</ns0:v>
      </ns0:c>
    </ns0:row>
    <ns0:row r="2482" spans="1:8">
      <ns0:c r="A2482">
        <ns0:v>2021</ns0:v>
      </ns0:c>
      <ns0:c r="B2482" t="s">
        <ns0:v>77</ns0:v>
      </ns0:c>
      <ns0:c r="C2482" t="s">
        <ns0:v>114</ns0:v>
      </ns0:c>
      <ns0:c r="D2482" t="s">
        <ns0:v>122</ns0:v>
      </ns0:c>
      <ns0:c r="E2482" t="s">
        <ns0:v>78</ns0:v>
      </ns0:c>
      <ns0:c r="F2482" t="s">
        <ns0:v>115</ns0:v>
      </ns0:c>
      <ns0:c r="G2482" t="s">
        <ns0:v>80</ns0:v>
      </ns0:c>
      <ns0:c r="H2482">
        <ns0:v>394</ns0:v>
      </ns0:c>
    </ns0:row>
    <ns0:row r="2483" spans="1:8">
      <ns0:c r="A2483">
        <ns0:v>2021</ns0:v>
      </ns0:c>
      <ns0:c r="B2483" t="s">
        <ns0:v>77</ns0:v>
      </ns0:c>
      <ns0:c r="C2483" t="s">
        <ns0:v>114</ns0:v>
      </ns0:c>
      <ns0:c r="D2483" t="s">
        <ns0:v>122</ns0:v>
      </ns0:c>
      <ns0:c r="E2483" t="s">
        <ns0:v>78</ns0:v>
      </ns0:c>
      <ns0:c r="F2483" t="s">
        <ns0:v>115</ns0:v>
      </ns0:c>
      <ns0:c r="G2483" t="s">
        <ns0:v>81</ns0:v>
      </ns0:c>
      <ns0:c r="H2483">
        <ns0:v>477</ns0:v>
      </ns0:c>
    </ns0:row>
    <ns0:row r="2484" spans="1:8">
      <ns0:c r="A2484">
        <ns0:v>2021</ns0:v>
      </ns0:c>
      <ns0:c r="B2484" t="s">
        <ns0:v>77</ns0:v>
      </ns0:c>
      <ns0:c r="C2484" t="s">
        <ns0:v>114</ns0:v>
      </ns0:c>
      <ns0:c r="D2484" t="s">
        <ns0:v>122</ns0:v>
      </ns0:c>
      <ns0:c r="E2484" t="s">
        <ns0:v>87</ns0:v>
      </ns0:c>
      <ns0:c r="F2484" t="s">
        <ns0:v>117</ns0:v>
      </ns0:c>
      <ns0:c r="G2484" t="s">
        <ns0:v>79</ns0:v>
      </ns0:c>
      <ns0:c r="H2484">
        <ns0:v>13</ns0:v>
      </ns0:c>
    </ns0:row>
    <ns0:row r="2485" spans="1:8">
      <ns0:c r="A2485">
        <ns0:v>2021</ns0:v>
      </ns0:c>
      <ns0:c r="B2485" t="s">
        <ns0:v>77</ns0:v>
      </ns0:c>
      <ns0:c r="C2485" t="s">
        <ns0:v>114</ns0:v>
      </ns0:c>
      <ns0:c r="D2485" t="s">
        <ns0:v>122</ns0:v>
      </ns0:c>
      <ns0:c r="E2485" t="s">
        <ns0:v>87</ns0:v>
      </ns0:c>
      <ns0:c r="F2485" t="s">
        <ns0:v>117</ns0:v>
      </ns0:c>
      <ns0:c r="G2485" t="s">
        <ns0:v>80</ns0:v>
      </ns0:c>
      <ns0:c r="H2485">
        <ns0:v>1515</ns0:v>
      </ns0:c>
    </ns0:row>
    <ns0:row r="2486" spans="1:8">
      <ns0:c r="A2486">
        <ns0:v>2021</ns0:v>
      </ns0:c>
      <ns0:c r="B2486" t="s">
        <ns0:v>77</ns0:v>
      </ns0:c>
      <ns0:c r="C2486" t="s">
        <ns0:v>114</ns0:v>
      </ns0:c>
      <ns0:c r="D2486" t="s">
        <ns0:v>122</ns0:v>
      </ns0:c>
      <ns0:c r="E2486" t="s">
        <ns0:v>87</ns0:v>
      </ns0:c>
      <ns0:c r="F2486" t="s">
        <ns0:v>117</ns0:v>
      </ns0:c>
      <ns0:c r="G2486" t="s">
        <ns0:v>81</ns0:v>
      </ns0:c>
      <ns0:c r="H2486">
        <ns0:v>1999</ns0:v>
      </ns0:c>
    </ns0:row>
    <ns0:row r="2487" spans="1:8">
      <ns0:c r="A2487">
        <ns0:v>2021</ns0:v>
      </ns0:c>
      <ns0:c r="B2487" t="s">
        <ns0:v>77</ns0:v>
      </ns0:c>
      <ns0:c r="C2487" t="s">
        <ns0:v>114</ns0:v>
      </ns0:c>
      <ns0:c r="D2487" t="s">
        <ns0:v>122</ns0:v>
      </ns0:c>
      <ns0:c r="E2487" t="s">
        <ns0:v>87</ns0:v>
      </ns0:c>
      <ns0:c r="F2487" t="s">
        <ns0:v>89</ns0:v>
      </ns0:c>
      <ns0:c r="G2487" t="s">
        <ns0:v>79</ns0:v>
      </ns0:c>
      <ns0:c r="H2487">
        <ns0:v>88</ns0:v>
      </ns0:c>
    </ns0:row>
    <ns0:row r="2488" spans="1:8">
      <ns0:c r="A2488">
        <ns0:v>2021</ns0:v>
      </ns0:c>
      <ns0:c r="B2488" t="s">
        <ns0:v>77</ns0:v>
      </ns0:c>
      <ns0:c r="C2488" t="s">
        <ns0:v>114</ns0:v>
      </ns0:c>
      <ns0:c r="D2488" t="s">
        <ns0:v>122</ns0:v>
      </ns0:c>
      <ns0:c r="E2488" t="s">
        <ns0:v>87</ns0:v>
      </ns0:c>
      <ns0:c r="F2488" t="s">
        <ns0:v>89</ns0:v>
      </ns0:c>
      <ns0:c r="G2488" t="s">
        <ns0:v>80</ns0:v>
      </ns0:c>
      <ns0:c r="H2488">
        <ns0:v>4879</ns0:v>
      </ns0:c>
    </ns0:row>
    <ns0:row r="2489" spans="1:8">
      <ns0:c r="A2489">
        <ns0:v>2021</ns0:v>
      </ns0:c>
      <ns0:c r="B2489" t="s">
        <ns0:v>77</ns0:v>
      </ns0:c>
      <ns0:c r="C2489" t="s">
        <ns0:v>114</ns0:v>
      </ns0:c>
      <ns0:c r="D2489" t="s">
        <ns0:v>122</ns0:v>
      </ns0:c>
      <ns0:c r="E2489" t="s">
        <ns0:v>87</ns0:v>
      </ns0:c>
      <ns0:c r="F2489" t="s">
        <ns0:v>89</ns0:v>
      </ns0:c>
      <ns0:c r="G2489" t="s">
        <ns0:v>81</ns0:v>
      </ns0:c>
      <ns0:c r="H2489">
        <ns0:v>5497</ns0:v>
      </ns0:c>
    </ns0:row>
    <ns0:row r="2490" spans="1:8">
      <ns0:c r="A2490">
        <ns0:v>2021</ns0:v>
      </ns0:c>
      <ns0:c r="B2490" t="s">
        <ns0:v>77</ns0:v>
      </ns0:c>
      <ns0:c r="C2490" t="s">
        <ns0:v>114</ns0:v>
      </ns0:c>
      <ns0:c r="D2490" t="s">
        <ns0:v>122</ns0:v>
      </ns0:c>
      <ns0:c r="E2490" t="s">
        <ns0:v>87</ns0:v>
      </ns0:c>
      <ns0:c r="F2490" t="s">
        <ns0:v>90</ns0:v>
      </ns0:c>
      <ns0:c r="G2490" t="s">
        <ns0:v>79</ns0:v>
      </ns0:c>
      <ns0:c r="H2490">
        <ns0:v>50</ns0:v>
      </ns0:c>
    </ns0:row>
    <ns0:row r="2491" spans="1:8">
      <ns0:c r="A2491">
        <ns0:v>2021</ns0:v>
      </ns0:c>
      <ns0:c r="B2491" t="s">
        <ns0:v>77</ns0:v>
      </ns0:c>
      <ns0:c r="C2491" t="s">
        <ns0:v>114</ns0:v>
      </ns0:c>
      <ns0:c r="D2491" t="s">
        <ns0:v>122</ns0:v>
      </ns0:c>
      <ns0:c r="E2491" t="s">
        <ns0:v>87</ns0:v>
      </ns0:c>
      <ns0:c r="F2491" t="s">
        <ns0:v>90</ns0:v>
      </ns0:c>
      <ns0:c r="G2491" t="s">
        <ns0:v>80</ns0:v>
      </ns0:c>
      <ns0:c r="H2491">
        <ns0:v>4964</ns0:v>
      </ns0:c>
    </ns0:row>
    <ns0:row r="2492" spans="1:8">
      <ns0:c r="A2492">
        <ns0:v>2021</ns0:v>
      </ns0:c>
      <ns0:c r="B2492" t="s">
        <ns0:v>77</ns0:v>
      </ns0:c>
      <ns0:c r="C2492" t="s">
        <ns0:v>114</ns0:v>
      </ns0:c>
      <ns0:c r="D2492" t="s">
        <ns0:v>122</ns0:v>
      </ns0:c>
      <ns0:c r="E2492" t="s">
        <ns0:v>87</ns0:v>
      </ns0:c>
      <ns0:c r="F2492" t="s">
        <ns0:v>90</ns0:v>
      </ns0:c>
      <ns0:c r="G2492" t="s">
        <ns0:v>81</ns0:v>
      </ns0:c>
      <ns0:c r="H2492">
        <ns0:v>5708</ns0:v>
      </ns0:c>
    </ns0:row>
    <ns0:row r="2493" spans="1:8">
      <ns0:c r="A2493">
        <ns0:v>2021</ns0:v>
      </ns0:c>
      <ns0:c r="B2493" t="s">
        <ns0:v>77</ns0:v>
      </ns0:c>
      <ns0:c r="C2493" t="s">
        <ns0:v>114</ns0:v>
      </ns0:c>
      <ns0:c r="D2493" t="s">
        <ns0:v>122</ns0:v>
      </ns0:c>
      <ns0:c r="E2493" t="s">
        <ns0:v>87</ns0:v>
      </ns0:c>
      <ns0:c r="F2493" t="s">
        <ns0:v>91</ns0:v>
      </ns0:c>
      <ns0:c r="G2493" t="s">
        <ns0:v>79</ns0:v>
      </ns0:c>
      <ns0:c r="H2493">
        <ns0:v>125</ns0:v>
      </ns0:c>
    </ns0:row>
    <ns0:row r="2494" spans="1:8">
      <ns0:c r="A2494">
        <ns0:v>2021</ns0:v>
      </ns0:c>
      <ns0:c r="B2494" t="s">
        <ns0:v>77</ns0:v>
      </ns0:c>
      <ns0:c r="C2494" t="s">
        <ns0:v>114</ns0:v>
      </ns0:c>
      <ns0:c r="D2494" t="s">
        <ns0:v>122</ns0:v>
      </ns0:c>
      <ns0:c r="E2494" t="s">
        <ns0:v>87</ns0:v>
      </ns0:c>
      <ns0:c r="F2494" t="s">
        <ns0:v>91</ns0:v>
      </ns0:c>
      <ns0:c r="G2494" t="s">
        <ns0:v>80</ns0:v>
      </ns0:c>
      <ns0:c r="H2494">
        <ns0:v>14059</ns0:v>
      </ns0:c>
    </ns0:row>
    <ns0:row r="2495" spans="1:8">
      <ns0:c r="A2495">
        <ns0:v>2021</ns0:v>
      </ns0:c>
      <ns0:c r="B2495" t="s">
        <ns0:v>77</ns0:v>
      </ns0:c>
      <ns0:c r="C2495" t="s">
        <ns0:v>114</ns0:v>
      </ns0:c>
      <ns0:c r="D2495" t="s">
        <ns0:v>122</ns0:v>
      </ns0:c>
      <ns0:c r="E2495" t="s">
        <ns0:v>87</ns0:v>
      </ns0:c>
      <ns0:c r="F2495" t="s">
        <ns0:v>91</ns0:v>
      </ns0:c>
      <ns0:c r="G2495" t="s">
        <ns0:v>81</ns0:v>
      </ns0:c>
      <ns0:c r="H2495">
        <ns0:v>15671</ns0:v>
      </ns0:c>
    </ns0:row>
    <ns0:row r="2496" spans="1:8">
      <ns0:c r="A2496">
        <ns0:v>2021</ns0:v>
      </ns0:c>
      <ns0:c r="B2496" t="s">
        <ns0:v>77</ns0:v>
      </ns0:c>
      <ns0:c r="C2496" t="s">
        <ns0:v>114</ns0:v>
      </ns0:c>
      <ns0:c r="D2496" t="s">
        <ns0:v>112</ns0:v>
      </ns0:c>
      <ns0:c r="E2496" t="s">
        <ns0:v>78</ns0:v>
      </ns0:c>
      <ns0:c r="F2496" t="s">
        <ns0:v>82</ns0:v>
      </ns0:c>
      <ns0:c r="G2496" t="s">
        <ns0:v>79</ns0:v>
      </ns0:c>
      <ns0:c r="H2496">
        <ns0:v>1817</ns0:v>
      </ns0:c>
    </ns0:row>
    <ns0:row r="2497" spans="1:8">
      <ns0:c r="A2497">
        <ns0:v>2021</ns0:v>
      </ns0:c>
      <ns0:c r="B2497" t="s">
        <ns0:v>77</ns0:v>
      </ns0:c>
      <ns0:c r="C2497" t="s">
        <ns0:v>114</ns0:v>
      </ns0:c>
      <ns0:c r="D2497" t="s">
        <ns0:v>112</ns0:v>
      </ns0:c>
      <ns0:c r="E2497" t="s">
        <ns0:v>78</ns0:v>
      </ns0:c>
      <ns0:c r="F2497" t="s">
        <ns0:v>82</ns0:v>
      </ns0:c>
      <ns0:c r="G2497" t="s">
        <ns0:v>80</ns0:v>
      </ns0:c>
      <ns0:c r="H2497">
        <ns0:v>38556</ns0:v>
      </ns0:c>
    </ns0:row>
    <ns0:row r="2498" spans="1:8">
      <ns0:c r="A2498">
        <ns0:v>2021</ns0:v>
      </ns0:c>
      <ns0:c r="B2498" t="s">
        <ns0:v>77</ns0:v>
      </ns0:c>
      <ns0:c r="C2498" t="s">
        <ns0:v>114</ns0:v>
      </ns0:c>
      <ns0:c r="D2498" t="s">
        <ns0:v>112</ns0:v>
      </ns0:c>
      <ns0:c r="E2498" t="s">
        <ns0:v>78</ns0:v>
      </ns0:c>
      <ns0:c r="F2498" t="s">
        <ns0:v>82</ns0:v>
      </ns0:c>
      <ns0:c r="G2498" t="s">
        <ns0:v>81</ns0:v>
      </ns0:c>
      <ns0:c r="H2498">
        <ns0:v>43467</ns0:v>
      </ns0:c>
    </ns0:row>
    <ns0:row r="2499" spans="1:8">
      <ns0:c r="A2499">
        <ns0:v>2021</ns0:v>
      </ns0:c>
      <ns0:c r="B2499" t="s">
        <ns0:v>77</ns0:v>
      </ns0:c>
      <ns0:c r="C2499" t="s">
        <ns0:v>114</ns0:v>
      </ns0:c>
      <ns0:c r="D2499" t="s">
        <ns0:v>112</ns0:v>
      </ns0:c>
      <ns0:c r="E2499" t="s">
        <ns0:v>78</ns0:v>
      </ns0:c>
      <ns0:c r="F2499" t="s">
        <ns0:v>83</ns0:v>
      </ns0:c>
      <ns0:c r="G2499" t="s">
        <ns0:v>79</ns0:v>
      </ns0:c>
      <ns0:c r="H2499">
        <ns0:v>328</ns0:v>
      </ns0:c>
    </ns0:row>
    <ns0:row r="2500" spans="1:8">
      <ns0:c r="A2500">
        <ns0:v>2021</ns0:v>
      </ns0:c>
      <ns0:c r="B2500" t="s">
        <ns0:v>77</ns0:v>
      </ns0:c>
      <ns0:c r="C2500" t="s">
        <ns0:v>114</ns0:v>
      </ns0:c>
      <ns0:c r="D2500" t="s">
        <ns0:v>112</ns0:v>
      </ns0:c>
      <ns0:c r="E2500" t="s">
        <ns0:v>78</ns0:v>
      </ns0:c>
      <ns0:c r="F2500" t="s">
        <ns0:v>83</ns0:v>
      </ns0:c>
      <ns0:c r="G2500" t="s">
        <ns0:v>80</ns0:v>
      </ns0:c>
      <ns0:c r="H2500">
        <ns0:v>7232</ns0:v>
      </ns0:c>
    </ns0:row>
    <ns0:row r="2501" spans="1:8">
      <ns0:c r="A2501">
        <ns0:v>2021</ns0:v>
      </ns0:c>
      <ns0:c r="B2501" t="s">
        <ns0:v>77</ns0:v>
      </ns0:c>
      <ns0:c r="C2501" t="s">
        <ns0:v>114</ns0:v>
      </ns0:c>
      <ns0:c r="D2501" t="s">
        <ns0:v>112</ns0:v>
      </ns0:c>
      <ns0:c r="E2501" t="s">
        <ns0:v>78</ns0:v>
      </ns0:c>
      <ns0:c r="F2501" t="s">
        <ns0:v>83</ns0:v>
      </ns0:c>
      <ns0:c r="G2501" t="s">
        <ns0:v>81</ns0:v>
      </ns0:c>
      <ns0:c r="H2501">
        <ns0:v>8669</ns0:v>
      </ns0:c>
    </ns0:row>
    <ns0:row r="2502" spans="1:8">
      <ns0:c r="A2502">
        <ns0:v>2021</ns0:v>
      </ns0:c>
      <ns0:c r="B2502" t="s">
        <ns0:v>77</ns0:v>
      </ns0:c>
      <ns0:c r="C2502" t="s">
        <ns0:v>114</ns0:v>
      </ns0:c>
      <ns0:c r="D2502" t="s">
        <ns0:v>112</ns0:v>
      </ns0:c>
      <ns0:c r="E2502" t="s">
        <ns0:v>78</ns0:v>
      </ns0:c>
      <ns0:c r="F2502" t="s">
        <ns0:v>85</ns0:v>
      </ns0:c>
      <ns0:c r="G2502" t="s">
        <ns0:v>79</ns0:v>
      </ns0:c>
      <ns0:c r="H2502">
        <ns0:v>270</ns0:v>
      </ns0:c>
    </ns0:row>
    <ns0:row r="2503" spans="1:8">
      <ns0:c r="A2503">
        <ns0:v>2021</ns0:v>
      </ns0:c>
      <ns0:c r="B2503" t="s">
        <ns0:v>77</ns0:v>
      </ns0:c>
      <ns0:c r="C2503" t="s">
        <ns0:v>114</ns0:v>
      </ns0:c>
      <ns0:c r="D2503" t="s">
        <ns0:v>112</ns0:v>
      </ns0:c>
      <ns0:c r="E2503" t="s">
        <ns0:v>78</ns0:v>
      </ns0:c>
      <ns0:c r="F2503" t="s">
        <ns0:v>85</ns0:v>
      </ns0:c>
      <ns0:c r="G2503" t="s">
        <ns0:v>80</ns0:v>
      </ns0:c>
      <ns0:c r="H2503">
        <ns0:v>7254</ns0:v>
      </ns0:c>
    </ns0:row>
    <ns0:row r="2504" spans="1:8">
      <ns0:c r="A2504">
        <ns0:v>2021</ns0:v>
      </ns0:c>
      <ns0:c r="B2504" t="s">
        <ns0:v>77</ns0:v>
      </ns0:c>
      <ns0:c r="C2504" t="s">
        <ns0:v>114</ns0:v>
      </ns0:c>
      <ns0:c r="D2504" t="s">
        <ns0:v>112</ns0:v>
      </ns0:c>
      <ns0:c r="E2504" t="s">
        <ns0:v>78</ns0:v>
      </ns0:c>
      <ns0:c r="F2504" t="s">
        <ns0:v>85</ns0:v>
      </ns0:c>
      <ns0:c r="G2504" t="s">
        <ns0:v>81</ns0:v>
      </ns0:c>
      <ns0:c r="H2504">
        <ns0:v>8094</ns0:v>
      </ns0:c>
    </ns0:row>
    <ns0:row r="2505" spans="1:8">
      <ns0:c r="A2505">
        <ns0:v>2021</ns0:v>
      </ns0:c>
      <ns0:c r="B2505" t="s">
        <ns0:v>77</ns0:v>
      </ns0:c>
      <ns0:c r="C2505" t="s">
        <ns0:v>114</ns0:v>
      </ns0:c>
      <ns0:c r="D2505" t="s">
        <ns0:v>112</ns0:v>
      </ns0:c>
      <ns0:c r="E2505" t="s">
        <ns0:v>78</ns0:v>
      </ns0:c>
      <ns0:c r="F2505" t="s">
        <ns0:v>115</ns0:v>
      </ns0:c>
      <ns0:c r="G2505" t="s">
        <ns0:v>79</ns0:v>
      </ns0:c>
      <ns0:c r="H2505">
        <ns0:v>163</ns0:v>
      </ns0:c>
    </ns0:row>
    <ns0:row r="2506" spans="1:8">
      <ns0:c r="A2506">
        <ns0:v>2021</ns0:v>
      </ns0:c>
      <ns0:c r="B2506" t="s">
        <ns0:v>77</ns0:v>
      </ns0:c>
      <ns0:c r="C2506" t="s">
        <ns0:v>114</ns0:v>
      </ns0:c>
      <ns0:c r="D2506" t="s">
        <ns0:v>112</ns0:v>
      </ns0:c>
      <ns0:c r="E2506" t="s">
        <ns0:v>78</ns0:v>
      </ns0:c>
      <ns0:c r="F2506" t="s">
        <ns0:v>115</ns0:v>
      </ns0:c>
      <ns0:c r="G2506" t="s">
        <ns0:v>80</ns0:v>
      </ns0:c>
      <ns0:c r="H2506">
        <ns0:v>6064</ns0:v>
      </ns0:c>
    </ns0:row>
    <ns0:row r="2507" spans="1:8">
      <ns0:c r="A2507">
        <ns0:v>2021</ns0:v>
      </ns0:c>
      <ns0:c r="B2507" t="s">
        <ns0:v>77</ns0:v>
      </ns0:c>
      <ns0:c r="C2507" t="s">
        <ns0:v>114</ns0:v>
      </ns0:c>
      <ns0:c r="D2507" t="s">
        <ns0:v>112</ns0:v>
      </ns0:c>
      <ns0:c r="E2507" t="s">
        <ns0:v>78</ns0:v>
      </ns0:c>
      <ns0:c r="F2507" t="s">
        <ns0:v>115</ns0:v>
      </ns0:c>
      <ns0:c r="G2507" t="s">
        <ns0:v>81</ns0:v>
      </ns0:c>
      <ns0:c r="H2507">
        <ns0:v>6797</ns0:v>
      </ns0:c>
    </ns0:row>
    <ns0:row r="2508" spans="1:8">
      <ns0:c r="A2508">
        <ns0:v>2021</ns0:v>
      </ns0:c>
      <ns0:c r="B2508" t="s">
        <ns0:v>77</ns0:v>
      </ns0:c>
      <ns0:c r="C2508" t="s">
        <ns0:v>114</ns0:v>
      </ns0:c>
      <ns0:c r="D2508" t="s">
        <ns0:v>112</ns0:v>
      </ns0:c>
      <ns0:c r="E2508" t="s">
        <ns0:v>87</ns0:v>
      </ns0:c>
      <ns0:c r="F2508" t="s">
        <ns0:v>117</ns0:v>
      </ns0:c>
      <ns0:c r="G2508" t="s">
        <ns0:v>79</ns0:v>
      </ns0:c>
      <ns0:c r="H2508">
        <ns0:v>89</ns0:v>
      </ns0:c>
    </ns0:row>
    <ns0:row r="2509" spans="1:8">
      <ns0:c r="A2509">
        <ns0:v>2021</ns0:v>
      </ns0:c>
      <ns0:c r="B2509" t="s">
        <ns0:v>77</ns0:v>
      </ns0:c>
      <ns0:c r="C2509" t="s">
        <ns0:v>114</ns0:v>
      </ns0:c>
      <ns0:c r="D2509" t="s">
        <ns0:v>112</ns0:v>
      </ns0:c>
      <ns0:c r="E2509" t="s">
        <ns0:v>87</ns0:v>
      </ns0:c>
      <ns0:c r="F2509" t="s">
        <ns0:v>117</ns0:v>
      </ns0:c>
      <ns0:c r="G2509" t="s">
        <ns0:v>80</ns0:v>
      </ns0:c>
      <ns0:c r="H2509">
        <ns0:v>8526</ns0:v>
      </ns0:c>
    </ns0:row>
    <ns0:row r="2510" spans="1:8">
      <ns0:c r="A2510">
        <ns0:v>2021</ns0:v>
      </ns0:c>
      <ns0:c r="B2510" t="s">
        <ns0:v>77</ns0:v>
      </ns0:c>
      <ns0:c r="C2510" t="s">
        <ns0:v>114</ns0:v>
      </ns0:c>
      <ns0:c r="D2510" t="s">
        <ns0:v>112</ns0:v>
      </ns0:c>
      <ns0:c r="E2510" t="s">
        <ns0:v>87</ns0:v>
      </ns0:c>
      <ns0:c r="F2510" t="s">
        <ns0:v>117</ns0:v>
      </ns0:c>
      <ns0:c r="G2510" t="s">
        <ns0:v>81</ns0:v>
      </ns0:c>
      <ns0:c r="H2510">
        <ns0:v>10699</ns0:v>
      </ns0:c>
    </ns0:row>
    <ns0:row r="2511" spans="1:8">
      <ns0:c r="A2511">
        <ns0:v>2021</ns0:v>
      </ns0:c>
      <ns0:c r="B2511" t="s">
        <ns0:v>77</ns0:v>
      </ns0:c>
      <ns0:c r="C2511" t="s">
        <ns0:v>114</ns0:v>
      </ns0:c>
      <ns0:c r="D2511" t="s">
        <ns0:v>112</ns0:v>
      </ns0:c>
      <ns0:c r="E2511" t="s">
        <ns0:v>87</ns0:v>
      </ns0:c>
      <ns0:c r="F2511" t="s">
        <ns0:v>89</ns0:v>
      </ns0:c>
      <ns0:c r="G2511" t="s">
        <ns0:v>79</ns0:v>
      </ns0:c>
      <ns0:c r="H2511">
        <ns0:v>624</ns0:v>
      </ns0:c>
    </ns0:row>
    <ns0:row r="2512" spans="1:8">
      <ns0:c r="A2512">
        <ns0:v>2021</ns0:v>
      </ns0:c>
      <ns0:c r="B2512" t="s">
        <ns0:v>77</ns0:v>
      </ns0:c>
      <ns0:c r="C2512" t="s">
        <ns0:v>114</ns0:v>
      </ns0:c>
      <ns0:c r="D2512" t="s">
        <ns0:v>112</ns0:v>
      </ns0:c>
      <ns0:c r="E2512" t="s">
        <ns0:v>87</ns0:v>
      </ns0:c>
      <ns0:c r="F2512" t="s">
        <ns0:v>89</ns0:v>
      </ns0:c>
      <ns0:c r="G2512" t="s">
        <ns0:v>80</ns0:v>
      </ns0:c>
      <ns0:c r="H2512">
        <ns0:v>20486</ns0:v>
      </ns0:c>
    </ns0:row>
    <ns0:row r="2513" spans="1:8">
      <ns0:c r="A2513">
        <ns0:v>2021</ns0:v>
      </ns0:c>
      <ns0:c r="B2513" t="s">
        <ns0:v>77</ns0:v>
      </ns0:c>
      <ns0:c r="C2513" t="s">
        <ns0:v>114</ns0:v>
      </ns0:c>
      <ns0:c r="D2513" t="s">
        <ns0:v>112</ns0:v>
      </ns0:c>
      <ns0:c r="E2513" t="s">
        <ns0:v>87</ns0:v>
      </ns0:c>
      <ns0:c r="F2513" t="s">
        <ns0:v>89</ns0:v>
      </ns0:c>
      <ns0:c r="G2513" t="s">
        <ns0:v>81</ns0:v>
      </ns0:c>
      <ns0:c r="H2513">
        <ns0:v>22893</ns0:v>
      </ns0:c>
    </ns0:row>
    <ns0:row r="2514" spans="1:8">
      <ns0:c r="A2514">
        <ns0:v>2021</ns0:v>
      </ns0:c>
      <ns0:c r="B2514" t="s">
        <ns0:v>77</ns0:v>
      </ns0:c>
      <ns0:c r="C2514" t="s">
        <ns0:v>114</ns0:v>
      </ns0:c>
      <ns0:c r="D2514" t="s">
        <ns0:v>112</ns0:v>
      </ns0:c>
      <ns0:c r="E2514" t="s">
        <ns0:v>87</ns0:v>
      </ns0:c>
      <ns0:c r="F2514" t="s">
        <ns0:v>90</ns0:v>
      </ns0:c>
      <ns0:c r="G2514" t="s">
        <ns0:v>79</ns0:v>
      </ns0:c>
      <ns0:c r="H2514">
        <ns0:v>350</ns0:v>
      </ns0:c>
    </ns0:row>
    <ns0:row r="2515" spans="1:8">
      <ns0:c r="A2515">
        <ns0:v>2021</ns0:v>
      </ns0:c>
      <ns0:c r="B2515" t="s">
        <ns0:v>77</ns0:v>
      </ns0:c>
      <ns0:c r="C2515" t="s">
        <ns0:v>114</ns0:v>
      </ns0:c>
      <ns0:c r="D2515" t="s">
        <ns0:v>112</ns0:v>
      </ns0:c>
      <ns0:c r="E2515" t="s">
        <ns0:v>87</ns0:v>
      </ns0:c>
      <ns0:c r="F2515" t="s">
        <ns0:v>90</ns0:v>
      </ns0:c>
      <ns0:c r="G2515" t="s">
        <ns0:v>80</ns0:v>
      </ns0:c>
      <ns0:c r="H2515">
        <ns0:v>17424</ns0:v>
      </ns0:c>
    </ns0:row>
    <ns0:row r="2516" spans="1:8">
      <ns0:c r="A2516">
        <ns0:v>2021</ns0:v>
      </ns0:c>
      <ns0:c r="B2516" t="s">
        <ns0:v>77</ns0:v>
      </ns0:c>
      <ns0:c r="C2516" t="s">
        <ns0:v>114</ns0:v>
      </ns0:c>
      <ns0:c r="D2516" t="s">
        <ns0:v>112</ns0:v>
      </ns0:c>
      <ns0:c r="E2516" t="s">
        <ns0:v>87</ns0:v>
      </ns0:c>
      <ns0:c r="F2516" t="s">
        <ns0:v>90</ns0:v>
      </ns0:c>
      <ns0:c r="G2516" t="s">
        <ns0:v>81</ns0:v>
      </ns0:c>
      <ns0:c r="H2516">
        <ns0:v>19770</ns0:v>
      </ns0:c>
    </ns0:row>
    <ns0:row r="2517" spans="1:8">
      <ns0:c r="A2517">
        <ns0:v>2021</ns0:v>
      </ns0:c>
      <ns0:c r="B2517" t="s">
        <ns0:v>77</ns0:v>
      </ns0:c>
      <ns0:c r="C2517" t="s">
        <ns0:v>114</ns0:v>
      </ns0:c>
      <ns0:c r="D2517" t="s">
        <ns0:v>112</ns0:v>
      </ns0:c>
      <ns0:c r="E2517" t="s">
        <ns0:v>87</ns0:v>
      </ns0:c>
      <ns0:c r="F2517" t="s">
        <ns0:v>91</ns0:v>
      </ns0:c>
      <ns0:c r="G2517" t="s">
        <ns0:v>79</ns0:v>
      </ns0:c>
      <ns0:c r="H2517">
        <ns0:v>902</ns0:v>
      </ns0:c>
    </ns0:row>
    <ns0:row r="2518" spans="1:8">
      <ns0:c r="A2518">
        <ns0:v>2021</ns0:v>
      </ns0:c>
      <ns0:c r="B2518" t="s">
        <ns0:v>77</ns0:v>
      </ns0:c>
      <ns0:c r="C2518" t="s">
        <ns0:v>114</ns0:v>
      </ns0:c>
      <ns0:c r="D2518" t="s">
        <ns0:v>112</ns0:v>
      </ns0:c>
      <ns0:c r="E2518" t="s">
        <ns0:v>87</ns0:v>
      </ns0:c>
      <ns0:c r="F2518" t="s">
        <ns0:v>91</ns0:v>
      </ns0:c>
      <ns0:c r="G2518" t="s">
        <ns0:v>80</ns0:v>
      </ns0:c>
      <ns0:c r="H2518">
        <ns0:v>71681</ns0:v>
      </ns0:c>
    </ns0:row>
    <ns0:row r="2519" spans="1:8">
      <ns0:c r="A2519">
        <ns0:v>2021</ns0:v>
      </ns0:c>
      <ns0:c r="B2519" t="s">
        <ns0:v>77</ns0:v>
      </ns0:c>
      <ns0:c r="C2519" t="s">
        <ns0:v>114</ns0:v>
      </ns0:c>
      <ns0:c r="D2519" t="s">
        <ns0:v>112</ns0:v>
      </ns0:c>
      <ns0:c r="E2519" t="s">
        <ns0:v>87</ns0:v>
      </ns0:c>
      <ns0:c r="F2519" t="s">
        <ns0:v>91</ns0:v>
      </ns0:c>
      <ns0:c r="G2519" t="s">
        <ns0:v>81</ns0:v>
      </ns0:c>
      <ns0:c r="H2519">
        <ns0:v>78912</ns0:v>
      </ns0:c>
    </ns0:row>
  </ns0:sheetData>
  <ns0:pageMargins left="0.7" right="0.7" top="0.75" bottom="0.75" header="0.3" footer="0.3"/>
  <ns0:pageSetup paperSize="9" orientation="portrait"/>
</ns0:worksheet>
</file>

<file path=xl/worksheets/sheet7.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A00-000000000000}">
  <ns0:sheetPr>
    <ns0:tabColor rgb="FFC00000"/>
  </ns0:sheetPr>
  <ns0:dimension ref="A1:G1346"/>
  <ns0:sheetViews>
    <ns0:sheetView workbookViewId="0">
      <ns0:pane ySplit="1.0" topLeftCell="A2" activePane="bottomLeft" state="frozen"/>
      <ns0:selection pane="bottomLeft" activeCell="A2" sqref="A2"/>
    </ns0:sheetView>
  </ns0:sheetViews>
  <ns0:sheetFormatPr defaultColWidth="11.453125" defaultRowHeight="14.5"/>
  <ns0:cols>
    <ns0:col min="1" max="1" width="9.0" customWidth="true"/>
    <ns0:col min="2" max="2" width="14.1796875" customWidth="true"/>
    <ns0:col min="3" max="3" width="33.453125" customWidth="true"/>
    <ns0:col min="4" max="4" width="51.453125" customWidth="true"/>
    <ns0:col min="5" max="5" width="22.1796875" customWidth="true"/>
    <ns0:col min="6" max="6" width="36.1796875" customWidth="true"/>
    <ns0:col min="7" max="7" width="16.54296875" customWidth="true"/>
    <ns0:col min="8" max="8" width="17.7265625" customWidth="true"/>
  </ns0:cols>
  <ns0:sheetData>
    <ns0:row r="1" spans="1:7" ht="36.75" customHeight="true">
      <ns0:c r="A1" s="21" t="s">
        <ns0:v>4</ns0:v>
      </ns0:c>
      <ns0:c r="B1" s="21" t="s">
        <ns0:v>5</ns0:v>
      </ns0:c>
      <ns0:c r="C1" s="21" t="s">
        <ns0:v>7</ns0:v>
      </ns0:c>
      <ns0:c r="D1" s="21" t="s">
        <ns0:v>31</ns0:v>
      </ns0:c>
      <ns0:c r="E1" s="22" t="s">
        <ns0:v>47</ns0:v>
      </ns0:c>
      <ns0:c r="F1" s="21" t="s">
        <ns0:v>34</ns0:v>
      </ns0:c>
      <ns0:c r="G1" s="17" t="s">
        <ns0:v>45</ns0:v>
      </ns0:c>
    </ns0:row>
    <ns0:row r="2" spans="1:7">
      <ns0:c r="A2">
        <ns0:v>2025</ns0:v>
      </ns0:c>
      <ns0:c r="B2" t="s">
        <ns0:v>77</ns0:v>
      </ns0:c>
      <ns0:c r="C2" t="s">
        <ns0:v>78</ns0:v>
      </ns0:c>
      <ns0:c r="D2" t="s">
        <ns0:v>82</ns0:v>
      </ns0:c>
      <ns0:c r="E2" t="s">
        <ns0:v>123</ns0:v>
      </ns0:c>
      <ns0:c r="F2" t="s">
        <ns0:v>79</ns0:v>
      </ns0:c>
      <ns0:c r="G2" s="18">
        <ns0:v>256</ns0:v>
      </ns0:c>
    </ns0:row>
    <ns0:row r="3" spans="1:7">
      <ns0:c r="A3">
        <ns0:v>2025</ns0:v>
      </ns0:c>
      <ns0:c r="B3" t="s">
        <ns0:v>77</ns0:v>
      </ns0:c>
      <ns0:c r="C3" t="s">
        <ns0:v>78</ns0:v>
      </ns0:c>
      <ns0:c r="D3" t="s">
        <ns0:v>82</ns0:v>
      </ns0:c>
      <ns0:c r="E3" t="s">
        <ns0:v>123</ns0:v>
      </ns0:c>
      <ns0:c r="F3" t="s">
        <ns0:v>80</ns0:v>
      </ns0:c>
      <ns0:c r="G3" s="18">
        <ns0:v>6377</ns0:v>
      </ns0:c>
    </ns0:row>
    <ns0:row r="4" spans="1:7">
      <ns0:c r="A4">
        <ns0:v>2025</ns0:v>
      </ns0:c>
      <ns0:c r="B4" t="s">
        <ns0:v>77</ns0:v>
      </ns0:c>
      <ns0:c r="C4" t="s">
        <ns0:v>78</ns0:v>
      </ns0:c>
      <ns0:c r="D4" t="s">
        <ns0:v>82</ns0:v>
      </ns0:c>
      <ns0:c r="E4" t="s">
        <ns0:v>123</ns0:v>
      </ns0:c>
      <ns0:c r="F4" t="s">
        <ns0:v>81</ns0:v>
      </ns0:c>
      <ns0:c r="G4" s="18">
        <ns0:v>7591</ns0:v>
      </ns0:c>
    </ns0:row>
    <ns0:row r="5" spans="1:7">
      <ns0:c r="A5">
        <ns0:v>2025</ns0:v>
      </ns0:c>
      <ns0:c r="B5" t="s">
        <ns0:v>77</ns0:v>
      </ns0:c>
      <ns0:c r="C5" t="s">
        <ns0:v>78</ns0:v>
      </ns0:c>
      <ns0:c r="D5" t="s">
        <ns0:v>82</ns0:v>
      </ns0:c>
      <ns0:c r="E5" t="s">
        <ns0:v>124</ns0:v>
      </ns0:c>
      <ns0:c r="F5" t="s">
        <ns0:v>79</ns0:v>
      </ns0:c>
      <ns0:c r="G5" s="18">
        <ns0:v>480</ns0:v>
      </ns0:c>
    </ns0:row>
    <ns0:row r="6" spans="1:7">
      <ns0:c r="A6">
        <ns0:v>2025</ns0:v>
      </ns0:c>
      <ns0:c r="B6" t="s">
        <ns0:v>77</ns0:v>
      </ns0:c>
      <ns0:c r="C6" t="s">
        <ns0:v>78</ns0:v>
      </ns0:c>
      <ns0:c r="D6" t="s">
        <ns0:v>82</ns0:v>
      </ns0:c>
      <ns0:c r="E6" t="s">
        <ns0:v>124</ns0:v>
      </ns0:c>
      <ns0:c r="F6" t="s">
        <ns0:v>80</ns0:v>
      </ns0:c>
      <ns0:c r="G6" s="18">
        <ns0:v>7145</ns0:v>
      </ns0:c>
    </ns0:row>
    <ns0:row r="7" spans="1:7">
      <ns0:c r="A7">
        <ns0:v>2025</ns0:v>
      </ns0:c>
      <ns0:c r="B7" t="s">
        <ns0:v>77</ns0:v>
      </ns0:c>
      <ns0:c r="C7" t="s">
        <ns0:v>78</ns0:v>
      </ns0:c>
      <ns0:c r="D7" t="s">
        <ns0:v>82</ns0:v>
      </ns0:c>
      <ns0:c r="E7" t="s">
        <ns0:v>124</ns0:v>
      </ns0:c>
      <ns0:c r="F7" t="s">
        <ns0:v>81</ns0:v>
      </ns0:c>
      <ns0:c r="G7" s="18">
        <ns0:v>7917</ns0:v>
      </ns0:c>
    </ns0:row>
    <ns0:row r="8" spans="1:7">
      <ns0:c r="A8">
        <ns0:v>2025</ns0:v>
      </ns0:c>
      <ns0:c r="B8" t="s">
        <ns0:v>77</ns0:v>
      </ns0:c>
      <ns0:c r="C8" t="s">
        <ns0:v>78</ns0:v>
      </ns0:c>
      <ns0:c r="D8" t="s">
        <ns0:v>82</ns0:v>
      </ns0:c>
      <ns0:c r="E8" t="s">
        <ns0:v>125</ns0:v>
      </ns0:c>
      <ns0:c r="F8" t="s">
        <ns0:v>79</ns0:v>
      </ns0:c>
      <ns0:c r="G8" s="18">
        <ns0:v>715</ns0:v>
      </ns0:c>
    </ns0:row>
    <ns0:row r="9" spans="1:7">
      <ns0:c r="A9">
        <ns0:v>2025</ns0:v>
      </ns0:c>
      <ns0:c r="B9" t="s">
        <ns0:v>77</ns0:v>
      </ns0:c>
      <ns0:c r="C9" t="s">
        <ns0:v>78</ns0:v>
      </ns0:c>
      <ns0:c r="D9" t="s">
        <ns0:v>82</ns0:v>
      </ns0:c>
      <ns0:c r="E9" t="s">
        <ns0:v>125</ns0:v>
      </ns0:c>
      <ns0:c r="F9" t="s">
        <ns0:v>80</ns0:v>
      </ns0:c>
      <ns0:c r="G9" s="18">
        <ns0:v>8144</ns0:v>
      </ns0:c>
    </ns0:row>
    <ns0:row r="10" spans="1:7">
      <ns0:c r="A10">
        <ns0:v>2025</ns0:v>
      </ns0:c>
      <ns0:c r="B10" t="s">
        <ns0:v>77</ns0:v>
      </ns0:c>
      <ns0:c r="C10" t="s">
        <ns0:v>78</ns0:v>
      </ns0:c>
      <ns0:c r="D10" t="s">
        <ns0:v>82</ns0:v>
      </ns0:c>
      <ns0:c r="E10" t="s">
        <ns0:v>125</ns0:v>
      </ns0:c>
      <ns0:c r="F10" t="s">
        <ns0:v>81</ns0:v>
      </ns0:c>
      <ns0:c r="G10" s="18">
        <ns0:v>9667</ns0:v>
      </ns0:c>
    </ns0:row>
    <ns0:row r="11" spans="1:7">
      <ns0:c r="A11">
        <ns0:v>2025</ns0:v>
      </ns0:c>
      <ns0:c r="B11" t="s">
        <ns0:v>77</ns0:v>
      </ns0:c>
      <ns0:c r="C11" t="s">
        <ns0:v>78</ns0:v>
      </ns0:c>
      <ns0:c r="D11" t="s">
        <ns0:v>82</ns0:v>
      </ns0:c>
      <ns0:c r="E11" t="s">
        <ns0:v>126</ns0:v>
      </ns0:c>
      <ns0:c r="F11" t="s">
        <ns0:v>79</ns0:v>
      </ns0:c>
      <ns0:c r="G11" s="18">
        <ns0:v>450</ns0:v>
      </ns0:c>
    </ns0:row>
    <ns0:row r="12" spans="1:7">
      <ns0:c r="A12">
        <ns0:v>2025</ns0:v>
      </ns0:c>
      <ns0:c r="B12" t="s">
        <ns0:v>77</ns0:v>
      </ns0:c>
      <ns0:c r="C12" t="s">
        <ns0:v>78</ns0:v>
      </ns0:c>
      <ns0:c r="D12" t="s">
        <ns0:v>82</ns0:v>
      </ns0:c>
      <ns0:c r="E12" t="s">
        <ns0:v>126</ns0:v>
      </ns0:c>
      <ns0:c r="F12" t="s">
        <ns0:v>80</ns0:v>
      </ns0:c>
      <ns0:c r="G12" s="18">
        <ns0:v>5134</ns0:v>
      </ns0:c>
    </ns0:row>
    <ns0:row r="13" spans="1:7">
      <ns0:c r="A13">
        <ns0:v>2025</ns0:v>
      </ns0:c>
      <ns0:c r="B13" t="s">
        <ns0:v>77</ns0:v>
      </ns0:c>
      <ns0:c r="C13" t="s">
        <ns0:v>78</ns0:v>
      </ns0:c>
      <ns0:c r="D13" t="s">
        <ns0:v>82</ns0:v>
      </ns0:c>
      <ns0:c r="E13" t="s">
        <ns0:v>126</ns0:v>
      </ns0:c>
      <ns0:c r="F13" t="s">
        <ns0:v>81</ns0:v>
      </ns0:c>
      <ns0:c r="G13" s="18">
        <ns0:v>5725</ns0:v>
      </ns0:c>
    </ns0:row>
    <ns0:row r="14" spans="1:7">
      <ns0:c r="A14">
        <ns0:v>2025</ns0:v>
      </ns0:c>
      <ns0:c r="B14" t="s">
        <ns0:v>77</ns0:v>
      </ns0:c>
      <ns0:c r="C14" t="s">
        <ns0:v>78</ns0:v>
      </ns0:c>
      <ns0:c r="D14" t="s">
        <ns0:v>82</ns0:v>
      </ns0:c>
      <ns0:c r="E14" t="s">
        <ns0:v>127</ns0:v>
      </ns0:c>
      <ns0:c r="F14" t="s">
        <ns0:v>79</ns0:v>
      </ns0:c>
      <ns0:c r="G14" s="18">
        <ns0:v>332</ns0:v>
      </ns0:c>
    </ns0:row>
    <ns0:row r="15" spans="1:7">
      <ns0:c r="A15">
        <ns0:v>2025</ns0:v>
      </ns0:c>
      <ns0:c r="B15" t="s">
        <ns0:v>77</ns0:v>
      </ns0:c>
      <ns0:c r="C15" t="s">
        <ns0:v>78</ns0:v>
      </ns0:c>
      <ns0:c r="D15" t="s">
        <ns0:v>82</ns0:v>
      </ns0:c>
      <ns0:c r="E15" t="s">
        <ns0:v>127</ns0:v>
      </ns0:c>
      <ns0:c r="F15" t="s">
        <ns0:v>80</ns0:v>
      </ns0:c>
      <ns0:c r="G15" s="18">
        <ns0:v>5129</ns0:v>
      </ns0:c>
    </ns0:row>
    <ns0:row r="16" spans="1:7">
      <ns0:c r="A16">
        <ns0:v>2025</ns0:v>
      </ns0:c>
      <ns0:c r="B16" t="s">
        <ns0:v>77</ns0:v>
      </ns0:c>
      <ns0:c r="C16" t="s">
        <ns0:v>78</ns0:v>
      </ns0:c>
      <ns0:c r="D16" t="s">
        <ns0:v>82</ns0:v>
      </ns0:c>
      <ns0:c r="E16" t="s">
        <ns0:v>127</ns0:v>
      </ns0:c>
      <ns0:c r="F16" t="s">
        <ns0:v>81</ns0:v>
      </ns0:c>
      <ns0:c r="G16" s="18">
        <ns0:v>5906</ns0:v>
      </ns0:c>
    </ns0:row>
    <ns0:row r="17" spans="1:7">
      <ns0:c r="A17">
        <ns0:v>2025</ns0:v>
      </ns0:c>
      <ns0:c r="B17" t="s">
        <ns0:v>77</ns0:v>
      </ns0:c>
      <ns0:c r="C17" t="s">
        <ns0:v>78</ns0:v>
      </ns0:c>
      <ns0:c r="D17" t="s">
        <ns0:v>82</ns0:v>
      </ns0:c>
      <ns0:c r="E17" t="s">
        <ns0:v>128</ns0:v>
      </ns0:c>
      <ns0:c r="F17" t="s">
        <ns0:v>79</ns0:v>
      </ns0:c>
      <ns0:c r="G17" s="18">
        <ns0:v>218</ns0:v>
      </ns0:c>
    </ns0:row>
    <ns0:row r="18" spans="1:7">
      <ns0:c r="A18">
        <ns0:v>2025</ns0:v>
      </ns0:c>
      <ns0:c r="B18" t="s">
        <ns0:v>77</ns0:v>
      </ns0:c>
      <ns0:c r="C18" t="s">
        <ns0:v>78</ns0:v>
      </ns0:c>
      <ns0:c r="D18" t="s">
        <ns0:v>82</ns0:v>
      </ns0:c>
      <ns0:c r="E18" t="s">
        <ns0:v>128</ns0:v>
      </ns0:c>
      <ns0:c r="F18" t="s">
        <ns0:v>80</ns0:v>
      </ns0:c>
      <ns0:c r="G18" s="18">
        <ns0:v>11620</ns0:v>
      </ns0:c>
    </ns0:row>
    <ns0:row r="19" spans="1:7">
      <ns0:c r="A19">
        <ns0:v>2025</ns0:v>
      </ns0:c>
      <ns0:c r="B19" t="s">
        <ns0:v>77</ns0:v>
      </ns0:c>
      <ns0:c r="C19" t="s">
        <ns0:v>78</ns0:v>
      </ns0:c>
      <ns0:c r="D19" t="s">
        <ns0:v>82</ns0:v>
      </ns0:c>
      <ns0:c r="E19" t="s">
        <ns0:v>128</ns0:v>
      </ns0:c>
      <ns0:c r="F19" t="s">
        <ns0:v>81</ns0:v>
      </ns0:c>
      <ns0:c r="G19" s="18">
        <ns0:v>13436</ns0:v>
      </ns0:c>
    </ns0:row>
    <ns0:row r="20" spans="1:7">
      <ns0:c r="A20">
        <ns0:v>2025</ns0:v>
      </ns0:c>
      <ns0:c r="B20" t="s">
        <ns0:v>77</ns0:v>
      </ns0:c>
      <ns0:c r="C20" t="s">
        <ns0:v>78</ns0:v>
      </ns0:c>
      <ns0:c r="D20" t="s">
        <ns0:v>82</ns0:v>
      </ns0:c>
      <ns0:c r="E20" t="s">
        <ns0:v>112</ns0:v>
      </ns0:c>
      <ns0:c r="F20" t="s">
        <ns0:v>79</ns0:v>
      </ns0:c>
      <ns0:c r="G20" s="18">
        <ns0:v>2462</ns0:v>
      </ns0:c>
    </ns0:row>
    <ns0:row r="21" spans="1:7">
      <ns0:c r="A21">
        <ns0:v>2025</ns0:v>
      </ns0:c>
      <ns0:c r="B21" t="s">
        <ns0:v>77</ns0:v>
      </ns0:c>
      <ns0:c r="C21" t="s">
        <ns0:v>78</ns0:v>
      </ns0:c>
      <ns0:c r="D21" t="s">
        <ns0:v>82</ns0:v>
      </ns0:c>
      <ns0:c r="E21" t="s">
        <ns0:v>112</ns0:v>
      </ns0:c>
      <ns0:c r="F21" t="s">
        <ns0:v>80</ns0:v>
      </ns0:c>
      <ns0:c r="G21" s="18">
        <ns0:v>43834</ns0:v>
      </ns0:c>
    </ns0:row>
    <ns0:row r="22" spans="1:7">
      <ns0:c r="A22">
        <ns0:v>2025</ns0:v>
      </ns0:c>
      <ns0:c r="B22" t="s">
        <ns0:v>77</ns0:v>
      </ns0:c>
      <ns0:c r="C22" t="s">
        <ns0:v>78</ns0:v>
      </ns0:c>
      <ns0:c r="D22" t="s">
        <ns0:v>82</ns0:v>
      </ns0:c>
      <ns0:c r="E22" t="s">
        <ns0:v>112</ns0:v>
      </ns0:c>
      <ns0:c r="F22" t="s">
        <ns0:v>81</ns0:v>
      </ns0:c>
      <ns0:c r="G22" s="18">
        <ns0:v>50562</ns0:v>
      </ns0:c>
    </ns0:row>
    <ns0:row r="23" spans="1:7">
      <ns0:c r="A23">
        <ns0:v>2025</ns0:v>
      </ns0:c>
      <ns0:c r="B23" t="s">
        <ns0:v>77</ns0:v>
      </ns0:c>
      <ns0:c r="C23" t="s">
        <ns0:v>78</ns0:v>
      </ns0:c>
      <ns0:c r="D23" t="s">
        <ns0:v>83</ns0:v>
      </ns0:c>
      <ns0:c r="E23" t="s">
        <ns0:v>123</ns0:v>
      </ns0:c>
      <ns0:c r="F23" t="s">
        <ns0:v>79</ns0:v>
      </ns0:c>
      <ns0:c r="G23" s="18">
        <ns0:v>70</ns0:v>
      </ns0:c>
    </ns0:row>
    <ns0:row r="24" spans="1:7">
      <ns0:c r="A24">
        <ns0:v>2025</ns0:v>
      </ns0:c>
      <ns0:c r="B24" t="s">
        <ns0:v>77</ns0:v>
      </ns0:c>
      <ns0:c r="C24" t="s">
        <ns0:v>78</ns0:v>
      </ns0:c>
      <ns0:c r="D24" t="s">
        <ns0:v>83</ns0:v>
      </ns0:c>
      <ns0:c r="E24" t="s">
        <ns0:v>123</ns0:v>
      </ns0:c>
      <ns0:c r="F24" t="s">
        <ns0:v>80</ns0:v>
      </ns0:c>
      <ns0:c r="G24" s="18">
        <ns0:v>1176</ns0:v>
      </ns0:c>
    </ns0:row>
    <ns0:row r="25" spans="1:7">
      <ns0:c r="A25">
        <ns0:v>2025</ns0:v>
      </ns0:c>
      <ns0:c r="B25" t="s">
        <ns0:v>77</ns0:v>
      </ns0:c>
      <ns0:c r="C25" t="s">
        <ns0:v>78</ns0:v>
      </ns0:c>
      <ns0:c r="D25" t="s">
        <ns0:v>83</ns0:v>
      </ns0:c>
      <ns0:c r="E25" t="s">
        <ns0:v>123</ns0:v>
      </ns0:c>
      <ns0:c r="F25" t="s">
        <ns0:v>81</ns0:v>
      </ns0:c>
      <ns0:c r="G25" s="18">
        <ns0:v>1503</ns0:v>
      </ns0:c>
    </ns0:row>
    <ns0:row r="26" spans="1:7">
      <ns0:c r="A26">
        <ns0:v>2025</ns0:v>
      </ns0:c>
      <ns0:c r="B26" t="s">
        <ns0:v>77</ns0:v>
      </ns0:c>
      <ns0:c r="C26" t="s">
        <ns0:v>78</ns0:v>
      </ns0:c>
      <ns0:c r="D26" t="s">
        <ns0:v>83</ns0:v>
      </ns0:c>
      <ns0:c r="E26" t="s">
        <ns0:v>124</ns0:v>
      </ns0:c>
      <ns0:c r="F26" t="s">
        <ns0:v>79</ns0:v>
      </ns0:c>
      <ns0:c r="G26" s="18">
        <ns0:v>33</ns0:v>
      </ns0:c>
    </ns0:row>
    <ns0:row r="27" spans="1:7">
      <ns0:c r="A27">
        <ns0:v>2025</ns0:v>
      </ns0:c>
      <ns0:c r="B27" t="s">
        <ns0:v>77</ns0:v>
      </ns0:c>
      <ns0:c r="C27" t="s">
        <ns0:v>78</ns0:v>
      </ns0:c>
      <ns0:c r="D27" t="s">
        <ns0:v>83</ns0:v>
      </ns0:c>
      <ns0:c r="E27" t="s">
        <ns0:v>124</ns0:v>
      </ns0:c>
      <ns0:c r="F27" t="s">
        <ns0:v>80</ns0:v>
      </ns0:c>
      <ns0:c r="G27" s="18">
        <ns0:v>901</ns0:v>
      </ns0:c>
    </ns0:row>
    <ns0:row r="28" spans="1:7">
      <ns0:c r="A28">
        <ns0:v>2025</ns0:v>
      </ns0:c>
      <ns0:c r="B28" t="s">
        <ns0:v>77</ns0:v>
      </ns0:c>
      <ns0:c r="C28" t="s">
        <ns0:v>78</ns0:v>
      </ns0:c>
      <ns0:c r="D28" t="s">
        <ns0:v>83</ns0:v>
      </ns0:c>
      <ns0:c r="E28" t="s">
        <ns0:v>124</ns0:v>
      </ns0:c>
      <ns0:c r="F28" t="s">
        <ns0:v>81</ns0:v>
      </ns0:c>
      <ns0:c r="G28" s="18">
        <ns0:v>1011</ns0:v>
      </ns0:c>
    </ns0:row>
    <ns0:row r="29" spans="1:7">
      <ns0:c r="A29">
        <ns0:v>2025</ns0:v>
      </ns0:c>
      <ns0:c r="B29" t="s">
        <ns0:v>77</ns0:v>
      </ns0:c>
      <ns0:c r="C29" t="s">
        <ns0:v>78</ns0:v>
      </ns0:c>
      <ns0:c r="D29" t="s">
        <ns0:v>83</ns0:v>
      </ns0:c>
      <ns0:c r="E29" t="s">
        <ns0:v>125</ns0:v>
      </ns0:c>
      <ns0:c r="F29" t="s">
        <ns0:v>79</ns0:v>
      </ns0:c>
      <ns0:c r="G29" s="18">
        <ns0:v>106</ns0:v>
      </ns0:c>
    </ns0:row>
    <ns0:row r="30" spans="1:7">
      <ns0:c r="A30">
        <ns0:v>2025</ns0:v>
      </ns0:c>
      <ns0:c r="B30" t="s">
        <ns0:v>77</ns0:v>
      </ns0:c>
      <ns0:c r="C30" t="s">
        <ns0:v>78</ns0:v>
      </ns0:c>
      <ns0:c r="D30" t="s">
        <ns0:v>83</ns0:v>
      </ns0:c>
      <ns0:c r="E30" t="s">
        <ns0:v>125</ns0:v>
      </ns0:c>
      <ns0:c r="F30" t="s">
        <ns0:v>80</ns0:v>
      </ns0:c>
      <ns0:c r="G30" s="18">
        <ns0:v>1215</ns0:v>
      </ns0:c>
    </ns0:row>
    <ns0:row r="31" spans="1:7">
      <ns0:c r="A31">
        <ns0:v>2025</ns0:v>
      </ns0:c>
      <ns0:c r="B31" t="s">
        <ns0:v>77</ns0:v>
      </ns0:c>
      <ns0:c r="C31" t="s">
        <ns0:v>78</ns0:v>
      </ns0:c>
      <ns0:c r="D31" t="s">
        <ns0:v>83</ns0:v>
      </ns0:c>
      <ns0:c r="E31" t="s">
        <ns0:v>125</ns0:v>
      </ns0:c>
      <ns0:c r="F31" t="s">
        <ns0:v>81</ns0:v>
      </ns0:c>
      <ns0:c r="G31" s="18">
        <ns0:v>1609</ns0:v>
      </ns0:c>
    </ns0:row>
    <ns0:row r="32" spans="1:7">
      <ns0:c r="A32">
        <ns0:v>2025</ns0:v>
      </ns0:c>
      <ns0:c r="B32" t="s">
        <ns0:v>77</ns0:v>
      </ns0:c>
      <ns0:c r="C32" t="s">
        <ns0:v>78</ns0:v>
      </ns0:c>
      <ns0:c r="D32" t="s">
        <ns0:v>83</ns0:v>
      </ns0:c>
      <ns0:c r="E32" t="s">
        <ns0:v>126</ns0:v>
      </ns0:c>
      <ns0:c r="F32" t="s">
        <ns0:v>79</ns0:v>
      </ns0:c>
      <ns0:c r="G32" s="18">
        <ns0:v>63</ns0:v>
      </ns0:c>
    </ns0:row>
    <ns0:row r="33" spans="1:7">
      <ns0:c r="A33">
        <ns0:v>2025</ns0:v>
      </ns0:c>
      <ns0:c r="B33" t="s">
        <ns0:v>77</ns0:v>
      </ns0:c>
      <ns0:c r="C33" t="s">
        <ns0:v>78</ns0:v>
      </ns0:c>
      <ns0:c r="D33" t="s">
        <ns0:v>83</ns0:v>
      </ns0:c>
      <ns0:c r="E33" t="s">
        <ns0:v>126</ns0:v>
      </ns0:c>
      <ns0:c r="F33" t="s">
        <ns0:v>80</ns0:v>
      </ns0:c>
      <ns0:c r="G33" s="18">
        <ns0:v>1372</ns0:v>
      </ns0:c>
    </ns0:row>
    <ns0:row r="34" spans="1:7">
      <ns0:c r="A34">
        <ns0:v>2025</ns0:v>
      </ns0:c>
      <ns0:c r="B34" t="s">
        <ns0:v>77</ns0:v>
      </ns0:c>
      <ns0:c r="C34" t="s">
        <ns0:v>78</ns0:v>
      </ns0:c>
      <ns0:c r="D34" t="s">
        <ns0:v>83</ns0:v>
      </ns0:c>
      <ns0:c r="E34" t="s">
        <ns0:v>126</ns0:v>
      </ns0:c>
      <ns0:c r="F34" t="s">
        <ns0:v>81</ns0:v>
      </ns0:c>
      <ns0:c r="G34" s="18">
        <ns0:v>1559</ns0:v>
      </ns0:c>
    </ns0:row>
    <ns0:row r="35" spans="1:7">
      <ns0:c r="A35">
        <ns0:v>2025</ns0:v>
      </ns0:c>
      <ns0:c r="B35" t="s">
        <ns0:v>77</ns0:v>
      </ns0:c>
      <ns0:c r="C35" t="s">
        <ns0:v>78</ns0:v>
      </ns0:c>
      <ns0:c r="D35" t="s">
        <ns0:v>83</ns0:v>
      </ns0:c>
      <ns0:c r="E35" t="s">
        <ns0:v>127</ns0:v>
      </ns0:c>
      <ns0:c r="F35" t="s">
        <ns0:v>79</ns0:v>
      </ns0:c>
      <ns0:c r="G35" s="18">
        <ns0:v>149</ns0:v>
      </ns0:c>
    </ns0:row>
    <ns0:row r="36" spans="1:7">
      <ns0:c r="A36">
        <ns0:v>2025</ns0:v>
      </ns0:c>
      <ns0:c r="B36" t="s">
        <ns0:v>77</ns0:v>
      </ns0:c>
      <ns0:c r="C36" t="s">
        <ns0:v>78</ns0:v>
      </ns0:c>
      <ns0:c r="D36" t="s">
        <ns0:v>83</ns0:v>
      </ns0:c>
      <ns0:c r="E36" t="s">
        <ns0:v>127</ns0:v>
      </ns0:c>
      <ns0:c r="F36" t="s">
        <ns0:v>80</ns0:v>
      </ns0:c>
      <ns0:c r="G36" s="18">
        <ns0:v>2278</ns0:v>
      </ns0:c>
    </ns0:row>
    <ns0:row r="37" spans="1:7">
      <ns0:c r="A37">
        <ns0:v>2025</ns0:v>
      </ns0:c>
      <ns0:c r="B37" t="s">
        <ns0:v>77</ns0:v>
      </ns0:c>
      <ns0:c r="C37" t="s">
        <ns0:v>78</ns0:v>
      </ns0:c>
      <ns0:c r="D37" t="s">
        <ns0:v>83</ns0:v>
      </ns0:c>
      <ns0:c r="E37" t="s">
        <ns0:v>127</ns0:v>
      </ns0:c>
      <ns0:c r="F37" t="s">
        <ns0:v>81</ns0:v>
      </ns0:c>
      <ns0:c r="G37" s="18">
        <ns0:v>2908</ns0:v>
      </ns0:c>
    </ns0:row>
    <ns0:row r="38" spans="1:7">
      <ns0:c r="A38">
        <ns0:v>2025</ns0:v>
      </ns0:c>
      <ns0:c r="B38" t="s">
        <ns0:v>77</ns0:v>
      </ns0:c>
      <ns0:c r="C38" t="s">
        <ns0:v>78</ns0:v>
      </ns0:c>
      <ns0:c r="D38" t="s">
        <ns0:v>83</ns0:v>
      </ns0:c>
      <ns0:c r="E38" t="s">
        <ns0:v>128</ns0:v>
      </ns0:c>
      <ns0:c r="F38" t="s">
        <ns0:v>79</ns0:v>
      </ns0:c>
      <ns0:c r="G38" s="18">
        <ns0:v>55</ns0:v>
      </ns0:c>
    </ns0:row>
    <ns0:row r="39" spans="1:7">
      <ns0:c r="A39">
        <ns0:v>2025</ns0:v>
      </ns0:c>
      <ns0:c r="B39" t="s">
        <ns0:v>77</ns0:v>
      </ns0:c>
      <ns0:c r="C39" t="s">
        <ns0:v>78</ns0:v>
      </ns0:c>
      <ns0:c r="D39" t="s">
        <ns0:v>83</ns0:v>
      </ns0:c>
      <ns0:c r="E39" t="s">
        <ns0:v>128</ns0:v>
      </ns0:c>
      <ns0:c r="F39" t="s">
        <ns0:v>80</ns0:v>
      </ns0:c>
      <ns0:c r="G39" s="18">
        <ns0:v>1729</ns0:v>
      </ns0:c>
    </ns0:row>
    <ns0:row r="40" spans="1:7">
      <ns0:c r="A40">
        <ns0:v>2025</ns0:v>
      </ns0:c>
      <ns0:c r="B40" t="s">
        <ns0:v>77</ns0:v>
      </ns0:c>
      <ns0:c r="C40" t="s">
        <ns0:v>78</ns0:v>
      </ns0:c>
      <ns0:c r="D40" t="s">
        <ns0:v>83</ns0:v>
      </ns0:c>
      <ns0:c r="E40" t="s">
        <ns0:v>128</ns0:v>
      </ns0:c>
      <ns0:c r="F40" t="s">
        <ns0:v>81</ns0:v>
      </ns0:c>
      <ns0:c r="G40" s="18">
        <ns0:v>2236</ns0:v>
      </ns0:c>
    </ns0:row>
    <ns0:row r="41" spans="1:7">
      <ns0:c r="A41">
        <ns0:v>2025</ns0:v>
      </ns0:c>
      <ns0:c r="B41" t="s">
        <ns0:v>77</ns0:v>
      </ns0:c>
      <ns0:c r="C41" t="s">
        <ns0:v>78</ns0:v>
      </ns0:c>
      <ns0:c r="D41" t="s">
        <ns0:v>83</ns0:v>
      </ns0:c>
      <ns0:c r="E41" t="s">
        <ns0:v>112</ns0:v>
      </ns0:c>
      <ns0:c r="F41" t="s">
        <ns0:v>79</ns0:v>
      </ns0:c>
      <ns0:c r="G41" s="18">
        <ns0:v>477</ns0:v>
      </ns0:c>
    </ns0:row>
    <ns0:row r="42" spans="1:7">
      <ns0:c r="A42">
        <ns0:v>2025</ns0:v>
      </ns0:c>
      <ns0:c r="B42" t="s">
        <ns0:v>77</ns0:v>
      </ns0:c>
      <ns0:c r="C42" t="s">
        <ns0:v>78</ns0:v>
      </ns0:c>
      <ns0:c r="D42" t="s">
        <ns0:v>83</ns0:v>
      </ns0:c>
      <ns0:c r="E42" t="s">
        <ns0:v>112</ns0:v>
      </ns0:c>
      <ns0:c r="F42" t="s">
        <ns0:v>80</ns0:v>
      </ns0:c>
      <ns0:c r="G42" s="18">
        <ns0:v>8712</ns0:v>
      </ns0:c>
    </ns0:row>
    <ns0:row r="43" spans="1:7">
      <ns0:c r="A43">
        <ns0:v>2025</ns0:v>
      </ns0:c>
      <ns0:c r="B43" t="s">
        <ns0:v>77</ns0:v>
      </ns0:c>
      <ns0:c r="C43" t="s">
        <ns0:v>78</ns0:v>
      </ns0:c>
      <ns0:c r="D43" t="s">
        <ns0:v>83</ns0:v>
      </ns0:c>
      <ns0:c r="E43" t="s">
        <ns0:v>112</ns0:v>
      </ns0:c>
      <ns0:c r="F43" t="s">
        <ns0:v>81</ns0:v>
      </ns0:c>
      <ns0:c r="G43" s="18">
        <ns0:v>10872</ns0:v>
      </ns0:c>
    </ns0:row>
    <ns0:row r="44" spans="1:7">
      <ns0:c r="A44">
        <ns0:v>2025</ns0:v>
      </ns0:c>
      <ns0:c r="B44" t="s">
        <ns0:v>77</ns0:v>
      </ns0:c>
      <ns0:c r="C44" t="s">
        <ns0:v>78</ns0:v>
      </ns0:c>
      <ns0:c r="D44" t="s">
        <ns0:v>85</ns0:v>
      </ns0:c>
      <ns0:c r="E44" t="s">
        <ns0:v>123</ns0:v>
      </ns0:c>
      <ns0:c r="F44" t="s">
        <ns0:v>79</ns0:v>
      </ns0:c>
      <ns0:c r="G44" s="18">
        <ns0:v>29</ns0:v>
      </ns0:c>
    </ns0:row>
    <ns0:row r="45" spans="1:7">
      <ns0:c r="A45">
        <ns0:v>2025</ns0:v>
      </ns0:c>
      <ns0:c r="B45" t="s">
        <ns0:v>77</ns0:v>
      </ns0:c>
      <ns0:c r="C45" t="s">
        <ns0:v>78</ns0:v>
      </ns0:c>
      <ns0:c r="D45" t="s">
        <ns0:v>85</ns0:v>
      </ns0:c>
      <ns0:c r="E45" t="s">
        <ns0:v>123</ns0:v>
      </ns0:c>
      <ns0:c r="F45" t="s">
        <ns0:v>80</ns0:v>
      </ns0:c>
      <ns0:c r="G45" s="18">
        <ns0:v>800</ns0:v>
      </ns0:c>
    </ns0:row>
    <ns0:row r="46" spans="1:7">
      <ns0:c r="A46">
        <ns0:v>2025</ns0:v>
      </ns0:c>
      <ns0:c r="B46" t="s">
        <ns0:v>77</ns0:v>
      </ns0:c>
      <ns0:c r="C46" t="s">
        <ns0:v>78</ns0:v>
      </ns0:c>
      <ns0:c r="D46" t="s">
        <ns0:v>85</ns0:v>
      </ns0:c>
      <ns0:c r="E46" t="s">
        <ns0:v>123</ns0:v>
      </ns0:c>
      <ns0:c r="F46" t="s">
        <ns0:v>81</ns0:v>
      </ns0:c>
      <ns0:c r="G46" s="18">
        <ns0:v>929</ns0:v>
      </ns0:c>
    </ns0:row>
    <ns0:row r="47" spans="1:7">
      <ns0:c r="A47">
        <ns0:v>2025</ns0:v>
      </ns0:c>
      <ns0:c r="B47" t="s">
        <ns0:v>77</ns0:v>
      </ns0:c>
      <ns0:c r="C47" t="s">
        <ns0:v>78</ns0:v>
      </ns0:c>
      <ns0:c r="D47" t="s">
        <ns0:v>85</ns0:v>
      </ns0:c>
      <ns0:c r="E47" t="s">
        <ns0:v>124</ns0:v>
      </ns0:c>
      <ns0:c r="F47" t="s">
        <ns0:v>79</ns0:v>
      </ns0:c>
      <ns0:c r="G47" s="18">
        <ns0:v>40</ns0:v>
      </ns0:c>
    </ns0:row>
    <ns0:row r="48" spans="1:7">
      <ns0:c r="A48">
        <ns0:v>2025</ns0:v>
      </ns0:c>
      <ns0:c r="B48" t="s">
        <ns0:v>77</ns0:v>
      </ns0:c>
      <ns0:c r="C48" t="s">
        <ns0:v>78</ns0:v>
      </ns0:c>
      <ns0:c r="D48" t="s">
        <ns0:v>85</ns0:v>
      </ns0:c>
      <ns0:c r="E48" t="s">
        <ns0:v>124</ns0:v>
      </ns0:c>
      <ns0:c r="F48" t="s">
        <ns0:v>80</ns0:v>
      </ns0:c>
      <ns0:c r="G48" s="18">
        <ns0:v>787</ns0:v>
      </ns0:c>
    </ns0:row>
    <ns0:row r="49" spans="1:7">
      <ns0:c r="A49">
        <ns0:v>2025</ns0:v>
      </ns0:c>
      <ns0:c r="B49" t="s">
        <ns0:v>77</ns0:v>
      </ns0:c>
      <ns0:c r="C49" t="s">
        <ns0:v>78</ns0:v>
      </ns0:c>
      <ns0:c r="D49" t="s">
        <ns0:v>85</ns0:v>
      </ns0:c>
      <ns0:c r="E49" t="s">
        <ns0:v>124</ns0:v>
      </ns0:c>
      <ns0:c r="F49" t="s">
        <ns0:v>81</ns0:v>
      </ns0:c>
      <ns0:c r="G49" s="18">
        <ns0:v>857</ns0:v>
      </ns0:c>
    </ns0:row>
    <ns0:row r="50" spans="1:7">
      <ns0:c r="A50">
        <ns0:v>2025</ns0:v>
      </ns0:c>
      <ns0:c r="B50" t="s">
        <ns0:v>77</ns0:v>
      </ns0:c>
      <ns0:c r="C50" t="s">
        <ns0:v>78</ns0:v>
      </ns0:c>
      <ns0:c r="D50" t="s">
        <ns0:v>85</ns0:v>
      </ns0:c>
      <ns0:c r="E50" t="s">
        <ns0:v>125</ns0:v>
      </ns0:c>
      <ns0:c r="F50" t="s">
        <ns0:v>79</ns0:v>
      </ns0:c>
      <ns0:c r="G50" s="18">
        <ns0:v>104</ns0:v>
      </ns0:c>
    </ns0:row>
    <ns0:row r="51" spans="1:7">
      <ns0:c r="A51">
        <ns0:v>2025</ns0:v>
      </ns0:c>
      <ns0:c r="B51" t="s">
        <ns0:v>77</ns0:v>
      </ns0:c>
      <ns0:c r="C51" t="s">
        <ns0:v>78</ns0:v>
      </ns0:c>
      <ns0:c r="D51" t="s">
        <ns0:v>85</ns0:v>
      </ns0:c>
      <ns0:c r="E51" t="s">
        <ns0:v>125</ns0:v>
      </ns0:c>
      <ns0:c r="F51" t="s">
        <ns0:v>80</ns0:v>
      </ns0:c>
      <ns0:c r="G51" s="18">
        <ns0:v>1439</ns0:v>
      </ns0:c>
    </ns0:row>
    <ns0:row r="52" spans="1:7">
      <ns0:c r="A52">
        <ns0:v>2025</ns0:v>
      </ns0:c>
      <ns0:c r="B52" t="s">
        <ns0:v>77</ns0:v>
      </ns0:c>
      <ns0:c r="C52" t="s">
        <ns0:v>78</ns0:v>
      </ns0:c>
      <ns0:c r="D52" t="s">
        <ns0:v>85</ns0:v>
      </ns0:c>
      <ns0:c r="E52" t="s">
        <ns0:v>125</ns0:v>
      </ns0:c>
      <ns0:c r="F52" t="s">
        <ns0:v>81</ns0:v>
      </ns0:c>
      <ns0:c r="G52" s="18">
        <ns0:v>1618</ns0:v>
      </ns0:c>
    </ns0:row>
    <ns0:row r="53" spans="1:7">
      <ns0:c r="A53">
        <ns0:v>2025</ns0:v>
      </ns0:c>
      <ns0:c r="B53" t="s">
        <ns0:v>77</ns0:v>
      </ns0:c>
      <ns0:c r="C53" t="s">
        <ns0:v>78</ns0:v>
      </ns0:c>
      <ns0:c r="D53" t="s">
        <ns0:v>85</ns0:v>
      </ns0:c>
      <ns0:c r="E53" t="s">
        <ns0:v>126</ns0:v>
      </ns0:c>
      <ns0:c r="F53" t="s">
        <ns0:v>79</ns0:v>
      </ns0:c>
      <ns0:c r="G53" s="18">
        <ns0:v>92</ns0:v>
      </ns0:c>
    </ns0:row>
    <ns0:row r="54" spans="1:7">
      <ns0:c r="A54">
        <ns0:v>2025</ns0:v>
      </ns0:c>
      <ns0:c r="B54" t="s">
        <ns0:v>77</ns0:v>
      </ns0:c>
      <ns0:c r="C54" t="s">
        <ns0:v>78</ns0:v>
      </ns0:c>
      <ns0:c r="D54" t="s">
        <ns0:v>85</ns0:v>
      </ns0:c>
      <ns0:c r="E54" t="s">
        <ns0:v>126</ns0:v>
      </ns0:c>
      <ns0:c r="F54" t="s">
        <ns0:v>80</ns0:v>
      </ns0:c>
      <ns0:c r="G54" s="18">
        <ns0:v>1968</ns0:v>
      </ns0:c>
    </ns0:row>
    <ns0:row r="55" spans="1:7">
      <ns0:c r="A55">
        <ns0:v>2025</ns0:v>
      </ns0:c>
      <ns0:c r="B55" t="s">
        <ns0:v>77</ns0:v>
      </ns0:c>
      <ns0:c r="C55" t="s">
        <ns0:v>78</ns0:v>
      </ns0:c>
      <ns0:c r="D55" t="s">
        <ns0:v>85</ns0:v>
      </ns0:c>
      <ns0:c r="E55" t="s">
        <ns0:v>126</ns0:v>
      </ns0:c>
      <ns0:c r="F55" t="s">
        <ns0:v>81</ns0:v>
      </ns0:c>
      <ns0:c r="G55" s="18">
        <ns0:v>2107</ns0:v>
      </ns0:c>
    </ns0:row>
    <ns0:row r="56" spans="1:7">
      <ns0:c r="A56">
        <ns0:v>2025</ns0:v>
      </ns0:c>
      <ns0:c r="B56" t="s">
        <ns0:v>77</ns0:v>
      </ns0:c>
      <ns0:c r="C56" t="s">
        <ns0:v>78</ns0:v>
      </ns0:c>
      <ns0:c r="D56" t="s">
        <ns0:v>85</ns0:v>
      </ns0:c>
      <ns0:c r="E56" t="s">
        <ns0:v>127</ns0:v>
      </ns0:c>
      <ns0:c r="F56" t="s">
        <ns0:v>79</ns0:v>
      </ns0:c>
      <ns0:c r="G56" s="18">
        <ns0:v>57</ns0:v>
      </ns0:c>
    </ns0:row>
    <ns0:row r="57" spans="1:7">
      <ns0:c r="A57">
        <ns0:v>2025</ns0:v>
      </ns0:c>
      <ns0:c r="B57" t="s">
        <ns0:v>77</ns0:v>
      </ns0:c>
      <ns0:c r="C57" t="s">
        <ns0:v>78</ns0:v>
      </ns0:c>
      <ns0:c r="D57" t="s">
        <ns0:v>85</ns0:v>
      </ns0:c>
      <ns0:c r="E57" t="s">
        <ns0:v>127</ns0:v>
      </ns0:c>
      <ns0:c r="F57" t="s">
        <ns0:v>80</ns0:v>
      </ns0:c>
      <ns0:c r="G57" s="18">
        <ns0:v>1233</ns0:v>
      </ns0:c>
    </ns0:row>
    <ns0:row r="58" spans="1:7">
      <ns0:c r="A58">
        <ns0:v>2025</ns0:v>
      </ns0:c>
      <ns0:c r="B58" t="s">
        <ns0:v>77</ns0:v>
      </ns0:c>
      <ns0:c r="C58" t="s">
        <ns0:v>78</ns0:v>
      </ns0:c>
      <ns0:c r="D58" t="s">
        <ns0:v>85</ns0:v>
      </ns0:c>
      <ns0:c r="E58" t="s">
        <ns0:v>127</ns0:v>
      </ns0:c>
      <ns0:c r="F58" t="s">
        <ns0:v>81</ns0:v>
      </ns0:c>
      <ns0:c r="G58" s="18">
        <ns0:v>1379</ns0:v>
      </ns0:c>
    </ns0:row>
    <ns0:row r="59" spans="1:7">
      <ns0:c r="A59">
        <ns0:v>2025</ns0:v>
      </ns0:c>
      <ns0:c r="B59" t="s">
        <ns0:v>77</ns0:v>
      </ns0:c>
      <ns0:c r="C59" t="s">
        <ns0:v>78</ns0:v>
      </ns0:c>
      <ns0:c r="D59" t="s">
        <ns0:v>85</ns0:v>
      </ns0:c>
      <ns0:c r="E59" t="s">
        <ns0:v>128</ns0:v>
      </ns0:c>
      <ns0:c r="F59" t="s">
        <ns0:v>79</ns0:v>
      </ns0:c>
      <ns0:c r="G59" s="18">
        <ns0:v>25</ns0:v>
      </ns0:c>
    </ns0:row>
    <ns0:row r="60" spans="1:7">
      <ns0:c r="A60">
        <ns0:v>2025</ns0:v>
      </ns0:c>
      <ns0:c r="B60" t="s">
        <ns0:v>77</ns0:v>
      </ns0:c>
      <ns0:c r="C60" t="s">
        <ns0:v>78</ns0:v>
      </ns0:c>
      <ns0:c r="D60" t="s">
        <ns0:v>85</ns0:v>
      </ns0:c>
      <ns0:c r="E60" t="s">
        <ns0:v>128</ns0:v>
      </ns0:c>
      <ns0:c r="F60" t="s">
        <ns0:v>80</ns0:v>
      </ns0:c>
      <ns0:c r="G60" s="18">
        <ns0:v>1008</ns0:v>
      </ns0:c>
    </ns0:row>
    <ns0:row r="61" spans="1:7">
      <ns0:c r="A61">
        <ns0:v>2025</ns0:v>
      </ns0:c>
      <ns0:c r="B61" t="s">
        <ns0:v>77</ns0:v>
      </ns0:c>
      <ns0:c r="C61" t="s">
        <ns0:v>78</ns0:v>
      </ns0:c>
      <ns0:c r="D61" t="s">
        <ns0:v>85</ns0:v>
      </ns0:c>
      <ns0:c r="E61" t="s">
        <ns0:v>128</ns0:v>
      </ns0:c>
      <ns0:c r="F61" t="s">
        <ns0:v>81</ns0:v>
      </ns0:c>
      <ns0:c r="G61" s="18">
        <ns0:v>1187</ns0:v>
      </ns0:c>
    </ns0:row>
    <ns0:row r="62" spans="1:7">
      <ns0:c r="A62">
        <ns0:v>2025</ns0:v>
      </ns0:c>
      <ns0:c r="B62" t="s">
        <ns0:v>77</ns0:v>
      </ns0:c>
      <ns0:c r="C62" t="s">
        <ns0:v>78</ns0:v>
      </ns0:c>
      <ns0:c r="D62" t="s">
        <ns0:v>85</ns0:v>
      </ns0:c>
      <ns0:c r="E62" t="s">
        <ns0:v>112</ns0:v>
      </ns0:c>
      <ns0:c r="F62" t="s">
        <ns0:v>79</ns0:v>
      </ns0:c>
      <ns0:c r="G62" s="18">
        <ns0:v>355</ns0:v>
      </ns0:c>
    </ns0:row>
    <ns0:row r="63" spans="1:7">
      <ns0:c r="A63">
        <ns0:v>2025</ns0:v>
      </ns0:c>
      <ns0:c r="B63" t="s">
        <ns0:v>77</ns0:v>
      </ns0:c>
      <ns0:c r="C63" t="s">
        <ns0:v>78</ns0:v>
      </ns0:c>
      <ns0:c r="D63" t="s">
        <ns0:v>85</ns0:v>
      </ns0:c>
      <ns0:c r="E63" t="s">
        <ns0:v>112</ns0:v>
      </ns0:c>
      <ns0:c r="F63" t="s">
        <ns0:v>80</ns0:v>
      </ns0:c>
      <ns0:c r="G63" s="18">
        <ns0:v>7491</ns0:v>
      </ns0:c>
    </ns0:row>
    <ns0:row r="64" spans="1:7">
      <ns0:c r="A64">
        <ns0:v>2025</ns0:v>
      </ns0:c>
      <ns0:c r="B64" t="s">
        <ns0:v>77</ns0:v>
      </ns0:c>
      <ns0:c r="C64" t="s">
        <ns0:v>78</ns0:v>
      </ns0:c>
      <ns0:c r="D64" t="s">
        <ns0:v>85</ns0:v>
      </ns0:c>
      <ns0:c r="E64" t="s">
        <ns0:v>112</ns0:v>
      </ns0:c>
      <ns0:c r="F64" t="s">
        <ns0:v>81</ns0:v>
      </ns0:c>
      <ns0:c r="G64" s="18">
        <ns0:v>8384</ns0:v>
      </ns0:c>
    </ns0:row>
    <ns0:row r="65" spans="1:7">
      <ns0:c r="A65">
        <ns0:v>2025</ns0:v>
      </ns0:c>
      <ns0:c r="B65" t="s">
        <ns0:v>77</ns0:v>
      </ns0:c>
      <ns0:c r="C65" t="s">
        <ns0:v>78</ns0:v>
      </ns0:c>
      <ns0:c r="D65" t="s">
        <ns0:v>115</ns0:v>
      </ns0:c>
      <ns0:c r="E65" t="s">
        <ns0:v>123</ns0:v>
      </ns0:c>
      <ns0:c r="F65" t="s">
        <ns0:v>79</ns0:v>
      </ns0:c>
      <ns0:c r="G65" s="18">
        <ns0:v>52</ns0:v>
      </ns0:c>
    </ns0:row>
    <ns0:row r="66" spans="1:7">
      <ns0:c r="A66">
        <ns0:v>2025</ns0:v>
      </ns0:c>
      <ns0:c r="B66" t="s">
        <ns0:v>77</ns0:v>
      </ns0:c>
      <ns0:c r="C66" t="s">
        <ns0:v>78</ns0:v>
      </ns0:c>
      <ns0:c r="D66" t="s">
        <ns0:v>115</ns0:v>
      </ns0:c>
      <ns0:c r="E66" t="s">
        <ns0:v>123</ns0:v>
      </ns0:c>
      <ns0:c r="F66" t="s">
        <ns0:v>80</ns0:v>
      </ns0:c>
      <ns0:c r="G66" s="18">
        <ns0:v>2557</ns0:v>
      </ns0:c>
    </ns0:row>
    <ns0:row r="67" spans="1:7">
      <ns0:c r="A67">
        <ns0:v>2025</ns0:v>
      </ns0:c>
      <ns0:c r="B67" t="s">
        <ns0:v>77</ns0:v>
      </ns0:c>
      <ns0:c r="C67" t="s">
        <ns0:v>78</ns0:v>
      </ns0:c>
      <ns0:c r="D67" t="s">
        <ns0:v>115</ns0:v>
      </ns0:c>
      <ns0:c r="E67" t="s">
        <ns0:v>123</ns0:v>
      </ns0:c>
      <ns0:c r="F67" t="s">
        <ns0:v>81</ns0:v>
      </ns0:c>
      <ns0:c r="G67" s="18">
        <ns0:v>2941</ns0:v>
      </ns0:c>
    </ns0:row>
    <ns0:row r="68" spans="1:7">
      <ns0:c r="A68">
        <ns0:v>2025</ns0:v>
      </ns0:c>
      <ns0:c r="B68" t="s">
        <ns0:v>77</ns0:v>
      </ns0:c>
      <ns0:c r="C68" t="s">
        <ns0:v>78</ns0:v>
      </ns0:c>
      <ns0:c r="D68" t="s">
        <ns0:v>115</ns0:v>
      </ns0:c>
      <ns0:c r="E68" t="s">
        <ns0:v>124</ns0:v>
      </ns0:c>
      <ns0:c r="F68" t="s">
        <ns0:v>79</ns0:v>
      </ns0:c>
      <ns0:c r="G68" s="18">
        <ns0:v>17</ns0:v>
      </ns0:c>
    </ns0:row>
    <ns0:row r="69" spans="1:7">
      <ns0:c r="A69">
        <ns0:v>2025</ns0:v>
      </ns0:c>
      <ns0:c r="B69" t="s">
        <ns0:v>77</ns0:v>
      </ns0:c>
      <ns0:c r="C69" t="s">
        <ns0:v>78</ns0:v>
      </ns0:c>
      <ns0:c r="D69" t="s">
        <ns0:v>115</ns0:v>
      </ns0:c>
      <ns0:c r="E69" t="s">
        <ns0:v>124</ns0:v>
      </ns0:c>
      <ns0:c r="F69" t="s">
        <ns0:v>80</ns0:v>
      </ns0:c>
      <ns0:c r="G69" s="18">
        <ns0:v>278</ns0:v>
      </ns0:c>
    </ns0:row>
    <ns0:row r="70" spans="1:7">
      <ns0:c r="A70">
        <ns0:v>2025</ns0:v>
      </ns0:c>
      <ns0:c r="B70" t="s">
        <ns0:v>77</ns0:v>
      </ns0:c>
      <ns0:c r="C70" t="s">
        <ns0:v>78</ns0:v>
      </ns0:c>
      <ns0:c r="D70" t="s">
        <ns0:v>115</ns0:v>
      </ns0:c>
      <ns0:c r="E70" t="s">
        <ns0:v>124</ns0:v>
      </ns0:c>
      <ns0:c r="F70" t="s">
        <ns0:v>81</ns0:v>
      </ns0:c>
      <ns0:c r="G70" s="18">
        <ns0:v>302</ns0:v>
      </ns0:c>
    </ns0:row>
    <ns0:row r="71" spans="1:7">
      <ns0:c r="A71">
        <ns0:v>2025</ns0:v>
      </ns0:c>
      <ns0:c r="B71" t="s">
        <ns0:v>77</ns0:v>
      </ns0:c>
      <ns0:c r="C71" t="s">
        <ns0:v>78</ns0:v>
      </ns0:c>
      <ns0:c r="D71" t="s">
        <ns0:v>115</ns0:v>
      </ns0:c>
      <ns0:c r="E71" t="s">
        <ns0:v>125</ns0:v>
      </ns0:c>
      <ns0:c r="F71" t="s">
        <ns0:v>79</ns0:v>
      </ns0:c>
      <ns0:c r="G71" s="18">
        <ns0:v>22</ns0:v>
      </ns0:c>
    </ns0:row>
    <ns0:row r="72" spans="1:7">
      <ns0:c r="A72">
        <ns0:v>2025</ns0:v>
      </ns0:c>
      <ns0:c r="B72" t="s">
        <ns0:v>77</ns0:v>
      </ns0:c>
      <ns0:c r="C72" t="s">
        <ns0:v>78</ns0:v>
      </ns0:c>
      <ns0:c r="D72" t="s">
        <ns0:v>115</ns0:v>
      </ns0:c>
      <ns0:c r="E72" t="s">
        <ns0:v>125</ns0:v>
      </ns0:c>
      <ns0:c r="F72" t="s">
        <ns0:v>80</ns0:v>
      </ns0:c>
      <ns0:c r="G72" s="18">
        <ns0:v>236</ns0:v>
      </ns0:c>
    </ns0:row>
    <ns0:row r="73" spans="1:7">
      <ns0:c r="A73">
        <ns0:v>2025</ns0:v>
      </ns0:c>
      <ns0:c r="B73" t="s">
        <ns0:v>77</ns0:v>
      </ns0:c>
      <ns0:c r="C73" t="s">
        <ns0:v>78</ns0:v>
      </ns0:c>
      <ns0:c r="D73" t="s">
        <ns0:v>115</ns0:v>
      </ns0:c>
      <ns0:c r="E73" t="s">
        <ns0:v>125</ns0:v>
      </ns0:c>
      <ns0:c r="F73" t="s">
        <ns0:v>81</ns0:v>
      </ns0:c>
      <ns0:c r="G73" s="18">
        <ns0:v>278</ns0:v>
      </ns0:c>
    </ns0:row>
    <ns0:row r="74" spans="1:7">
      <ns0:c r="A74">
        <ns0:v>2025</ns0:v>
      </ns0:c>
      <ns0:c r="B74" t="s">
        <ns0:v>77</ns0:v>
      </ns0:c>
      <ns0:c r="C74" t="s">
        <ns0:v>78</ns0:v>
      </ns0:c>
      <ns0:c r="D74" t="s">
        <ns0:v>115</ns0:v>
      </ns0:c>
      <ns0:c r="E74" t="s">
        <ns0:v>126</ns0:v>
      </ns0:c>
      <ns0:c r="F74" t="s">
        <ns0:v>79</ns0:v>
      </ns0:c>
      <ns0:c r="G74" s="18">
        <ns0:v>26</ns0:v>
      </ns0:c>
    </ns0:row>
    <ns0:row r="75" spans="1:7">
      <ns0:c r="A75">
        <ns0:v>2025</ns0:v>
      </ns0:c>
      <ns0:c r="B75" t="s">
        <ns0:v>77</ns0:v>
      </ns0:c>
      <ns0:c r="C75" t="s">
        <ns0:v>78</ns0:v>
      </ns0:c>
      <ns0:c r="D75" t="s">
        <ns0:v>115</ns0:v>
      </ns0:c>
      <ns0:c r="E75" t="s">
        <ns0:v>126</ns0:v>
      </ns0:c>
      <ns0:c r="F75" t="s">
        <ns0:v>80</ns0:v>
      </ns0:c>
      <ns0:c r="G75" s="18">
        <ns0:v>323</ns0:v>
      </ns0:c>
    </ns0:row>
    <ns0:row r="76" spans="1:7">
      <ns0:c r="A76">
        <ns0:v>2025</ns0:v>
      </ns0:c>
      <ns0:c r="B76" t="s">
        <ns0:v>77</ns0:v>
      </ns0:c>
      <ns0:c r="C76" t="s">
        <ns0:v>78</ns0:v>
      </ns0:c>
      <ns0:c r="D76" t="s">
        <ns0:v>115</ns0:v>
      </ns0:c>
      <ns0:c r="E76" t="s">
        <ns0:v>126</ns0:v>
      </ns0:c>
      <ns0:c r="F76" t="s">
        <ns0:v>81</ns0:v>
      </ns0:c>
      <ns0:c r="G76" s="18">
        <ns0:v>355</ns0:v>
      </ns0:c>
    </ns0:row>
    <ns0:row r="77" spans="1:7">
      <ns0:c r="A77">
        <ns0:v>2025</ns0:v>
      </ns0:c>
      <ns0:c r="B77" t="s">
        <ns0:v>77</ns0:v>
      </ns0:c>
      <ns0:c r="C77" t="s">
        <ns0:v>78</ns0:v>
      </ns0:c>
      <ns0:c r="D77" t="s">
        <ns0:v>115</ns0:v>
      </ns0:c>
      <ns0:c r="E77" t="s">
        <ns0:v>127</ns0:v>
      </ns0:c>
      <ns0:c r="F77" t="s">
        <ns0:v>79</ns0:v>
      </ns0:c>
      <ns0:c r="G77" s="18">
        <ns0:v>36</ns0:v>
      </ns0:c>
    </ns0:row>
    <ns0:row r="78" spans="1:7">
      <ns0:c r="A78">
        <ns0:v>2025</ns0:v>
      </ns0:c>
      <ns0:c r="B78" t="s">
        <ns0:v>77</ns0:v>
      </ns0:c>
      <ns0:c r="C78" t="s">
        <ns0:v>78</ns0:v>
      </ns0:c>
      <ns0:c r="D78" t="s">
        <ns0:v>115</ns0:v>
      </ns0:c>
      <ns0:c r="E78" t="s">
        <ns0:v>127</ns0:v>
      </ns0:c>
      <ns0:c r="F78" t="s">
        <ns0:v>80</ns0:v>
      </ns0:c>
      <ns0:c r="G78" s="18">
        <ns0:v>638</ns0:v>
      </ns0:c>
    </ns0:row>
    <ns0:row r="79" spans="1:7">
      <ns0:c r="A79">
        <ns0:v>2025</ns0:v>
      </ns0:c>
      <ns0:c r="B79" t="s">
        <ns0:v>77</ns0:v>
      </ns0:c>
      <ns0:c r="C79" t="s">
        <ns0:v>78</ns0:v>
      </ns0:c>
      <ns0:c r="D79" t="s">
        <ns0:v>115</ns0:v>
      </ns0:c>
      <ns0:c r="E79" t="s">
        <ns0:v>127</ns0:v>
      </ns0:c>
      <ns0:c r="F79" t="s">
        <ns0:v>81</ns0:v>
      </ns0:c>
      <ns0:c r="G79" s="18">
        <ns0:v>724</ns0:v>
      </ns0:c>
    </ns0:row>
    <ns0:row r="80" spans="1:7">
      <ns0:c r="A80">
        <ns0:v>2025</ns0:v>
      </ns0:c>
      <ns0:c r="B80" t="s">
        <ns0:v>77</ns0:v>
      </ns0:c>
      <ns0:c r="C80" t="s">
        <ns0:v>78</ns0:v>
      </ns0:c>
      <ns0:c r="D80" t="s">
        <ns0:v>115</ns0:v>
      </ns0:c>
      <ns0:c r="E80" t="s">
        <ns0:v>128</ns0:v>
      </ns0:c>
      <ns0:c r="F80" t="s">
        <ns0:v>79</ns0:v>
      </ns0:c>
      <ns0:c r="G80" s="18">
        <ns0:v>62</ns0:v>
      </ns0:c>
    </ns0:row>
    <ns0:row r="81" spans="1:7">
      <ns0:c r="A81">
        <ns0:v>2025</ns0:v>
      </ns0:c>
      <ns0:c r="B81" t="s">
        <ns0:v>77</ns0:v>
      </ns0:c>
      <ns0:c r="C81" t="s">
        <ns0:v>78</ns0:v>
      </ns0:c>
      <ns0:c r="D81" t="s">
        <ns0:v>115</ns0:v>
      </ns0:c>
      <ns0:c r="E81" t="s">
        <ns0:v>128</ns0:v>
      </ns0:c>
      <ns0:c r="F81" t="s">
        <ns0:v>80</ns0:v>
      </ns0:c>
      <ns0:c r="G81" s="18">
        <ns0:v>2643</ns0:v>
      </ns0:c>
    </ns0:row>
    <ns0:row r="82" spans="1:7">
      <ns0:c r="A82">
        <ns0:v>2025</ns0:v>
      </ns0:c>
      <ns0:c r="B82" t="s">
        <ns0:v>77</ns0:v>
      </ns0:c>
      <ns0:c r="C82" t="s">
        <ns0:v>78</ns0:v>
      </ns0:c>
      <ns0:c r="D82" t="s">
        <ns0:v>115</ns0:v>
      </ns0:c>
      <ns0:c r="E82" t="s">
        <ns0:v>128</ns0:v>
      </ns0:c>
      <ns0:c r="F82" t="s">
        <ns0:v>81</ns0:v>
      </ns0:c>
      <ns0:c r="G82" s="18">
        <ns0:v>3110</ns0:v>
      </ns0:c>
    </ns0:row>
    <ns0:row r="83" spans="1:7">
      <ns0:c r="A83">
        <ns0:v>2025</ns0:v>
      </ns0:c>
      <ns0:c r="B83" t="s">
        <ns0:v>77</ns0:v>
      </ns0:c>
      <ns0:c r="C83" t="s">
        <ns0:v>78</ns0:v>
      </ns0:c>
      <ns0:c r="D83" t="s">
        <ns0:v>115</ns0:v>
      </ns0:c>
      <ns0:c r="E83" t="s">
        <ns0:v>112</ns0:v>
      </ns0:c>
      <ns0:c r="F83" t="s">
        <ns0:v>79</ns0:v>
      </ns0:c>
      <ns0:c r="G83" s="18">
        <ns0:v>220</ns0:v>
      </ns0:c>
    </ns0:row>
    <ns0:row r="84" spans="1:7">
      <ns0:c r="A84">
        <ns0:v>2025</ns0:v>
      </ns0:c>
      <ns0:c r="B84" t="s">
        <ns0:v>77</ns0:v>
      </ns0:c>
      <ns0:c r="C84" t="s">
        <ns0:v>78</ns0:v>
      </ns0:c>
      <ns0:c r="D84" t="s">
        <ns0:v>115</ns0:v>
      </ns0:c>
      <ns0:c r="E84" t="s">
        <ns0:v>112</ns0:v>
      </ns0:c>
      <ns0:c r="F84" t="s">
        <ns0:v>80</ns0:v>
      </ns0:c>
      <ns0:c r="G84" s="18">
        <ns0:v>6825</ns0:v>
      </ns0:c>
    </ns0:row>
    <ns0:row r="85" spans="1:7">
      <ns0:c r="A85">
        <ns0:v>2025</ns0:v>
      </ns0:c>
      <ns0:c r="B85" t="s">
        <ns0:v>77</ns0:v>
      </ns0:c>
      <ns0:c r="C85" t="s">
        <ns0:v>78</ns0:v>
      </ns0:c>
      <ns0:c r="D85" t="s">
        <ns0:v>115</ns0:v>
      </ns0:c>
      <ns0:c r="E85" t="s">
        <ns0:v>112</ns0:v>
      </ns0:c>
      <ns0:c r="F85" t="s">
        <ns0:v>81</ns0:v>
      </ns0:c>
      <ns0:c r="G85" s="18">
        <ns0:v>7874</ns0:v>
      </ns0:c>
    </ns0:row>
    <ns0:row r="86" spans="1:7">
      <ns0:c r="A86">
        <ns0:v>2025</ns0:v>
      </ns0:c>
      <ns0:c r="B86" t="s">
        <ns0:v>77</ns0:v>
      </ns0:c>
      <ns0:c r="C86" t="s">
        <ns0:v>87</ns0:v>
      </ns0:c>
      <ns0:c r="D86" t="s">
        <ns0:v>129</ns0:v>
      </ns0:c>
      <ns0:c r="E86" t="s">
        <ns0:v>123</ns0:v>
      </ns0:c>
      <ns0:c r="F86" t="s">
        <ns0:v>79</ns0:v>
      </ns0:c>
      <ns0:c r="G86" s="18">
        <ns0:v>330</ns0:v>
      </ns0:c>
    </ns0:row>
    <ns0:row r="87" spans="1:7">
      <ns0:c r="A87">
        <ns0:v>2025</ns0:v>
      </ns0:c>
      <ns0:c r="B87" t="s">
        <ns0:v>77</ns0:v>
      </ns0:c>
      <ns0:c r="C87" t="s">
        <ns0:v>87</ns0:v>
      </ns0:c>
      <ns0:c r="D87" t="s">
        <ns0:v>129</ns0:v>
      </ns0:c>
      <ns0:c r="E87" t="s">
        <ns0:v>123</ns0:v>
      </ns0:c>
      <ns0:c r="F87" t="s">
        <ns0:v>80</ns0:v>
      </ns0:c>
      <ns0:c r="G87" s="18">
        <ns0:v>19055</ns0:v>
      </ns0:c>
    </ns0:row>
    <ns0:row r="88" spans="1:7">
      <ns0:c r="A88">
        <ns0:v>2025</ns0:v>
      </ns0:c>
      <ns0:c r="B88" t="s">
        <ns0:v>77</ns0:v>
      </ns0:c>
      <ns0:c r="C88" t="s">
        <ns0:v>87</ns0:v>
      </ns0:c>
      <ns0:c r="D88" t="s">
        <ns0:v>129</ns0:v>
      </ns0:c>
      <ns0:c r="E88" t="s">
        <ns0:v>123</ns0:v>
      </ns0:c>
      <ns0:c r="F88" t="s">
        <ns0:v>81</ns0:v>
      </ns0:c>
      <ns0:c r="G88" s="18">
        <ns0:v>21846</ns0:v>
      </ns0:c>
    </ns0:row>
    <ns0:row r="89" spans="1:7">
      <ns0:c r="A89">
        <ns0:v>2025</ns0:v>
      </ns0:c>
      <ns0:c r="B89" t="s">
        <ns0:v>77</ns0:v>
      </ns0:c>
      <ns0:c r="C89" t="s">
        <ns0:v>87</ns0:v>
      </ns0:c>
      <ns0:c r="D89" t="s">
        <ns0:v>129</ns0:v>
      </ns0:c>
      <ns0:c r="E89" t="s">
        <ns0:v>124</ns0:v>
      </ns0:c>
      <ns0:c r="F89" t="s">
        <ns0:v>79</ns0:v>
      </ns0:c>
      <ns0:c r="G89" s="18">
        <ns0:v>78</ns0:v>
      </ns0:c>
    </ns0:row>
    <ns0:row r="90" spans="1:7">
      <ns0:c r="A90">
        <ns0:v>2025</ns0:v>
      </ns0:c>
      <ns0:c r="B90" t="s">
        <ns0:v>77</ns0:v>
      </ns0:c>
      <ns0:c r="C90" t="s">
        <ns0:v>87</ns0:v>
      </ns0:c>
      <ns0:c r="D90" t="s">
        <ns0:v>129</ns0:v>
      </ns0:c>
      <ns0:c r="E90" t="s">
        <ns0:v>124</ns0:v>
      </ns0:c>
      <ns0:c r="F90" t="s">
        <ns0:v>80</ns0:v>
      </ns0:c>
      <ns0:c r="G90" s="18">
        <ns0:v>1128</ns0:v>
      </ns0:c>
    </ns0:row>
    <ns0:row r="91" spans="1:7">
      <ns0:c r="A91">
        <ns0:v>2025</ns0:v>
      </ns0:c>
      <ns0:c r="B91" t="s">
        <ns0:v>77</ns0:v>
      </ns0:c>
      <ns0:c r="C91" t="s">
        <ns0:v>87</ns0:v>
      </ns0:c>
      <ns0:c r="D91" t="s">
        <ns0:v>129</ns0:v>
      </ns0:c>
      <ns0:c r="E91" t="s">
        <ns0:v>124</ns0:v>
      </ns0:c>
      <ns0:c r="F91" t="s">
        <ns0:v>81</ns0:v>
      </ns0:c>
      <ns0:c r="G91" s="18">
        <ns0:v>1233</ns0:v>
      </ns0:c>
    </ns0:row>
    <ns0:row r="92" spans="1:7">
      <ns0:c r="A92">
        <ns0:v>2025</ns0:v>
      </ns0:c>
      <ns0:c r="B92" t="s">
        <ns0:v>77</ns0:v>
      </ns0:c>
      <ns0:c r="C92" t="s">
        <ns0:v>87</ns0:v>
      </ns0:c>
      <ns0:c r="D92" t="s">
        <ns0:v>129</ns0:v>
      </ns0:c>
      <ns0:c r="E92" t="s">
        <ns0:v>125</ns0:v>
      </ns0:c>
      <ns0:c r="F92" t="s">
        <ns0:v>79</ns0:v>
      </ns0:c>
      <ns0:c r="G92" s="18">
        <ns0:v>241</ns0:v>
      </ns0:c>
    </ns0:row>
    <ns0:row r="93" spans="1:7">
      <ns0:c r="A93">
        <ns0:v>2025</ns0:v>
      </ns0:c>
      <ns0:c r="B93" t="s">
        <ns0:v>77</ns0:v>
      </ns0:c>
      <ns0:c r="C93" t="s">
        <ns0:v>87</ns0:v>
      </ns0:c>
      <ns0:c r="D93" t="s">
        <ns0:v>129</ns0:v>
      </ns0:c>
      <ns0:c r="E93" t="s">
        <ns0:v>125</ns0:v>
      </ns0:c>
      <ns0:c r="F93" t="s">
        <ns0:v>80</ns0:v>
      </ns0:c>
      <ns0:c r="G93" s="18">
        <ns0:v>2448</ns0:v>
      </ns0:c>
    </ns0:row>
    <ns0:row r="94" spans="1:7">
      <ns0:c r="A94">
        <ns0:v>2025</ns0:v>
      </ns0:c>
      <ns0:c r="B94" t="s">
        <ns0:v>77</ns0:v>
      </ns0:c>
      <ns0:c r="C94" t="s">
        <ns0:v>87</ns0:v>
      </ns0:c>
      <ns0:c r="D94" t="s">
        <ns0:v>129</ns0:v>
      </ns0:c>
      <ns0:c r="E94" t="s">
        <ns0:v>125</ns0:v>
      </ns0:c>
      <ns0:c r="F94" t="s">
        <ns0:v>81</ns0:v>
      </ns0:c>
      <ns0:c r="G94" s="18">
        <ns0:v>2774</ns0:v>
      </ns0:c>
    </ns0:row>
    <ns0:row r="95" spans="1:7">
      <ns0:c r="A95">
        <ns0:v>2025</ns0:v>
      </ns0:c>
      <ns0:c r="B95" t="s">
        <ns0:v>77</ns0:v>
      </ns0:c>
      <ns0:c r="C95" t="s">
        <ns0:v>87</ns0:v>
      </ns0:c>
      <ns0:c r="D95" t="s">
        <ns0:v>129</ns0:v>
      </ns0:c>
      <ns0:c r="E95" t="s">
        <ns0:v>126</ns0:v>
      </ns0:c>
      <ns0:c r="F95" t="s">
        <ns0:v>79</ns0:v>
      </ns0:c>
      <ns0:c r="G95" s="18">
        <ns0:v>120</ns0:v>
      </ns0:c>
    </ns0:row>
    <ns0:row r="96" spans="1:7">
      <ns0:c r="A96">
        <ns0:v>2025</ns0:v>
      </ns0:c>
      <ns0:c r="B96" t="s">
        <ns0:v>77</ns0:v>
      </ns0:c>
      <ns0:c r="C96" t="s">
        <ns0:v>87</ns0:v>
      </ns0:c>
      <ns0:c r="D96" t="s">
        <ns0:v>129</ns0:v>
      </ns0:c>
      <ns0:c r="E96" t="s">
        <ns0:v>126</ns0:v>
      </ns0:c>
      <ns0:c r="F96" t="s">
        <ns0:v>80</ns0:v>
      </ns0:c>
      <ns0:c r="G96" s="18">
        <ns0:v>1550</ns0:v>
      </ns0:c>
    </ns0:row>
    <ns0:row r="97" spans="1:7">
      <ns0:c r="A97">
        <ns0:v>2025</ns0:v>
      </ns0:c>
      <ns0:c r="B97" t="s">
        <ns0:v>77</ns0:v>
      </ns0:c>
      <ns0:c r="C97" t="s">
        <ns0:v>87</ns0:v>
      </ns0:c>
      <ns0:c r="D97" t="s">
        <ns0:v>129</ns0:v>
      </ns0:c>
      <ns0:c r="E97" t="s">
        <ns0:v>126</ns0:v>
      </ns0:c>
      <ns0:c r="F97" t="s">
        <ns0:v>81</ns0:v>
      </ns0:c>
      <ns0:c r="G97" s="18">
        <ns0:v>1693</ns0:v>
      </ns0:c>
    </ns0:row>
    <ns0:row r="98" spans="1:7">
      <ns0:c r="A98">
        <ns0:v>2025</ns0:v>
      </ns0:c>
      <ns0:c r="B98" t="s">
        <ns0:v>77</ns0:v>
      </ns0:c>
      <ns0:c r="C98" t="s">
        <ns0:v>87</ns0:v>
      </ns0:c>
      <ns0:c r="D98" t="s">
        <ns0:v>129</ns0:v>
      </ns0:c>
      <ns0:c r="E98" t="s">
        <ns0:v>127</ns0:v>
      </ns0:c>
      <ns0:c r="F98" t="s">
        <ns0:v>79</ns0:v>
      </ns0:c>
      <ns0:c r="G98" s="18">
        <ns0:v>88</ns0:v>
      </ns0:c>
    </ns0:row>
    <ns0:row r="99" spans="1:7">
      <ns0:c r="A99">
        <ns0:v>2025</ns0:v>
      </ns0:c>
      <ns0:c r="B99" t="s">
        <ns0:v>77</ns0:v>
      </ns0:c>
      <ns0:c r="C99" t="s">
        <ns0:v>87</ns0:v>
      </ns0:c>
      <ns0:c r="D99" t="s">
        <ns0:v>129</ns0:v>
      </ns0:c>
      <ns0:c r="E99" t="s">
        <ns0:v>127</ns0:v>
      </ns0:c>
      <ns0:c r="F99" t="s">
        <ns0:v>80</ns0:v>
      </ns0:c>
      <ns0:c r="G99" s="18">
        <ns0:v>2252</ns0:v>
      </ns0:c>
    </ns0:row>
    <ns0:row r="100" spans="1:7">
      <ns0:c r="A100">
        <ns0:v>2025</ns0:v>
      </ns0:c>
      <ns0:c r="B100" t="s">
        <ns0:v>77</ns0:v>
      </ns0:c>
      <ns0:c r="C100" t="s">
        <ns0:v>87</ns0:v>
      </ns0:c>
      <ns0:c r="D100" t="s">
        <ns0:v>129</ns0:v>
      </ns0:c>
      <ns0:c r="E100" t="s">
        <ns0:v>127</ns0:v>
      </ns0:c>
      <ns0:c r="F100" t="s">
        <ns0:v>81</ns0:v>
      </ns0:c>
      <ns0:c r="G100" s="18">
        <ns0:v>2510</ns0:v>
      </ns0:c>
    </ns0:row>
    <ns0:row r="101" spans="1:7">
      <ns0:c r="A101">
        <ns0:v>2025</ns0:v>
      </ns0:c>
      <ns0:c r="B101" t="s">
        <ns0:v>77</ns0:v>
      </ns0:c>
      <ns0:c r="C101" t="s">
        <ns0:v>87</ns0:v>
      </ns0:c>
      <ns0:c r="D101" t="s">
        <ns0:v>129</ns0:v>
      </ns0:c>
      <ns0:c r="E101" t="s">
        <ns0:v>128</ns0:v>
      </ns0:c>
      <ns0:c r="F101" t="s">
        <ns0:v>79</ns0:v>
      </ns0:c>
      <ns0:c r="G101" s="18">
        <ns0:v>80</ns0:v>
      </ns0:c>
    </ns0:row>
    <ns0:row r="102" spans="1:7">
      <ns0:c r="A102">
        <ns0:v>2025</ns0:v>
      </ns0:c>
      <ns0:c r="B102" t="s">
        <ns0:v>77</ns0:v>
      </ns0:c>
      <ns0:c r="C102" t="s">
        <ns0:v>87</ns0:v>
      </ns0:c>
      <ns0:c r="D102" t="s">
        <ns0:v>129</ns0:v>
      </ns0:c>
      <ns0:c r="E102" t="s">
        <ns0:v>128</ns0:v>
      </ns0:c>
      <ns0:c r="F102" t="s">
        <ns0:v>80</ns0:v>
      </ns0:c>
      <ns0:c r="G102" s="18">
        <ns0:v>6586</ns0:v>
      </ns0:c>
    </ns0:row>
    <ns0:row r="103" spans="1:7">
      <ns0:c r="A103">
        <ns0:v>2025</ns0:v>
      </ns0:c>
      <ns0:c r="B103" t="s">
        <ns0:v>77</ns0:v>
      </ns0:c>
      <ns0:c r="C103" t="s">
        <ns0:v>87</ns0:v>
      </ns0:c>
      <ns0:c r="D103" t="s">
        <ns0:v>129</ns0:v>
      </ns0:c>
      <ns0:c r="E103" t="s">
        <ns0:v>128</ns0:v>
      </ns0:c>
      <ns0:c r="F103" t="s">
        <ns0:v>81</ns0:v>
      </ns0:c>
      <ns0:c r="G103" s="18">
        <ns0:v>8014</ns0:v>
      </ns0:c>
    </ns0:row>
    <ns0:row r="104" spans="1:7">
      <ns0:c r="A104">
        <ns0:v>2025</ns0:v>
      </ns0:c>
      <ns0:c r="B104" t="s">
        <ns0:v>77</ns0:v>
      </ns0:c>
      <ns0:c r="C104" t="s">
        <ns0:v>87</ns0:v>
      </ns0:c>
      <ns0:c r="D104" t="s">
        <ns0:v>129</ns0:v>
      </ns0:c>
      <ns0:c r="E104" t="s">
        <ns0:v>112</ns0:v>
      </ns0:c>
      <ns0:c r="F104" t="s">
        <ns0:v>79</ns0:v>
      </ns0:c>
      <ns0:c r="G104" s="18">
        <ns0:v>993</ns0:v>
      </ns0:c>
    </ns0:row>
    <ns0:row r="105" spans="1:7">
      <ns0:c r="A105">
        <ns0:v>2025</ns0:v>
      </ns0:c>
      <ns0:c r="B105" t="s">
        <ns0:v>77</ns0:v>
      </ns0:c>
      <ns0:c r="C105" t="s">
        <ns0:v>87</ns0:v>
      </ns0:c>
      <ns0:c r="D105" t="s">
        <ns0:v>129</ns0:v>
      </ns0:c>
      <ns0:c r="E105" t="s">
        <ns0:v>112</ns0:v>
      </ns0:c>
      <ns0:c r="F105" t="s">
        <ns0:v>80</ns0:v>
      </ns0:c>
      <ns0:c r="G105" s="18">
        <ns0:v>35017</ns0:v>
      </ns0:c>
    </ns0:row>
    <ns0:row r="106" spans="1:7">
      <ns0:c r="A106">
        <ns0:v>2025</ns0:v>
      </ns0:c>
      <ns0:c r="B106" t="s">
        <ns0:v>77</ns0:v>
      </ns0:c>
      <ns0:c r="C106" t="s">
        <ns0:v>87</ns0:v>
      </ns0:c>
      <ns0:c r="D106" t="s">
        <ns0:v>129</ns0:v>
      </ns0:c>
      <ns0:c r="E106" t="s">
        <ns0:v>112</ns0:v>
      </ns0:c>
      <ns0:c r="F106" t="s">
        <ns0:v>81</ns0:v>
      </ns0:c>
      <ns0:c r="G106" s="18">
        <ns0:v>40353</ns0:v>
      </ns0:c>
    </ns0:row>
    <ns0:row r="107" spans="1:7">
      <ns0:c r="A107">
        <ns0:v>2025</ns0:v>
      </ns0:c>
      <ns0:c r="B107" t="s">
        <ns0:v>77</ns0:v>
      </ns0:c>
      <ns0:c r="C107" t="s">
        <ns0:v>87</ns0:v>
      </ns0:c>
      <ns0:c r="D107" t="s">
        <ns0:v>90</ns0:v>
      </ns0:c>
      <ns0:c r="E107" t="s">
        <ns0:v>123</ns0:v>
      </ns0:c>
      <ns0:c r="F107" t="s">
        <ns0:v>79</ns0:v>
      </ns0:c>
      <ns0:c r="G107" s="18">
        <ns0:v>265</ns0:v>
      </ns0:c>
    </ns0:row>
    <ns0:row r="108" spans="1:7">
      <ns0:c r="A108">
        <ns0:v>2025</ns0:v>
      </ns0:c>
      <ns0:c r="B108" t="s">
        <ns0:v>77</ns0:v>
      </ns0:c>
      <ns0:c r="C108" t="s">
        <ns0:v>87</ns0:v>
      </ns0:c>
      <ns0:c r="D108" t="s">
        <ns0:v>90</ns0:v>
      </ns0:c>
      <ns0:c r="E108" t="s">
        <ns0:v>123</ns0:v>
      </ns0:c>
      <ns0:c r="F108" t="s">
        <ns0:v>80</ns0:v>
      </ns0:c>
      <ns0:c r="G108" s="18">
        <ns0:v>20612</ns0:v>
      </ns0:c>
    </ns0:row>
    <ns0:row r="109" spans="1:7">
      <ns0:c r="A109">
        <ns0:v>2025</ns0:v>
      </ns0:c>
      <ns0:c r="B109" t="s">
        <ns0:v>77</ns0:v>
      </ns0:c>
      <ns0:c r="C109" t="s">
        <ns0:v>87</ns0:v>
      </ns0:c>
      <ns0:c r="D109" t="s">
        <ns0:v>90</ns0:v>
      </ns0:c>
      <ns0:c r="E109" t="s">
        <ns0:v>123</ns0:v>
      </ns0:c>
      <ns0:c r="F109" t="s">
        <ns0:v>81</ns0:v>
      </ns0:c>
      <ns0:c r="G109" s="18">
        <ns0:v>23093</ns0:v>
      </ns0:c>
    </ns0:row>
    <ns0:row r="110" spans="1:7">
      <ns0:c r="A110">
        <ns0:v>2025</ns0:v>
      </ns0:c>
      <ns0:c r="B110" t="s">
        <ns0:v>77</ns0:v>
      </ns0:c>
      <ns0:c r="C110" t="s">
        <ns0:v>87</ns0:v>
      </ns0:c>
      <ns0:c r="D110" t="s">
        <ns0:v>90</ns0:v>
      </ns0:c>
      <ns0:c r="E110" t="s">
        <ns0:v>124</ns0:v>
      </ns0:c>
      <ns0:c r="F110" t="s">
        <ns0:v>79</ns0:v>
      </ns0:c>
      <ns0:c r="G110" s="18">
        <ns0:v>2</ns0:v>
      </ns0:c>
    </ns0:row>
    <ns0:row r="111" spans="1:7">
      <ns0:c r="A111">
        <ns0:v>2025</ns0:v>
      </ns0:c>
      <ns0:c r="B111" t="s">
        <ns0:v>77</ns0:v>
      </ns0:c>
      <ns0:c r="C111" t="s">
        <ns0:v>87</ns0:v>
      </ns0:c>
      <ns0:c r="D111" t="s">
        <ns0:v>90</ns0:v>
      </ns0:c>
      <ns0:c r="E111" t="s">
        <ns0:v>124</ns0:v>
      </ns0:c>
      <ns0:c r="F111" t="s">
        <ns0:v>80</ns0:v>
      </ns0:c>
      <ns0:c r="G111" s="18">
        <ns0:v>28</ns0:v>
      </ns0:c>
    </ns0:row>
    <ns0:row r="112" spans="1:7">
      <ns0:c r="A112">
        <ns0:v>2025</ns0:v>
      </ns0:c>
      <ns0:c r="B112" t="s">
        <ns0:v>77</ns0:v>
      </ns0:c>
      <ns0:c r="C112" t="s">
        <ns0:v>87</ns0:v>
      </ns0:c>
      <ns0:c r="D112" t="s">
        <ns0:v>90</ns0:v>
      </ns0:c>
      <ns0:c r="E112" t="s">
        <ns0:v>124</ns0:v>
      </ns0:c>
      <ns0:c r="F112" t="s">
        <ns0:v>81</ns0:v>
      </ns0:c>
      <ns0:c r="G112" s="18">
        <ns0:v>31</ns0:v>
      </ns0:c>
    </ns0:row>
    <ns0:row r="113" spans="1:7">
      <ns0:c r="A113">
        <ns0:v>2025</ns0:v>
      </ns0:c>
      <ns0:c r="B113" t="s">
        <ns0:v>77</ns0:v>
      </ns0:c>
      <ns0:c r="C113" t="s">
        <ns0:v>87</ns0:v>
      </ns0:c>
      <ns0:c r="D113" t="s">
        <ns0:v>90</ns0:v>
      </ns0:c>
      <ns0:c r="E113" t="s">
        <ns0:v>125</ns0:v>
      </ns0:c>
      <ns0:c r="F113" t="s">
        <ns0:v>79</ns0:v>
      </ns0:c>
      <ns0:c r="G113" s="18">
        <ns0:v>14</ns0:v>
      </ns0:c>
    </ns0:row>
    <ns0:row r="114" spans="1:7">
      <ns0:c r="A114">
        <ns0:v>2025</ns0:v>
      </ns0:c>
      <ns0:c r="B114" t="s">
        <ns0:v>77</ns0:v>
      </ns0:c>
      <ns0:c r="C114" t="s">
        <ns0:v>87</ns0:v>
      </ns0:c>
      <ns0:c r="D114" t="s">
        <ns0:v>90</ns0:v>
      </ns0:c>
      <ns0:c r="E114" t="s">
        <ns0:v>125</ns0:v>
      </ns0:c>
      <ns0:c r="F114" t="s">
        <ns0:v>80</ns0:v>
      </ns0:c>
      <ns0:c r="G114" s="18">
        <ns0:v>143</ns0:v>
      </ns0:c>
    </ns0:row>
    <ns0:row r="115" spans="1:7">
      <ns0:c r="A115">
        <ns0:v>2025</ns0:v>
      </ns0:c>
      <ns0:c r="B115" t="s">
        <ns0:v>77</ns0:v>
      </ns0:c>
      <ns0:c r="C115" t="s">
        <ns0:v>87</ns0:v>
      </ns0:c>
      <ns0:c r="D115" t="s">
        <ns0:v>90</ns0:v>
      </ns0:c>
      <ns0:c r="E115" t="s">
        <ns0:v>125</ns0:v>
      </ns0:c>
      <ns0:c r="F115" t="s">
        <ns0:v>81</ns0:v>
      </ns0:c>
      <ns0:c r="G115" s="18">
        <ns0:v>161</ns0:v>
      </ns0:c>
    </ns0:row>
    <ns0:row r="116" spans="1:7">
      <ns0:c r="A116">
        <ns0:v>2025</ns0:v>
      </ns0:c>
      <ns0:c r="B116" t="s">
        <ns0:v>77</ns0:v>
      </ns0:c>
      <ns0:c r="C116" t="s">
        <ns0:v>87</ns0:v>
      </ns0:c>
      <ns0:c r="D116" t="s">
        <ns0:v>90</ns0:v>
      </ns0:c>
      <ns0:c r="E116" t="s">
        <ns0:v>126</ns0:v>
      </ns0:c>
      <ns0:c r="F116" t="s">
        <ns0:v>79</ns0:v>
      </ns0:c>
      <ns0:c r="G116" s="18">
        <ns0:v>23</ns0:v>
      </ns0:c>
    </ns0:row>
    <ns0:row r="117" spans="1:7">
      <ns0:c r="A117">
        <ns0:v>2025</ns0:v>
      </ns0:c>
      <ns0:c r="B117" t="s">
        <ns0:v>77</ns0:v>
      </ns0:c>
      <ns0:c r="C117" t="s">
        <ns0:v>87</ns0:v>
      </ns0:c>
      <ns0:c r="D117" t="s">
        <ns0:v>90</ns0:v>
      </ns0:c>
      <ns0:c r="E117" t="s">
        <ns0:v>126</ns0:v>
      </ns0:c>
      <ns0:c r="F117" t="s">
        <ns0:v>80</ns0:v>
      </ns0:c>
      <ns0:c r="G117" s="18">
        <ns0:v>239</ns0:v>
      </ns0:c>
    </ns0:row>
    <ns0:row r="118" spans="1:7">
      <ns0:c r="A118">
        <ns0:v>2025</ns0:v>
      </ns0:c>
      <ns0:c r="B118" t="s">
        <ns0:v>77</ns0:v>
      </ns0:c>
      <ns0:c r="C118" t="s">
        <ns0:v>87</ns0:v>
      </ns0:c>
      <ns0:c r="D118" t="s">
        <ns0:v>90</ns0:v>
      </ns0:c>
      <ns0:c r="E118" t="s">
        <ns0:v>126</ns0:v>
      </ns0:c>
      <ns0:c r="F118" t="s">
        <ns0:v>81</ns0:v>
      </ns0:c>
      <ns0:c r="G118" s="18">
        <ns0:v>269</ns0:v>
      </ns0:c>
    </ns0:row>
    <ns0:row r="119" spans="1:7">
      <ns0:c r="A119">
        <ns0:v>2025</ns0:v>
      </ns0:c>
      <ns0:c r="B119" t="s">
        <ns0:v>77</ns0:v>
      </ns0:c>
      <ns0:c r="C119" t="s">
        <ns0:v>87</ns0:v>
      </ns0:c>
      <ns0:c r="D119" t="s">
        <ns0:v>90</ns0:v>
      </ns0:c>
      <ns0:c r="E119" t="s">
        <ns0:v>127</ns0:v>
      </ns0:c>
      <ns0:c r="F119" t="s">
        <ns0:v>79</ns0:v>
      </ns0:c>
      <ns0:c r="G119" s="18">
        <ns0:v>41</ns0:v>
      </ns0:c>
    </ns0:row>
    <ns0:row r="120" spans="1:7">
      <ns0:c r="A120">
        <ns0:v>2025</ns0:v>
      </ns0:c>
      <ns0:c r="B120" t="s">
        <ns0:v>77</ns0:v>
      </ns0:c>
      <ns0:c r="C120" t="s">
        <ns0:v>87</ns0:v>
      </ns0:c>
      <ns0:c r="D120" t="s">
        <ns0:v>90</ns0:v>
      </ns0:c>
      <ns0:c r="E120" t="s">
        <ns0:v>127</ns0:v>
      </ns0:c>
      <ns0:c r="F120" t="s">
        <ns0:v>80</ns0:v>
      </ns0:c>
      <ns0:c r="G120" s="18">
        <ns0:v>565</ns0:v>
      </ns0:c>
    </ns0:row>
    <ns0:row r="121" spans="1:7">
      <ns0:c r="A121">
        <ns0:v>2025</ns0:v>
      </ns0:c>
      <ns0:c r="B121" t="s">
        <ns0:v>77</ns0:v>
      </ns0:c>
      <ns0:c r="C121" t="s">
        <ns0:v>87</ns0:v>
      </ns0:c>
      <ns0:c r="D121" t="s">
        <ns0:v>90</ns0:v>
      </ns0:c>
      <ns0:c r="E121" t="s">
        <ns0:v>127</ns0:v>
      </ns0:c>
      <ns0:c r="F121" t="s">
        <ns0:v>81</ns0:v>
      </ns0:c>
      <ns0:c r="G121" s="18">
        <ns0:v>619</ns0:v>
      </ns0:c>
    </ns0:row>
    <ns0:row r="122" spans="1:7">
      <ns0:c r="A122">
        <ns0:v>2025</ns0:v>
      </ns0:c>
      <ns0:c r="B122" t="s">
        <ns0:v>77</ns0:v>
      </ns0:c>
      <ns0:c r="C122" t="s">
        <ns0:v>87</ns0:v>
      </ns0:c>
      <ns0:c r="D122" t="s">
        <ns0:v>90</ns0:v>
      </ns0:c>
      <ns0:c r="E122" t="s">
        <ns0:v>128</ns0:v>
      </ns0:c>
      <ns0:c r="F122" t="s">
        <ns0:v>79</ns0:v>
      </ns0:c>
      <ns0:c r="G122" s="18">
        <ns0:v>42</ns0:v>
      </ns0:c>
    </ns0:row>
    <ns0:row r="123" spans="1:7">
      <ns0:c r="A123">
        <ns0:v>2025</ns0:v>
      </ns0:c>
      <ns0:c r="B123" t="s">
        <ns0:v>77</ns0:v>
      </ns0:c>
      <ns0:c r="C123" t="s">
        <ns0:v>87</ns0:v>
      </ns0:c>
      <ns0:c r="D123" t="s">
        <ns0:v>90</ns0:v>
      </ns0:c>
      <ns0:c r="E123" t="s">
        <ns0:v>128</ns0:v>
      </ns0:c>
      <ns0:c r="F123" t="s">
        <ns0:v>80</ns0:v>
      </ns0:c>
      <ns0:c r="G123" s="18">
        <ns0:v>4811</ns0:v>
      </ns0:c>
    </ns0:row>
    <ns0:row r="124" spans="1:7">
      <ns0:c r="A124">
        <ns0:v>2025</ns0:v>
      </ns0:c>
      <ns0:c r="B124" t="s">
        <ns0:v>77</ns0:v>
      </ns0:c>
      <ns0:c r="C124" t="s">
        <ns0:v>87</ns0:v>
      </ns0:c>
      <ns0:c r="D124" t="s">
        <ns0:v>90</ns0:v>
      </ns0:c>
      <ns0:c r="E124" t="s">
        <ns0:v>128</ns0:v>
      </ns0:c>
      <ns0:c r="F124" t="s">
        <ns0:v>81</ns0:v>
      </ns0:c>
      <ns0:c r="G124" s="18">
        <ns0:v>5715</ns0:v>
      </ns0:c>
    </ns0:row>
    <ns0:row r="125" spans="1:7">
      <ns0:c r="A125">
        <ns0:v>2025</ns0:v>
      </ns0:c>
      <ns0:c r="B125" t="s">
        <ns0:v>77</ns0:v>
      </ns0:c>
      <ns0:c r="C125" t="s">
        <ns0:v>87</ns0:v>
      </ns0:c>
      <ns0:c r="D125" t="s">
        <ns0:v>90</ns0:v>
      </ns0:c>
      <ns0:c r="E125" t="s">
        <ns0:v>112</ns0:v>
      </ns0:c>
      <ns0:c r="F125" t="s">
        <ns0:v>79</ns0:v>
      </ns0:c>
      <ns0:c r="G125" s="18">
        <ns0:v>387</ns0:v>
      </ns0:c>
    </ns0:row>
    <ns0:row r="126" spans="1:7">
      <ns0:c r="A126">
        <ns0:v>2025</ns0:v>
      </ns0:c>
      <ns0:c r="B126" t="s">
        <ns0:v>77</ns0:v>
      </ns0:c>
      <ns0:c r="C126" t="s">
        <ns0:v>87</ns0:v>
      </ns0:c>
      <ns0:c r="D126" t="s">
        <ns0:v>90</ns0:v>
      </ns0:c>
      <ns0:c r="E126" t="s">
        <ns0:v>112</ns0:v>
      </ns0:c>
      <ns0:c r="F126" t="s">
        <ns0:v>80</ns0:v>
      </ns0:c>
      <ns0:c r="G126" s="18">
        <ns0:v>26500</ns0:v>
      </ns0:c>
    </ns0:row>
    <ns0:row r="127" spans="1:7">
      <ns0:c r="A127">
        <ns0:v>2025</ns0:v>
      </ns0:c>
      <ns0:c r="B127" t="s">
        <ns0:v>77</ns0:v>
      </ns0:c>
      <ns0:c r="C127" t="s">
        <ns0:v>87</ns0:v>
      </ns0:c>
      <ns0:c r="D127" t="s">
        <ns0:v>90</ns0:v>
      </ns0:c>
      <ns0:c r="E127" t="s">
        <ns0:v>112</ns0:v>
      </ns0:c>
      <ns0:c r="F127" t="s">
        <ns0:v>81</ns0:v>
      </ns0:c>
      <ns0:c r="G127" s="18">
        <ns0:v>30025</ns0:v>
      </ns0:c>
    </ns0:row>
    <ns0:row r="128" spans="1:7">
      <ns0:c r="A128">
        <ns0:v>2025</ns0:v>
      </ns0:c>
      <ns0:c r="B128" t="s">
        <ns0:v>77</ns0:v>
      </ns0:c>
      <ns0:c r="C128" t="s">
        <ns0:v>87</ns0:v>
      </ns0:c>
      <ns0:c r="D128" t="s">
        <ns0:v>91</ns0:v>
      </ns0:c>
      <ns0:c r="E128" t="s">
        <ns0:v>123</ns0:v>
      </ns0:c>
      <ns0:c r="F128" t="s">
        <ns0:v>79</ns0:v>
      </ns0:c>
      <ns0:c r="G128" s="18">
        <ns0:v>1209</ns0:v>
      </ns0:c>
    </ns0:row>
    <ns0:row r="129" spans="1:7">
      <ns0:c r="A129">
        <ns0:v>2025</ns0:v>
      </ns0:c>
      <ns0:c r="B129" t="s">
        <ns0:v>77</ns0:v>
      </ns0:c>
      <ns0:c r="C129" t="s">
        <ns0:v>87</ns0:v>
      </ns0:c>
      <ns0:c r="D129" t="s">
        <ns0:v>91</ns0:v>
      </ns0:c>
      <ns0:c r="E129" t="s">
        <ns0:v>123</ns0:v>
      </ns0:c>
      <ns0:c r="F129" t="s">
        <ns0:v>80</ns0:v>
      </ns0:c>
      <ns0:c r="G129" s="18">
        <ns0:v>97728</ns0:v>
      </ns0:c>
    </ns0:row>
    <ns0:row r="130" spans="1:7">
      <ns0:c r="A130">
        <ns0:v>2025</ns0:v>
      </ns0:c>
      <ns0:c r="B130" t="s">
        <ns0:v>77</ns0:v>
      </ns0:c>
      <ns0:c r="C130" t="s">
        <ns0:v>87</ns0:v>
      </ns0:c>
      <ns0:c r="D130" t="s">
        <ns0:v>91</ns0:v>
      </ns0:c>
      <ns0:c r="E130" t="s">
        <ns0:v>123</ns0:v>
      </ns0:c>
      <ns0:c r="F130" t="s">
        <ns0:v>81</ns0:v>
      </ns0:c>
      <ns0:c r="G130" s="18">
        <ns0:v>106040</ns0:v>
      </ns0:c>
    </ns0:row>
    <ns0:row r="131" spans="1:7">
      <ns0:c r="A131">
        <ns0:v>2025</ns0:v>
      </ns0:c>
      <ns0:c r="B131" t="s">
        <ns0:v>77</ns0:v>
      </ns0:c>
      <ns0:c r="C131" t="s">
        <ns0:v>87</ns0:v>
      </ns0:c>
      <ns0:c r="D131" t="s">
        <ns0:v>91</ns0:v>
      </ns0:c>
      <ns0:c r="E131" t="s">
        <ns0:v>124</ns0:v>
      </ns0:c>
      <ns0:c r="F131" t="s">
        <ns0:v>79</ns0:v>
      </ns0:c>
      <ns0:c r="G131" s="18">
        <ns0:v>5</ns0:v>
      </ns0:c>
    </ns0:row>
    <ns0:row r="132" spans="1:7">
      <ns0:c r="A132">
        <ns0:v>2025</ns0:v>
      </ns0:c>
      <ns0:c r="B132" t="s">
        <ns0:v>77</ns0:v>
      </ns0:c>
      <ns0:c r="C132" t="s">
        <ns0:v>87</ns0:v>
      </ns0:c>
      <ns0:c r="D132" t="s">
        <ns0:v>91</ns0:v>
      </ns0:c>
      <ns0:c r="E132" t="s">
        <ns0:v>124</ns0:v>
      </ns0:c>
      <ns0:c r="F132" t="s">
        <ns0:v>80</ns0:v>
      </ns0:c>
      <ns0:c r="G132" s="18">
        <ns0:v>112</ns0:v>
      </ns0:c>
    </ns0:row>
    <ns0:row r="133" spans="1:7">
      <ns0:c r="A133">
        <ns0:v>2025</ns0:v>
      </ns0:c>
      <ns0:c r="B133" t="s">
        <ns0:v>77</ns0:v>
      </ns0:c>
      <ns0:c r="C133" t="s">
        <ns0:v>87</ns0:v>
      </ns0:c>
      <ns0:c r="D133" t="s">
        <ns0:v>91</ns0:v>
      </ns0:c>
      <ns0:c r="E133" t="s">
        <ns0:v>124</ns0:v>
      </ns0:c>
      <ns0:c r="F133" t="s">
        <ns0:v>81</ns0:v>
      </ns0:c>
      <ns0:c r="G133" s="18">
        <ns0:v>118</ns0:v>
      </ns0:c>
    </ns0:row>
    <ns0:row r="134" spans="1:7">
      <ns0:c r="A134">
        <ns0:v>2025</ns0:v>
      </ns0:c>
      <ns0:c r="B134" t="s">
        <ns0:v>77</ns0:v>
      </ns0:c>
      <ns0:c r="C134" t="s">
        <ns0:v>87</ns0:v>
      </ns0:c>
      <ns0:c r="D134" t="s">
        <ns0:v>91</ns0:v>
      </ns0:c>
      <ns0:c r="E134" t="s">
        <ns0:v>125</ns0:v>
      </ns0:c>
      <ns0:c r="F134" t="s">
        <ns0:v>79</ns0:v>
      </ns0:c>
      <ns0:c r="G134" s="18">
        <ns0:v>41</ns0:v>
      </ns0:c>
    </ns0:row>
    <ns0:row r="135" spans="1:7">
      <ns0:c r="A135">
        <ns0:v>2025</ns0:v>
      </ns0:c>
      <ns0:c r="B135" t="s">
        <ns0:v>77</ns0:v>
      </ns0:c>
      <ns0:c r="C135" t="s">
        <ns0:v>87</ns0:v>
      </ns0:c>
      <ns0:c r="D135" t="s">
        <ns0:v>91</ns0:v>
      </ns0:c>
      <ns0:c r="E135" t="s">
        <ns0:v>125</ns0:v>
      </ns0:c>
      <ns0:c r="F135" t="s">
        <ns0:v>80</ns0:v>
      </ns0:c>
      <ns0:c r="G135" s="18">
        <ns0:v>439</ns0:v>
      </ns0:c>
    </ns0:row>
    <ns0:row r="136" spans="1:7">
      <ns0:c r="A136">
        <ns0:v>2025</ns0:v>
      </ns0:c>
      <ns0:c r="B136" t="s">
        <ns0:v>77</ns0:v>
      </ns0:c>
      <ns0:c r="C136" t="s">
        <ns0:v>87</ns0:v>
      </ns0:c>
      <ns0:c r="D136" t="s">
        <ns0:v>91</ns0:v>
      </ns0:c>
      <ns0:c r="E136" t="s">
        <ns0:v>125</ns0:v>
      </ns0:c>
      <ns0:c r="F136" t="s">
        <ns0:v>81</ns0:v>
      </ns0:c>
      <ns0:c r="G136" s="18">
        <ns0:v>494</ns0:v>
      </ns0:c>
    </ns0:row>
    <ns0:row r="137" spans="1:7">
      <ns0:c r="A137">
        <ns0:v>2025</ns0:v>
      </ns0:c>
      <ns0:c r="B137" t="s">
        <ns0:v>77</ns0:v>
      </ns0:c>
      <ns0:c r="C137" t="s">
        <ns0:v>87</ns0:v>
      </ns0:c>
      <ns0:c r="D137" t="s">
        <ns0:v>91</ns0:v>
      </ns0:c>
      <ns0:c r="E137" t="s">
        <ns0:v>126</ns0:v>
      </ns0:c>
      <ns0:c r="F137" t="s">
        <ns0:v>79</ns0:v>
      </ns0:c>
      <ns0:c r="G137" s="18">
        <ns0:v>18</ns0:v>
      </ns0:c>
    </ns0:row>
    <ns0:row r="138" spans="1:7">
      <ns0:c r="A138">
        <ns0:v>2025</ns0:v>
      </ns0:c>
      <ns0:c r="B138" t="s">
        <ns0:v>77</ns0:v>
      </ns0:c>
      <ns0:c r="C138" t="s">
        <ns0:v>87</ns0:v>
      </ns0:c>
      <ns0:c r="D138" t="s">
        <ns0:v>91</ns0:v>
      </ns0:c>
      <ns0:c r="E138" t="s">
        <ns0:v>126</ns0:v>
      </ns0:c>
      <ns0:c r="F138" t="s">
        <ns0:v>80</ns0:v>
      </ns0:c>
      <ns0:c r="G138" s="18">
        <ns0:v>359</ns0:v>
      </ns0:c>
    </ns0:row>
    <ns0:row r="139" spans="1:7">
      <ns0:c r="A139">
        <ns0:v>2025</ns0:v>
      </ns0:c>
      <ns0:c r="B139" t="s">
        <ns0:v>77</ns0:v>
      </ns0:c>
      <ns0:c r="C139" t="s">
        <ns0:v>87</ns0:v>
      </ns0:c>
      <ns0:c r="D139" t="s">
        <ns0:v>91</ns0:v>
      </ns0:c>
      <ns0:c r="E139" t="s">
        <ns0:v>126</ns0:v>
      </ns0:c>
      <ns0:c r="F139" t="s">
        <ns0:v>81</ns0:v>
      </ns0:c>
      <ns0:c r="G139" s="18">
        <ns0:v>384</ns0:v>
      </ns0:c>
    </ns0:row>
    <ns0:row r="140" spans="1:7">
      <ns0:c r="A140">
        <ns0:v>2025</ns0:v>
      </ns0:c>
      <ns0:c r="B140" t="s">
        <ns0:v>77</ns0:v>
      </ns0:c>
      <ns0:c r="C140" t="s">
        <ns0:v>87</ns0:v>
      </ns0:c>
      <ns0:c r="D140" t="s">
        <ns0:v>91</ns0:v>
      </ns0:c>
      <ns0:c r="E140" t="s">
        <ns0:v>127</ns0:v>
      </ns0:c>
      <ns0:c r="F140" t="s">
        <ns0:v>79</ns0:v>
      </ns0:c>
      <ns0:c r="G140" s="18">
        <ns0:v>79</ns0:v>
      </ns0:c>
    </ns0:row>
    <ns0:row r="141" spans="1:7">
      <ns0:c r="A141">
        <ns0:v>2025</ns0:v>
      </ns0:c>
      <ns0:c r="B141" t="s">
        <ns0:v>77</ns0:v>
      </ns0:c>
      <ns0:c r="C141" t="s">
        <ns0:v>87</ns0:v>
      </ns0:c>
      <ns0:c r="D141" t="s">
        <ns0:v>91</ns0:v>
      </ns0:c>
      <ns0:c r="E141" t="s">
        <ns0:v>127</ns0:v>
      </ns0:c>
      <ns0:c r="F141" t="s">
        <ns0:v>80</ns0:v>
      </ns0:c>
      <ns0:c r="G141" s="18">
        <ns0:v>1564</ns0:v>
      </ns0:c>
    </ns0:row>
    <ns0:row r="142" spans="1:7">
      <ns0:c r="A142">
        <ns0:v>2025</ns0:v>
      </ns0:c>
      <ns0:c r="B142" t="s">
        <ns0:v>77</ns0:v>
      </ns0:c>
      <ns0:c r="C142" t="s">
        <ns0:v>87</ns0:v>
      </ns0:c>
      <ns0:c r="D142" t="s">
        <ns0:v>91</ns0:v>
      </ns0:c>
      <ns0:c r="E142" t="s">
        <ns0:v>127</ns0:v>
      </ns0:c>
      <ns0:c r="F142" t="s">
        <ns0:v>81</ns0:v>
      </ns0:c>
      <ns0:c r="G142" s="18">
        <ns0:v>1724</ns0:v>
      </ns0:c>
    </ns0:row>
    <ns0:row r="143" spans="1:7">
      <ns0:c r="A143">
        <ns0:v>2025</ns0:v>
      </ns0:c>
      <ns0:c r="B143" t="s">
        <ns0:v>77</ns0:v>
      </ns0:c>
      <ns0:c r="C143" t="s">
        <ns0:v>87</ns0:v>
      </ns0:c>
      <ns0:c r="D143" t="s">
        <ns0:v>91</ns0:v>
      </ns0:c>
      <ns0:c r="E143" t="s">
        <ns0:v>128</ns0:v>
      </ns0:c>
      <ns0:c r="F143" t="s">
        <ns0:v>79</ns0:v>
      </ns0:c>
      <ns0:c r="G143" s="18">
        <ns0:v>145</ns0:v>
      </ns0:c>
    </ns0:row>
    <ns0:row r="144" spans="1:7">
      <ns0:c r="A144">
        <ns0:v>2025</ns0:v>
      </ns0:c>
      <ns0:c r="B144" t="s">
        <ns0:v>77</ns0:v>
      </ns0:c>
      <ns0:c r="C144" t="s">
        <ns0:v>87</ns0:v>
      </ns0:c>
      <ns0:c r="D144" t="s">
        <ns0:v>91</ns0:v>
      </ns0:c>
      <ns0:c r="E144" t="s">
        <ns0:v>128</ns0:v>
      </ns0:c>
      <ns0:c r="F144" t="s">
        <ns0:v>80</ns0:v>
      </ns0:c>
      <ns0:c r="G144" s="18">
        <ns0:v>13276</ns0:v>
      </ns0:c>
    </ns0:row>
    <ns0:row r="145" spans="1:7">
      <ns0:c r="A145">
        <ns0:v>2025</ns0:v>
      </ns0:c>
      <ns0:c r="B145" t="s">
        <ns0:v>77</ns0:v>
      </ns0:c>
      <ns0:c r="C145" t="s">
        <ns0:v>87</ns0:v>
      </ns0:c>
      <ns0:c r="D145" t="s">
        <ns0:v>91</ns0:v>
      </ns0:c>
      <ns0:c r="E145" t="s">
        <ns0:v>128</ns0:v>
      </ns0:c>
      <ns0:c r="F145" t="s">
        <ns0:v>81</ns0:v>
      </ns0:c>
      <ns0:c r="G145" s="18">
        <ns0:v>15891</ns0:v>
      </ns0:c>
    </ns0:row>
    <ns0:row r="146" spans="1:7">
      <ns0:c r="A146">
        <ns0:v>2025</ns0:v>
      </ns0:c>
      <ns0:c r="B146" t="s">
        <ns0:v>77</ns0:v>
      </ns0:c>
      <ns0:c r="C146" t="s">
        <ns0:v>87</ns0:v>
      </ns0:c>
      <ns0:c r="D146" t="s">
        <ns0:v>91</ns0:v>
      </ns0:c>
      <ns0:c r="E146" t="s">
        <ns0:v>112</ns0:v>
      </ns0:c>
      <ns0:c r="F146" t="s">
        <ns0:v>79</ns0:v>
      </ns0:c>
      <ns0:c r="G146" s="18">
        <ns0:v>1527</ns0:v>
      </ns0:c>
    </ns0:row>
    <ns0:row r="147" spans="1:7">
      <ns0:c r="A147">
        <ns0:v>2025</ns0:v>
      </ns0:c>
      <ns0:c r="B147" t="s">
        <ns0:v>77</ns0:v>
      </ns0:c>
      <ns0:c r="C147" t="s">
        <ns0:v>87</ns0:v>
      </ns0:c>
      <ns0:c r="D147" t="s">
        <ns0:v>91</ns0:v>
      </ns0:c>
      <ns0:c r="E147" t="s">
        <ns0:v>112</ns0:v>
      </ns0:c>
      <ns0:c r="F147" t="s">
        <ns0:v>80</ns0:v>
      </ns0:c>
      <ns0:c r="G147" s="18">
        <ns0:v>116148</ns0:v>
      </ns0:c>
    </ns0:row>
    <ns0:row r="148" spans="1:7">
      <ns0:c r="A148">
        <ns0:v>2025</ns0:v>
      </ns0:c>
      <ns0:c r="B148" t="s">
        <ns0:v>77</ns0:v>
      </ns0:c>
      <ns0:c r="C148" t="s">
        <ns0:v>87</ns0:v>
      </ns0:c>
      <ns0:c r="D148" t="s">
        <ns0:v>91</ns0:v>
      </ns0:c>
      <ns0:c r="E148" t="s">
        <ns0:v>112</ns0:v>
      </ns0:c>
      <ns0:c r="F148" t="s">
        <ns0:v>81</ns0:v>
      </ns0:c>
      <ns0:c r="G148" s="18">
        <ns0:v>127680</ns0:v>
      </ns0:c>
    </ns0:row>
    <ns0:row r="149" spans="1:7">
      <ns0:c r="A149">
        <ns0:v>2024</ns0:v>
      </ns0:c>
      <ns0:c r="B149" t="s">
        <ns0:v>77</ns0:v>
      </ns0:c>
      <ns0:c r="C149" t="s">
        <ns0:v>78</ns0:v>
      </ns0:c>
      <ns0:c r="D149" t="s">
        <ns0:v>82</ns0:v>
      </ns0:c>
      <ns0:c r="E149" t="s">
        <ns0:v>123</ns0:v>
      </ns0:c>
      <ns0:c r="F149" t="s">
        <ns0:v>79</ns0:v>
      </ns0:c>
      <ns0:c r="G149" s="18">
        <ns0:v>174</ns0:v>
      </ns0:c>
    </ns0:row>
    <ns0:row r="150" spans="1:7">
      <ns0:c r="A150">
        <ns0:v>2024</ns0:v>
      </ns0:c>
      <ns0:c r="B150" t="s">
        <ns0:v>77</ns0:v>
      </ns0:c>
      <ns0:c r="C150" t="s">
        <ns0:v>78</ns0:v>
      </ns0:c>
      <ns0:c r="D150" t="s">
        <ns0:v>82</ns0:v>
      </ns0:c>
      <ns0:c r="E150" t="s">
        <ns0:v>123</ns0:v>
      </ns0:c>
      <ns0:c r="F150" t="s">
        <ns0:v>80</ns0:v>
      </ns0:c>
      <ns0:c r="G150" s="18">
        <ns0:v>5432</ns0:v>
      </ns0:c>
    </ns0:row>
    <ns0:row r="151" spans="1:7">
      <ns0:c r="A151">
        <ns0:v>2024</ns0:v>
      </ns0:c>
      <ns0:c r="B151" t="s">
        <ns0:v>77</ns0:v>
      </ns0:c>
      <ns0:c r="C151" t="s">
        <ns0:v>78</ns0:v>
      </ns0:c>
      <ns0:c r="D151" t="s">
        <ns0:v>82</ns0:v>
      </ns0:c>
      <ns0:c r="E151" t="s">
        <ns0:v>123</ns0:v>
      </ns0:c>
      <ns0:c r="F151" t="s">
        <ns0:v>81</ns0:v>
      </ns0:c>
      <ns0:c r="G151" s="18">
        <ns0:v>6340</ns0:v>
      </ns0:c>
    </ns0:row>
    <ns0:row r="152" spans="1:7">
      <ns0:c r="A152">
        <ns0:v>2024</ns0:v>
      </ns0:c>
      <ns0:c r="B152" t="s">
        <ns0:v>77</ns0:v>
      </ns0:c>
      <ns0:c r="C152" t="s">
        <ns0:v>78</ns0:v>
      </ns0:c>
      <ns0:c r="D152" t="s">
        <ns0:v>82</ns0:v>
      </ns0:c>
      <ns0:c r="E152" t="s">
        <ns0:v>124</ns0:v>
      </ns0:c>
      <ns0:c r="F152" t="s">
        <ns0:v>79</ns0:v>
      </ns0:c>
      <ns0:c r="G152" s="18">
        <ns0:v>386</ns0:v>
      </ns0:c>
    </ns0:row>
    <ns0:row r="153" spans="1:7">
      <ns0:c r="A153">
        <ns0:v>2024</ns0:v>
      </ns0:c>
      <ns0:c r="B153" t="s">
        <ns0:v>77</ns0:v>
      </ns0:c>
      <ns0:c r="C153" t="s">
        <ns0:v>78</ns0:v>
      </ns0:c>
      <ns0:c r="D153" t="s">
        <ns0:v>82</ns0:v>
      </ns0:c>
      <ns0:c r="E153" t="s">
        <ns0:v>124</ns0:v>
      </ns0:c>
      <ns0:c r="F153" t="s">
        <ns0:v>80</ns0:v>
      </ns0:c>
      <ns0:c r="G153" s="18">
        <ns0:v>6730</ns0:v>
      </ns0:c>
    </ns0:row>
    <ns0:row r="154" spans="1:7">
      <ns0:c r="A154">
        <ns0:v>2024</ns0:v>
      </ns0:c>
      <ns0:c r="B154" t="s">
        <ns0:v>77</ns0:v>
      </ns0:c>
      <ns0:c r="C154" t="s">
        <ns0:v>78</ns0:v>
      </ns0:c>
      <ns0:c r="D154" t="s">
        <ns0:v>82</ns0:v>
      </ns0:c>
      <ns0:c r="E154" t="s">
        <ns0:v>124</ns0:v>
      </ns0:c>
      <ns0:c r="F154" t="s">
        <ns0:v>81</ns0:v>
      </ns0:c>
      <ns0:c r="G154" s="18">
        <ns0:v>7363</ns0:v>
      </ns0:c>
    </ns0:row>
    <ns0:row r="155" spans="1:7">
      <ns0:c r="A155">
        <ns0:v>2024</ns0:v>
      </ns0:c>
      <ns0:c r="B155" t="s">
        <ns0:v>77</ns0:v>
      </ns0:c>
      <ns0:c r="C155" t="s">
        <ns0:v>78</ns0:v>
      </ns0:c>
      <ns0:c r="D155" t="s">
        <ns0:v>82</ns0:v>
      </ns0:c>
      <ns0:c r="E155" t="s">
        <ns0:v>125</ns0:v>
      </ns0:c>
      <ns0:c r="F155" t="s">
        <ns0:v>79</ns0:v>
      </ns0:c>
      <ns0:c r="G155" s="18">
        <ns0:v>681</ns0:v>
      </ns0:c>
    </ns0:row>
    <ns0:row r="156" spans="1:7">
      <ns0:c r="A156">
        <ns0:v>2024</ns0:v>
      </ns0:c>
      <ns0:c r="B156" t="s">
        <ns0:v>77</ns0:v>
      </ns0:c>
      <ns0:c r="C156" t="s">
        <ns0:v>78</ns0:v>
      </ns0:c>
      <ns0:c r="D156" t="s">
        <ns0:v>82</ns0:v>
      </ns0:c>
      <ns0:c r="E156" t="s">
        <ns0:v>125</ns0:v>
      </ns0:c>
      <ns0:c r="F156" t="s">
        <ns0:v>80</ns0:v>
      </ns0:c>
      <ns0:c r="G156" s="18">
        <ns0:v>7713</ns0:v>
      </ns0:c>
    </ns0:row>
    <ns0:row r="157" spans="1:7">
      <ns0:c r="A157">
        <ns0:v>2024</ns0:v>
      </ns0:c>
      <ns0:c r="B157" t="s">
        <ns0:v>77</ns0:v>
      </ns0:c>
      <ns0:c r="C157" t="s">
        <ns0:v>78</ns0:v>
      </ns0:c>
      <ns0:c r="D157" t="s">
        <ns0:v>82</ns0:v>
      </ns0:c>
      <ns0:c r="E157" t="s">
        <ns0:v>125</ns0:v>
      </ns0:c>
      <ns0:c r="F157" t="s">
        <ns0:v>81</ns0:v>
      </ns0:c>
      <ns0:c r="G157" s="18">
        <ns0:v>9119</ns0:v>
      </ns0:c>
    </ns0:row>
    <ns0:row r="158" spans="1:7">
      <ns0:c r="A158">
        <ns0:v>2024</ns0:v>
      </ns0:c>
      <ns0:c r="B158" t="s">
        <ns0:v>77</ns0:v>
      </ns0:c>
      <ns0:c r="C158" t="s">
        <ns0:v>78</ns0:v>
      </ns0:c>
      <ns0:c r="D158" t="s">
        <ns0:v>82</ns0:v>
      </ns0:c>
      <ns0:c r="E158" t="s">
        <ns0:v>126</ns0:v>
      </ns0:c>
      <ns0:c r="F158" t="s">
        <ns0:v>79</ns0:v>
      </ns0:c>
      <ns0:c r="G158" s="18">
        <ns0:v>315</ns0:v>
      </ns0:c>
    </ns0:row>
    <ns0:row r="159" spans="1:7">
      <ns0:c r="A159">
        <ns0:v>2024</ns0:v>
      </ns0:c>
      <ns0:c r="B159" t="s">
        <ns0:v>77</ns0:v>
      </ns0:c>
      <ns0:c r="C159" t="s">
        <ns0:v>78</ns0:v>
      </ns0:c>
      <ns0:c r="D159" t="s">
        <ns0:v>82</ns0:v>
      </ns0:c>
      <ns0:c r="E159" t="s">
        <ns0:v>126</ns0:v>
      </ns0:c>
      <ns0:c r="F159" t="s">
        <ns0:v>80</ns0:v>
      </ns0:c>
      <ns0:c r="G159" s="18">
        <ns0:v>4593</ns0:v>
      </ns0:c>
    </ns0:row>
    <ns0:row r="160" spans="1:7">
      <ns0:c r="A160">
        <ns0:v>2024</ns0:v>
      </ns0:c>
      <ns0:c r="B160" t="s">
        <ns0:v>77</ns0:v>
      </ns0:c>
      <ns0:c r="C160" t="s">
        <ns0:v>78</ns0:v>
      </ns0:c>
      <ns0:c r="D160" t="s">
        <ns0:v>82</ns0:v>
      </ns0:c>
      <ns0:c r="E160" t="s">
        <ns0:v>126</ns0:v>
      </ns0:c>
      <ns0:c r="F160" t="s">
        <ns0:v>81</ns0:v>
      </ns0:c>
      <ns0:c r="G160" s="18">
        <ns0:v>4988</ns0:v>
      </ns0:c>
    </ns0:row>
    <ns0:row r="161" spans="1:7">
      <ns0:c r="A161">
        <ns0:v>2024</ns0:v>
      </ns0:c>
      <ns0:c r="B161" t="s">
        <ns0:v>77</ns0:v>
      </ns0:c>
      <ns0:c r="C161" t="s">
        <ns0:v>78</ns0:v>
      </ns0:c>
      <ns0:c r="D161" t="s">
        <ns0:v>82</ns0:v>
      </ns0:c>
      <ns0:c r="E161" t="s">
        <ns0:v>127</ns0:v>
      </ns0:c>
      <ns0:c r="F161" t="s">
        <ns0:v>79</ns0:v>
      </ns0:c>
      <ns0:c r="G161" s="18">
        <ns0:v>329</ns0:v>
      </ns0:c>
    </ns0:row>
    <ns0:row r="162" spans="1:7">
      <ns0:c r="A162">
        <ns0:v>2024</ns0:v>
      </ns0:c>
      <ns0:c r="B162" t="s">
        <ns0:v>77</ns0:v>
      </ns0:c>
      <ns0:c r="C162" t="s">
        <ns0:v>78</ns0:v>
      </ns0:c>
      <ns0:c r="D162" t="s">
        <ns0:v>82</ns0:v>
      </ns0:c>
      <ns0:c r="E162" t="s">
        <ns0:v>127</ns0:v>
      </ns0:c>
      <ns0:c r="F162" t="s">
        <ns0:v>80</ns0:v>
      </ns0:c>
      <ns0:c r="G162" s="18">
        <ns0:v>5062</ns0:v>
      </ns0:c>
    </ns0:row>
    <ns0:row r="163" spans="1:7">
      <ns0:c r="A163">
        <ns0:v>2024</ns0:v>
      </ns0:c>
      <ns0:c r="B163" t="s">
        <ns0:v>77</ns0:v>
      </ns0:c>
      <ns0:c r="C163" t="s">
        <ns0:v>78</ns0:v>
      </ns0:c>
      <ns0:c r="D163" t="s">
        <ns0:v>82</ns0:v>
      </ns0:c>
      <ns0:c r="E163" t="s">
        <ns0:v>127</ns0:v>
      </ns0:c>
      <ns0:c r="F163" t="s">
        <ns0:v>81</ns0:v>
      </ns0:c>
      <ns0:c r="G163" s="18">
        <ns0:v>5798</ns0:v>
      </ns0:c>
    </ns0:row>
    <ns0:row r="164" spans="1:7">
      <ns0:c r="A164">
        <ns0:v>2024</ns0:v>
      </ns0:c>
      <ns0:c r="B164" t="s">
        <ns0:v>77</ns0:v>
      </ns0:c>
      <ns0:c r="C164" t="s">
        <ns0:v>78</ns0:v>
      </ns0:c>
      <ns0:c r="D164" t="s">
        <ns0:v>82</ns0:v>
      </ns0:c>
      <ns0:c r="E164" t="s">
        <ns0:v>128</ns0:v>
      </ns0:c>
      <ns0:c r="F164" t="s">
        <ns0:v>79</ns0:v>
      </ns0:c>
      <ns0:c r="G164" s="18">
        <ns0:v>195</ns0:v>
      </ns0:c>
    </ns0:row>
    <ns0:row r="165" spans="1:7">
      <ns0:c r="A165">
        <ns0:v>2024</ns0:v>
      </ns0:c>
      <ns0:c r="B165" t="s">
        <ns0:v>77</ns0:v>
      </ns0:c>
      <ns0:c r="C165" t="s">
        <ns0:v>78</ns0:v>
      </ns0:c>
      <ns0:c r="D165" t="s">
        <ns0:v>82</ns0:v>
      </ns0:c>
      <ns0:c r="E165" t="s">
        <ns0:v>128</ns0:v>
      </ns0:c>
      <ns0:c r="F165" t="s">
        <ns0:v>80</ns0:v>
      </ns0:c>
      <ns0:c r="G165" s="18">
        <ns0:v>10220</ns0:v>
      </ns0:c>
    </ns0:row>
    <ns0:row r="166" spans="1:7">
      <ns0:c r="A166">
        <ns0:v>2024</ns0:v>
      </ns0:c>
      <ns0:c r="B166" t="s">
        <ns0:v>77</ns0:v>
      </ns0:c>
      <ns0:c r="C166" t="s">
        <ns0:v>78</ns0:v>
      </ns0:c>
      <ns0:c r="D166" t="s">
        <ns0:v>82</ns0:v>
      </ns0:c>
      <ns0:c r="E166" t="s">
        <ns0:v>128</ns0:v>
      </ns0:c>
      <ns0:c r="F166" t="s">
        <ns0:v>81</ns0:v>
      </ns0:c>
      <ns0:c r="G166" s="18">
        <ns0:v>11677</ns0:v>
      </ns0:c>
    </ns0:row>
    <ns0:row r="167" spans="1:7">
      <ns0:c r="A167">
        <ns0:v>2024</ns0:v>
      </ns0:c>
      <ns0:c r="B167" t="s">
        <ns0:v>77</ns0:v>
      </ns0:c>
      <ns0:c r="C167" t="s">
        <ns0:v>78</ns0:v>
      </ns0:c>
      <ns0:c r="D167" t="s">
        <ns0:v>82</ns0:v>
      </ns0:c>
      <ns0:c r="E167" t="s">
        <ns0:v>112</ns0:v>
      </ns0:c>
      <ns0:c r="F167" t="s">
        <ns0:v>79</ns0:v>
      </ns0:c>
      <ns0:c r="G167" s="18">
        <ns0:v>2081</ns0:v>
      </ns0:c>
    </ns0:row>
    <ns0:row r="168" spans="1:7">
      <ns0:c r="A168">
        <ns0:v>2024</ns0:v>
      </ns0:c>
      <ns0:c r="B168" t="s">
        <ns0:v>77</ns0:v>
      </ns0:c>
      <ns0:c r="C168" t="s">
        <ns0:v>78</ns0:v>
      </ns0:c>
      <ns0:c r="D168" t="s">
        <ns0:v>82</ns0:v>
      </ns0:c>
      <ns0:c r="E168" t="s">
        <ns0:v>112</ns0:v>
      </ns0:c>
      <ns0:c r="F168" t="s">
        <ns0:v>80</ns0:v>
      </ns0:c>
      <ns0:c r="G168" s="18">
        <ns0:v>39809</ns0:v>
      </ns0:c>
    </ns0:row>
    <ns0:row r="169" spans="1:7">
      <ns0:c r="A169">
        <ns0:v>2024</ns0:v>
      </ns0:c>
      <ns0:c r="B169" t="s">
        <ns0:v>77</ns0:v>
      </ns0:c>
      <ns0:c r="C169" t="s">
        <ns0:v>78</ns0:v>
      </ns0:c>
      <ns0:c r="D169" t="s">
        <ns0:v>82</ns0:v>
      </ns0:c>
      <ns0:c r="E169" t="s">
        <ns0:v>112</ns0:v>
      </ns0:c>
      <ns0:c r="F169" t="s">
        <ns0:v>81</ns0:v>
      </ns0:c>
      <ns0:c r="G169" s="18">
        <ns0:v>45347</ns0:v>
      </ns0:c>
    </ns0:row>
    <ns0:row r="170" spans="1:7">
      <ns0:c r="A170">
        <ns0:v>2024</ns0:v>
      </ns0:c>
      <ns0:c r="B170" t="s">
        <ns0:v>77</ns0:v>
      </ns0:c>
      <ns0:c r="C170" t="s">
        <ns0:v>78</ns0:v>
      </ns0:c>
      <ns0:c r="D170" t="s">
        <ns0:v>83</ns0:v>
      </ns0:c>
      <ns0:c r="E170" t="s">
        <ns0:v>123</ns0:v>
      </ns0:c>
      <ns0:c r="F170" t="s">
        <ns0:v>79</ns0:v>
      </ns0:c>
      <ns0:c r="G170" s="18">
        <ns0:v>66</ns0:v>
      </ns0:c>
    </ns0:row>
    <ns0:row r="171" spans="1:7">
      <ns0:c r="A171">
        <ns0:v>2024</ns0:v>
      </ns0:c>
      <ns0:c r="B171" t="s">
        <ns0:v>77</ns0:v>
      </ns0:c>
      <ns0:c r="C171" t="s">
        <ns0:v>78</ns0:v>
      </ns0:c>
      <ns0:c r="D171" t="s">
        <ns0:v>83</ns0:v>
      </ns0:c>
      <ns0:c r="E171" t="s">
        <ns0:v>123</ns0:v>
      </ns0:c>
      <ns0:c r="F171" t="s">
        <ns0:v>80</ns0:v>
      </ns0:c>
      <ns0:c r="G171" s="18">
        <ns0:v>1050</ns0:v>
      </ns0:c>
    </ns0:row>
    <ns0:row r="172" spans="1:7">
      <ns0:c r="A172">
        <ns0:v>2024</ns0:v>
      </ns0:c>
      <ns0:c r="B172" t="s">
        <ns0:v>77</ns0:v>
      </ns0:c>
      <ns0:c r="C172" t="s">
        <ns0:v>78</ns0:v>
      </ns0:c>
      <ns0:c r="D172" t="s">
        <ns0:v>83</ns0:v>
      </ns0:c>
      <ns0:c r="E172" t="s">
        <ns0:v>123</ns0:v>
      </ns0:c>
      <ns0:c r="F172" t="s">
        <ns0:v>81</ns0:v>
      </ns0:c>
      <ns0:c r="G172" s="18">
        <ns0:v>1360</ns0:v>
      </ns0:c>
    </ns0:row>
    <ns0:row r="173" spans="1:7">
      <ns0:c r="A173">
        <ns0:v>2024</ns0:v>
      </ns0:c>
      <ns0:c r="B173" t="s">
        <ns0:v>77</ns0:v>
      </ns0:c>
      <ns0:c r="C173" t="s">
        <ns0:v>78</ns0:v>
      </ns0:c>
      <ns0:c r="D173" t="s">
        <ns0:v>83</ns0:v>
      </ns0:c>
      <ns0:c r="E173" t="s">
        <ns0:v>124</ns0:v>
      </ns0:c>
      <ns0:c r="F173" t="s">
        <ns0:v>79</ns0:v>
      </ns0:c>
      <ns0:c r="G173" s="18">
        <ns0:v>41</ns0:v>
      </ns0:c>
    </ns0:row>
    <ns0:row r="174" spans="1:7">
      <ns0:c r="A174">
        <ns0:v>2024</ns0:v>
      </ns0:c>
      <ns0:c r="B174" t="s">
        <ns0:v>77</ns0:v>
      </ns0:c>
      <ns0:c r="C174" t="s">
        <ns0:v>78</ns0:v>
      </ns0:c>
      <ns0:c r="D174" t="s">
        <ns0:v>83</ns0:v>
      </ns0:c>
      <ns0:c r="E174" t="s">
        <ns0:v>124</ns0:v>
      </ns0:c>
      <ns0:c r="F174" t="s">
        <ns0:v>80</ns0:v>
      </ns0:c>
      <ns0:c r="G174" s="18">
        <ns0:v>769</ns0:v>
      </ns0:c>
    </ns0:row>
    <ns0:row r="175" spans="1:7">
      <ns0:c r="A175">
        <ns0:v>2024</ns0:v>
      </ns0:c>
      <ns0:c r="B175" t="s">
        <ns0:v>77</ns0:v>
      </ns0:c>
      <ns0:c r="C175" t="s">
        <ns0:v>78</ns0:v>
      </ns0:c>
      <ns0:c r="D175" t="s">
        <ns0:v>83</ns0:v>
      </ns0:c>
      <ns0:c r="E175" t="s">
        <ns0:v>124</ns0:v>
      </ns0:c>
      <ns0:c r="F175" t="s">
        <ns0:v>81</ns0:v>
      </ns0:c>
      <ns0:c r="G175" s="18">
        <ns0:v>892</ns0:v>
      </ns0:c>
    </ns0:row>
    <ns0:row r="176" spans="1:7">
      <ns0:c r="A176">
        <ns0:v>2024</ns0:v>
      </ns0:c>
      <ns0:c r="B176" t="s">
        <ns0:v>77</ns0:v>
      </ns0:c>
      <ns0:c r="C176" t="s">
        <ns0:v>78</ns0:v>
      </ns0:c>
      <ns0:c r="D176" t="s">
        <ns0:v>83</ns0:v>
      </ns0:c>
      <ns0:c r="E176" t="s">
        <ns0:v>125</ns0:v>
      </ns0:c>
      <ns0:c r="F176" t="s">
        <ns0:v>79</ns0:v>
      </ns0:c>
      <ns0:c r="G176" s="18">
        <ns0:v>134</ns0:v>
      </ns0:c>
    </ns0:row>
    <ns0:row r="177" spans="1:7">
      <ns0:c r="A177">
        <ns0:v>2024</ns0:v>
      </ns0:c>
      <ns0:c r="B177" t="s">
        <ns0:v>77</ns0:v>
      </ns0:c>
      <ns0:c r="C177" t="s">
        <ns0:v>78</ns0:v>
      </ns0:c>
      <ns0:c r="D177" t="s">
        <ns0:v>83</ns0:v>
      </ns0:c>
      <ns0:c r="E177" t="s">
        <ns0:v>125</ns0:v>
      </ns0:c>
      <ns0:c r="F177" t="s">
        <ns0:v>80</ns0:v>
      </ns0:c>
      <ns0:c r="G177" s="18">
        <ns0:v>1289</ns0:v>
      </ns0:c>
    </ns0:row>
    <ns0:row r="178" spans="1:7">
      <ns0:c r="A178">
        <ns0:v>2024</ns0:v>
      </ns0:c>
      <ns0:c r="B178" t="s">
        <ns0:v>77</ns0:v>
      </ns0:c>
      <ns0:c r="C178" t="s">
        <ns0:v>78</ns0:v>
      </ns0:c>
      <ns0:c r="D178" t="s">
        <ns0:v>83</ns0:v>
      </ns0:c>
      <ns0:c r="E178" t="s">
        <ns0:v>125</ns0:v>
      </ns0:c>
      <ns0:c r="F178" t="s">
        <ns0:v>81</ns0:v>
      </ns0:c>
      <ns0:c r="G178" s="18">
        <ns0:v>1655</ns0:v>
      </ns0:c>
    </ns0:row>
    <ns0:row r="179" spans="1:7">
      <ns0:c r="A179">
        <ns0:v>2024</ns0:v>
      </ns0:c>
      <ns0:c r="B179" t="s">
        <ns0:v>77</ns0:v>
      </ns0:c>
      <ns0:c r="C179" t="s">
        <ns0:v>78</ns0:v>
      </ns0:c>
      <ns0:c r="D179" t="s">
        <ns0:v>83</ns0:v>
      </ns0:c>
      <ns0:c r="E179" t="s">
        <ns0:v>126</ns0:v>
      </ns0:c>
      <ns0:c r="F179" t="s">
        <ns0:v>79</ns0:v>
      </ns0:c>
      <ns0:c r="G179" s="18">
        <ns0:v>56</ns0:v>
      </ns0:c>
    </ns0:row>
    <ns0:row r="180" spans="1:7">
      <ns0:c r="A180">
        <ns0:v>2024</ns0:v>
      </ns0:c>
      <ns0:c r="B180" t="s">
        <ns0:v>77</ns0:v>
      </ns0:c>
      <ns0:c r="C180" t="s">
        <ns0:v>78</ns0:v>
      </ns0:c>
      <ns0:c r="D180" t="s">
        <ns0:v>83</ns0:v>
      </ns0:c>
      <ns0:c r="E180" t="s">
        <ns0:v>126</ns0:v>
      </ns0:c>
      <ns0:c r="F180" t="s">
        <ns0:v>80</ns0:v>
      </ns0:c>
      <ns0:c r="G180" s="18">
        <ns0:v>1216</ns0:v>
      </ns0:c>
    </ns0:row>
    <ns0:row r="181" spans="1:7">
      <ns0:c r="A181">
        <ns0:v>2024</ns0:v>
      </ns0:c>
      <ns0:c r="B181" t="s">
        <ns0:v>77</ns0:v>
      </ns0:c>
      <ns0:c r="C181" t="s">
        <ns0:v>78</ns0:v>
      </ns0:c>
      <ns0:c r="D181" t="s">
        <ns0:v>83</ns0:v>
      </ns0:c>
      <ns0:c r="E181" t="s">
        <ns0:v>126</ns0:v>
      </ns0:c>
      <ns0:c r="F181" t="s">
        <ns0:v>81</ns0:v>
      </ns0:c>
      <ns0:c r="G181" s="18">
        <ns0:v>1362</ns0:v>
      </ns0:c>
    </ns0:row>
    <ns0:row r="182" spans="1:7">
      <ns0:c r="A182">
        <ns0:v>2024</ns0:v>
      </ns0:c>
      <ns0:c r="B182" t="s">
        <ns0:v>77</ns0:v>
      </ns0:c>
      <ns0:c r="C182" t="s">
        <ns0:v>78</ns0:v>
      </ns0:c>
      <ns0:c r="D182" t="s">
        <ns0:v>83</ns0:v>
      </ns0:c>
      <ns0:c r="E182" t="s">
        <ns0:v>127</ns0:v>
      </ns0:c>
      <ns0:c r="F182" t="s">
        <ns0:v>79</ns0:v>
      </ns0:c>
      <ns0:c r="G182" s="18">
        <ns0:v>135</ns0:v>
      </ns0:c>
    </ns0:row>
    <ns0:row r="183" spans="1:7">
      <ns0:c r="A183">
        <ns0:v>2024</ns0:v>
      </ns0:c>
      <ns0:c r="B183" t="s">
        <ns0:v>77</ns0:v>
      </ns0:c>
      <ns0:c r="C183" t="s">
        <ns0:v>78</ns0:v>
      </ns0:c>
      <ns0:c r="D183" t="s">
        <ns0:v>83</ns0:v>
      </ns0:c>
      <ns0:c r="E183" t="s">
        <ns0:v>127</ns0:v>
      </ns0:c>
      <ns0:c r="F183" t="s">
        <ns0:v>80</ns0:v>
      </ns0:c>
      <ns0:c r="G183" s="18">
        <ns0:v>2213</ns0:v>
      </ns0:c>
    </ns0:row>
    <ns0:row r="184" spans="1:7">
      <ns0:c r="A184">
        <ns0:v>2024</ns0:v>
      </ns0:c>
      <ns0:c r="B184" t="s">
        <ns0:v>77</ns0:v>
      </ns0:c>
      <ns0:c r="C184" t="s">
        <ns0:v>78</ns0:v>
      </ns0:c>
      <ns0:c r="D184" t="s">
        <ns0:v>83</ns0:v>
      </ns0:c>
      <ns0:c r="E184" t="s">
        <ns0:v>127</ns0:v>
      </ns0:c>
      <ns0:c r="F184" t="s">
        <ns0:v>81</ns0:v>
      </ns0:c>
      <ns0:c r="G184" s="18">
        <ns0:v>2821</ns0:v>
      </ns0:c>
    </ns0:row>
    <ns0:row r="185" spans="1:7">
      <ns0:c r="A185">
        <ns0:v>2024</ns0:v>
      </ns0:c>
      <ns0:c r="B185" t="s">
        <ns0:v>77</ns0:v>
      </ns0:c>
      <ns0:c r="C185" t="s">
        <ns0:v>78</ns0:v>
      </ns0:c>
      <ns0:c r="D185" t="s">
        <ns0:v>83</ns0:v>
      </ns0:c>
      <ns0:c r="E185" t="s">
        <ns0:v>128</ns0:v>
      </ns0:c>
      <ns0:c r="F185" t="s">
        <ns0:v>79</ns0:v>
      </ns0:c>
      <ns0:c r="G185" s="18">
        <ns0:v>78</ns0:v>
      </ns0:c>
    </ns0:row>
    <ns0:row r="186" spans="1:7">
      <ns0:c r="A186">
        <ns0:v>2024</ns0:v>
      </ns0:c>
      <ns0:c r="B186" t="s">
        <ns0:v>77</ns0:v>
      </ns0:c>
      <ns0:c r="C186" t="s">
        <ns0:v>78</ns0:v>
      </ns0:c>
      <ns0:c r="D186" t="s">
        <ns0:v>83</ns0:v>
      </ns0:c>
      <ns0:c r="E186" t="s">
        <ns0:v>128</ns0:v>
      </ns0:c>
      <ns0:c r="F186" t="s">
        <ns0:v>80</ns0:v>
      </ns0:c>
      <ns0:c r="G186" s="18">
        <ns0:v>1766</ns0:v>
      </ns0:c>
    </ns0:row>
    <ns0:row r="187" spans="1:7">
      <ns0:c r="A187">
        <ns0:v>2024</ns0:v>
      </ns0:c>
      <ns0:c r="B187" t="s">
        <ns0:v>77</ns0:v>
      </ns0:c>
      <ns0:c r="C187" t="s">
        <ns0:v>78</ns0:v>
      </ns0:c>
      <ns0:c r="D187" t="s">
        <ns0:v>83</ns0:v>
      </ns0:c>
      <ns0:c r="E187" t="s">
        <ns0:v>128</ns0:v>
      </ns0:c>
      <ns0:c r="F187" t="s">
        <ns0:v>81</ns0:v>
      </ns0:c>
      <ns0:c r="G187" s="18">
        <ns0:v>2268</ns0:v>
      </ns0:c>
    </ns0:row>
    <ns0:row r="188" spans="1:7">
      <ns0:c r="A188">
        <ns0:v>2024</ns0:v>
      </ns0:c>
      <ns0:c r="B188" t="s">
        <ns0:v>77</ns0:v>
      </ns0:c>
      <ns0:c r="C188" t="s">
        <ns0:v>78</ns0:v>
      </ns0:c>
      <ns0:c r="D188" t="s">
        <ns0:v>83</ns0:v>
      </ns0:c>
      <ns0:c r="E188" t="s">
        <ns0:v>112</ns0:v>
      </ns0:c>
      <ns0:c r="F188" t="s">
        <ns0:v>79</ns0:v>
      </ns0:c>
      <ns0:c r="G188" s="18">
        <ns0:v>510</ns0:v>
      </ns0:c>
    </ns0:row>
    <ns0:row r="189" spans="1:7">
      <ns0:c r="A189">
        <ns0:v>2024</ns0:v>
      </ns0:c>
      <ns0:c r="B189" t="s">
        <ns0:v>77</ns0:v>
      </ns0:c>
      <ns0:c r="C189" t="s">
        <ns0:v>78</ns0:v>
      </ns0:c>
      <ns0:c r="D189" t="s">
        <ns0:v>83</ns0:v>
      </ns0:c>
      <ns0:c r="E189" t="s">
        <ns0:v>112</ns0:v>
      </ns0:c>
      <ns0:c r="F189" t="s">
        <ns0:v>80</ns0:v>
      </ns0:c>
      <ns0:c r="G189" s="18">
        <ns0:v>8308</ns0:v>
      </ns0:c>
    </ns0:row>
    <ns0:row r="190" spans="1:7">
      <ns0:c r="A190">
        <ns0:v>2024</ns0:v>
      </ns0:c>
      <ns0:c r="B190" t="s">
        <ns0:v>77</ns0:v>
      </ns0:c>
      <ns0:c r="C190" t="s">
        <ns0:v>78</ns0:v>
      </ns0:c>
      <ns0:c r="D190" t="s">
        <ns0:v>83</ns0:v>
      </ns0:c>
      <ns0:c r="E190" t="s">
        <ns0:v>112</ns0:v>
      </ns0:c>
      <ns0:c r="F190" t="s">
        <ns0:v>81</ns0:v>
      </ns0:c>
      <ns0:c r="G190" s="18">
        <ns0:v>10366</ns0:v>
      </ns0:c>
    </ns0:row>
    <ns0:row r="191" spans="1:7">
      <ns0:c r="A191">
        <ns0:v>2024</ns0:v>
      </ns0:c>
      <ns0:c r="B191" t="s">
        <ns0:v>77</ns0:v>
      </ns0:c>
      <ns0:c r="C191" t="s">
        <ns0:v>78</ns0:v>
      </ns0:c>
      <ns0:c r="D191" t="s">
        <ns0:v>85</ns0:v>
      </ns0:c>
      <ns0:c r="E191" t="s">
        <ns0:v>123</ns0:v>
      </ns0:c>
      <ns0:c r="F191" t="s">
        <ns0:v>79</ns0:v>
      </ns0:c>
      <ns0:c r="G191" s="18">
        <ns0:v>12</ns0:v>
      </ns0:c>
    </ns0:row>
    <ns0:row r="192" spans="1:7">
      <ns0:c r="A192">
        <ns0:v>2024</ns0:v>
      </ns0:c>
      <ns0:c r="B192" t="s">
        <ns0:v>77</ns0:v>
      </ns0:c>
      <ns0:c r="C192" t="s">
        <ns0:v>78</ns0:v>
      </ns0:c>
      <ns0:c r="D192" t="s">
        <ns0:v>85</ns0:v>
      </ns0:c>
      <ns0:c r="E192" t="s">
        <ns0:v>123</ns0:v>
      </ns0:c>
      <ns0:c r="F192" t="s">
        <ns0:v>80</ns0:v>
      </ns0:c>
      <ns0:c r="G192" s="18">
        <ns0:v>690</ns0:v>
      </ns0:c>
    </ns0:row>
    <ns0:row r="193" spans="1:7">
      <ns0:c r="A193">
        <ns0:v>2024</ns0:v>
      </ns0:c>
      <ns0:c r="B193" t="s">
        <ns0:v>77</ns0:v>
      </ns0:c>
      <ns0:c r="C193" t="s">
        <ns0:v>78</ns0:v>
      </ns0:c>
      <ns0:c r="D193" t="s">
        <ns0:v>85</ns0:v>
      </ns0:c>
      <ns0:c r="E193" t="s">
        <ns0:v>123</ns0:v>
      </ns0:c>
      <ns0:c r="F193" t="s">
        <ns0:v>81</ns0:v>
      </ns0:c>
      <ns0:c r="G193" s="18">
        <ns0:v>780</ns0:v>
      </ns0:c>
    </ns0:row>
    <ns0:row r="194" spans="1:7">
      <ns0:c r="A194">
        <ns0:v>2024</ns0:v>
      </ns0:c>
      <ns0:c r="B194" t="s">
        <ns0:v>77</ns0:v>
      </ns0:c>
      <ns0:c r="C194" t="s">
        <ns0:v>78</ns0:v>
      </ns0:c>
      <ns0:c r="D194" t="s">
        <ns0:v>85</ns0:v>
      </ns0:c>
      <ns0:c r="E194" t="s">
        <ns0:v>124</ns0:v>
      </ns0:c>
      <ns0:c r="F194" t="s">
        <ns0:v>79</ns0:v>
      </ns0:c>
      <ns0:c r="G194" s="18">
        <ns0:v>33</ns0:v>
      </ns0:c>
    </ns0:row>
    <ns0:row r="195" spans="1:7">
      <ns0:c r="A195">
        <ns0:v>2024</ns0:v>
      </ns0:c>
      <ns0:c r="B195" t="s">
        <ns0:v>77</ns0:v>
      </ns0:c>
      <ns0:c r="C195" t="s">
        <ns0:v>78</ns0:v>
      </ns0:c>
      <ns0:c r="D195" t="s">
        <ns0:v>85</ns0:v>
      </ns0:c>
      <ns0:c r="E195" t="s">
        <ns0:v>124</ns0:v>
      </ns0:c>
      <ns0:c r="F195" t="s">
        <ns0:v>80</ns0:v>
      </ns0:c>
      <ns0:c r="G195" s="18">
        <ns0:v>730</ns0:v>
      </ns0:c>
    </ns0:row>
    <ns0:row r="196" spans="1:7">
      <ns0:c r="A196">
        <ns0:v>2024</ns0:v>
      </ns0:c>
      <ns0:c r="B196" t="s">
        <ns0:v>77</ns0:v>
      </ns0:c>
      <ns0:c r="C196" t="s">
        <ns0:v>78</ns0:v>
      </ns0:c>
      <ns0:c r="D196" t="s">
        <ns0:v>85</ns0:v>
      </ns0:c>
      <ns0:c r="E196" t="s">
        <ns0:v>124</ns0:v>
      </ns0:c>
      <ns0:c r="F196" t="s">
        <ns0:v>81</ns0:v>
      </ns0:c>
      <ns0:c r="G196" s="18">
        <ns0:v>774</ns0:v>
      </ns0:c>
    </ns0:row>
    <ns0:row r="197" spans="1:7">
      <ns0:c r="A197">
        <ns0:v>2024</ns0:v>
      </ns0:c>
      <ns0:c r="B197" t="s">
        <ns0:v>77</ns0:v>
      </ns0:c>
      <ns0:c r="C197" t="s">
        <ns0:v>78</ns0:v>
      </ns0:c>
      <ns0:c r="D197" t="s">
        <ns0:v>85</ns0:v>
      </ns0:c>
      <ns0:c r="E197" t="s">
        <ns0:v>125</ns0:v>
      </ns0:c>
      <ns0:c r="F197" t="s">
        <ns0:v>79</ns0:v>
      </ns0:c>
      <ns0:c r="G197" s="18">
        <ns0:v>79</ns0:v>
      </ns0:c>
    </ns0:row>
    <ns0:row r="198" spans="1:7">
      <ns0:c r="A198">
        <ns0:v>2024</ns0:v>
      </ns0:c>
      <ns0:c r="B198" t="s">
        <ns0:v>77</ns0:v>
      </ns0:c>
      <ns0:c r="C198" t="s">
        <ns0:v>78</ns0:v>
      </ns0:c>
      <ns0:c r="D198" t="s">
        <ns0:v>85</ns0:v>
      </ns0:c>
      <ns0:c r="E198" t="s">
        <ns0:v>125</ns0:v>
      </ns0:c>
      <ns0:c r="F198" t="s">
        <ns0:v>80</ns0:v>
      </ns0:c>
      <ns0:c r="G198" s="18">
        <ns0:v>1307</ns0:v>
      </ns0:c>
    </ns0:row>
    <ns0:row r="199" spans="1:7">
      <ns0:c r="A199">
        <ns0:v>2024</ns0:v>
      </ns0:c>
      <ns0:c r="B199" t="s">
        <ns0:v>77</ns0:v>
      </ns0:c>
      <ns0:c r="C199" t="s">
        <ns0:v>78</ns0:v>
      </ns0:c>
      <ns0:c r="D199" t="s">
        <ns0:v>85</ns0:v>
      </ns0:c>
      <ns0:c r="E199" t="s">
        <ns0:v>125</ns0:v>
      </ns0:c>
      <ns0:c r="F199" t="s">
        <ns0:v>81</ns0:v>
      </ns0:c>
      <ns0:c r="G199" s="18">
        <ns0:v>1436</ns0:v>
      </ns0:c>
    </ns0:row>
    <ns0:row r="200" spans="1:7">
      <ns0:c r="A200">
        <ns0:v>2024</ns0:v>
      </ns0:c>
      <ns0:c r="B200" t="s">
        <ns0:v>77</ns0:v>
      </ns0:c>
      <ns0:c r="C200" t="s">
        <ns0:v>78</ns0:v>
      </ns0:c>
      <ns0:c r="D200" t="s">
        <ns0:v>85</ns0:v>
      </ns0:c>
      <ns0:c r="E200" t="s">
        <ns0:v>126</ns0:v>
      </ns0:c>
      <ns0:c r="F200" t="s">
        <ns0:v>79</ns0:v>
      </ns0:c>
      <ns0:c r="G200" s="18">
        <ns0:v>95</ns0:v>
      </ns0:c>
    </ns0:row>
    <ns0:row r="201" spans="1:7">
      <ns0:c r="A201">
        <ns0:v>2024</ns0:v>
      </ns0:c>
      <ns0:c r="B201" t="s">
        <ns0:v>77</ns0:v>
      </ns0:c>
      <ns0:c r="C201" t="s">
        <ns0:v>78</ns0:v>
      </ns0:c>
      <ns0:c r="D201" t="s">
        <ns0:v>85</ns0:v>
      </ns0:c>
      <ns0:c r="E201" t="s">
        <ns0:v>126</ns0:v>
      </ns0:c>
      <ns0:c r="F201" t="s">
        <ns0:v>80</ns0:v>
      </ns0:c>
      <ns0:c r="G201" s="18">
        <ns0:v>1752</ns0:v>
      </ns0:c>
    </ns0:row>
    <ns0:row r="202" spans="1:7">
      <ns0:c r="A202">
        <ns0:v>2024</ns0:v>
      </ns0:c>
      <ns0:c r="B202" t="s">
        <ns0:v>77</ns0:v>
      </ns0:c>
      <ns0:c r="C202" t="s">
        <ns0:v>78</ns0:v>
      </ns0:c>
      <ns0:c r="D202" t="s">
        <ns0:v>85</ns0:v>
      </ns0:c>
      <ns0:c r="E202" t="s">
        <ns0:v>126</ns0:v>
      </ns0:c>
      <ns0:c r="F202" t="s">
        <ns0:v>81</ns0:v>
      </ns0:c>
      <ns0:c r="G202" s="18">
        <ns0:v>1884</ns0:v>
      </ns0:c>
    </ns0:row>
    <ns0:row r="203" spans="1:7">
      <ns0:c r="A203">
        <ns0:v>2024</ns0:v>
      </ns0:c>
      <ns0:c r="B203" t="s">
        <ns0:v>77</ns0:v>
      </ns0:c>
      <ns0:c r="C203" t="s">
        <ns0:v>78</ns0:v>
      </ns0:c>
      <ns0:c r="D203" t="s">
        <ns0:v>85</ns0:v>
      </ns0:c>
      <ns0:c r="E203" t="s">
        <ns0:v>127</ns0:v>
      </ns0:c>
      <ns0:c r="F203" t="s">
        <ns0:v>79</ns0:v>
      </ns0:c>
      <ns0:c r="G203" s="18">
        <ns0:v>51</ns0:v>
      </ns0:c>
    </ns0:row>
    <ns0:row r="204" spans="1:7">
      <ns0:c r="A204">
        <ns0:v>2024</ns0:v>
      </ns0:c>
      <ns0:c r="B204" t="s">
        <ns0:v>77</ns0:v>
      </ns0:c>
      <ns0:c r="C204" t="s">
        <ns0:v>78</ns0:v>
      </ns0:c>
      <ns0:c r="D204" t="s">
        <ns0:v>85</ns0:v>
      </ns0:c>
      <ns0:c r="E204" t="s">
        <ns0:v>127</ns0:v>
      </ns0:c>
      <ns0:c r="F204" t="s">
        <ns0:v>80</ns0:v>
      </ns0:c>
      <ns0:c r="G204" s="18">
        <ns0:v>1187</ns0:v>
      </ns0:c>
    </ns0:row>
    <ns0:row r="205" spans="1:7">
      <ns0:c r="A205">
        <ns0:v>2024</ns0:v>
      </ns0:c>
      <ns0:c r="B205" t="s">
        <ns0:v>77</ns0:v>
      </ns0:c>
      <ns0:c r="C205" t="s">
        <ns0:v>78</ns0:v>
      </ns0:c>
      <ns0:c r="D205" t="s">
        <ns0:v>85</ns0:v>
      </ns0:c>
      <ns0:c r="E205" t="s">
        <ns0:v>127</ns0:v>
      </ns0:c>
      <ns0:c r="F205" t="s">
        <ns0:v>81</ns0:v>
      </ns0:c>
      <ns0:c r="G205" s="18">
        <ns0:v>1336</ns0:v>
      </ns0:c>
    </ns0:row>
    <ns0:row r="206" spans="1:7">
      <ns0:c r="A206">
        <ns0:v>2024</ns0:v>
      </ns0:c>
      <ns0:c r="B206" t="s">
        <ns0:v>77</ns0:v>
      </ns0:c>
      <ns0:c r="C206" t="s">
        <ns0:v>78</ns0:v>
      </ns0:c>
      <ns0:c r="D206" t="s">
        <ns0:v>85</ns0:v>
      </ns0:c>
      <ns0:c r="E206" t="s">
        <ns0:v>128</ns0:v>
      </ns0:c>
      <ns0:c r="F206" t="s">
        <ns0:v>79</ns0:v>
      </ns0:c>
      <ns0:c r="G206" s="18">
        <ns0:v>21</ns0:v>
      </ns0:c>
    </ns0:row>
    <ns0:row r="207" spans="1:7">
      <ns0:c r="A207">
        <ns0:v>2024</ns0:v>
      </ns0:c>
      <ns0:c r="B207" t="s">
        <ns0:v>77</ns0:v>
      </ns0:c>
      <ns0:c r="C207" t="s">
        <ns0:v>78</ns0:v>
      </ns0:c>
      <ns0:c r="D207" t="s">
        <ns0:v>85</ns0:v>
      </ns0:c>
      <ns0:c r="E207" t="s">
        <ns0:v>128</ns0:v>
      </ns0:c>
      <ns0:c r="F207" t="s">
        <ns0:v>80</ns0:v>
      </ns0:c>
      <ns0:c r="G207" s="18">
        <ns0:v>848</ns0:v>
      </ns0:c>
    </ns0:row>
    <ns0:row r="208" spans="1:7">
      <ns0:c r="A208">
        <ns0:v>2024</ns0:v>
      </ns0:c>
      <ns0:c r="B208" t="s">
        <ns0:v>77</ns0:v>
      </ns0:c>
      <ns0:c r="C208" t="s">
        <ns0:v>78</ns0:v>
      </ns0:c>
      <ns0:c r="D208" t="s">
        <ns0:v>85</ns0:v>
      </ns0:c>
      <ns0:c r="E208" t="s">
        <ns0:v>128</ns0:v>
      </ns0:c>
      <ns0:c r="F208" t="s">
        <ns0:v>81</ns0:v>
      </ns0:c>
      <ns0:c r="G208" s="18">
        <ns0:v>976</ns0:v>
      </ns0:c>
    </ns0:row>
    <ns0:row r="209" spans="1:7">
      <ns0:c r="A209">
        <ns0:v>2024</ns0:v>
      </ns0:c>
      <ns0:c r="B209" t="s">
        <ns0:v>77</ns0:v>
      </ns0:c>
      <ns0:c r="C209" t="s">
        <ns0:v>78</ns0:v>
      </ns0:c>
      <ns0:c r="D209" t="s">
        <ns0:v>85</ns0:v>
      </ns0:c>
      <ns0:c r="E209" t="s">
        <ns0:v>112</ns0:v>
      </ns0:c>
      <ns0:c r="F209" t="s">
        <ns0:v>79</ns0:v>
      </ns0:c>
      <ns0:c r="G209" s="18">
        <ns0:v>294</ns0:v>
      </ns0:c>
    </ns0:row>
    <ns0:row r="210" spans="1:7">
      <ns0:c r="A210">
        <ns0:v>2024</ns0:v>
      </ns0:c>
      <ns0:c r="B210" t="s">
        <ns0:v>77</ns0:v>
      </ns0:c>
      <ns0:c r="C210" t="s">
        <ns0:v>78</ns0:v>
      </ns0:c>
      <ns0:c r="D210" t="s">
        <ns0:v>85</ns0:v>
      </ns0:c>
      <ns0:c r="E210" t="s">
        <ns0:v>112</ns0:v>
      </ns0:c>
      <ns0:c r="F210" t="s">
        <ns0:v>80</ns0:v>
      </ns0:c>
      <ns0:c r="G210" s="18">
        <ns0:v>6759</ns0:v>
      </ns0:c>
    </ns0:row>
    <ns0:row r="211" spans="1:7">
      <ns0:c r="A211">
        <ns0:v>2024</ns0:v>
      </ns0:c>
      <ns0:c r="B211" t="s">
        <ns0:v>77</ns0:v>
      </ns0:c>
      <ns0:c r="C211" t="s">
        <ns0:v>78</ns0:v>
      </ns0:c>
      <ns0:c r="D211" t="s">
        <ns0:v>85</ns0:v>
      </ns0:c>
      <ns0:c r="E211" t="s">
        <ns0:v>112</ns0:v>
      </ns0:c>
      <ns0:c r="F211" t="s">
        <ns0:v>81</ns0:v>
      </ns0:c>
      <ns0:c r="G211" s="18">
        <ns0:v>7463</ns0:v>
      </ns0:c>
    </ns0:row>
    <ns0:row r="212" spans="1:7">
      <ns0:c r="A212">
        <ns0:v>2024</ns0:v>
      </ns0:c>
      <ns0:c r="B212" t="s">
        <ns0:v>77</ns0:v>
      </ns0:c>
      <ns0:c r="C212" t="s">
        <ns0:v>78</ns0:v>
      </ns0:c>
      <ns0:c r="D212" t="s">
        <ns0:v>115</ns0:v>
      </ns0:c>
      <ns0:c r="E212" t="s">
        <ns0:v>123</ns0:v>
      </ns0:c>
      <ns0:c r="F212" t="s">
        <ns0:v>79</ns0:v>
      </ns0:c>
      <ns0:c r="G212" s="18">
        <ns0:v>61</ns0:v>
      </ns0:c>
    </ns0:row>
    <ns0:row r="213" spans="1:7">
      <ns0:c r="A213">
        <ns0:v>2024</ns0:v>
      </ns0:c>
      <ns0:c r="B213" t="s">
        <ns0:v>77</ns0:v>
      </ns0:c>
      <ns0:c r="C213" t="s">
        <ns0:v>78</ns0:v>
      </ns0:c>
      <ns0:c r="D213" t="s">
        <ns0:v>115</ns0:v>
      </ns0:c>
      <ns0:c r="E213" t="s">
        <ns0:v>123</ns0:v>
      </ns0:c>
      <ns0:c r="F213" t="s">
        <ns0:v>80</ns0:v>
      </ns0:c>
      <ns0:c r="G213" s="18">
        <ns0:v>2496</ns0:v>
      </ns0:c>
    </ns0:row>
    <ns0:row r="214" spans="1:7">
      <ns0:c r="A214">
        <ns0:v>2024</ns0:v>
      </ns0:c>
      <ns0:c r="B214" t="s">
        <ns0:v>77</ns0:v>
      </ns0:c>
      <ns0:c r="C214" t="s">
        <ns0:v>78</ns0:v>
      </ns0:c>
      <ns0:c r="D214" t="s">
        <ns0:v>115</ns0:v>
      </ns0:c>
      <ns0:c r="E214" t="s">
        <ns0:v>123</ns0:v>
      </ns0:c>
      <ns0:c r="F214" t="s">
        <ns0:v>81</ns0:v>
      </ns0:c>
      <ns0:c r="G214" s="18">
        <ns0:v>2908</ns0:v>
      </ns0:c>
    </ns0:row>
    <ns0:row r="215" spans="1:7">
      <ns0:c r="A215">
        <ns0:v>2024</ns0:v>
      </ns0:c>
      <ns0:c r="B215" t="s">
        <ns0:v>77</ns0:v>
      </ns0:c>
      <ns0:c r="C215" t="s">
        <ns0:v>78</ns0:v>
      </ns0:c>
      <ns0:c r="D215" t="s">
        <ns0:v>115</ns0:v>
      </ns0:c>
      <ns0:c r="E215" t="s">
        <ns0:v>124</ns0:v>
      </ns0:c>
      <ns0:c r="F215" t="s">
        <ns0:v>79</ns0:v>
      </ns0:c>
      <ns0:c r="G215" s="18">
        <ns0:v>14</ns0:v>
      </ns0:c>
    </ns0:row>
    <ns0:row r="216" spans="1:7">
      <ns0:c r="A216">
        <ns0:v>2024</ns0:v>
      </ns0:c>
      <ns0:c r="B216" t="s">
        <ns0:v>77</ns0:v>
      </ns0:c>
      <ns0:c r="C216" t="s">
        <ns0:v>78</ns0:v>
      </ns0:c>
      <ns0:c r="D216" t="s">
        <ns0:v>115</ns0:v>
      </ns0:c>
      <ns0:c r="E216" t="s">
        <ns0:v>124</ns0:v>
      </ns0:c>
      <ns0:c r="F216" t="s">
        <ns0:v>80</ns0:v>
      </ns0:c>
      <ns0:c r="G216" s="18">
        <ns0:v>333</ns0:v>
      </ns0:c>
    </ns0:row>
    <ns0:row r="217" spans="1:7">
      <ns0:c r="A217">
        <ns0:v>2024</ns0:v>
      </ns0:c>
      <ns0:c r="B217" t="s">
        <ns0:v>77</ns0:v>
      </ns0:c>
      <ns0:c r="C217" t="s">
        <ns0:v>78</ns0:v>
      </ns0:c>
      <ns0:c r="D217" t="s">
        <ns0:v>115</ns0:v>
      </ns0:c>
      <ns0:c r="E217" t="s">
        <ns0:v>124</ns0:v>
      </ns0:c>
      <ns0:c r="F217" t="s">
        <ns0:v>81</ns0:v>
      </ns0:c>
      <ns0:c r="G217" s="18">
        <ns0:v>360</ns0:v>
      </ns0:c>
    </ns0:row>
    <ns0:row r="218" spans="1:7">
      <ns0:c r="A218">
        <ns0:v>2024</ns0:v>
      </ns0:c>
      <ns0:c r="B218" t="s">
        <ns0:v>77</ns0:v>
      </ns0:c>
      <ns0:c r="C218" t="s">
        <ns0:v>78</ns0:v>
      </ns0:c>
      <ns0:c r="D218" t="s">
        <ns0:v>115</ns0:v>
      </ns0:c>
      <ns0:c r="E218" t="s">
        <ns0:v>125</ns0:v>
      </ns0:c>
      <ns0:c r="F218" t="s">
        <ns0:v>79</ns0:v>
      </ns0:c>
      <ns0:c r="G218" s="18">
        <ns0:v>23</ns0:v>
      </ns0:c>
    </ns0:row>
    <ns0:row r="219" spans="1:7">
      <ns0:c r="A219">
        <ns0:v>2024</ns0:v>
      </ns0:c>
      <ns0:c r="B219" t="s">
        <ns0:v>77</ns0:v>
      </ns0:c>
      <ns0:c r="C219" t="s">
        <ns0:v>78</ns0:v>
      </ns0:c>
      <ns0:c r="D219" t="s">
        <ns0:v>115</ns0:v>
      </ns0:c>
      <ns0:c r="E219" t="s">
        <ns0:v>125</ns0:v>
      </ns0:c>
      <ns0:c r="F219" t="s">
        <ns0:v>80</ns0:v>
      </ns0:c>
      <ns0:c r="G219" s="18">
        <ns0:v>223</ns0:v>
      </ns0:c>
    </ns0:row>
    <ns0:row r="220" spans="1:7">
      <ns0:c r="A220">
        <ns0:v>2024</ns0:v>
      </ns0:c>
      <ns0:c r="B220" t="s">
        <ns0:v>77</ns0:v>
      </ns0:c>
      <ns0:c r="C220" t="s">
        <ns0:v>78</ns0:v>
      </ns0:c>
      <ns0:c r="D220" t="s">
        <ns0:v>115</ns0:v>
      </ns0:c>
      <ns0:c r="E220" t="s">
        <ns0:v>125</ns0:v>
      </ns0:c>
      <ns0:c r="F220" t="s">
        <ns0:v>81</ns0:v>
      </ns0:c>
      <ns0:c r="G220" s="18">
        <ns0:v>262</ns0:v>
      </ns0:c>
    </ns0:row>
    <ns0:row r="221" spans="1:7">
      <ns0:c r="A221">
        <ns0:v>2024</ns0:v>
      </ns0:c>
      <ns0:c r="B221" t="s">
        <ns0:v>77</ns0:v>
      </ns0:c>
      <ns0:c r="C221" t="s">
        <ns0:v>78</ns0:v>
      </ns0:c>
      <ns0:c r="D221" t="s">
        <ns0:v>115</ns0:v>
      </ns0:c>
      <ns0:c r="E221" t="s">
        <ns0:v>126</ns0:v>
      </ns0:c>
      <ns0:c r="F221" t="s">
        <ns0:v>79</ns0:v>
      </ns0:c>
      <ns0:c r="G221" s="18">
        <ns0:v>19</ns0:v>
      </ns0:c>
    </ns0:row>
    <ns0:row r="222" spans="1:7">
      <ns0:c r="A222">
        <ns0:v>2024</ns0:v>
      </ns0:c>
      <ns0:c r="B222" t="s">
        <ns0:v>77</ns0:v>
      </ns0:c>
      <ns0:c r="C222" t="s">
        <ns0:v>78</ns0:v>
      </ns0:c>
      <ns0:c r="D222" t="s">
        <ns0:v>115</ns0:v>
      </ns0:c>
      <ns0:c r="E222" t="s">
        <ns0:v>126</ns0:v>
      </ns0:c>
      <ns0:c r="F222" t="s">
        <ns0:v>80</ns0:v>
      </ns0:c>
      <ns0:c r="G222" s="18">
        <ns0:v>337</ns0:v>
      </ns0:c>
    </ns0:row>
    <ns0:row r="223" spans="1:7">
      <ns0:c r="A223">
        <ns0:v>2024</ns0:v>
      </ns0:c>
      <ns0:c r="B223" t="s">
        <ns0:v>77</ns0:v>
      </ns0:c>
      <ns0:c r="C223" t="s">
        <ns0:v>78</ns0:v>
      </ns0:c>
      <ns0:c r="D223" t="s">
        <ns0:v>115</ns0:v>
      </ns0:c>
      <ns0:c r="E223" t="s">
        <ns0:v>126</ns0:v>
      </ns0:c>
      <ns0:c r="F223" t="s">
        <ns0:v>81</ns0:v>
      </ns0:c>
      <ns0:c r="G223" s="18">
        <ns0:v>361</ns0:v>
      </ns0:c>
    </ns0:row>
    <ns0:row r="224" spans="1:7">
      <ns0:c r="A224">
        <ns0:v>2024</ns0:v>
      </ns0:c>
      <ns0:c r="B224" t="s">
        <ns0:v>77</ns0:v>
      </ns0:c>
      <ns0:c r="C224" t="s">
        <ns0:v>78</ns0:v>
      </ns0:c>
      <ns0:c r="D224" t="s">
        <ns0:v>115</ns0:v>
      </ns0:c>
      <ns0:c r="E224" t="s">
        <ns0:v>127</ns0:v>
      </ns0:c>
      <ns0:c r="F224" t="s">
        <ns0:v>79</ns0:v>
      </ns0:c>
      <ns0:c r="G224" s="18">
        <ns0:v>40</ns0:v>
      </ns0:c>
    </ns0:row>
    <ns0:row r="225" spans="1:7">
      <ns0:c r="A225">
        <ns0:v>2024</ns0:v>
      </ns0:c>
      <ns0:c r="B225" t="s">
        <ns0:v>77</ns0:v>
      </ns0:c>
      <ns0:c r="C225" t="s">
        <ns0:v>78</ns0:v>
      </ns0:c>
      <ns0:c r="D225" t="s">
        <ns0:v>115</ns0:v>
      </ns0:c>
      <ns0:c r="E225" t="s">
        <ns0:v>127</ns0:v>
      </ns0:c>
      <ns0:c r="F225" t="s">
        <ns0:v>80</ns0:v>
      </ns0:c>
      <ns0:c r="G225" s="18">
        <ns0:v>642</ns0:v>
      </ns0:c>
    </ns0:row>
    <ns0:row r="226" spans="1:7">
      <ns0:c r="A226">
        <ns0:v>2024</ns0:v>
      </ns0:c>
      <ns0:c r="B226" t="s">
        <ns0:v>77</ns0:v>
      </ns0:c>
      <ns0:c r="C226" t="s">
        <ns0:v>78</ns0:v>
      </ns0:c>
      <ns0:c r="D226" t="s">
        <ns0:v>115</ns0:v>
      </ns0:c>
      <ns0:c r="E226" t="s">
        <ns0:v>127</ns0:v>
      </ns0:c>
      <ns0:c r="F226" t="s">
        <ns0:v>81</ns0:v>
      </ns0:c>
      <ns0:c r="G226" s="18">
        <ns0:v>732</ns0:v>
      </ns0:c>
    </ns0:row>
    <ns0:row r="227" spans="1:7">
      <ns0:c r="A227">
        <ns0:v>2024</ns0:v>
      </ns0:c>
      <ns0:c r="B227" t="s">
        <ns0:v>77</ns0:v>
      </ns0:c>
      <ns0:c r="C227" t="s">
        <ns0:v>78</ns0:v>
      </ns0:c>
      <ns0:c r="D227" t="s">
        <ns0:v>115</ns0:v>
      </ns0:c>
      <ns0:c r="E227" t="s">
        <ns0:v>128</ns0:v>
      </ns0:c>
      <ns0:c r="F227" t="s">
        <ns0:v>79</ns0:v>
      </ns0:c>
      <ns0:c r="G227" s="18">
        <ns0:v>42</ns0:v>
      </ns0:c>
    </ns0:row>
    <ns0:row r="228" spans="1:7">
      <ns0:c r="A228">
        <ns0:v>2024</ns0:v>
      </ns0:c>
      <ns0:c r="B228" t="s">
        <ns0:v>77</ns0:v>
      </ns0:c>
      <ns0:c r="C228" t="s">
        <ns0:v>78</ns0:v>
      </ns0:c>
      <ns0:c r="D228" t="s">
        <ns0:v>115</ns0:v>
      </ns0:c>
      <ns0:c r="E228" t="s">
        <ns0:v>128</ns0:v>
      </ns0:c>
      <ns0:c r="F228" t="s">
        <ns0:v>80</ns0:v>
      </ns0:c>
      <ns0:c r="G228" s="18">
        <ns0:v>2265</ns0:v>
      </ns0:c>
    </ns0:row>
    <ns0:row r="229" spans="1:7">
      <ns0:c r="A229">
        <ns0:v>2024</ns0:v>
      </ns0:c>
      <ns0:c r="B229" t="s">
        <ns0:v>77</ns0:v>
      </ns0:c>
      <ns0:c r="C229" t="s">
        <ns0:v>78</ns0:v>
      </ns0:c>
      <ns0:c r="D229" t="s">
        <ns0:v>115</ns0:v>
      </ns0:c>
      <ns0:c r="E229" t="s">
        <ns0:v>128</ns0:v>
      </ns0:c>
      <ns0:c r="F229" t="s">
        <ns0:v>81</ns0:v>
      </ns0:c>
      <ns0:c r="G229" s="18">
        <ns0:v>2708</ns0:v>
      </ns0:c>
    </ns0:row>
    <ns0:row r="230" spans="1:7">
      <ns0:c r="A230">
        <ns0:v>2024</ns0:v>
      </ns0:c>
      <ns0:c r="B230" t="s">
        <ns0:v>77</ns0:v>
      </ns0:c>
      <ns0:c r="C230" t="s">
        <ns0:v>78</ns0:v>
      </ns0:c>
      <ns0:c r="D230" t="s">
        <ns0:v>115</ns0:v>
      </ns0:c>
      <ns0:c r="E230" t="s">
        <ns0:v>112</ns0:v>
      </ns0:c>
      <ns0:c r="F230" t="s">
        <ns0:v>79</ns0:v>
      </ns0:c>
      <ns0:c r="G230" s="18">
        <ns0:v>201</ns0:v>
      </ns0:c>
    </ns0:row>
    <ns0:row r="231" spans="1:7">
      <ns0:c r="A231">
        <ns0:v>2024</ns0:v>
      </ns0:c>
      <ns0:c r="B231" t="s">
        <ns0:v>77</ns0:v>
      </ns0:c>
      <ns0:c r="C231" t="s">
        <ns0:v>78</ns0:v>
      </ns0:c>
      <ns0:c r="D231" t="s">
        <ns0:v>115</ns0:v>
      </ns0:c>
      <ns0:c r="E231" t="s">
        <ns0:v>112</ns0:v>
      </ns0:c>
      <ns0:c r="F231" t="s">
        <ns0:v>80</ns0:v>
      </ns0:c>
      <ns0:c r="G231" s="18">
        <ns0:v>6341</ns0:v>
      </ns0:c>
    </ns0:row>
    <ns0:row r="232" spans="1:7">
      <ns0:c r="A232">
        <ns0:v>2024</ns0:v>
      </ns0:c>
      <ns0:c r="B232" t="s">
        <ns0:v>77</ns0:v>
      </ns0:c>
      <ns0:c r="C232" t="s">
        <ns0:v>78</ns0:v>
      </ns0:c>
      <ns0:c r="D232" t="s">
        <ns0:v>115</ns0:v>
      </ns0:c>
      <ns0:c r="E232" t="s">
        <ns0:v>112</ns0:v>
      </ns0:c>
      <ns0:c r="F232" t="s">
        <ns0:v>81</ns0:v>
      </ns0:c>
      <ns0:c r="G232" s="18">
        <ns0:v>7386</ns0:v>
      </ns0:c>
    </ns0:row>
    <ns0:row r="233" spans="1:7">
      <ns0:c r="A233">
        <ns0:v>2024</ns0:v>
      </ns0:c>
      <ns0:c r="B233" t="s">
        <ns0:v>77</ns0:v>
      </ns0:c>
      <ns0:c r="C233" t="s">
        <ns0:v>87</ns0:v>
      </ns0:c>
      <ns0:c r="D233" t="s">
        <ns0:v>129</ns0:v>
      </ns0:c>
      <ns0:c r="E233" t="s">
        <ns0:v>123</ns0:v>
      </ns0:c>
      <ns0:c r="F233" t="s">
        <ns0:v>79</ns0:v>
      </ns0:c>
      <ns0:c r="G233" s="18">
        <ns0:v>313</ns0:v>
      </ns0:c>
    </ns0:row>
    <ns0:row r="234" spans="1:7">
      <ns0:c r="A234">
        <ns0:v>2024</ns0:v>
      </ns0:c>
      <ns0:c r="B234" t="s">
        <ns0:v>77</ns0:v>
      </ns0:c>
      <ns0:c r="C234" t="s">
        <ns0:v>87</ns0:v>
      </ns0:c>
      <ns0:c r="D234" t="s">
        <ns0:v>129</ns0:v>
      </ns0:c>
      <ns0:c r="E234" t="s">
        <ns0:v>123</ns0:v>
      </ns0:c>
      <ns0:c r="F234" t="s">
        <ns0:v>80</ns0:v>
      </ns0:c>
      <ns0:c r="G234" s="18">
        <ns0:v>16931</ns0:v>
      </ns0:c>
    </ns0:row>
    <ns0:row r="235" spans="1:7">
      <ns0:c r="A235">
        <ns0:v>2024</ns0:v>
      </ns0:c>
      <ns0:c r="B235" t="s">
        <ns0:v>77</ns0:v>
      </ns0:c>
      <ns0:c r="C235" t="s">
        <ns0:v>87</ns0:v>
      </ns0:c>
      <ns0:c r="D235" t="s">
        <ns0:v>129</ns0:v>
      </ns0:c>
      <ns0:c r="E235" t="s">
        <ns0:v>123</ns0:v>
      </ns0:c>
      <ns0:c r="F235" t="s">
        <ns0:v>81</ns0:v>
      </ns0:c>
      <ns0:c r="G235" s="18">
        <ns0:v>19715</ns0:v>
      </ns0:c>
    </ns0:row>
    <ns0:row r="236" spans="1:7">
      <ns0:c r="A236">
        <ns0:v>2024</ns0:v>
      </ns0:c>
      <ns0:c r="B236" t="s">
        <ns0:v>77</ns0:v>
      </ns0:c>
      <ns0:c r="C236" t="s">
        <ns0:v>87</ns0:v>
      </ns0:c>
      <ns0:c r="D236" t="s">
        <ns0:v>129</ns0:v>
      </ns0:c>
      <ns0:c r="E236" t="s">
        <ns0:v>124</ns0:v>
      </ns0:c>
      <ns0:c r="F236" t="s">
        <ns0:v>79</ns0:v>
      </ns0:c>
      <ns0:c r="G236" s="18">
        <ns0:v>66</ns0:v>
      </ns0:c>
    </ns0:row>
    <ns0:row r="237" spans="1:7">
      <ns0:c r="A237">
        <ns0:v>2024</ns0:v>
      </ns0:c>
      <ns0:c r="B237" t="s">
        <ns0:v>77</ns0:v>
      </ns0:c>
      <ns0:c r="C237" t="s">
        <ns0:v>87</ns0:v>
      </ns0:c>
      <ns0:c r="D237" t="s">
        <ns0:v>129</ns0:v>
      </ns0:c>
      <ns0:c r="E237" t="s">
        <ns0:v>124</ns0:v>
      </ns0:c>
      <ns0:c r="F237" t="s">
        <ns0:v>80</ns0:v>
      </ns0:c>
      <ns0:c r="G237" s="18">
        <ns0:v>1006</ns0:v>
      </ns0:c>
    </ns0:row>
    <ns0:row r="238" spans="1:7">
      <ns0:c r="A238">
        <ns0:v>2024</ns0:v>
      </ns0:c>
      <ns0:c r="B238" t="s">
        <ns0:v>77</ns0:v>
      </ns0:c>
      <ns0:c r="C238" t="s">
        <ns0:v>87</ns0:v>
      </ns0:c>
      <ns0:c r="D238" t="s">
        <ns0:v>129</ns0:v>
      </ns0:c>
      <ns0:c r="E238" t="s">
        <ns0:v>124</ns0:v>
      </ns0:c>
      <ns0:c r="F238" t="s">
        <ns0:v>81</ns0:v>
      </ns0:c>
      <ns0:c r="G238" s="18">
        <ns0:v>1107</ns0:v>
      </ns0:c>
    </ns0:row>
    <ns0:row r="239" spans="1:7">
      <ns0:c r="A239">
        <ns0:v>2024</ns0:v>
      </ns0:c>
      <ns0:c r="B239" t="s">
        <ns0:v>77</ns0:v>
      </ns0:c>
      <ns0:c r="C239" t="s">
        <ns0:v>87</ns0:v>
      </ns0:c>
      <ns0:c r="D239" t="s">
        <ns0:v>129</ns0:v>
      </ns0:c>
      <ns0:c r="E239" t="s">
        <ns0:v>125</ns0:v>
      </ns0:c>
      <ns0:c r="F239" t="s">
        <ns0:v>79</ns0:v>
      </ns0:c>
      <ns0:c r="G239" s="18">
        <ns0:v>191</ns0:v>
      </ns0:c>
    </ns0:row>
    <ns0:row r="240" spans="1:7">
      <ns0:c r="A240">
        <ns0:v>2024</ns0:v>
      </ns0:c>
      <ns0:c r="B240" t="s">
        <ns0:v>77</ns0:v>
      </ns0:c>
      <ns0:c r="C240" t="s">
        <ns0:v>87</ns0:v>
      </ns0:c>
      <ns0:c r="D240" t="s">
        <ns0:v>129</ns0:v>
      </ns0:c>
      <ns0:c r="E240" t="s">
        <ns0:v>125</ns0:v>
      </ns0:c>
      <ns0:c r="F240" t="s">
        <ns0:v>80</ns0:v>
      </ns0:c>
      <ns0:c r="G240" s="18">
        <ns0:v>2337</ns0:v>
      </ns0:c>
    </ns0:row>
    <ns0:row r="241" spans="1:7">
      <ns0:c r="A241">
        <ns0:v>2024</ns0:v>
      </ns0:c>
      <ns0:c r="B241" t="s">
        <ns0:v>77</ns0:v>
      </ns0:c>
      <ns0:c r="C241" t="s">
        <ns0:v>87</ns0:v>
      </ns0:c>
      <ns0:c r="D241" t="s">
        <ns0:v>129</ns0:v>
      </ns0:c>
      <ns0:c r="E241" t="s">
        <ns0:v>125</ns0:v>
      </ns0:c>
      <ns0:c r="F241" t="s">
        <ns0:v>81</ns0:v>
      </ns0:c>
      <ns0:c r="G241" s="18">
        <ns0:v>2592</ns0:v>
      </ns0:c>
    </ns0:row>
    <ns0:row r="242" spans="1:7">
      <ns0:c r="A242">
        <ns0:v>2024</ns0:v>
      </ns0:c>
      <ns0:c r="B242" t="s">
        <ns0:v>77</ns0:v>
      </ns0:c>
      <ns0:c r="C242" t="s">
        <ns0:v>87</ns0:v>
      </ns0:c>
      <ns0:c r="D242" t="s">
        <ns0:v>129</ns0:v>
      </ns0:c>
      <ns0:c r="E242" t="s">
        <ns0:v>126</ns0:v>
      </ns0:c>
      <ns0:c r="F242" t="s">
        <ns0:v>79</ns0:v>
      </ns0:c>
      <ns0:c r="G242" s="18">
        <ns0:v>115</ns0:v>
      </ns0:c>
    </ns0:row>
    <ns0:row r="243" spans="1:7">
      <ns0:c r="A243">
        <ns0:v>2024</ns0:v>
      </ns0:c>
      <ns0:c r="B243" t="s">
        <ns0:v>77</ns0:v>
      </ns0:c>
      <ns0:c r="C243" t="s">
        <ns0:v>87</ns0:v>
      </ns0:c>
      <ns0:c r="D243" t="s">
        <ns0:v>129</ns0:v>
      </ns0:c>
      <ns0:c r="E243" t="s">
        <ns0:v>126</ns0:v>
      </ns0:c>
      <ns0:c r="F243" t="s">
        <ns0:v>80</ns0:v>
      </ns0:c>
      <ns0:c r="G243" s="18">
        <ns0:v>1435</ns0:v>
      </ns0:c>
    </ns0:row>
    <ns0:row r="244" spans="1:7">
      <ns0:c r="A244">
        <ns0:v>2024</ns0:v>
      </ns0:c>
      <ns0:c r="B244" t="s">
        <ns0:v>77</ns0:v>
      </ns0:c>
      <ns0:c r="C244" t="s">
        <ns0:v>87</ns0:v>
      </ns0:c>
      <ns0:c r="D244" t="s">
        <ns0:v>129</ns0:v>
      </ns0:c>
      <ns0:c r="E244" t="s">
        <ns0:v>126</ns0:v>
      </ns0:c>
      <ns0:c r="F244" t="s">
        <ns0:v>81</ns0:v>
      </ns0:c>
      <ns0:c r="G244" s="18">
        <ns0:v>1576</ns0:v>
      </ns0:c>
    </ns0:row>
    <ns0:row r="245" spans="1:7">
      <ns0:c r="A245">
        <ns0:v>2024</ns0:v>
      </ns0:c>
      <ns0:c r="B245" t="s">
        <ns0:v>77</ns0:v>
      </ns0:c>
      <ns0:c r="C245" t="s">
        <ns0:v>87</ns0:v>
      </ns0:c>
      <ns0:c r="D245" t="s">
        <ns0:v>129</ns0:v>
      </ns0:c>
      <ns0:c r="E245" t="s">
        <ns0:v>127</ns0:v>
      </ns0:c>
      <ns0:c r="F245" t="s">
        <ns0:v>79</ns0:v>
      </ns0:c>
      <ns0:c r="G245" s="18">
        <ns0:v>92</ns0:v>
      </ns0:c>
    </ns0:row>
    <ns0:row r="246" spans="1:7">
      <ns0:c r="A246">
        <ns0:v>2024</ns0:v>
      </ns0:c>
      <ns0:c r="B246" t="s">
        <ns0:v>77</ns0:v>
      </ns0:c>
      <ns0:c r="C246" t="s">
        <ns0:v>87</ns0:v>
      </ns0:c>
      <ns0:c r="D246" t="s">
        <ns0:v>129</ns0:v>
      </ns0:c>
      <ns0:c r="E246" t="s">
        <ns0:v>127</ns0:v>
      </ns0:c>
      <ns0:c r="F246" t="s">
        <ns0:v>80</ns0:v>
      </ns0:c>
      <ns0:c r="G246" s="18">
        <ns0:v>2273</ns0:v>
      </ns0:c>
    </ns0:row>
    <ns0:row r="247" spans="1:7">
      <ns0:c r="A247">
        <ns0:v>2024</ns0:v>
      </ns0:c>
      <ns0:c r="B247" t="s">
        <ns0:v>77</ns0:v>
      </ns0:c>
      <ns0:c r="C247" t="s">
        <ns0:v>87</ns0:v>
      </ns0:c>
      <ns0:c r="D247" t="s">
        <ns0:v>129</ns0:v>
      </ns0:c>
      <ns0:c r="E247" t="s">
        <ns0:v>127</ns0:v>
      </ns0:c>
      <ns0:c r="F247" t="s">
        <ns0:v>81</ns0:v>
      </ns0:c>
      <ns0:c r="G247" s="18">
        <ns0:v>2535</ns0:v>
      </ns0:c>
    </ns0:row>
    <ns0:row r="248" spans="1:7">
      <ns0:c r="A248">
        <ns0:v>2024</ns0:v>
      </ns0:c>
      <ns0:c r="B248" t="s">
        <ns0:v>77</ns0:v>
      </ns0:c>
      <ns0:c r="C248" t="s">
        <ns0:v>87</ns0:v>
      </ns0:c>
      <ns0:c r="D248" t="s">
        <ns0:v>129</ns0:v>
      </ns0:c>
      <ns0:c r="E248" t="s">
        <ns0:v>128</ns0:v>
      </ns0:c>
      <ns0:c r="F248" t="s">
        <ns0:v>79</ns0:v>
      </ns0:c>
      <ns0:c r="G248" s="18">
        <ns0:v>74</ns0:v>
      </ns0:c>
    </ns0:row>
    <ns0:row r="249" spans="1:7">
      <ns0:c r="A249">
        <ns0:v>2024</ns0:v>
      </ns0:c>
      <ns0:c r="B249" t="s">
        <ns0:v>77</ns0:v>
      </ns0:c>
      <ns0:c r="C249" t="s">
        <ns0:v>87</ns0:v>
      </ns0:c>
      <ns0:c r="D249" t="s">
        <ns0:v>129</ns0:v>
      </ns0:c>
      <ns0:c r="E249" t="s">
        <ns0:v>128</ns0:v>
      </ns0:c>
      <ns0:c r="F249" t="s">
        <ns0:v>80</ns0:v>
      </ns0:c>
      <ns0:c r="G249" s="18">
        <ns0:v>6082</ns0:v>
      </ns0:c>
    </ns0:row>
    <ns0:row r="250" spans="1:7">
      <ns0:c r="A250">
        <ns0:v>2024</ns0:v>
      </ns0:c>
      <ns0:c r="B250" t="s">
        <ns0:v>77</ns0:v>
      </ns0:c>
      <ns0:c r="C250" t="s">
        <ns0:v>87</ns0:v>
      </ns0:c>
      <ns0:c r="D250" t="s">
        <ns0:v>129</ns0:v>
      </ns0:c>
      <ns0:c r="E250" t="s">
        <ns0:v>128</ns0:v>
      </ns0:c>
      <ns0:c r="F250" t="s">
        <ns0:v>81</ns0:v>
      </ns0:c>
      <ns0:c r="G250" s="18">
        <ns0:v>7366</ns0:v>
      </ns0:c>
    </ns0:row>
    <ns0:row r="251" spans="1:7">
      <ns0:c r="A251">
        <ns0:v>2024</ns0:v>
      </ns0:c>
      <ns0:c r="B251" t="s">
        <ns0:v>77</ns0:v>
      </ns0:c>
      <ns0:c r="C251" t="s">
        <ns0:v>87</ns0:v>
      </ns0:c>
      <ns0:c r="D251" t="s">
        <ns0:v>129</ns0:v>
      </ns0:c>
      <ns0:c r="E251" t="s">
        <ns0:v>112</ns0:v>
      </ns0:c>
      <ns0:c r="F251" t="s">
        <ns0:v>79</ns0:v>
      </ns0:c>
      <ns0:c r="G251" s="18">
        <ns0:v>892</ns0:v>
      </ns0:c>
    </ns0:row>
    <ns0:row r="252" spans="1:7">
      <ns0:c r="A252">
        <ns0:v>2024</ns0:v>
      </ns0:c>
      <ns0:c r="B252" t="s">
        <ns0:v>77</ns0:v>
      </ns0:c>
      <ns0:c r="C252" t="s">
        <ns0:v>87</ns0:v>
      </ns0:c>
      <ns0:c r="D252" t="s">
        <ns0:v>129</ns0:v>
      </ns0:c>
      <ns0:c r="E252" t="s">
        <ns0:v>112</ns0:v>
      </ns0:c>
      <ns0:c r="F252" t="s">
        <ns0:v>80</ns0:v>
      </ns0:c>
      <ns0:c r="G252" s="18">
        <ns0:v>31696</ns0:v>
      </ns0:c>
    </ns0:row>
    <ns0:row r="253" spans="1:7">
      <ns0:c r="A253">
        <ns0:v>2024</ns0:v>
      </ns0:c>
      <ns0:c r="B253" t="s">
        <ns0:v>77</ns0:v>
      </ns0:c>
      <ns0:c r="C253" t="s">
        <ns0:v>87</ns0:v>
      </ns0:c>
      <ns0:c r="D253" t="s">
        <ns0:v>129</ns0:v>
      </ns0:c>
      <ns0:c r="E253" t="s">
        <ns0:v>112</ns0:v>
      </ns0:c>
      <ns0:c r="F253" t="s">
        <ns0:v>81</ns0:v>
      </ns0:c>
      <ns0:c r="G253" s="18">
        <ns0:v>36766</ns0:v>
      </ns0:c>
    </ns0:row>
    <ns0:row r="254" spans="1:7">
      <ns0:c r="A254">
        <ns0:v>2024</ns0:v>
      </ns0:c>
      <ns0:c r="B254" t="s">
        <ns0:v>77</ns0:v>
      </ns0:c>
      <ns0:c r="C254" t="s">
        <ns0:v>87</ns0:v>
      </ns0:c>
      <ns0:c r="D254" t="s">
        <ns0:v>90</ns0:v>
      </ns0:c>
      <ns0:c r="E254" t="s">
        <ns0:v>123</ns0:v>
      </ns0:c>
      <ns0:c r="F254" t="s">
        <ns0:v>79</ns0:v>
      </ns0:c>
      <ns0:c r="G254" s="18">
        <ns0:v>277</ns0:v>
      </ns0:c>
    </ns0:row>
    <ns0:row r="255" spans="1:7">
      <ns0:c r="A255">
        <ns0:v>2024</ns0:v>
      </ns0:c>
      <ns0:c r="B255" t="s">
        <ns0:v>77</ns0:v>
      </ns0:c>
      <ns0:c r="C255" t="s">
        <ns0:v>87</ns0:v>
      </ns0:c>
      <ns0:c r="D255" t="s">
        <ns0:v>90</ns0:v>
      </ns0:c>
      <ns0:c r="E255" t="s">
        <ns0:v>123</ns0:v>
      </ns0:c>
      <ns0:c r="F255" t="s">
        <ns0:v>80</ns0:v>
      </ns0:c>
      <ns0:c r="G255" s="18">
        <ns0:v>17877</ns0:v>
      </ns0:c>
    </ns0:row>
    <ns0:row r="256" spans="1:7">
      <ns0:c r="A256">
        <ns0:v>2024</ns0:v>
      </ns0:c>
      <ns0:c r="B256" t="s">
        <ns0:v>77</ns0:v>
      </ns0:c>
      <ns0:c r="C256" t="s">
        <ns0:v>87</ns0:v>
      </ns0:c>
      <ns0:c r="D256" t="s">
        <ns0:v>90</ns0:v>
      </ns0:c>
      <ns0:c r="E256" t="s">
        <ns0:v>123</ns0:v>
      </ns0:c>
      <ns0:c r="F256" t="s">
        <ns0:v>81</ns0:v>
      </ns0:c>
      <ns0:c r="G256" s="18">
        <ns0:v>19909</ns0:v>
      </ns0:c>
    </ns0:row>
    <ns0:row r="257" spans="1:7">
      <ns0:c r="A257">
        <ns0:v>2024</ns0:v>
      </ns0:c>
      <ns0:c r="B257" t="s">
        <ns0:v>77</ns0:v>
      </ns0:c>
      <ns0:c r="C257" t="s">
        <ns0:v>87</ns0:v>
      </ns0:c>
      <ns0:c r="D257" t="s">
        <ns0:v>90</ns0:v>
      </ns0:c>
      <ns0:c r="E257" t="s">
        <ns0:v>124</ns0:v>
      </ns0:c>
      <ns0:c r="F257" t="s">
        <ns0:v>79</ns0:v>
      </ns0:c>
      <ns0:c r="G257" s="18">
        <ns0:v>2</ns0:v>
      </ns0:c>
    </ns0:row>
    <ns0:row r="258" spans="1:7">
      <ns0:c r="A258">
        <ns0:v>2024</ns0:v>
      </ns0:c>
      <ns0:c r="B258" t="s">
        <ns0:v>77</ns0:v>
      </ns0:c>
      <ns0:c r="C258" t="s">
        <ns0:v>87</ns0:v>
      </ns0:c>
      <ns0:c r="D258" t="s">
        <ns0:v>90</ns0:v>
      </ns0:c>
      <ns0:c r="E258" t="s">
        <ns0:v>124</ns0:v>
      </ns0:c>
      <ns0:c r="F258" t="s">
        <ns0:v>80</ns0:v>
      </ns0:c>
      <ns0:c r="G258" s="18">
        <ns0:v>29</ns0:v>
      </ns0:c>
    </ns0:row>
    <ns0:row r="259" spans="1:7">
      <ns0:c r="A259">
        <ns0:v>2024</ns0:v>
      </ns0:c>
      <ns0:c r="B259" t="s">
        <ns0:v>77</ns0:v>
      </ns0:c>
      <ns0:c r="C259" t="s">
        <ns0:v>87</ns0:v>
      </ns0:c>
      <ns0:c r="D259" t="s">
        <ns0:v>90</ns0:v>
      </ns0:c>
      <ns0:c r="E259" t="s">
        <ns0:v>124</ns0:v>
      </ns0:c>
      <ns0:c r="F259" t="s">
        <ns0:v>81</ns0:v>
      </ns0:c>
      <ns0:c r="G259" s="18">
        <ns0:v>32</ns0:v>
      </ns0:c>
    </ns0:row>
    <ns0:row r="260" spans="1:7">
      <ns0:c r="A260">
        <ns0:v>2024</ns0:v>
      </ns0:c>
      <ns0:c r="B260" t="s">
        <ns0:v>77</ns0:v>
      </ns0:c>
      <ns0:c r="C260" t="s">
        <ns0:v>87</ns0:v>
      </ns0:c>
      <ns0:c r="D260" t="s">
        <ns0:v>90</ns0:v>
      </ns0:c>
      <ns0:c r="E260" t="s">
        <ns0:v>125</ns0:v>
      </ns0:c>
      <ns0:c r="F260" t="s">
        <ns0:v>79</ns0:v>
      </ns0:c>
      <ns0:c r="G260" s="18">
        <ns0:v>17</ns0:v>
      </ns0:c>
    </ns0:row>
    <ns0:row r="261" spans="1:7">
      <ns0:c r="A261">
        <ns0:v>2024</ns0:v>
      </ns0:c>
      <ns0:c r="B261" t="s">
        <ns0:v>77</ns0:v>
      </ns0:c>
      <ns0:c r="C261" t="s">
        <ns0:v>87</ns0:v>
      </ns0:c>
      <ns0:c r="D261" t="s">
        <ns0:v>90</ns0:v>
      </ns0:c>
      <ns0:c r="E261" t="s">
        <ns0:v>125</ns0:v>
      </ns0:c>
      <ns0:c r="F261" t="s">
        <ns0:v>80</ns0:v>
      </ns0:c>
      <ns0:c r="G261" s="18">
        <ns0:v>151</ns0:v>
      </ns0:c>
    </ns0:row>
    <ns0:row r="262" spans="1:7">
      <ns0:c r="A262">
        <ns0:v>2024</ns0:v>
      </ns0:c>
      <ns0:c r="B262" t="s">
        <ns0:v>77</ns0:v>
      </ns0:c>
      <ns0:c r="C262" t="s">
        <ns0:v>87</ns0:v>
      </ns0:c>
      <ns0:c r="D262" t="s">
        <ns0:v>90</ns0:v>
      </ns0:c>
      <ns0:c r="E262" t="s">
        <ns0:v>125</ns0:v>
      </ns0:c>
      <ns0:c r="F262" t="s">
        <ns0:v>81</ns0:v>
      </ns0:c>
      <ns0:c r="G262" s="18">
        <ns0:v>173</ns0:v>
      </ns0:c>
    </ns0:row>
    <ns0:row r="263" spans="1:7">
      <ns0:c r="A263">
        <ns0:v>2024</ns0:v>
      </ns0:c>
      <ns0:c r="B263" t="s">
        <ns0:v>77</ns0:v>
      </ns0:c>
      <ns0:c r="C263" t="s">
        <ns0:v>87</ns0:v>
      </ns0:c>
      <ns0:c r="D263" t="s">
        <ns0:v>90</ns0:v>
      </ns0:c>
      <ns0:c r="E263" t="s">
        <ns0:v>126</ns0:v>
      </ns0:c>
      <ns0:c r="F263" t="s">
        <ns0:v>79</ns0:v>
      </ns0:c>
      <ns0:c r="G263" s="18">
        <ns0:v>18</ns0:v>
      </ns0:c>
    </ns0:row>
    <ns0:row r="264" spans="1:7">
      <ns0:c r="A264">
        <ns0:v>2024</ns0:v>
      </ns0:c>
      <ns0:c r="B264" t="s">
        <ns0:v>77</ns0:v>
      </ns0:c>
      <ns0:c r="C264" t="s">
        <ns0:v>87</ns0:v>
      </ns0:c>
      <ns0:c r="D264" t="s">
        <ns0:v>90</ns0:v>
      </ns0:c>
      <ns0:c r="E264" t="s">
        <ns0:v>126</ns0:v>
      </ns0:c>
      <ns0:c r="F264" t="s">
        <ns0:v>80</ns0:v>
      </ns0:c>
      <ns0:c r="G264" s="18">
        <ns0:v>225</ns0:v>
      </ns0:c>
    </ns0:row>
    <ns0:row r="265" spans="1:7">
      <ns0:c r="A265">
        <ns0:v>2024</ns0:v>
      </ns0:c>
      <ns0:c r="B265" t="s">
        <ns0:v>77</ns0:v>
      </ns0:c>
      <ns0:c r="C265" t="s">
        <ns0:v>87</ns0:v>
      </ns0:c>
      <ns0:c r="D265" t="s">
        <ns0:v>90</ns0:v>
      </ns0:c>
      <ns0:c r="E265" t="s">
        <ns0:v>126</ns0:v>
      </ns0:c>
      <ns0:c r="F265" t="s">
        <ns0:v>81</ns0:v>
      </ns0:c>
      <ns0:c r="G265" s="18">
        <ns0:v>245</ns0:v>
      </ns0:c>
    </ns0:row>
    <ns0:row r="266" spans="1:7">
      <ns0:c r="A266">
        <ns0:v>2024</ns0:v>
      </ns0:c>
      <ns0:c r="B266" t="s">
        <ns0:v>77</ns0:v>
      </ns0:c>
      <ns0:c r="C266" t="s">
        <ns0:v>87</ns0:v>
      </ns0:c>
      <ns0:c r="D266" t="s">
        <ns0:v>90</ns0:v>
      </ns0:c>
      <ns0:c r="E266" t="s">
        <ns0:v>127</ns0:v>
      </ns0:c>
      <ns0:c r="F266" t="s">
        <ns0:v>79</ns0:v>
      </ns0:c>
      <ns0:c r="G266" s="18">
        <ns0:v>38</ns0:v>
      </ns0:c>
    </ns0:row>
    <ns0:row r="267" spans="1:7">
      <ns0:c r="A267">
        <ns0:v>2024</ns0:v>
      </ns0:c>
      <ns0:c r="B267" t="s">
        <ns0:v>77</ns0:v>
      </ns0:c>
      <ns0:c r="C267" t="s">
        <ns0:v>87</ns0:v>
      </ns0:c>
      <ns0:c r="D267" t="s">
        <ns0:v>90</ns0:v>
      </ns0:c>
      <ns0:c r="E267" t="s">
        <ns0:v>127</ns0:v>
      </ns0:c>
      <ns0:c r="F267" t="s">
        <ns0:v>80</ns0:v>
      </ns0:c>
      <ns0:c r="G267" s="18">
        <ns0:v>520</ns0:v>
      </ns0:c>
    </ns0:row>
    <ns0:row r="268" spans="1:7">
      <ns0:c r="A268">
        <ns0:v>2024</ns0:v>
      </ns0:c>
      <ns0:c r="B268" t="s">
        <ns0:v>77</ns0:v>
      </ns0:c>
      <ns0:c r="C268" t="s">
        <ns0:v>87</ns0:v>
      </ns0:c>
      <ns0:c r="D268" t="s">
        <ns0:v>90</ns0:v>
      </ns0:c>
      <ns0:c r="E268" t="s">
        <ns0:v>127</ns0:v>
      </ns0:c>
      <ns0:c r="F268" t="s">
        <ns0:v>81</ns0:v>
      </ns0:c>
      <ns0:c r="G268" s="18">
        <ns0:v>571</ns0:v>
      </ns0:c>
    </ns0:row>
    <ns0:row r="269" spans="1:7">
      <ns0:c r="A269">
        <ns0:v>2024</ns0:v>
      </ns0:c>
      <ns0:c r="B269" t="s">
        <ns0:v>77</ns0:v>
      </ns0:c>
      <ns0:c r="C269" t="s">
        <ns0:v>87</ns0:v>
      </ns0:c>
      <ns0:c r="D269" t="s">
        <ns0:v>90</ns0:v>
      </ns0:c>
      <ns0:c r="E269" t="s">
        <ns0:v>128</ns0:v>
      </ns0:c>
      <ns0:c r="F269" t="s">
        <ns0:v>79</ns0:v>
      </ns0:c>
      <ns0:c r="G269" s="18">
        <ns0:v>39</ns0:v>
      </ns0:c>
    </ns0:row>
    <ns0:row r="270" spans="1:7">
      <ns0:c r="A270">
        <ns0:v>2024</ns0:v>
      </ns0:c>
      <ns0:c r="B270" t="s">
        <ns0:v>77</ns0:v>
      </ns0:c>
      <ns0:c r="C270" t="s">
        <ns0:v>87</ns0:v>
      </ns0:c>
      <ns0:c r="D270" t="s">
        <ns0:v>90</ns0:v>
      </ns0:c>
      <ns0:c r="E270" t="s">
        <ns0:v>128</ns0:v>
      </ns0:c>
      <ns0:c r="F270" t="s">
        <ns0:v>80</ns0:v>
      </ns0:c>
      <ns0:c r="G270" s="18">
        <ns0:v>3291</ns0:v>
      </ns0:c>
    </ns0:row>
    <ns0:row r="271" spans="1:7">
      <ns0:c r="A271">
        <ns0:v>2024</ns0:v>
      </ns0:c>
      <ns0:c r="B271" t="s">
        <ns0:v>77</ns0:v>
      </ns0:c>
      <ns0:c r="C271" t="s">
        <ns0:v>87</ns0:v>
      </ns0:c>
      <ns0:c r="D271" t="s">
        <ns0:v>90</ns0:v>
      </ns0:c>
      <ns0:c r="E271" t="s">
        <ns0:v>128</ns0:v>
      </ns0:c>
      <ns0:c r="F271" t="s">
        <ns0:v>81</ns0:v>
      </ns0:c>
      <ns0:c r="G271" s="18">
        <ns0:v>3971</ns0:v>
      </ns0:c>
    </ns0:row>
    <ns0:row r="272" spans="1:7">
      <ns0:c r="A272">
        <ns0:v>2024</ns0:v>
      </ns0:c>
      <ns0:c r="B272" t="s">
        <ns0:v>77</ns0:v>
      </ns0:c>
      <ns0:c r="C272" t="s">
        <ns0:v>87</ns0:v>
      </ns0:c>
      <ns0:c r="D272" t="s">
        <ns0:v>90</ns0:v>
      </ns0:c>
      <ns0:c r="E272" t="s">
        <ns0:v>112</ns0:v>
      </ns0:c>
      <ns0:c r="F272" t="s">
        <ns0:v>79</ns0:v>
      </ns0:c>
      <ns0:c r="G272" s="18">
        <ns0:v>392</ns0:v>
      </ns0:c>
    </ns0:row>
    <ns0:row r="273" spans="1:7">
      <ns0:c r="A273">
        <ns0:v>2024</ns0:v>
      </ns0:c>
      <ns0:c r="B273" t="s">
        <ns0:v>77</ns0:v>
      </ns0:c>
      <ns0:c r="C273" t="s">
        <ns0:v>87</ns0:v>
      </ns0:c>
      <ns0:c r="D273" t="s">
        <ns0:v>90</ns0:v>
      </ns0:c>
      <ns0:c r="E273" t="s">
        <ns0:v>112</ns0:v>
      </ns0:c>
      <ns0:c r="F273" t="s">
        <ns0:v>80</ns0:v>
      </ns0:c>
      <ns0:c r="G273" s="18">
        <ns0:v>22149</ns0:v>
      </ns0:c>
    </ns0:row>
    <ns0:row r="274" spans="1:7">
      <ns0:c r="A274">
        <ns0:v>2024</ns0:v>
      </ns0:c>
      <ns0:c r="B274" t="s">
        <ns0:v>77</ns0:v>
      </ns0:c>
      <ns0:c r="C274" t="s">
        <ns0:v>87</ns0:v>
      </ns0:c>
      <ns0:c r="D274" t="s">
        <ns0:v>90</ns0:v>
      </ns0:c>
      <ns0:c r="E274" t="s">
        <ns0:v>112</ns0:v>
      </ns0:c>
      <ns0:c r="F274" t="s">
        <ns0:v>81</ns0:v>
      </ns0:c>
      <ns0:c r="G274" s="18">
        <ns0:v>24972</ns0:v>
      </ns0:c>
    </ns0:row>
    <ns0:row r="275" spans="1:7">
      <ns0:c r="A275">
        <ns0:v>2024</ns0:v>
      </ns0:c>
      <ns0:c r="B275" t="s">
        <ns0:v>77</ns0:v>
      </ns0:c>
      <ns0:c r="C275" t="s">
        <ns0:v>87</ns0:v>
      </ns0:c>
      <ns0:c r="D275" t="s">
        <ns0:v>91</ns0:v>
      </ns0:c>
      <ns0:c r="E275" t="s">
        <ns0:v>123</ns0:v>
      </ns0:c>
      <ns0:c r="F275" t="s">
        <ns0:v>79</ns0:v>
      </ns0:c>
      <ns0:c r="G275" s="18">
        <ns0:v>972</ns0:v>
      </ns0:c>
    </ns0:row>
    <ns0:row r="276" spans="1:7">
      <ns0:c r="A276">
        <ns0:v>2024</ns0:v>
      </ns0:c>
      <ns0:c r="B276" t="s">
        <ns0:v>77</ns0:v>
      </ns0:c>
      <ns0:c r="C276" t="s">
        <ns0:v>87</ns0:v>
      </ns0:c>
      <ns0:c r="D276" t="s">
        <ns0:v>91</ns0:v>
      </ns0:c>
      <ns0:c r="E276" t="s">
        <ns0:v>123</ns0:v>
      </ns0:c>
      <ns0:c r="F276" t="s">
        <ns0:v>80</ns0:v>
      </ns0:c>
      <ns0:c r="G276" s="18">
        <ns0:v>74676</ns0:v>
      </ns0:c>
    </ns0:row>
    <ns0:row r="277" spans="1:7">
      <ns0:c r="A277">
        <ns0:v>2024</ns0:v>
      </ns0:c>
      <ns0:c r="B277" t="s">
        <ns0:v>77</ns0:v>
      </ns0:c>
      <ns0:c r="C277" t="s">
        <ns0:v>87</ns0:v>
      </ns0:c>
      <ns0:c r="D277" t="s">
        <ns0:v>91</ns0:v>
      </ns0:c>
      <ns0:c r="E277" t="s">
        <ns0:v>123</ns0:v>
      </ns0:c>
      <ns0:c r="F277" t="s">
        <ns0:v>81</ns0:v>
      </ns0:c>
      <ns0:c r="G277" s="18">
        <ns0:v>80938</ns0:v>
      </ns0:c>
    </ns0:row>
    <ns0:row r="278" spans="1:7">
      <ns0:c r="A278">
        <ns0:v>2024</ns0:v>
      </ns0:c>
      <ns0:c r="B278" t="s">
        <ns0:v>77</ns0:v>
      </ns0:c>
      <ns0:c r="C278" t="s">
        <ns0:v>87</ns0:v>
      </ns0:c>
      <ns0:c r="D278" t="s">
        <ns0:v>91</ns0:v>
      </ns0:c>
      <ns0:c r="E278" t="s">
        <ns0:v>124</ns0:v>
      </ns0:c>
      <ns0:c r="F278" t="s">
        <ns0:v>79</ns0:v>
      </ns0:c>
      <ns0:c r="G278" s="18">
        <ns0:v>2</ns0:v>
      </ns0:c>
    </ns0:row>
    <ns0:row r="279" spans="1:7">
      <ns0:c r="A279">
        <ns0:v>2024</ns0:v>
      </ns0:c>
      <ns0:c r="B279" t="s">
        <ns0:v>77</ns0:v>
      </ns0:c>
      <ns0:c r="C279" t="s">
        <ns0:v>87</ns0:v>
      </ns0:c>
      <ns0:c r="D279" t="s">
        <ns0:v>91</ns0:v>
      </ns0:c>
      <ns0:c r="E279" t="s">
        <ns0:v>124</ns0:v>
      </ns0:c>
      <ns0:c r="F279" t="s">
        <ns0:v>80</ns0:v>
      </ns0:c>
      <ns0:c r="G279" s="18">
        <ns0:v>85</ns0:v>
      </ns0:c>
    </ns0:row>
    <ns0:row r="280" spans="1:7">
      <ns0:c r="A280">
        <ns0:v>2024</ns0:v>
      </ns0:c>
      <ns0:c r="B280" t="s">
        <ns0:v>77</ns0:v>
      </ns0:c>
      <ns0:c r="C280" t="s">
        <ns0:v>87</ns0:v>
      </ns0:c>
      <ns0:c r="D280" t="s">
        <ns0:v>91</ns0:v>
      </ns0:c>
      <ns0:c r="E280" t="s">
        <ns0:v>124</ns0:v>
      </ns0:c>
      <ns0:c r="F280" t="s">
        <ns0:v>81</ns0:v>
      </ns0:c>
      <ns0:c r="G280" s="18">
        <ns0:v>89</ns0:v>
      </ns0:c>
    </ns0:row>
    <ns0:row r="281" spans="1:7">
      <ns0:c r="A281">
        <ns0:v>2024</ns0:v>
      </ns0:c>
      <ns0:c r="B281" t="s">
        <ns0:v>77</ns0:v>
      </ns0:c>
      <ns0:c r="C281" t="s">
        <ns0:v>87</ns0:v>
      </ns0:c>
      <ns0:c r="D281" t="s">
        <ns0:v>91</ns0:v>
      </ns0:c>
      <ns0:c r="E281" t="s">
        <ns0:v>125</ns0:v>
      </ns0:c>
      <ns0:c r="F281" t="s">
        <ns0:v>79</ns0:v>
      </ns0:c>
      <ns0:c r="G281" s="18">
        <ns0:v>27</ns0:v>
      </ns0:c>
    </ns0:row>
    <ns0:row r="282" spans="1:7">
      <ns0:c r="A282">
        <ns0:v>2024</ns0:v>
      </ns0:c>
      <ns0:c r="B282" t="s">
        <ns0:v>77</ns0:v>
      </ns0:c>
      <ns0:c r="C282" t="s">
        <ns0:v>87</ns0:v>
      </ns0:c>
      <ns0:c r="D282" t="s">
        <ns0:v>91</ns0:v>
      </ns0:c>
      <ns0:c r="E282" t="s">
        <ns0:v>125</ns0:v>
      </ns0:c>
      <ns0:c r="F282" t="s">
        <ns0:v>80</ns0:v>
      </ns0:c>
      <ns0:c r="G282" s="18">
        <ns0:v>408</ns0:v>
      </ns0:c>
    </ns0:row>
    <ns0:row r="283" spans="1:7">
      <ns0:c r="A283">
        <ns0:v>2024</ns0:v>
      </ns0:c>
      <ns0:c r="B283" t="s">
        <ns0:v>77</ns0:v>
      </ns0:c>
      <ns0:c r="C283" t="s">
        <ns0:v>87</ns0:v>
      </ns0:c>
      <ns0:c r="D283" t="s">
        <ns0:v>91</ns0:v>
      </ns0:c>
      <ns0:c r="E283" t="s">
        <ns0:v>125</ns0:v>
      </ns0:c>
      <ns0:c r="F283" t="s">
        <ns0:v>81</ns0:v>
      </ns0:c>
      <ns0:c r="G283" s="18">
        <ns0:v>453</ns0:v>
      </ns0:c>
    </ns0:row>
    <ns0:row r="284" spans="1:7">
      <ns0:c r="A284">
        <ns0:v>2024</ns0:v>
      </ns0:c>
      <ns0:c r="B284" t="s">
        <ns0:v>77</ns0:v>
      </ns0:c>
      <ns0:c r="C284" t="s">
        <ns0:v>87</ns0:v>
      </ns0:c>
      <ns0:c r="D284" t="s">
        <ns0:v>91</ns0:v>
      </ns0:c>
      <ns0:c r="E284" t="s">
        <ns0:v>126</ns0:v>
      </ns0:c>
      <ns0:c r="F284" t="s">
        <ns0:v>79</ns0:v>
      </ns0:c>
      <ns0:c r="G284" s="18">
        <ns0:v>11</ns0:v>
      </ns0:c>
    </ns0:row>
    <ns0:row r="285" spans="1:7">
      <ns0:c r="A285">
        <ns0:v>2024</ns0:v>
      </ns0:c>
      <ns0:c r="B285" t="s">
        <ns0:v>77</ns0:v>
      </ns0:c>
      <ns0:c r="C285" t="s">
        <ns0:v>87</ns0:v>
      </ns0:c>
      <ns0:c r="D285" t="s">
        <ns0:v>91</ns0:v>
      </ns0:c>
      <ns0:c r="E285" t="s">
        <ns0:v>126</ns0:v>
      </ns0:c>
      <ns0:c r="F285" t="s">
        <ns0:v>80</ns0:v>
      </ns0:c>
      <ns0:c r="G285" s="18">
        <ns0:v>285</ns0:v>
      </ns0:c>
    </ns0:row>
    <ns0:row r="286" spans="1:7">
      <ns0:c r="A286">
        <ns0:v>2024</ns0:v>
      </ns0:c>
      <ns0:c r="B286" t="s">
        <ns0:v>77</ns0:v>
      </ns0:c>
      <ns0:c r="C286" t="s">
        <ns0:v>87</ns0:v>
      </ns0:c>
      <ns0:c r="D286" t="s">
        <ns0:v>91</ns0:v>
      </ns0:c>
      <ns0:c r="E286" t="s">
        <ns0:v>126</ns0:v>
      </ns0:c>
      <ns0:c r="F286" t="s">
        <ns0:v>81</ns0:v>
      </ns0:c>
      <ns0:c r="G286" s="18">
        <ns0:v>299</ns0:v>
      </ns0:c>
    </ns0:row>
    <ns0:row r="287" spans="1:7">
      <ns0:c r="A287">
        <ns0:v>2024</ns0:v>
      </ns0:c>
      <ns0:c r="B287" t="s">
        <ns0:v>77</ns0:v>
      </ns0:c>
      <ns0:c r="C287" t="s">
        <ns0:v>87</ns0:v>
      </ns0:c>
      <ns0:c r="D287" t="s">
        <ns0:v>91</ns0:v>
      </ns0:c>
      <ns0:c r="E287" t="s">
        <ns0:v>127</ns0:v>
      </ns0:c>
      <ns0:c r="F287" t="s">
        <ns0:v>79</ns0:v>
      </ns0:c>
      <ns0:c r="G287" s="18">
        <ns0:v>61</ns0:v>
      </ns0:c>
    </ns0:row>
    <ns0:row r="288" spans="1:7">
      <ns0:c r="A288">
        <ns0:v>2024</ns0:v>
      </ns0:c>
      <ns0:c r="B288" t="s">
        <ns0:v>77</ns0:v>
      </ns0:c>
      <ns0:c r="C288" t="s">
        <ns0:v>87</ns0:v>
      </ns0:c>
      <ns0:c r="D288" t="s">
        <ns0:v>91</ns0:v>
      </ns0:c>
      <ns0:c r="E288" t="s">
        <ns0:v>127</ns0:v>
      </ns0:c>
      <ns0:c r="F288" t="s">
        <ns0:v>80</ns0:v>
      </ns0:c>
      <ns0:c r="G288" s="18">
        <ns0:v>1678</ns0:v>
      </ns0:c>
    </ns0:row>
    <ns0:row r="289" spans="1:7">
      <ns0:c r="A289">
        <ns0:v>2024</ns0:v>
      </ns0:c>
      <ns0:c r="B289" t="s">
        <ns0:v>77</ns0:v>
      </ns0:c>
      <ns0:c r="C289" t="s">
        <ns0:v>87</ns0:v>
      </ns0:c>
      <ns0:c r="D289" t="s">
        <ns0:v>91</ns0:v>
      </ns0:c>
      <ns0:c r="E289" t="s">
        <ns0:v>127</ns0:v>
      </ns0:c>
      <ns0:c r="F289" t="s">
        <ns0:v>81</ns0:v>
      </ns0:c>
      <ns0:c r="G289" s="18">
        <ns0:v>1803</ns0:v>
      </ns0:c>
    </ns0:row>
    <ns0:row r="290" spans="1:7">
      <ns0:c r="A290">
        <ns0:v>2024</ns0:v>
      </ns0:c>
      <ns0:c r="B290" t="s">
        <ns0:v>77</ns0:v>
      </ns0:c>
      <ns0:c r="C290" t="s">
        <ns0:v>87</ns0:v>
      </ns0:c>
      <ns0:c r="D290" t="s">
        <ns0:v>91</ns0:v>
      </ns0:c>
      <ns0:c r="E290" t="s">
        <ns0:v>128</ns0:v>
      </ns0:c>
      <ns0:c r="F290" t="s">
        <ns0:v>79</ns0:v>
      </ns0:c>
      <ns0:c r="G290" s="18">
        <ns0:v>132</ns0:v>
      </ns0:c>
    </ns0:row>
    <ns0:row r="291" spans="1:7">
      <ns0:c r="A291">
        <ns0:v>2024</ns0:v>
      </ns0:c>
      <ns0:c r="B291" t="s">
        <ns0:v>77</ns0:v>
      </ns0:c>
      <ns0:c r="C291" t="s">
        <ns0:v>87</ns0:v>
      </ns0:c>
      <ns0:c r="D291" t="s">
        <ns0:v>91</ns0:v>
      </ns0:c>
      <ns0:c r="E291" t="s">
        <ns0:v>128</ns0:v>
      </ns0:c>
      <ns0:c r="F291" t="s">
        <ns0:v>80</ns0:v>
      </ns0:c>
      <ns0:c r="G291" s="18">
        <ns0:v>9894</ns0:v>
      </ns0:c>
    </ns0:row>
    <ns0:row r="292" spans="1:7">
      <ns0:c r="A292">
        <ns0:v>2024</ns0:v>
      </ns0:c>
      <ns0:c r="B292" t="s">
        <ns0:v>77</ns0:v>
      </ns0:c>
      <ns0:c r="C292" t="s">
        <ns0:v>87</ns0:v>
      </ns0:c>
      <ns0:c r="D292" t="s">
        <ns0:v>91</ns0:v>
      </ns0:c>
      <ns0:c r="E292" t="s">
        <ns0:v>128</ns0:v>
      </ns0:c>
      <ns0:c r="F292" t="s">
        <ns0:v>81</ns0:v>
      </ns0:c>
      <ns0:c r="G292" s="18">
        <ns0:v>11766</ns0:v>
      </ns0:c>
    </ns0:row>
    <ns0:row r="293" spans="1:7">
      <ns0:c r="A293">
        <ns0:v>2024</ns0:v>
      </ns0:c>
      <ns0:c r="B293" t="s">
        <ns0:v>77</ns0:v>
      </ns0:c>
      <ns0:c r="C293" t="s">
        <ns0:v>87</ns0:v>
      </ns0:c>
      <ns0:c r="D293" t="s">
        <ns0:v>91</ns0:v>
      </ns0:c>
      <ns0:c r="E293" t="s">
        <ns0:v>112</ns0:v>
      </ns0:c>
      <ns0:c r="F293" t="s">
        <ns0:v>79</ns0:v>
      </ns0:c>
      <ns0:c r="G293" s="18">
        <ns0:v>1222</ns0:v>
      </ns0:c>
    </ns0:row>
    <ns0:row r="294" spans="1:7">
      <ns0:c r="A294">
        <ns0:v>2024</ns0:v>
      </ns0:c>
      <ns0:c r="B294" t="s">
        <ns0:v>77</ns0:v>
      </ns0:c>
      <ns0:c r="C294" t="s">
        <ns0:v>87</ns0:v>
      </ns0:c>
      <ns0:c r="D294" t="s">
        <ns0:v>91</ns0:v>
      </ns0:c>
      <ns0:c r="E294" t="s">
        <ns0:v>112</ns0:v>
      </ns0:c>
      <ns0:c r="F294" t="s">
        <ns0:v>80</ns0:v>
      </ns0:c>
      <ns0:c r="G294" s="18">
        <ns0:v>88825</ns0:v>
      </ns0:c>
    </ns0:row>
    <ns0:row r="295" spans="1:7">
      <ns0:c r="A295">
        <ns0:v>2024</ns0:v>
      </ns0:c>
      <ns0:c r="B295" t="s">
        <ns0:v>77</ns0:v>
      </ns0:c>
      <ns0:c r="C295" t="s">
        <ns0:v>87</ns0:v>
      </ns0:c>
      <ns0:c r="D295" t="s">
        <ns0:v>91</ns0:v>
      </ns0:c>
      <ns0:c r="E295" t="s">
        <ns0:v>112</ns0:v>
      </ns0:c>
      <ns0:c r="F295" t="s">
        <ns0:v>81</ns0:v>
      </ns0:c>
      <ns0:c r="G295" s="18">
        <ns0:v>97363</ns0:v>
      </ns0:c>
    </ns0:row>
    <ns0:row r="296" spans="1:7">
      <ns0:c r="A296">
        <ns0:v>2023</ns0:v>
      </ns0:c>
      <ns0:c r="B296" t="s">
        <ns0:v>77</ns0:v>
      </ns0:c>
      <ns0:c r="C296" t="s">
        <ns0:v>78</ns0:v>
      </ns0:c>
      <ns0:c r="D296" t="s">
        <ns0:v>82</ns0:v>
      </ns0:c>
      <ns0:c r="E296" t="s">
        <ns0:v>123</ns0:v>
      </ns0:c>
      <ns0:c r="F296" t="s">
        <ns0:v>79</ns0:v>
      </ns0:c>
      <ns0:c r="G296" s="18">
        <ns0:v>173</ns0:v>
      </ns0:c>
    </ns0:row>
    <ns0:row r="297" spans="1:7">
      <ns0:c r="A297">
        <ns0:v>2023</ns0:v>
      </ns0:c>
      <ns0:c r="B297" t="s">
        <ns0:v>77</ns0:v>
      </ns0:c>
      <ns0:c r="C297" t="s">
        <ns0:v>78</ns0:v>
      </ns0:c>
      <ns0:c r="D297" t="s">
        <ns0:v>82</ns0:v>
      </ns0:c>
      <ns0:c r="E297" t="s">
        <ns0:v>123</ns0:v>
      </ns0:c>
      <ns0:c r="F297" t="s">
        <ns0:v>80</ns0:v>
      </ns0:c>
      <ns0:c r="G297" s="18">
        <ns0:v>5170</ns0:v>
      </ns0:c>
    </ns0:row>
    <ns0:row r="298" spans="1:7">
      <ns0:c r="A298">
        <ns0:v>2023</ns0:v>
      </ns0:c>
      <ns0:c r="B298" t="s">
        <ns0:v>77</ns0:v>
      </ns0:c>
      <ns0:c r="C298" t="s">
        <ns0:v>78</ns0:v>
      </ns0:c>
      <ns0:c r="D298" t="s">
        <ns0:v>82</ns0:v>
      </ns0:c>
      <ns0:c r="E298" t="s">
        <ns0:v>123</ns0:v>
      </ns0:c>
      <ns0:c r="F298" t="s">
        <ns0:v>81</ns0:v>
      </ns0:c>
      <ns0:c r="G298" s="18">
        <ns0:v>5994</ns0:v>
      </ns0:c>
    </ns0:row>
    <ns0:row r="299" spans="1:7">
      <ns0:c r="A299">
        <ns0:v>2023</ns0:v>
      </ns0:c>
      <ns0:c r="B299" t="s">
        <ns0:v>77</ns0:v>
      </ns0:c>
      <ns0:c r="C299" t="s">
        <ns0:v>78</ns0:v>
      </ns0:c>
      <ns0:c r="D299" t="s">
        <ns0:v>82</ns0:v>
      </ns0:c>
      <ns0:c r="E299" t="s">
        <ns0:v>124</ns0:v>
      </ns0:c>
      <ns0:c r="F299" t="s">
        <ns0:v>79</ns0:v>
      </ns0:c>
      <ns0:c r="G299" s="18">
        <ns0:v>362</ns0:v>
      </ns0:c>
    </ns0:row>
    <ns0:row r="300" spans="1:7">
      <ns0:c r="A300">
        <ns0:v>2023</ns0:v>
      </ns0:c>
      <ns0:c r="B300" t="s">
        <ns0:v>77</ns0:v>
      </ns0:c>
      <ns0:c r="C300" t="s">
        <ns0:v>78</ns0:v>
      </ns0:c>
      <ns0:c r="D300" t="s">
        <ns0:v>82</ns0:v>
      </ns0:c>
      <ns0:c r="E300" t="s">
        <ns0:v>124</ns0:v>
      </ns0:c>
      <ns0:c r="F300" t="s">
        <ns0:v>80</ns0:v>
      </ns0:c>
      <ns0:c r="G300" s="18">
        <ns0:v>6867</ns0:v>
      </ns0:c>
    </ns0:row>
    <ns0:row r="301" spans="1:7">
      <ns0:c r="A301">
        <ns0:v>2023</ns0:v>
      </ns0:c>
      <ns0:c r="B301" t="s">
        <ns0:v>77</ns0:v>
      </ns0:c>
      <ns0:c r="C301" t="s">
        <ns0:v>78</ns0:v>
      </ns0:c>
      <ns0:c r="D301" t="s">
        <ns0:v>82</ns0:v>
      </ns0:c>
      <ns0:c r="E301" t="s">
        <ns0:v>124</ns0:v>
      </ns0:c>
      <ns0:c r="F301" t="s">
        <ns0:v>81</ns0:v>
      </ns0:c>
      <ns0:c r="G301" s="18">
        <ns0:v>7457</ns0:v>
      </ns0:c>
    </ns0:row>
    <ns0:row r="302" spans="1:7">
      <ns0:c r="A302">
        <ns0:v>2023</ns0:v>
      </ns0:c>
      <ns0:c r="B302" t="s">
        <ns0:v>77</ns0:v>
      </ns0:c>
      <ns0:c r="C302" t="s">
        <ns0:v>78</ns0:v>
      </ns0:c>
      <ns0:c r="D302" t="s">
        <ns0:v>82</ns0:v>
      </ns0:c>
      <ns0:c r="E302" t="s">
        <ns0:v>125</ns0:v>
      </ns0:c>
      <ns0:c r="F302" t="s">
        <ns0:v>79</ns0:v>
      </ns0:c>
      <ns0:c r="G302" s="18">
        <ns0:v>591</ns0:v>
      </ns0:c>
    </ns0:row>
    <ns0:row r="303" spans="1:7">
      <ns0:c r="A303">
        <ns0:v>2023</ns0:v>
      </ns0:c>
      <ns0:c r="B303" t="s">
        <ns0:v>77</ns0:v>
      </ns0:c>
      <ns0:c r="C303" t="s">
        <ns0:v>78</ns0:v>
      </ns0:c>
      <ns0:c r="D303" t="s">
        <ns0:v>82</ns0:v>
      </ns0:c>
      <ns0:c r="E303" t="s">
        <ns0:v>125</ns0:v>
      </ns0:c>
      <ns0:c r="F303" t="s">
        <ns0:v>80</ns0:v>
      </ns0:c>
      <ns0:c r="G303" s="18">
        <ns0:v>7848</ns0:v>
      </ns0:c>
    </ns0:row>
    <ns0:row r="304" spans="1:7">
      <ns0:c r="A304">
        <ns0:v>2023</ns0:v>
      </ns0:c>
      <ns0:c r="B304" t="s">
        <ns0:v>77</ns0:v>
      </ns0:c>
      <ns0:c r="C304" t="s">
        <ns0:v>78</ns0:v>
      </ns0:c>
      <ns0:c r="D304" t="s">
        <ns0:v>82</ns0:v>
      </ns0:c>
      <ns0:c r="E304" t="s">
        <ns0:v>125</ns0:v>
      </ns0:c>
      <ns0:c r="F304" t="s">
        <ns0:v>81</ns0:v>
      </ns0:c>
      <ns0:c r="G304" s="18">
        <ns0:v>9140</ns0:v>
      </ns0:c>
    </ns0:row>
    <ns0:row r="305" spans="1:7">
      <ns0:c r="A305">
        <ns0:v>2023</ns0:v>
      </ns0:c>
      <ns0:c r="B305" t="s">
        <ns0:v>77</ns0:v>
      </ns0:c>
      <ns0:c r="C305" t="s">
        <ns0:v>78</ns0:v>
      </ns0:c>
      <ns0:c r="D305" t="s">
        <ns0:v>82</ns0:v>
      </ns0:c>
      <ns0:c r="E305" t="s">
        <ns0:v>126</ns0:v>
      </ns0:c>
      <ns0:c r="F305" t="s">
        <ns0:v>79</ns0:v>
      </ns0:c>
      <ns0:c r="G305" s="18">
        <ns0:v>337</ns0:v>
      </ns0:c>
    </ns0:row>
    <ns0:row r="306" spans="1:7">
      <ns0:c r="A306">
        <ns0:v>2023</ns0:v>
      </ns0:c>
      <ns0:c r="B306" t="s">
        <ns0:v>77</ns0:v>
      </ns0:c>
      <ns0:c r="C306" t="s">
        <ns0:v>78</ns0:v>
      </ns0:c>
      <ns0:c r="D306" t="s">
        <ns0:v>82</ns0:v>
      </ns0:c>
      <ns0:c r="E306" t="s">
        <ns0:v>126</ns0:v>
      </ns0:c>
      <ns0:c r="F306" t="s">
        <ns0:v>80</ns0:v>
      </ns0:c>
      <ns0:c r="G306" s="18">
        <ns0:v>4425</ns0:v>
      </ns0:c>
    </ns0:row>
    <ns0:row r="307" spans="1:7">
      <ns0:c r="A307">
        <ns0:v>2023</ns0:v>
      </ns0:c>
      <ns0:c r="B307" t="s">
        <ns0:v>77</ns0:v>
      </ns0:c>
      <ns0:c r="C307" t="s">
        <ns0:v>78</ns0:v>
      </ns0:c>
      <ns0:c r="D307" t="s">
        <ns0:v>82</ns0:v>
      </ns0:c>
      <ns0:c r="E307" t="s">
        <ns0:v>126</ns0:v>
      </ns0:c>
      <ns0:c r="F307" t="s">
        <ns0:v>81</ns0:v>
      </ns0:c>
      <ns0:c r="G307" s="18">
        <ns0:v>4861</ns0:v>
      </ns0:c>
    </ns0:row>
    <ns0:row r="308" spans="1:7">
      <ns0:c r="A308">
        <ns0:v>2023</ns0:v>
      </ns0:c>
      <ns0:c r="B308" t="s">
        <ns0:v>77</ns0:v>
      </ns0:c>
      <ns0:c r="C308" t="s">
        <ns0:v>78</ns0:v>
      </ns0:c>
      <ns0:c r="D308" t="s">
        <ns0:v>82</ns0:v>
      </ns0:c>
      <ns0:c r="E308" t="s">
        <ns0:v>127</ns0:v>
      </ns0:c>
      <ns0:c r="F308" t="s">
        <ns0:v>79</ns0:v>
      </ns0:c>
      <ns0:c r="G308" s="18">
        <ns0:v>322</ns0:v>
      </ns0:c>
    </ns0:row>
    <ns0:row r="309" spans="1:7">
      <ns0:c r="A309">
        <ns0:v>2023</ns0:v>
      </ns0:c>
      <ns0:c r="B309" t="s">
        <ns0:v>77</ns0:v>
      </ns0:c>
      <ns0:c r="C309" t="s">
        <ns0:v>78</ns0:v>
      </ns0:c>
      <ns0:c r="D309" t="s">
        <ns0:v>82</ns0:v>
      </ns0:c>
      <ns0:c r="E309" t="s">
        <ns0:v>127</ns0:v>
      </ns0:c>
      <ns0:c r="F309" t="s">
        <ns0:v>80</ns0:v>
      </ns0:c>
      <ns0:c r="G309" s="18">
        <ns0:v>5432</ns0:v>
      </ns0:c>
    </ns0:row>
    <ns0:row r="310" spans="1:7">
      <ns0:c r="A310">
        <ns0:v>2023</ns0:v>
      </ns0:c>
      <ns0:c r="B310" t="s">
        <ns0:v>77</ns0:v>
      </ns0:c>
      <ns0:c r="C310" t="s">
        <ns0:v>78</ns0:v>
      </ns0:c>
      <ns0:c r="D310" t="s">
        <ns0:v>82</ns0:v>
      </ns0:c>
      <ns0:c r="E310" t="s">
        <ns0:v>127</ns0:v>
      </ns0:c>
      <ns0:c r="F310" t="s">
        <ns0:v>81</ns0:v>
      </ns0:c>
      <ns0:c r="G310" s="18">
        <ns0:v>6162</ns0:v>
      </ns0:c>
    </ns0:row>
    <ns0:row r="311" spans="1:7">
      <ns0:c r="A311">
        <ns0:v>2023</ns0:v>
      </ns0:c>
      <ns0:c r="B311" t="s">
        <ns0:v>77</ns0:v>
      </ns0:c>
      <ns0:c r="C311" t="s">
        <ns0:v>78</ns0:v>
      </ns0:c>
      <ns0:c r="D311" t="s">
        <ns0:v>82</ns0:v>
      </ns0:c>
      <ns0:c r="E311" t="s">
        <ns0:v>128</ns0:v>
      </ns0:c>
      <ns0:c r="F311" t="s">
        <ns0:v>79</ns0:v>
      </ns0:c>
      <ns0:c r="G311" s="18">
        <ns0:v>200</ns0:v>
      </ns0:c>
    </ns0:row>
    <ns0:row r="312" spans="1:7">
      <ns0:c r="A312">
        <ns0:v>2023</ns0:v>
      </ns0:c>
      <ns0:c r="B312" t="s">
        <ns0:v>77</ns0:v>
      </ns0:c>
      <ns0:c r="C312" t="s">
        <ns0:v>78</ns0:v>
      </ns0:c>
      <ns0:c r="D312" t="s">
        <ns0:v>82</ns0:v>
      </ns0:c>
      <ns0:c r="E312" t="s">
        <ns0:v>128</ns0:v>
      </ns0:c>
      <ns0:c r="F312" t="s">
        <ns0:v>80</ns0:v>
      </ns0:c>
      <ns0:c r="G312" s="18">
        <ns0:v>10055</ns0:v>
      </ns0:c>
    </ns0:row>
    <ns0:row r="313" spans="1:7">
      <ns0:c r="A313">
        <ns0:v>2023</ns0:v>
      </ns0:c>
      <ns0:c r="B313" t="s">
        <ns0:v>77</ns0:v>
      </ns0:c>
      <ns0:c r="C313" t="s">
        <ns0:v>78</ns0:v>
      </ns0:c>
      <ns0:c r="D313" t="s">
        <ns0:v>82</ns0:v>
      </ns0:c>
      <ns0:c r="E313" t="s">
        <ns0:v>128</ns0:v>
      </ns0:c>
      <ns0:c r="F313" t="s">
        <ns0:v>81</ns0:v>
      </ns0:c>
      <ns0:c r="G313" s="18">
        <ns0:v>11549</ns0:v>
      </ns0:c>
    </ns0:row>
    <ns0:row r="314" spans="1:7">
      <ns0:c r="A314">
        <ns0:v>2023</ns0:v>
      </ns0:c>
      <ns0:c r="B314" t="s">
        <ns0:v>77</ns0:v>
      </ns0:c>
      <ns0:c r="C314" t="s">
        <ns0:v>78</ns0:v>
      </ns0:c>
      <ns0:c r="D314" t="s">
        <ns0:v>82</ns0:v>
      </ns0:c>
      <ns0:c r="E314" t="s">
        <ns0:v>112</ns0:v>
      </ns0:c>
      <ns0:c r="F314" t="s">
        <ns0:v>79</ns0:v>
      </ns0:c>
      <ns0:c r="G314" s="18">
        <ns0:v>1986</ns0:v>
      </ns0:c>
    </ns0:row>
    <ns0:row r="315" spans="1:7">
      <ns0:c r="A315">
        <ns0:v>2023</ns0:v>
      </ns0:c>
      <ns0:c r="B315" t="s">
        <ns0:v>77</ns0:v>
      </ns0:c>
      <ns0:c r="C315" t="s">
        <ns0:v>78</ns0:v>
      </ns0:c>
      <ns0:c r="D315" t="s">
        <ns0:v>82</ns0:v>
      </ns0:c>
      <ns0:c r="E315" t="s">
        <ns0:v>112</ns0:v>
      </ns0:c>
      <ns0:c r="F315" t="s">
        <ns0:v>80</ns0:v>
      </ns0:c>
      <ns0:c r="G315" s="18">
        <ns0:v>39857</ns0:v>
      </ns0:c>
    </ns0:row>
    <ns0:row r="316" spans="1:7">
      <ns0:c r="A316">
        <ns0:v>2023</ns0:v>
      </ns0:c>
      <ns0:c r="B316" t="s">
        <ns0:v>77</ns0:v>
      </ns0:c>
      <ns0:c r="C316" t="s">
        <ns0:v>78</ns0:v>
      </ns0:c>
      <ns0:c r="D316" t="s">
        <ns0:v>82</ns0:v>
      </ns0:c>
      <ns0:c r="E316" t="s">
        <ns0:v>112</ns0:v>
      </ns0:c>
      <ns0:c r="F316" t="s">
        <ns0:v>81</ns0:v>
      </ns0:c>
      <ns0:c r="G316" s="18">
        <ns0:v>45229</ns0:v>
      </ns0:c>
    </ns0:row>
    <ns0:row r="317" spans="1:7">
      <ns0:c r="A317">
        <ns0:v>2023</ns0:v>
      </ns0:c>
      <ns0:c r="B317" t="s">
        <ns0:v>77</ns0:v>
      </ns0:c>
      <ns0:c r="C317" t="s">
        <ns0:v>78</ns0:v>
      </ns0:c>
      <ns0:c r="D317" t="s">
        <ns0:v>83</ns0:v>
      </ns0:c>
      <ns0:c r="E317" t="s">
        <ns0:v>123</ns0:v>
      </ns0:c>
      <ns0:c r="F317" t="s">
        <ns0:v>79</ns0:v>
      </ns0:c>
      <ns0:c r="G317" s="18">
        <ns0:v>60</ns0:v>
      </ns0:c>
    </ns0:row>
    <ns0:row r="318" spans="1:7">
      <ns0:c r="A318">
        <ns0:v>2023</ns0:v>
      </ns0:c>
      <ns0:c r="B318" t="s">
        <ns0:v>77</ns0:v>
      </ns0:c>
      <ns0:c r="C318" t="s">
        <ns0:v>78</ns0:v>
      </ns0:c>
      <ns0:c r="D318" t="s">
        <ns0:v>83</ns0:v>
      </ns0:c>
      <ns0:c r="E318" t="s">
        <ns0:v>123</ns0:v>
      </ns0:c>
      <ns0:c r="F318" t="s">
        <ns0:v>80</ns0:v>
      </ns0:c>
      <ns0:c r="G318" s="18">
        <ns0:v>931</ns0:v>
      </ns0:c>
    </ns0:row>
    <ns0:row r="319" spans="1:7">
      <ns0:c r="A319">
        <ns0:v>2023</ns0:v>
      </ns0:c>
      <ns0:c r="B319" t="s">
        <ns0:v>77</ns0:v>
      </ns0:c>
      <ns0:c r="C319" t="s">
        <ns0:v>78</ns0:v>
      </ns0:c>
      <ns0:c r="D319" t="s">
        <ns0:v>83</ns0:v>
      </ns0:c>
      <ns0:c r="E319" t="s">
        <ns0:v>123</ns0:v>
      </ns0:c>
      <ns0:c r="F319" t="s">
        <ns0:v>81</ns0:v>
      </ns0:c>
      <ns0:c r="G319" s="18">
        <ns0:v>1172</ns0:v>
      </ns0:c>
    </ns0:row>
    <ns0:row r="320" spans="1:7">
      <ns0:c r="A320">
        <ns0:v>2023</ns0:v>
      </ns0:c>
      <ns0:c r="B320" t="s">
        <ns0:v>77</ns0:v>
      </ns0:c>
      <ns0:c r="C320" t="s">
        <ns0:v>78</ns0:v>
      </ns0:c>
      <ns0:c r="D320" t="s">
        <ns0:v>83</ns0:v>
      </ns0:c>
      <ns0:c r="E320" t="s">
        <ns0:v>124</ns0:v>
      </ns0:c>
      <ns0:c r="F320" t="s">
        <ns0:v>79</ns0:v>
      </ns0:c>
      <ns0:c r="G320" s="18">
        <ns0:v>33</ns0:v>
      </ns0:c>
    </ns0:row>
    <ns0:row r="321" spans="1:7">
      <ns0:c r="A321">
        <ns0:v>2023</ns0:v>
      </ns0:c>
      <ns0:c r="B321" t="s">
        <ns0:v>77</ns0:v>
      </ns0:c>
      <ns0:c r="C321" t="s">
        <ns0:v>78</ns0:v>
      </ns0:c>
      <ns0:c r="D321" t="s">
        <ns0:v>83</ns0:v>
      </ns0:c>
      <ns0:c r="E321" t="s">
        <ns0:v>124</ns0:v>
      </ns0:c>
      <ns0:c r="F321" t="s">
        <ns0:v>80</ns0:v>
      </ns0:c>
      <ns0:c r="G321" s="18">
        <ns0:v>718</ns0:v>
      </ns0:c>
    </ns0:row>
    <ns0:row r="322" spans="1:7">
      <ns0:c r="A322">
        <ns0:v>2023</ns0:v>
      </ns0:c>
      <ns0:c r="B322" t="s">
        <ns0:v>77</ns0:v>
      </ns0:c>
      <ns0:c r="C322" t="s">
        <ns0:v>78</ns0:v>
      </ns0:c>
      <ns0:c r="D322" t="s">
        <ns0:v>83</ns0:v>
      </ns0:c>
      <ns0:c r="E322" t="s">
        <ns0:v>124</ns0:v>
      </ns0:c>
      <ns0:c r="F322" t="s">
        <ns0:v>81</ns0:v>
      </ns0:c>
      <ns0:c r="G322" s="18">
        <ns0:v>809</ns0:v>
      </ns0:c>
    </ns0:row>
    <ns0:row r="323" spans="1:7">
      <ns0:c r="A323">
        <ns0:v>2023</ns0:v>
      </ns0:c>
      <ns0:c r="B323" t="s">
        <ns0:v>77</ns0:v>
      </ns0:c>
      <ns0:c r="C323" t="s">
        <ns0:v>78</ns0:v>
      </ns0:c>
      <ns0:c r="D323" t="s">
        <ns0:v>83</ns0:v>
      </ns0:c>
      <ns0:c r="E323" t="s">
        <ns0:v>125</ns0:v>
      </ns0:c>
      <ns0:c r="F323" t="s">
        <ns0:v>79</ns0:v>
      </ns0:c>
      <ns0:c r="G323" s="18">
        <ns0:v>87</ns0:v>
      </ns0:c>
    </ns0:row>
    <ns0:row r="324" spans="1:7">
      <ns0:c r="A324">
        <ns0:v>2023</ns0:v>
      </ns0:c>
      <ns0:c r="B324" t="s">
        <ns0:v>77</ns0:v>
      </ns0:c>
      <ns0:c r="C324" t="s">
        <ns0:v>78</ns0:v>
      </ns0:c>
      <ns0:c r="D324" t="s">
        <ns0:v>83</ns0:v>
      </ns0:c>
      <ns0:c r="E324" t="s">
        <ns0:v>125</ns0:v>
      </ns0:c>
      <ns0:c r="F324" t="s">
        <ns0:v>80</ns0:v>
      </ns0:c>
      <ns0:c r="G324" s="18">
        <ns0:v>1219</ns0:v>
      </ns0:c>
    </ns0:row>
    <ns0:row r="325" spans="1:7">
      <ns0:c r="A325">
        <ns0:v>2023</ns0:v>
      </ns0:c>
      <ns0:c r="B325" t="s">
        <ns0:v>77</ns0:v>
      </ns0:c>
      <ns0:c r="C325" t="s">
        <ns0:v>78</ns0:v>
      </ns0:c>
      <ns0:c r="D325" t="s">
        <ns0:v>83</ns0:v>
      </ns0:c>
      <ns0:c r="E325" t="s">
        <ns0:v>125</ns0:v>
      </ns0:c>
      <ns0:c r="F325" t="s">
        <ns0:v>81</ns0:v>
      </ns0:c>
      <ns0:c r="G325" s="18">
        <ns0:v>1548</ns0:v>
      </ns0:c>
    </ns0:row>
    <ns0:row r="326" spans="1:7">
      <ns0:c r="A326">
        <ns0:v>2023</ns0:v>
      </ns0:c>
      <ns0:c r="B326" t="s">
        <ns0:v>77</ns0:v>
      </ns0:c>
      <ns0:c r="C326" t="s">
        <ns0:v>78</ns0:v>
      </ns0:c>
      <ns0:c r="D326" t="s">
        <ns0:v>83</ns0:v>
      </ns0:c>
      <ns0:c r="E326" t="s">
        <ns0:v>126</ns0:v>
      </ns0:c>
      <ns0:c r="F326" t="s">
        <ns0:v>79</ns0:v>
      </ns0:c>
      <ns0:c r="G326" s="18">
        <ns0:v>50</ns0:v>
      </ns0:c>
    </ns0:row>
    <ns0:row r="327" spans="1:7">
      <ns0:c r="A327">
        <ns0:v>2023</ns0:v>
      </ns0:c>
      <ns0:c r="B327" t="s">
        <ns0:v>77</ns0:v>
      </ns0:c>
      <ns0:c r="C327" t="s">
        <ns0:v>78</ns0:v>
      </ns0:c>
      <ns0:c r="D327" t="s">
        <ns0:v>83</ns0:v>
      </ns0:c>
      <ns0:c r="E327" t="s">
        <ns0:v>126</ns0:v>
      </ns0:c>
      <ns0:c r="F327" t="s">
        <ns0:v>80</ns0:v>
      </ns0:c>
      <ns0:c r="G327" s="18">
        <ns0:v>969</ns0:v>
      </ns0:c>
    </ns0:row>
    <ns0:row r="328" spans="1:7">
      <ns0:c r="A328">
        <ns0:v>2023</ns0:v>
      </ns0:c>
      <ns0:c r="B328" t="s">
        <ns0:v>77</ns0:v>
      </ns0:c>
      <ns0:c r="C328" t="s">
        <ns0:v>78</ns0:v>
      </ns0:c>
      <ns0:c r="D328" t="s">
        <ns0:v>83</ns0:v>
      </ns0:c>
      <ns0:c r="E328" t="s">
        <ns0:v>126</ns0:v>
      </ns0:c>
      <ns0:c r="F328" t="s">
        <ns0:v>81</ns0:v>
      </ns0:c>
      <ns0:c r="G328" s="18">
        <ns0:v>1089</ns0:v>
      </ns0:c>
    </ns0:row>
    <ns0:row r="329" spans="1:7">
      <ns0:c r="A329">
        <ns0:v>2023</ns0:v>
      </ns0:c>
      <ns0:c r="B329" t="s">
        <ns0:v>77</ns0:v>
      </ns0:c>
      <ns0:c r="C329" t="s">
        <ns0:v>78</ns0:v>
      </ns0:c>
      <ns0:c r="D329" t="s">
        <ns0:v>83</ns0:v>
      </ns0:c>
      <ns0:c r="E329" t="s">
        <ns0:v>127</ns0:v>
      </ns0:c>
      <ns0:c r="F329" t="s">
        <ns0:v>79</ns0:v>
      </ns0:c>
      <ns0:c r="G329" s="18">
        <ns0:v>118</ns0:v>
      </ns0:c>
    </ns0:row>
    <ns0:row r="330" spans="1:7">
      <ns0:c r="A330">
        <ns0:v>2023</ns0:v>
      </ns0:c>
      <ns0:c r="B330" t="s">
        <ns0:v>77</ns0:v>
      </ns0:c>
      <ns0:c r="C330" t="s">
        <ns0:v>78</ns0:v>
      </ns0:c>
      <ns0:c r="D330" t="s">
        <ns0:v>83</ns0:v>
      </ns0:c>
      <ns0:c r="E330" t="s">
        <ns0:v>127</ns0:v>
      </ns0:c>
      <ns0:c r="F330" t="s">
        <ns0:v>80</ns0:v>
      </ns0:c>
      <ns0:c r="G330" s="18">
        <ns0:v>2245</ns0:v>
      </ns0:c>
    </ns0:row>
    <ns0:row r="331" spans="1:7">
      <ns0:c r="A331">
        <ns0:v>2023</ns0:v>
      </ns0:c>
      <ns0:c r="B331" t="s">
        <ns0:v>77</ns0:v>
      </ns0:c>
      <ns0:c r="C331" t="s">
        <ns0:v>78</ns0:v>
      </ns0:c>
      <ns0:c r="D331" t="s">
        <ns0:v>83</ns0:v>
      </ns0:c>
      <ns0:c r="E331" t="s">
        <ns0:v>127</ns0:v>
      </ns0:c>
      <ns0:c r="F331" t="s">
        <ns0:v>81</ns0:v>
      </ns0:c>
      <ns0:c r="G331" s="18">
        <ns0:v>2792</ns0:v>
      </ns0:c>
    </ns0:row>
    <ns0:row r="332" spans="1:7">
      <ns0:c r="A332">
        <ns0:v>2023</ns0:v>
      </ns0:c>
      <ns0:c r="B332" t="s">
        <ns0:v>77</ns0:v>
      </ns0:c>
      <ns0:c r="C332" t="s">
        <ns0:v>78</ns0:v>
      </ns0:c>
      <ns0:c r="D332" t="s">
        <ns0:v>83</ns0:v>
      </ns0:c>
      <ns0:c r="E332" t="s">
        <ns0:v>128</ns0:v>
      </ns0:c>
      <ns0:c r="F332" t="s">
        <ns0:v>79</ns0:v>
      </ns0:c>
      <ns0:c r="G332" s="18">
        <ns0:v>61</ns0:v>
      </ns0:c>
    </ns0:row>
    <ns0:row r="333" spans="1:7">
      <ns0:c r="A333">
        <ns0:v>2023</ns0:v>
      </ns0:c>
      <ns0:c r="B333" t="s">
        <ns0:v>77</ns0:v>
      </ns0:c>
      <ns0:c r="C333" t="s">
        <ns0:v>78</ns0:v>
      </ns0:c>
      <ns0:c r="D333" t="s">
        <ns0:v>83</ns0:v>
      </ns0:c>
      <ns0:c r="E333" t="s">
        <ns0:v>128</ns0:v>
      </ns0:c>
      <ns0:c r="F333" t="s">
        <ns0:v>80</ns0:v>
      </ns0:c>
      <ns0:c r="G333" s="18">
        <ns0:v>1486</ns0:v>
      </ns0:c>
    </ns0:row>
    <ns0:row r="334" spans="1:7">
      <ns0:c r="A334">
        <ns0:v>2023</ns0:v>
      </ns0:c>
      <ns0:c r="B334" t="s">
        <ns0:v>77</ns0:v>
      </ns0:c>
      <ns0:c r="C334" t="s">
        <ns0:v>78</ns0:v>
      </ns0:c>
      <ns0:c r="D334" t="s">
        <ns0:v>83</ns0:v>
      </ns0:c>
      <ns0:c r="E334" t="s">
        <ns0:v>128</ns0:v>
      </ns0:c>
      <ns0:c r="F334" t="s">
        <ns0:v>81</ns0:v>
      </ns0:c>
      <ns0:c r="G334" s="18">
        <ns0:v>1959</ns0:v>
      </ns0:c>
    </ns0:row>
    <ns0:row r="335" spans="1:7">
      <ns0:c r="A335">
        <ns0:v>2023</ns0:v>
      </ns0:c>
      <ns0:c r="B335" t="s">
        <ns0:v>77</ns0:v>
      </ns0:c>
      <ns0:c r="C335" t="s">
        <ns0:v>78</ns0:v>
      </ns0:c>
      <ns0:c r="D335" t="s">
        <ns0:v>83</ns0:v>
      </ns0:c>
      <ns0:c r="E335" t="s">
        <ns0:v>112</ns0:v>
      </ns0:c>
      <ns0:c r="F335" t="s">
        <ns0:v>79</ns0:v>
      </ns0:c>
      <ns0:c r="G335" s="18">
        <ns0:v>409</ns0:v>
      </ns0:c>
    </ns0:row>
    <ns0:row r="336" spans="1:7">
      <ns0:c r="A336">
        <ns0:v>2023</ns0:v>
      </ns0:c>
      <ns0:c r="B336" t="s">
        <ns0:v>77</ns0:v>
      </ns0:c>
      <ns0:c r="C336" t="s">
        <ns0:v>78</ns0:v>
      </ns0:c>
      <ns0:c r="D336" t="s">
        <ns0:v>83</ns0:v>
      </ns0:c>
      <ns0:c r="E336" t="s">
        <ns0:v>112</ns0:v>
      </ns0:c>
      <ns0:c r="F336" t="s">
        <ns0:v>80</ns0:v>
      </ns0:c>
      <ns0:c r="G336" s="18">
        <ns0:v>7575</ns0:v>
      </ns0:c>
    </ns0:row>
    <ns0:row r="337" spans="1:7">
      <ns0:c r="A337">
        <ns0:v>2023</ns0:v>
      </ns0:c>
      <ns0:c r="B337" t="s">
        <ns0:v>77</ns0:v>
      </ns0:c>
      <ns0:c r="C337" t="s">
        <ns0:v>78</ns0:v>
      </ns0:c>
      <ns0:c r="D337" t="s">
        <ns0:v>83</ns0:v>
      </ns0:c>
      <ns0:c r="E337" t="s">
        <ns0:v>112</ns0:v>
      </ns0:c>
      <ns0:c r="F337" t="s">
        <ns0:v>81</ns0:v>
      </ns0:c>
      <ns0:c r="G337" s="18">
        <ns0:v>9378</ns0:v>
      </ns0:c>
    </ns0:row>
    <ns0:row r="338" spans="1:7">
      <ns0:c r="A338">
        <ns0:v>2023</ns0:v>
      </ns0:c>
      <ns0:c r="B338" t="s">
        <ns0:v>77</ns0:v>
      </ns0:c>
      <ns0:c r="C338" t="s">
        <ns0:v>78</ns0:v>
      </ns0:c>
      <ns0:c r="D338" t="s">
        <ns0:v>85</ns0:v>
      </ns0:c>
      <ns0:c r="E338" t="s">
        <ns0:v>123</ns0:v>
      </ns0:c>
      <ns0:c r="F338" t="s">
        <ns0:v>79</ns0:v>
      </ns0:c>
      <ns0:c r="G338" s="18">
        <ns0:v>23</ns0:v>
      </ns0:c>
    </ns0:row>
    <ns0:row r="339" spans="1:7">
      <ns0:c r="A339">
        <ns0:v>2023</ns0:v>
      </ns0:c>
      <ns0:c r="B339" t="s">
        <ns0:v>77</ns0:v>
      </ns0:c>
      <ns0:c r="C339" t="s">
        <ns0:v>78</ns0:v>
      </ns0:c>
      <ns0:c r="D339" t="s">
        <ns0:v>85</ns0:v>
      </ns0:c>
      <ns0:c r="E339" t="s">
        <ns0:v>123</ns0:v>
      </ns0:c>
      <ns0:c r="F339" t="s">
        <ns0:v>80</ns0:v>
      </ns0:c>
      <ns0:c r="G339" s="18">
        <ns0:v>687</ns0:v>
      </ns0:c>
    </ns0:row>
    <ns0:row r="340" spans="1:7">
      <ns0:c r="A340">
        <ns0:v>2023</ns0:v>
      </ns0:c>
      <ns0:c r="B340" t="s">
        <ns0:v>77</ns0:v>
      </ns0:c>
      <ns0:c r="C340" t="s">
        <ns0:v>78</ns0:v>
      </ns0:c>
      <ns0:c r="D340" t="s">
        <ns0:v>85</ns0:v>
      </ns0:c>
      <ns0:c r="E340" t="s">
        <ns0:v>123</ns0:v>
      </ns0:c>
      <ns0:c r="F340" t="s">
        <ns0:v>81</ns0:v>
      </ns0:c>
      <ns0:c r="G340" s="18">
        <ns0:v>784</ns0:v>
      </ns0:c>
    </ns0:row>
    <ns0:row r="341" spans="1:7">
      <ns0:c r="A341">
        <ns0:v>2023</ns0:v>
      </ns0:c>
      <ns0:c r="B341" t="s">
        <ns0:v>77</ns0:v>
      </ns0:c>
      <ns0:c r="C341" t="s">
        <ns0:v>78</ns0:v>
      </ns0:c>
      <ns0:c r="D341" t="s">
        <ns0:v>85</ns0:v>
      </ns0:c>
      <ns0:c r="E341" t="s">
        <ns0:v>124</ns0:v>
      </ns0:c>
      <ns0:c r="F341" t="s">
        <ns0:v>79</ns0:v>
      </ns0:c>
      <ns0:c r="G341" s="18">
        <ns0:v>37</ns0:v>
      </ns0:c>
    </ns0:row>
    <ns0:row r="342" spans="1:7">
      <ns0:c r="A342">
        <ns0:v>2023</ns0:v>
      </ns0:c>
      <ns0:c r="B342" t="s">
        <ns0:v>77</ns0:v>
      </ns0:c>
      <ns0:c r="C342" t="s">
        <ns0:v>78</ns0:v>
      </ns0:c>
      <ns0:c r="D342" t="s">
        <ns0:v>85</ns0:v>
      </ns0:c>
      <ns0:c r="E342" t="s">
        <ns0:v>124</ns0:v>
      </ns0:c>
      <ns0:c r="F342" t="s">
        <ns0:v>80</ns0:v>
      </ns0:c>
      <ns0:c r="G342" s="18">
        <ns0:v>759</ns0:v>
      </ns0:c>
    </ns0:row>
    <ns0:row r="343" spans="1:7">
      <ns0:c r="A343">
        <ns0:v>2023</ns0:v>
      </ns0:c>
      <ns0:c r="B343" t="s">
        <ns0:v>77</ns0:v>
      </ns0:c>
      <ns0:c r="C343" t="s">
        <ns0:v>78</ns0:v>
      </ns0:c>
      <ns0:c r="D343" t="s">
        <ns0:v>85</ns0:v>
      </ns0:c>
      <ns0:c r="E343" t="s">
        <ns0:v>124</ns0:v>
      </ns0:c>
      <ns0:c r="F343" t="s">
        <ns0:v>81</ns0:v>
      </ns0:c>
      <ns0:c r="G343" s="18">
        <ns0:v>826</ns0:v>
      </ns0:c>
    </ns0:row>
    <ns0:row r="344" spans="1:7">
      <ns0:c r="A344">
        <ns0:v>2023</ns0:v>
      </ns0:c>
      <ns0:c r="B344" t="s">
        <ns0:v>77</ns0:v>
      </ns0:c>
      <ns0:c r="C344" t="s">
        <ns0:v>78</ns0:v>
      </ns0:c>
      <ns0:c r="D344" t="s">
        <ns0:v>85</ns0:v>
      </ns0:c>
      <ns0:c r="E344" t="s">
        <ns0:v>125</ns0:v>
      </ns0:c>
      <ns0:c r="F344" t="s">
        <ns0:v>79</ns0:v>
      </ns0:c>
      <ns0:c r="G344" s="18">
        <ns0:v>74</ns0:v>
      </ns0:c>
    </ns0:row>
    <ns0:row r="345" spans="1:7">
      <ns0:c r="A345">
        <ns0:v>2023</ns0:v>
      </ns0:c>
      <ns0:c r="B345" t="s">
        <ns0:v>77</ns0:v>
      </ns0:c>
      <ns0:c r="C345" t="s">
        <ns0:v>78</ns0:v>
      </ns0:c>
      <ns0:c r="D345" t="s">
        <ns0:v>85</ns0:v>
      </ns0:c>
      <ns0:c r="E345" t="s">
        <ns0:v>125</ns0:v>
      </ns0:c>
      <ns0:c r="F345" t="s">
        <ns0:v>80</ns0:v>
      </ns0:c>
      <ns0:c r="G345" s="18">
        <ns0:v>1282</ns0:v>
      </ns0:c>
    </ns0:row>
    <ns0:row r="346" spans="1:7">
      <ns0:c r="A346">
        <ns0:v>2023</ns0:v>
      </ns0:c>
      <ns0:c r="B346" t="s">
        <ns0:v>77</ns0:v>
      </ns0:c>
      <ns0:c r="C346" t="s">
        <ns0:v>78</ns0:v>
      </ns0:c>
      <ns0:c r="D346" t="s">
        <ns0:v>85</ns0:v>
      </ns0:c>
      <ns0:c r="E346" t="s">
        <ns0:v>125</ns0:v>
      </ns0:c>
      <ns0:c r="F346" t="s">
        <ns0:v>81</ns0:v>
      </ns0:c>
      <ns0:c r="G346" s="18">
        <ns0:v>1415</ns0:v>
      </ns0:c>
    </ns0:row>
    <ns0:row r="347" spans="1:7">
      <ns0:c r="A347">
        <ns0:v>2023</ns0:v>
      </ns0:c>
      <ns0:c r="B347" t="s">
        <ns0:v>77</ns0:v>
      </ns0:c>
      <ns0:c r="C347" t="s">
        <ns0:v>78</ns0:v>
      </ns0:c>
      <ns0:c r="D347" t="s">
        <ns0:v>85</ns0:v>
      </ns0:c>
      <ns0:c r="E347" t="s">
        <ns0:v>126</ns0:v>
      </ns0:c>
      <ns0:c r="F347" t="s">
        <ns0:v>79</ns0:v>
      </ns0:c>
      <ns0:c r="G347" s="18">
        <ns0:v>73</ns0:v>
      </ns0:c>
    </ns0:row>
    <ns0:row r="348" spans="1:7">
      <ns0:c r="A348">
        <ns0:v>2023</ns0:v>
      </ns0:c>
      <ns0:c r="B348" t="s">
        <ns0:v>77</ns0:v>
      </ns0:c>
      <ns0:c r="C348" t="s">
        <ns0:v>78</ns0:v>
      </ns0:c>
      <ns0:c r="D348" t="s">
        <ns0:v>85</ns0:v>
      </ns0:c>
      <ns0:c r="E348" t="s">
        <ns0:v>126</ns0:v>
      </ns0:c>
      <ns0:c r="F348" t="s">
        <ns0:v>80</ns0:v>
      </ns0:c>
      <ns0:c r="G348" s="18">
        <ns0:v>1750</ns0:v>
      </ns0:c>
    </ns0:row>
    <ns0:row r="349" spans="1:7">
      <ns0:c r="A349">
        <ns0:v>2023</ns0:v>
      </ns0:c>
      <ns0:c r="B349" t="s">
        <ns0:v>77</ns0:v>
      </ns0:c>
      <ns0:c r="C349" t="s">
        <ns0:v>78</ns0:v>
      </ns0:c>
      <ns0:c r="D349" t="s">
        <ns0:v>85</ns0:v>
      </ns0:c>
      <ns0:c r="E349" t="s">
        <ns0:v>126</ns0:v>
      </ns0:c>
      <ns0:c r="F349" t="s">
        <ns0:v>81</ns0:v>
      </ns0:c>
      <ns0:c r="G349" s="18">
        <ns0:v>1863</ns0:v>
      </ns0:c>
    </ns0:row>
    <ns0:row r="350" spans="1:7">
      <ns0:c r="A350">
        <ns0:v>2023</ns0:v>
      </ns0:c>
      <ns0:c r="B350" t="s">
        <ns0:v>77</ns0:v>
      </ns0:c>
      <ns0:c r="C350" t="s">
        <ns0:v>78</ns0:v>
      </ns0:c>
      <ns0:c r="D350" t="s">
        <ns0:v>85</ns0:v>
      </ns0:c>
      <ns0:c r="E350" t="s">
        <ns0:v>127</ns0:v>
      </ns0:c>
      <ns0:c r="F350" t="s">
        <ns0:v>79</ns0:v>
      </ns0:c>
      <ns0:c r="G350" s="18">
        <ns0:v>44</ns0:v>
      </ns0:c>
    </ns0:row>
    <ns0:row r="351" spans="1:7">
      <ns0:c r="A351">
        <ns0:v>2023</ns0:v>
      </ns0:c>
      <ns0:c r="B351" t="s">
        <ns0:v>77</ns0:v>
      </ns0:c>
      <ns0:c r="C351" t="s">
        <ns0:v>78</ns0:v>
      </ns0:c>
      <ns0:c r="D351" t="s">
        <ns0:v>85</ns0:v>
      </ns0:c>
      <ns0:c r="E351" t="s">
        <ns0:v>127</ns0:v>
      </ns0:c>
      <ns0:c r="F351" t="s">
        <ns0:v>80</ns0:v>
      </ns0:c>
      <ns0:c r="G351" s="18">
        <ns0:v>1357</ns0:v>
      </ns0:c>
    </ns0:row>
    <ns0:row r="352" spans="1:7">
      <ns0:c r="A352">
        <ns0:v>2023</ns0:v>
      </ns0:c>
      <ns0:c r="B352" t="s">
        <ns0:v>77</ns0:v>
      </ns0:c>
      <ns0:c r="C352" t="s">
        <ns0:v>78</ns0:v>
      </ns0:c>
      <ns0:c r="D352" t="s">
        <ns0:v>85</ns0:v>
      </ns0:c>
      <ns0:c r="E352" t="s">
        <ns0:v>127</ns0:v>
      </ns0:c>
      <ns0:c r="F352" t="s">
        <ns0:v>81</ns0:v>
      </ns0:c>
      <ns0:c r="G352" s="18">
        <ns0:v>1479</ns0:v>
      </ns0:c>
    </ns0:row>
    <ns0:row r="353" spans="1:7">
      <ns0:c r="A353">
        <ns0:v>2023</ns0:v>
      </ns0:c>
      <ns0:c r="B353" t="s">
        <ns0:v>77</ns0:v>
      </ns0:c>
      <ns0:c r="C353" t="s">
        <ns0:v>78</ns0:v>
      </ns0:c>
      <ns0:c r="D353" t="s">
        <ns0:v>85</ns0:v>
      </ns0:c>
      <ns0:c r="E353" t="s">
        <ns0:v>128</ns0:v>
      </ns0:c>
      <ns0:c r="F353" t="s">
        <ns0:v>79</ns0:v>
      </ns0:c>
      <ns0:c r="G353" s="18">
        <ns0:v>22</ns0:v>
      </ns0:c>
    </ns0:row>
    <ns0:row r="354" spans="1:7">
      <ns0:c r="A354">
        <ns0:v>2023</ns0:v>
      </ns0:c>
      <ns0:c r="B354" t="s">
        <ns0:v>77</ns0:v>
      </ns0:c>
      <ns0:c r="C354" t="s">
        <ns0:v>78</ns0:v>
      </ns0:c>
      <ns0:c r="D354" t="s">
        <ns0:v>85</ns0:v>
      </ns0:c>
      <ns0:c r="E354" t="s">
        <ns0:v>128</ns0:v>
      </ns0:c>
      <ns0:c r="F354" t="s">
        <ns0:v>80</ns0:v>
      </ns0:c>
      <ns0:c r="G354" s="18">
        <ns0:v>871</ns0:v>
      </ns0:c>
    </ns0:row>
    <ns0:row r="355" spans="1:7">
      <ns0:c r="A355">
        <ns0:v>2023</ns0:v>
      </ns0:c>
      <ns0:c r="B355" t="s">
        <ns0:v>77</ns0:v>
      </ns0:c>
      <ns0:c r="C355" t="s">
        <ns0:v>78</ns0:v>
      </ns0:c>
      <ns0:c r="D355" t="s">
        <ns0:v>85</ns0:v>
      </ns0:c>
      <ns0:c r="E355" t="s">
        <ns0:v>128</ns0:v>
      </ns0:c>
      <ns0:c r="F355" t="s">
        <ns0:v>81</ns0:v>
      </ns0:c>
      <ns0:c r="G355" s="18">
        <ns0:v>999</ns0:v>
      </ns0:c>
    </ns0:row>
    <ns0:row r="356" spans="1:7">
      <ns0:c r="A356">
        <ns0:v>2023</ns0:v>
      </ns0:c>
      <ns0:c r="B356" t="s">
        <ns0:v>77</ns0:v>
      </ns0:c>
      <ns0:c r="C356" t="s">
        <ns0:v>78</ns0:v>
      </ns0:c>
      <ns0:c r="D356" t="s">
        <ns0:v>85</ns0:v>
      </ns0:c>
      <ns0:c r="E356" t="s">
        <ns0:v>112</ns0:v>
      </ns0:c>
      <ns0:c r="F356" t="s">
        <ns0:v>79</ns0:v>
      </ns0:c>
      <ns0:c r="G356" s="18">
        <ns0:v>278</ns0:v>
      </ns0:c>
    </ns0:row>
    <ns0:row r="357" spans="1:7">
      <ns0:c r="A357">
        <ns0:v>2023</ns0:v>
      </ns0:c>
      <ns0:c r="B357" t="s">
        <ns0:v>77</ns0:v>
      </ns0:c>
      <ns0:c r="C357" t="s">
        <ns0:v>78</ns0:v>
      </ns0:c>
      <ns0:c r="D357" t="s">
        <ns0:v>85</ns0:v>
      </ns0:c>
      <ns0:c r="E357" t="s">
        <ns0:v>112</ns0:v>
      </ns0:c>
      <ns0:c r="F357" t="s">
        <ns0:v>80</ns0:v>
      </ns0:c>
      <ns0:c r="G357" s="18">
        <ns0:v>6818</ns0:v>
      </ns0:c>
    </ns0:row>
    <ns0:row r="358" spans="1:7">
      <ns0:c r="A358">
        <ns0:v>2023</ns0:v>
      </ns0:c>
      <ns0:c r="B358" t="s">
        <ns0:v>77</ns0:v>
      </ns0:c>
      <ns0:c r="C358" t="s">
        <ns0:v>78</ns0:v>
      </ns0:c>
      <ns0:c r="D358" t="s">
        <ns0:v>85</ns0:v>
      </ns0:c>
      <ns0:c r="E358" t="s">
        <ns0:v>112</ns0:v>
      </ns0:c>
      <ns0:c r="F358" t="s">
        <ns0:v>81</ns0:v>
      </ns0:c>
      <ns0:c r="G358" s="18">
        <ns0:v>7487</ns0:v>
      </ns0:c>
    </ns0:row>
    <ns0:row r="359" spans="1:7">
      <ns0:c r="A359">
        <ns0:v>2023</ns0:v>
      </ns0:c>
      <ns0:c r="B359" t="s">
        <ns0:v>77</ns0:v>
      </ns0:c>
      <ns0:c r="C359" t="s">
        <ns0:v>78</ns0:v>
      </ns0:c>
      <ns0:c r="D359" t="s">
        <ns0:v>115</ns0:v>
      </ns0:c>
      <ns0:c r="E359" t="s">
        <ns0:v>123</ns0:v>
      </ns0:c>
      <ns0:c r="F359" t="s">
        <ns0:v>79</ns0:v>
      </ns0:c>
      <ns0:c r="G359" s="18">
        <ns0:v>36</ns0:v>
      </ns0:c>
    </ns0:row>
    <ns0:row r="360" spans="1:7">
      <ns0:c r="A360">
        <ns0:v>2023</ns0:v>
      </ns0:c>
      <ns0:c r="B360" t="s">
        <ns0:v>77</ns0:v>
      </ns0:c>
      <ns0:c r="C360" t="s">
        <ns0:v>78</ns0:v>
      </ns0:c>
      <ns0:c r="D360" t="s">
        <ns0:v>115</ns0:v>
      </ns0:c>
      <ns0:c r="E360" t="s">
        <ns0:v>123</ns0:v>
      </ns0:c>
      <ns0:c r="F360" t="s">
        <ns0:v>80</ns0:v>
      </ns0:c>
      <ns0:c r="G360" s="18">
        <ns0:v>2389</ns0:v>
      </ns0:c>
    </ns0:row>
    <ns0:row r="361" spans="1:7">
      <ns0:c r="A361">
        <ns0:v>2023</ns0:v>
      </ns0:c>
      <ns0:c r="B361" t="s">
        <ns0:v>77</ns0:v>
      </ns0:c>
      <ns0:c r="C361" t="s">
        <ns0:v>78</ns0:v>
      </ns0:c>
      <ns0:c r="D361" t="s">
        <ns0:v>115</ns0:v>
      </ns0:c>
      <ns0:c r="E361" t="s">
        <ns0:v>123</ns0:v>
      </ns0:c>
      <ns0:c r="F361" t="s">
        <ns0:v>81</ns0:v>
      </ns0:c>
      <ns0:c r="G361" s="18">
        <ns0:v>2666</ns0:v>
      </ns0:c>
    </ns0:row>
    <ns0:row r="362" spans="1:7">
      <ns0:c r="A362">
        <ns0:v>2023</ns0:v>
      </ns0:c>
      <ns0:c r="B362" t="s">
        <ns0:v>77</ns0:v>
      </ns0:c>
      <ns0:c r="C362" t="s">
        <ns0:v>78</ns0:v>
      </ns0:c>
      <ns0:c r="D362" t="s">
        <ns0:v>115</ns0:v>
      </ns0:c>
      <ns0:c r="E362" t="s">
        <ns0:v>124</ns0:v>
      </ns0:c>
      <ns0:c r="F362" t="s">
        <ns0:v>79</ns0:v>
      </ns0:c>
      <ns0:c r="G362" s="18">
        <ns0:v>23</ns0:v>
      </ns0:c>
    </ns0:row>
    <ns0:row r="363" spans="1:7">
      <ns0:c r="A363">
        <ns0:v>2023</ns0:v>
      </ns0:c>
      <ns0:c r="B363" t="s">
        <ns0:v>77</ns0:v>
      </ns0:c>
      <ns0:c r="C363" t="s">
        <ns0:v>78</ns0:v>
      </ns0:c>
      <ns0:c r="D363" t="s">
        <ns0:v>115</ns0:v>
      </ns0:c>
      <ns0:c r="E363" t="s">
        <ns0:v>124</ns0:v>
      </ns0:c>
      <ns0:c r="F363" t="s">
        <ns0:v>80</ns0:v>
      </ns0:c>
      <ns0:c r="G363" s="18">
        <ns0:v>386</ns0:v>
      </ns0:c>
    </ns0:row>
    <ns0:row r="364" spans="1:7">
      <ns0:c r="A364">
        <ns0:v>2023</ns0:v>
      </ns0:c>
      <ns0:c r="B364" t="s">
        <ns0:v>77</ns0:v>
      </ns0:c>
      <ns0:c r="C364" t="s">
        <ns0:v>78</ns0:v>
      </ns0:c>
      <ns0:c r="D364" t="s">
        <ns0:v>115</ns0:v>
      </ns0:c>
      <ns0:c r="E364" t="s">
        <ns0:v>124</ns0:v>
      </ns0:c>
      <ns0:c r="F364" t="s">
        <ns0:v>81</ns0:v>
      </ns0:c>
      <ns0:c r="G364" s="18">
        <ns0:v>422</ns0:v>
      </ns0:c>
    </ns0:row>
    <ns0:row r="365" spans="1:7">
      <ns0:c r="A365">
        <ns0:v>2023</ns0:v>
      </ns0:c>
      <ns0:c r="B365" t="s">
        <ns0:v>77</ns0:v>
      </ns0:c>
      <ns0:c r="C365" t="s">
        <ns0:v>78</ns0:v>
      </ns0:c>
      <ns0:c r="D365" t="s">
        <ns0:v>115</ns0:v>
      </ns0:c>
      <ns0:c r="E365" t="s">
        <ns0:v>125</ns0:v>
      </ns0:c>
      <ns0:c r="F365" t="s">
        <ns0:v>79</ns0:v>
      </ns0:c>
      <ns0:c r="G365" s="18">
        <ns0:v>18</ns0:v>
      </ns0:c>
    </ns0:row>
    <ns0:row r="366" spans="1:7">
      <ns0:c r="A366">
        <ns0:v>2023</ns0:v>
      </ns0:c>
      <ns0:c r="B366" t="s">
        <ns0:v>77</ns0:v>
      </ns0:c>
      <ns0:c r="C366" t="s">
        <ns0:v>78</ns0:v>
      </ns0:c>
      <ns0:c r="D366" t="s">
        <ns0:v>115</ns0:v>
      </ns0:c>
      <ns0:c r="E366" t="s">
        <ns0:v>125</ns0:v>
      </ns0:c>
      <ns0:c r="F366" t="s">
        <ns0:v>80</ns0:v>
      </ns0:c>
      <ns0:c r="G366" s="18">
        <ns0:v>276</ns0:v>
      </ns0:c>
    </ns0:row>
    <ns0:row r="367" spans="1:7">
      <ns0:c r="A367">
        <ns0:v>2023</ns0:v>
      </ns0:c>
      <ns0:c r="B367" t="s">
        <ns0:v>77</ns0:v>
      </ns0:c>
      <ns0:c r="C367" t="s">
        <ns0:v>78</ns0:v>
      </ns0:c>
      <ns0:c r="D367" t="s">
        <ns0:v>115</ns0:v>
      </ns0:c>
      <ns0:c r="E367" t="s">
        <ns0:v>125</ns0:v>
      </ns0:c>
      <ns0:c r="F367" t="s">
        <ns0:v>81</ns0:v>
      </ns0:c>
      <ns0:c r="G367" s="18">
        <ns0:v>314</ns0:v>
      </ns0:c>
    </ns0:row>
    <ns0:row r="368" spans="1:7">
      <ns0:c r="A368">
        <ns0:v>2023</ns0:v>
      </ns0:c>
      <ns0:c r="B368" t="s">
        <ns0:v>77</ns0:v>
      </ns0:c>
      <ns0:c r="C368" t="s">
        <ns0:v>78</ns0:v>
      </ns0:c>
      <ns0:c r="D368" t="s">
        <ns0:v>115</ns0:v>
      </ns0:c>
      <ns0:c r="E368" t="s">
        <ns0:v>126</ns0:v>
      </ns0:c>
      <ns0:c r="F368" t="s">
        <ns0:v>79</ns0:v>
      </ns0:c>
      <ns0:c r="G368" s="18">
        <ns0:v>24</ns0:v>
      </ns0:c>
    </ns0:row>
    <ns0:row r="369" spans="1:7">
      <ns0:c r="A369">
        <ns0:v>2023</ns0:v>
      </ns0:c>
      <ns0:c r="B369" t="s">
        <ns0:v>77</ns0:v>
      </ns0:c>
      <ns0:c r="C369" t="s">
        <ns0:v>78</ns0:v>
      </ns0:c>
      <ns0:c r="D369" t="s">
        <ns0:v>115</ns0:v>
      </ns0:c>
      <ns0:c r="E369" t="s">
        <ns0:v>126</ns0:v>
      </ns0:c>
      <ns0:c r="F369" t="s">
        <ns0:v>80</ns0:v>
      </ns0:c>
      <ns0:c r="G369" s="18">
        <ns0:v>335</ns0:v>
      </ns0:c>
    </ns0:row>
    <ns0:row r="370" spans="1:7">
      <ns0:c r="A370">
        <ns0:v>2023</ns0:v>
      </ns0:c>
      <ns0:c r="B370" t="s">
        <ns0:v>77</ns0:v>
      </ns0:c>
      <ns0:c r="C370" t="s">
        <ns0:v>78</ns0:v>
      </ns0:c>
      <ns0:c r="D370" t="s">
        <ns0:v>115</ns0:v>
      </ns0:c>
      <ns0:c r="E370" t="s">
        <ns0:v>126</ns0:v>
      </ns0:c>
      <ns0:c r="F370" t="s">
        <ns0:v>81</ns0:v>
      </ns0:c>
      <ns0:c r="G370" s="18">
        <ns0:v>366</ns0:v>
      </ns0:c>
    </ns0:row>
    <ns0:row r="371" spans="1:7">
      <ns0:c r="A371">
        <ns0:v>2023</ns0:v>
      </ns0:c>
      <ns0:c r="B371" t="s">
        <ns0:v>77</ns0:v>
      </ns0:c>
      <ns0:c r="C371" t="s">
        <ns0:v>78</ns0:v>
      </ns0:c>
      <ns0:c r="D371" t="s">
        <ns0:v>115</ns0:v>
      </ns0:c>
      <ns0:c r="E371" t="s">
        <ns0:v>127</ns0:v>
      </ns0:c>
      <ns0:c r="F371" t="s">
        <ns0:v>79</ns0:v>
      </ns0:c>
      <ns0:c r="G371" s="18">
        <ns0:v>41</ns0:v>
      </ns0:c>
    </ns0:row>
    <ns0:row r="372" spans="1:7">
      <ns0:c r="A372">
        <ns0:v>2023</ns0:v>
      </ns0:c>
      <ns0:c r="B372" t="s">
        <ns0:v>77</ns0:v>
      </ns0:c>
      <ns0:c r="C372" t="s">
        <ns0:v>78</ns0:v>
      </ns0:c>
      <ns0:c r="D372" t="s">
        <ns0:v>115</ns0:v>
      </ns0:c>
      <ns0:c r="E372" t="s">
        <ns0:v>127</ns0:v>
      </ns0:c>
      <ns0:c r="F372" t="s">
        <ns0:v>80</ns0:v>
      </ns0:c>
      <ns0:c r="G372" s="18">
        <ns0:v>637</ns0:v>
      </ns0:c>
    </ns0:row>
    <ns0:row r="373" spans="1:7">
      <ns0:c r="A373">
        <ns0:v>2023</ns0:v>
      </ns0:c>
      <ns0:c r="B373" t="s">
        <ns0:v>77</ns0:v>
      </ns0:c>
      <ns0:c r="C373" t="s">
        <ns0:v>78</ns0:v>
      </ns0:c>
      <ns0:c r="D373" t="s">
        <ns0:v>115</ns0:v>
      </ns0:c>
      <ns0:c r="E373" t="s">
        <ns0:v>127</ns0:v>
      </ns0:c>
      <ns0:c r="F373" t="s">
        <ns0:v>81</ns0:v>
      </ns0:c>
      <ns0:c r="G373" s="18">
        <ns0:v>716</ns0:v>
      </ns0:c>
    </ns0:row>
    <ns0:row r="374" spans="1:7">
      <ns0:c r="A374">
        <ns0:v>2023</ns0:v>
      </ns0:c>
      <ns0:c r="B374" t="s">
        <ns0:v>77</ns0:v>
      </ns0:c>
      <ns0:c r="C374" t="s">
        <ns0:v>78</ns0:v>
      </ns0:c>
      <ns0:c r="D374" t="s">
        <ns0:v>115</ns0:v>
      </ns0:c>
      <ns0:c r="E374" t="s">
        <ns0:v>128</ns0:v>
      </ns0:c>
      <ns0:c r="F374" t="s">
        <ns0:v>79</ns0:v>
      </ns0:c>
      <ns0:c r="G374" s="18">
        <ns0:v>35</ns0:v>
      </ns0:c>
    </ns0:row>
    <ns0:row r="375" spans="1:7">
      <ns0:c r="A375">
        <ns0:v>2023</ns0:v>
      </ns0:c>
      <ns0:c r="B375" t="s">
        <ns0:v>77</ns0:v>
      </ns0:c>
      <ns0:c r="C375" t="s">
        <ns0:v>78</ns0:v>
      </ns0:c>
      <ns0:c r="D375" t="s">
        <ns0:v>115</ns0:v>
      </ns0:c>
      <ns0:c r="E375" t="s">
        <ns0:v>128</ns0:v>
      </ns0:c>
      <ns0:c r="F375" t="s">
        <ns0:v>80</ns0:v>
      </ns0:c>
      <ns0:c r="G375" s="18">
        <ns0:v>2152</ns0:v>
      </ns0:c>
    </ns0:row>
    <ns0:row r="376" spans="1:7">
      <ns0:c r="A376">
        <ns0:v>2023</ns0:v>
      </ns0:c>
      <ns0:c r="B376" t="s">
        <ns0:v>77</ns0:v>
      </ns0:c>
      <ns0:c r="C376" t="s">
        <ns0:v>78</ns0:v>
      </ns0:c>
      <ns0:c r="D376" t="s">
        <ns0:v>115</ns0:v>
      </ns0:c>
      <ns0:c r="E376" t="s">
        <ns0:v>128</ns0:v>
      </ns0:c>
      <ns0:c r="F376" t="s">
        <ns0:v>81</ns0:v>
      </ns0:c>
      <ns0:c r="G376" s="18">
        <ns0:v>2530</ns0:v>
      </ns0:c>
    </ns0:row>
    <ns0:row r="377" spans="1:7">
      <ns0:c r="A377">
        <ns0:v>2023</ns0:v>
      </ns0:c>
      <ns0:c r="B377" t="s">
        <ns0:v>77</ns0:v>
      </ns0:c>
      <ns0:c r="C377" t="s">
        <ns0:v>78</ns0:v>
      </ns0:c>
      <ns0:c r="D377" t="s">
        <ns0:v>115</ns0:v>
      </ns0:c>
      <ns0:c r="E377" t="s">
        <ns0:v>112</ns0:v>
      </ns0:c>
      <ns0:c r="F377" t="s">
        <ns0:v>79</ns0:v>
      </ns0:c>
      <ns0:c r="G377" s="18">
        <ns0:v>179</ns0:v>
      </ns0:c>
    </ns0:row>
    <ns0:row r="378" spans="1:7">
      <ns0:c r="A378">
        <ns0:v>2023</ns0:v>
      </ns0:c>
      <ns0:c r="B378" t="s">
        <ns0:v>77</ns0:v>
      </ns0:c>
      <ns0:c r="C378" t="s">
        <ns0:v>78</ns0:v>
      </ns0:c>
      <ns0:c r="D378" t="s">
        <ns0:v>115</ns0:v>
      </ns0:c>
      <ns0:c r="E378" t="s">
        <ns0:v>112</ns0:v>
      </ns0:c>
      <ns0:c r="F378" t="s">
        <ns0:v>80</ns0:v>
      </ns0:c>
      <ns0:c r="G378" s="18">
        <ns0:v>6228</ns0:v>
      </ns0:c>
    </ns0:row>
    <ns0:row r="379" spans="1:7">
      <ns0:c r="A379">
        <ns0:v>2023</ns0:v>
      </ns0:c>
      <ns0:c r="B379" t="s">
        <ns0:v>77</ns0:v>
      </ns0:c>
      <ns0:c r="C379" t="s">
        <ns0:v>78</ns0:v>
      </ns0:c>
      <ns0:c r="D379" t="s">
        <ns0:v>115</ns0:v>
      </ns0:c>
      <ns0:c r="E379" t="s">
        <ns0:v>112</ns0:v>
      </ns0:c>
      <ns0:c r="F379" t="s">
        <ns0:v>81</ns0:v>
      </ns0:c>
      <ns0:c r="G379" s="18">
        <ns0:v>7076</ns0:v>
      </ns0:c>
    </ns0:row>
    <ns0:row r="380" spans="1:7">
      <ns0:c r="A380">
        <ns0:v>2023</ns0:v>
      </ns0:c>
      <ns0:c r="B380" t="s">
        <ns0:v>77</ns0:v>
      </ns0:c>
      <ns0:c r="C380" t="s">
        <ns0:v>87</ns0:v>
      </ns0:c>
      <ns0:c r="D380" t="s">
        <ns0:v>129</ns0:v>
      </ns0:c>
      <ns0:c r="E380" t="s">
        <ns0:v>123</ns0:v>
      </ns0:c>
      <ns0:c r="F380" t="s">
        <ns0:v>79</ns0:v>
      </ns0:c>
      <ns0:c r="G380" s="18">
        <ns0:v>248</ns0:v>
      </ns0:c>
    </ns0:row>
    <ns0:row r="381" spans="1:7">
      <ns0:c r="A381">
        <ns0:v>2023</ns0:v>
      </ns0:c>
      <ns0:c r="B381" t="s">
        <ns0:v>77</ns0:v>
      </ns0:c>
      <ns0:c r="C381" t="s">
        <ns0:v>87</ns0:v>
      </ns0:c>
      <ns0:c r="D381" t="s">
        <ns0:v>129</ns0:v>
      </ns0:c>
      <ns0:c r="E381" t="s">
        <ns0:v>123</ns0:v>
      </ns0:c>
      <ns0:c r="F381" t="s">
        <ns0:v>80</ns0:v>
      </ns0:c>
      <ns0:c r="G381" s="18">
        <ns0:v>15299</ns0:v>
      </ns0:c>
    </ns0:row>
    <ns0:row r="382" spans="1:7">
      <ns0:c r="A382">
        <ns0:v>2023</ns0:v>
      </ns0:c>
      <ns0:c r="B382" t="s">
        <ns0:v>77</ns0:v>
      </ns0:c>
      <ns0:c r="C382" t="s">
        <ns0:v>87</ns0:v>
      </ns0:c>
      <ns0:c r="D382" t="s">
        <ns0:v>129</ns0:v>
      </ns0:c>
      <ns0:c r="E382" t="s">
        <ns0:v>123</ns0:v>
      </ns0:c>
      <ns0:c r="F382" t="s">
        <ns0:v>81</ns0:v>
      </ns0:c>
      <ns0:c r="G382" s="18">
        <ns0:v>17687</ns0:v>
      </ns0:c>
    </ns0:row>
    <ns0:row r="383" spans="1:7">
      <ns0:c r="A383">
        <ns0:v>2023</ns0:v>
      </ns0:c>
      <ns0:c r="B383" t="s">
        <ns0:v>77</ns0:v>
      </ns0:c>
      <ns0:c r="C383" t="s">
        <ns0:v>87</ns0:v>
      </ns0:c>
      <ns0:c r="D383" t="s">
        <ns0:v>129</ns0:v>
      </ns0:c>
      <ns0:c r="E383" t="s">
        <ns0:v>124</ns0:v>
      </ns0:c>
      <ns0:c r="F383" t="s">
        <ns0:v>79</ns0:v>
      </ns0:c>
      <ns0:c r="G383" s="18">
        <ns0:v>62</ns0:v>
      </ns0:c>
    </ns0:row>
    <ns0:row r="384" spans="1:7">
      <ns0:c r="A384">
        <ns0:v>2023</ns0:v>
      </ns0:c>
      <ns0:c r="B384" t="s">
        <ns0:v>77</ns0:v>
      </ns0:c>
      <ns0:c r="C384" t="s">
        <ns0:v>87</ns0:v>
      </ns0:c>
      <ns0:c r="D384" t="s">
        <ns0:v>129</ns0:v>
      </ns0:c>
      <ns0:c r="E384" t="s">
        <ns0:v>124</ns0:v>
      </ns0:c>
      <ns0:c r="F384" t="s">
        <ns0:v>80</ns0:v>
      </ns0:c>
      <ns0:c r="G384" s="18">
        <ns0:v>1219</ns0:v>
      </ns0:c>
    </ns0:row>
    <ns0:row r="385" spans="1:7">
      <ns0:c r="A385">
        <ns0:v>2023</ns0:v>
      </ns0:c>
      <ns0:c r="B385" t="s">
        <ns0:v>77</ns0:v>
      </ns0:c>
      <ns0:c r="C385" t="s">
        <ns0:v>87</ns0:v>
      </ns0:c>
      <ns0:c r="D385" t="s">
        <ns0:v>129</ns0:v>
      </ns0:c>
      <ns0:c r="E385" t="s">
        <ns0:v>124</ns0:v>
      </ns0:c>
      <ns0:c r="F385" t="s">
        <ns0:v>81</ns0:v>
      </ns0:c>
      <ns0:c r="G385" s="18">
        <ns0:v>1322</ns0:v>
      </ns0:c>
    </ns0:row>
    <ns0:row r="386" spans="1:7">
      <ns0:c r="A386">
        <ns0:v>2023</ns0:v>
      </ns0:c>
      <ns0:c r="B386" t="s">
        <ns0:v>77</ns0:v>
      </ns0:c>
      <ns0:c r="C386" t="s">
        <ns0:v>87</ns0:v>
      </ns0:c>
      <ns0:c r="D386" t="s">
        <ns0:v>129</ns0:v>
      </ns0:c>
      <ns0:c r="E386" t="s">
        <ns0:v>125</ns0:v>
      </ns0:c>
      <ns0:c r="F386" t="s">
        <ns0:v>79</ns0:v>
      </ns0:c>
      <ns0:c r="G386" s="18">
        <ns0:v>160</ns0:v>
      </ns0:c>
    </ns0:row>
    <ns0:row r="387" spans="1:7">
      <ns0:c r="A387">
        <ns0:v>2023</ns0:v>
      </ns0:c>
      <ns0:c r="B387" t="s">
        <ns0:v>77</ns0:v>
      </ns0:c>
      <ns0:c r="C387" t="s">
        <ns0:v>87</ns0:v>
      </ns0:c>
      <ns0:c r="D387" t="s">
        <ns0:v>129</ns0:v>
      </ns0:c>
      <ns0:c r="E387" t="s">
        <ns0:v>125</ns0:v>
      </ns0:c>
      <ns0:c r="F387" t="s">
        <ns0:v>80</ns0:v>
      </ns0:c>
      <ns0:c r="G387" s="18">
        <ns0:v>2333</ns0:v>
      </ns0:c>
    </ns0:row>
    <ns0:row r="388" spans="1:7">
      <ns0:c r="A388">
        <ns0:v>2023</ns0:v>
      </ns0:c>
      <ns0:c r="B388" t="s">
        <ns0:v>77</ns0:v>
      </ns0:c>
      <ns0:c r="C388" t="s">
        <ns0:v>87</ns0:v>
      </ns0:c>
      <ns0:c r="D388" t="s">
        <ns0:v>129</ns0:v>
      </ns0:c>
      <ns0:c r="E388" t="s">
        <ns0:v>125</ns0:v>
      </ns0:c>
      <ns0:c r="F388" t="s">
        <ns0:v>81</ns0:v>
      </ns0:c>
      <ns0:c r="G388" s="18">
        <ns0:v>2567</ns0:v>
      </ns0:c>
    </ns0:row>
    <ns0:row r="389" spans="1:7">
      <ns0:c r="A389">
        <ns0:v>2023</ns0:v>
      </ns0:c>
      <ns0:c r="B389" t="s">
        <ns0:v>77</ns0:v>
      </ns0:c>
      <ns0:c r="C389" t="s">
        <ns0:v>87</ns0:v>
      </ns0:c>
      <ns0:c r="D389" t="s">
        <ns0:v>129</ns0:v>
      </ns0:c>
      <ns0:c r="E389" t="s">
        <ns0:v>126</ns0:v>
      </ns0:c>
      <ns0:c r="F389" t="s">
        <ns0:v>79</ns0:v>
      </ns0:c>
      <ns0:c r="G389" s="18">
        <ns0:v>79</ns0:v>
      </ns0:c>
    </ns0:row>
    <ns0:row r="390" spans="1:7">
      <ns0:c r="A390">
        <ns0:v>2023</ns0:v>
      </ns0:c>
      <ns0:c r="B390" t="s">
        <ns0:v>77</ns0:v>
      </ns0:c>
      <ns0:c r="C390" t="s">
        <ns0:v>87</ns0:v>
      </ns0:c>
      <ns0:c r="D390" t="s">
        <ns0:v>129</ns0:v>
      </ns0:c>
      <ns0:c r="E390" t="s">
        <ns0:v>126</ns0:v>
      </ns0:c>
      <ns0:c r="F390" t="s">
        <ns0:v>80</ns0:v>
      </ns0:c>
      <ns0:c r="G390" s="18">
        <ns0:v>1432</ns0:v>
      </ns0:c>
    </ns0:row>
    <ns0:row r="391" spans="1:7">
      <ns0:c r="A391">
        <ns0:v>2023</ns0:v>
      </ns0:c>
      <ns0:c r="B391" t="s">
        <ns0:v>77</ns0:v>
      </ns0:c>
      <ns0:c r="C391" t="s">
        <ns0:v>87</ns0:v>
      </ns0:c>
      <ns0:c r="D391" t="s">
        <ns0:v>129</ns0:v>
      </ns0:c>
      <ns0:c r="E391" t="s">
        <ns0:v>126</ns0:v>
      </ns0:c>
      <ns0:c r="F391" t="s">
        <ns0:v>81</ns0:v>
      </ns0:c>
      <ns0:c r="G391" s="18">
        <ns0:v>1543</ns0:v>
      </ns0:c>
    </ns0:row>
    <ns0:row r="392" spans="1:7">
      <ns0:c r="A392">
        <ns0:v>2023</ns0:v>
      </ns0:c>
      <ns0:c r="B392" t="s">
        <ns0:v>77</ns0:v>
      </ns0:c>
      <ns0:c r="C392" t="s">
        <ns0:v>87</ns0:v>
      </ns0:c>
      <ns0:c r="D392" t="s">
        <ns0:v>129</ns0:v>
      </ns0:c>
      <ns0:c r="E392" t="s">
        <ns0:v>127</ns0:v>
      </ns0:c>
      <ns0:c r="F392" t="s">
        <ns0:v>79</ns0:v>
      </ns0:c>
      <ns0:c r="G392" s="18">
        <ns0:v>99</ns0:v>
      </ns0:c>
    </ns0:row>
    <ns0:row r="393" spans="1:7">
      <ns0:c r="A393">
        <ns0:v>2023</ns0:v>
      </ns0:c>
      <ns0:c r="B393" t="s">
        <ns0:v>77</ns0:v>
      </ns0:c>
      <ns0:c r="C393" t="s">
        <ns0:v>87</ns0:v>
      </ns0:c>
      <ns0:c r="D393" t="s">
        <ns0:v>129</ns0:v>
      </ns0:c>
      <ns0:c r="E393" t="s">
        <ns0:v>127</ns0:v>
      </ns0:c>
      <ns0:c r="F393" t="s">
        <ns0:v>80</ns0:v>
      </ns0:c>
      <ns0:c r="G393" s="18">
        <ns0:v>2240</ns0:v>
      </ns0:c>
    </ns0:row>
    <ns0:row r="394" spans="1:7">
      <ns0:c r="A394">
        <ns0:v>2023</ns0:v>
      </ns0:c>
      <ns0:c r="B394" t="s">
        <ns0:v>77</ns0:v>
      </ns0:c>
      <ns0:c r="C394" t="s">
        <ns0:v>87</ns0:v>
      </ns0:c>
      <ns0:c r="D394" t="s">
        <ns0:v>129</ns0:v>
      </ns0:c>
      <ns0:c r="E394" t="s">
        <ns0:v>127</ns0:v>
      </ns0:c>
      <ns0:c r="F394" t="s">
        <ns0:v>81</ns0:v>
      </ns0:c>
      <ns0:c r="G394" s="18">
        <ns0:v>2512</ns0:v>
      </ns0:c>
    </ns0:row>
    <ns0:row r="395" spans="1:7">
      <ns0:c r="A395">
        <ns0:v>2023</ns0:v>
      </ns0:c>
      <ns0:c r="B395" t="s">
        <ns0:v>77</ns0:v>
      </ns0:c>
      <ns0:c r="C395" t="s">
        <ns0:v>87</ns0:v>
      </ns0:c>
      <ns0:c r="D395" t="s">
        <ns0:v>129</ns0:v>
      </ns0:c>
      <ns0:c r="E395" t="s">
        <ns0:v>128</ns0:v>
      </ns0:c>
      <ns0:c r="F395" t="s">
        <ns0:v>79</ns0:v>
      </ns0:c>
      <ns0:c r="G395" s="18">
        <ns0:v>56</ns0:v>
      </ns0:c>
    </ns0:row>
    <ns0:row r="396" spans="1:7">
      <ns0:c r="A396">
        <ns0:v>2023</ns0:v>
      </ns0:c>
      <ns0:c r="B396" t="s">
        <ns0:v>77</ns0:v>
      </ns0:c>
      <ns0:c r="C396" t="s">
        <ns0:v>87</ns0:v>
      </ns0:c>
      <ns0:c r="D396" t="s">
        <ns0:v>129</ns0:v>
      </ns0:c>
      <ns0:c r="E396" t="s">
        <ns0:v>128</ns0:v>
      </ns0:c>
      <ns0:c r="F396" t="s">
        <ns0:v>80</ns0:v>
      </ns0:c>
      <ns0:c r="G396" s="18">
        <ns0:v>5489</ns0:v>
      </ns0:c>
    </ns0:row>
    <ns0:row r="397" spans="1:7">
      <ns0:c r="A397">
        <ns0:v>2023</ns0:v>
      </ns0:c>
      <ns0:c r="B397" t="s">
        <ns0:v>77</ns0:v>
      </ns0:c>
      <ns0:c r="C397" t="s">
        <ns0:v>87</ns0:v>
      </ns0:c>
      <ns0:c r="D397" t="s">
        <ns0:v>129</ns0:v>
      </ns0:c>
      <ns0:c r="E397" t="s">
        <ns0:v>128</ns0:v>
      </ns0:c>
      <ns0:c r="F397" t="s">
        <ns0:v>81</ns0:v>
      </ns0:c>
      <ns0:c r="G397" s="18">
        <ns0:v>6602</ns0:v>
      </ns0:c>
    </ns0:row>
    <ns0:row r="398" spans="1:7">
      <ns0:c r="A398">
        <ns0:v>2023</ns0:v>
      </ns0:c>
      <ns0:c r="B398" t="s">
        <ns0:v>77</ns0:v>
      </ns0:c>
      <ns0:c r="C398" t="s">
        <ns0:v>87</ns0:v>
      </ns0:c>
      <ns0:c r="D398" t="s">
        <ns0:v>129</ns0:v>
      </ns0:c>
      <ns0:c r="E398" t="s">
        <ns0:v>112</ns0:v>
      </ns0:c>
      <ns0:c r="F398" t="s">
        <ns0:v>79</ns0:v>
      </ns0:c>
      <ns0:c r="G398" s="18">
        <ns0:v>745</ns0:v>
      </ns0:c>
    </ns0:row>
    <ns0:row r="399" spans="1:7">
      <ns0:c r="A399">
        <ns0:v>2023</ns0:v>
      </ns0:c>
      <ns0:c r="B399" t="s">
        <ns0:v>77</ns0:v>
      </ns0:c>
      <ns0:c r="C399" t="s">
        <ns0:v>87</ns0:v>
      </ns0:c>
      <ns0:c r="D399" t="s">
        <ns0:v>129</ns0:v>
      </ns0:c>
      <ns0:c r="E399" t="s">
        <ns0:v>112</ns0:v>
      </ns0:c>
      <ns0:c r="F399" t="s">
        <ns0:v>80</ns0:v>
      </ns0:c>
      <ns0:c r="G399" s="18">
        <ns0:v>29445</ns0:v>
      </ns0:c>
    </ns0:row>
    <ns0:row r="400" spans="1:7">
      <ns0:c r="A400">
        <ns0:v>2023</ns0:v>
      </ns0:c>
      <ns0:c r="B400" t="s">
        <ns0:v>77</ns0:v>
      </ns0:c>
      <ns0:c r="C400" t="s">
        <ns0:v>87</ns0:v>
      </ns0:c>
      <ns0:c r="D400" t="s">
        <ns0:v>129</ns0:v>
      </ns0:c>
      <ns0:c r="E400" t="s">
        <ns0:v>112</ns0:v>
      </ns0:c>
      <ns0:c r="F400" t="s">
        <ns0:v>81</ns0:v>
      </ns0:c>
      <ns0:c r="G400" s="18">
        <ns0:v>33845</ns0:v>
      </ns0:c>
    </ns0:row>
    <ns0:row r="401" spans="1:7">
      <ns0:c r="A401">
        <ns0:v>2023</ns0:v>
      </ns0:c>
      <ns0:c r="B401" t="s">
        <ns0:v>77</ns0:v>
      </ns0:c>
      <ns0:c r="C401" t="s">
        <ns0:v>87</ns0:v>
      </ns0:c>
      <ns0:c r="D401" t="s">
        <ns0:v>90</ns0:v>
      </ns0:c>
      <ns0:c r="E401" t="s">
        <ns0:v>123</ns0:v>
      </ns0:c>
      <ns0:c r="F401" t="s">
        <ns0:v>79</ns0:v>
      </ns0:c>
      <ns0:c r="G401" s="18">
        <ns0:v>263</ns0:v>
      </ns0:c>
    </ns0:row>
    <ns0:row r="402" spans="1:7">
      <ns0:c r="A402">
        <ns0:v>2023</ns0:v>
      </ns0:c>
      <ns0:c r="B402" t="s">
        <ns0:v>77</ns0:v>
      </ns0:c>
      <ns0:c r="C402" t="s">
        <ns0:v>87</ns0:v>
      </ns0:c>
      <ns0:c r="D402" t="s">
        <ns0:v>90</ns0:v>
      </ns0:c>
      <ns0:c r="E402" t="s">
        <ns0:v>123</ns0:v>
      </ns0:c>
      <ns0:c r="F402" t="s">
        <ns0:v>80</ns0:v>
      </ns0:c>
      <ns0:c r="G402" s="18">
        <ns0:v>16095</ns0:v>
      </ns0:c>
    </ns0:row>
    <ns0:row r="403" spans="1:7">
      <ns0:c r="A403">
        <ns0:v>2023</ns0:v>
      </ns0:c>
      <ns0:c r="B403" t="s">
        <ns0:v>77</ns0:v>
      </ns0:c>
      <ns0:c r="C403" t="s">
        <ns0:v>87</ns0:v>
      </ns0:c>
      <ns0:c r="D403" t="s">
        <ns0:v>90</ns0:v>
      </ns0:c>
      <ns0:c r="E403" t="s">
        <ns0:v>123</ns0:v>
      </ns0:c>
      <ns0:c r="F403" t="s">
        <ns0:v>81</ns0:v>
      </ns0:c>
      <ns0:c r="G403" s="18">
        <ns0:v>18060</ns0:v>
      </ns0:c>
    </ns0:row>
    <ns0:row r="404" spans="1:7">
      <ns0:c r="A404">
        <ns0:v>2023</ns0:v>
      </ns0:c>
      <ns0:c r="B404" t="s">
        <ns0:v>77</ns0:v>
      </ns0:c>
      <ns0:c r="C404" t="s">
        <ns0:v>87</ns0:v>
      </ns0:c>
      <ns0:c r="D404" t="s">
        <ns0:v>90</ns0:v>
      </ns0:c>
      <ns0:c r="E404" t="s">
        <ns0:v>124</ns0:v>
      </ns0:c>
      <ns0:c r="F404" t="s">
        <ns0:v>79</ns0:v>
      </ns0:c>
      <ns0:c r="G404" s="18">
        <ns0:v>4</ns0:v>
      </ns0:c>
    </ns0:row>
    <ns0:row r="405" spans="1:7">
      <ns0:c r="A405">
        <ns0:v>2023</ns0:v>
      </ns0:c>
      <ns0:c r="B405" t="s">
        <ns0:v>77</ns0:v>
      </ns0:c>
      <ns0:c r="C405" t="s">
        <ns0:v>87</ns0:v>
      </ns0:c>
      <ns0:c r="D405" t="s">
        <ns0:v>90</ns0:v>
      </ns0:c>
      <ns0:c r="E405" t="s">
        <ns0:v>124</ns0:v>
      </ns0:c>
      <ns0:c r="F405" t="s">
        <ns0:v>80</ns0:v>
      </ns0:c>
      <ns0:c r="G405" s="18">
        <ns0:v>28</ns0:v>
      </ns0:c>
    </ns0:row>
    <ns0:row r="406" spans="1:7">
      <ns0:c r="A406">
        <ns0:v>2023</ns0:v>
      </ns0:c>
      <ns0:c r="B406" t="s">
        <ns0:v>77</ns0:v>
      </ns0:c>
      <ns0:c r="C406" t="s">
        <ns0:v>87</ns0:v>
      </ns0:c>
      <ns0:c r="D406" t="s">
        <ns0:v>90</ns0:v>
      </ns0:c>
      <ns0:c r="E406" t="s">
        <ns0:v>124</ns0:v>
      </ns0:c>
      <ns0:c r="F406" t="s">
        <ns0:v>81</ns0:v>
      </ns0:c>
      <ns0:c r="G406" s="18">
        <ns0:v>32</ns0:v>
      </ns0:c>
    </ns0:row>
    <ns0:row r="407" spans="1:7">
      <ns0:c r="A407">
        <ns0:v>2023</ns0:v>
      </ns0:c>
      <ns0:c r="B407" t="s">
        <ns0:v>77</ns0:v>
      </ns0:c>
      <ns0:c r="C407" t="s">
        <ns0:v>87</ns0:v>
      </ns0:c>
      <ns0:c r="D407" t="s">
        <ns0:v>90</ns0:v>
      </ns0:c>
      <ns0:c r="E407" t="s">
        <ns0:v>125</ns0:v>
      </ns0:c>
      <ns0:c r="F407" t="s">
        <ns0:v>79</ns0:v>
      </ns0:c>
      <ns0:c r="G407" s="18">
        <ns0:v>9</ns0:v>
      </ns0:c>
    </ns0:row>
    <ns0:row r="408" spans="1:7">
      <ns0:c r="A408">
        <ns0:v>2023</ns0:v>
      </ns0:c>
      <ns0:c r="B408" t="s">
        <ns0:v>77</ns0:v>
      </ns0:c>
      <ns0:c r="C408" t="s">
        <ns0:v>87</ns0:v>
      </ns0:c>
      <ns0:c r="D408" t="s">
        <ns0:v>90</ns0:v>
      </ns0:c>
      <ns0:c r="E408" t="s">
        <ns0:v>125</ns0:v>
      </ns0:c>
      <ns0:c r="F408" t="s">
        <ns0:v>80</ns0:v>
      </ns0:c>
      <ns0:c r="G408" s="18">
        <ns0:v>164</ns0:v>
      </ns0:c>
    </ns0:row>
    <ns0:row r="409" spans="1:7">
      <ns0:c r="A409">
        <ns0:v>2023</ns0:v>
      </ns0:c>
      <ns0:c r="B409" t="s">
        <ns0:v>77</ns0:v>
      </ns0:c>
      <ns0:c r="C409" t="s">
        <ns0:v>87</ns0:v>
      </ns0:c>
      <ns0:c r="D409" t="s">
        <ns0:v>90</ns0:v>
      </ns0:c>
      <ns0:c r="E409" t="s">
        <ns0:v>125</ns0:v>
      </ns0:c>
      <ns0:c r="F409" t="s">
        <ns0:v>81</ns0:v>
      </ns0:c>
      <ns0:c r="G409" s="18">
        <ns0:v>178</ns0:v>
      </ns0:c>
    </ns0:row>
    <ns0:row r="410" spans="1:7">
      <ns0:c r="A410">
        <ns0:v>2023</ns0:v>
      </ns0:c>
      <ns0:c r="B410" t="s">
        <ns0:v>77</ns0:v>
      </ns0:c>
      <ns0:c r="C410" t="s">
        <ns0:v>87</ns0:v>
      </ns0:c>
      <ns0:c r="D410" t="s">
        <ns0:v>90</ns0:v>
      </ns0:c>
      <ns0:c r="E410" t="s">
        <ns0:v>126</ns0:v>
      </ns0:c>
      <ns0:c r="F410" t="s">
        <ns0:v>79</ns0:v>
      </ns0:c>
      <ns0:c r="G410" s="18">
        <ns0:v>17</ns0:v>
      </ns0:c>
    </ns0:row>
    <ns0:row r="411" spans="1:7">
      <ns0:c r="A411">
        <ns0:v>2023</ns0:v>
      </ns0:c>
      <ns0:c r="B411" t="s">
        <ns0:v>77</ns0:v>
      </ns0:c>
      <ns0:c r="C411" t="s">
        <ns0:v>87</ns0:v>
      </ns0:c>
      <ns0:c r="D411" t="s">
        <ns0:v>90</ns0:v>
      </ns0:c>
      <ns0:c r="E411" t="s">
        <ns0:v>126</ns0:v>
      </ns0:c>
      <ns0:c r="F411" t="s">
        <ns0:v>80</ns0:v>
      </ns0:c>
      <ns0:c r="G411" s="18">
        <ns0:v>238</ns0:v>
      </ns0:c>
    </ns0:row>
    <ns0:row r="412" spans="1:7">
      <ns0:c r="A412">
        <ns0:v>2023</ns0:v>
      </ns0:c>
      <ns0:c r="B412" t="s">
        <ns0:v>77</ns0:v>
      </ns0:c>
      <ns0:c r="C412" t="s">
        <ns0:v>87</ns0:v>
      </ns0:c>
      <ns0:c r="D412" t="s">
        <ns0:v>90</ns0:v>
      </ns0:c>
      <ns0:c r="E412" t="s">
        <ns0:v>126</ns0:v>
      </ns0:c>
      <ns0:c r="F412" t="s">
        <ns0:v>81</ns0:v>
      </ns0:c>
      <ns0:c r="G412" s="18">
        <ns0:v>256</ns0:v>
      </ns0:c>
    </ns0:row>
    <ns0:row r="413" spans="1:7">
      <ns0:c r="A413">
        <ns0:v>2023</ns0:v>
      </ns0:c>
      <ns0:c r="B413" t="s">
        <ns0:v>77</ns0:v>
      </ns0:c>
      <ns0:c r="C413" t="s">
        <ns0:v>87</ns0:v>
      </ns0:c>
      <ns0:c r="D413" t="s">
        <ns0:v>90</ns0:v>
      </ns0:c>
      <ns0:c r="E413" t="s">
        <ns0:v>127</ns0:v>
      </ns0:c>
      <ns0:c r="F413" t="s">
        <ns0:v>79</ns0:v>
      </ns0:c>
      <ns0:c r="G413" s="18">
        <ns0:v>32</ns0:v>
      </ns0:c>
    </ns0:row>
    <ns0:row r="414" spans="1:7">
      <ns0:c r="A414">
        <ns0:v>2023</ns0:v>
      </ns0:c>
      <ns0:c r="B414" t="s">
        <ns0:v>77</ns0:v>
      </ns0:c>
      <ns0:c r="C414" t="s">
        <ns0:v>87</ns0:v>
      </ns0:c>
      <ns0:c r="D414" t="s">
        <ns0:v>90</ns0:v>
      </ns0:c>
      <ns0:c r="E414" t="s">
        <ns0:v>127</ns0:v>
      </ns0:c>
      <ns0:c r="F414" t="s">
        <ns0:v>80</ns0:v>
      </ns0:c>
      <ns0:c r="G414" s="18">
        <ns0:v>543</ns0:v>
      </ns0:c>
    </ns0:row>
    <ns0:row r="415" spans="1:7">
      <ns0:c r="A415">
        <ns0:v>2023</ns0:v>
      </ns0:c>
      <ns0:c r="B415" t="s">
        <ns0:v>77</ns0:v>
      </ns0:c>
      <ns0:c r="C415" t="s">
        <ns0:v>87</ns0:v>
      </ns0:c>
      <ns0:c r="D415" t="s">
        <ns0:v>90</ns0:v>
      </ns0:c>
      <ns0:c r="E415" t="s">
        <ns0:v>127</ns0:v>
      </ns0:c>
      <ns0:c r="F415" t="s">
        <ns0:v>81</ns0:v>
      </ns0:c>
      <ns0:c r="G415" s="18">
        <ns0:v>598</ns0:v>
      </ns0:c>
    </ns0:row>
    <ns0:row r="416" spans="1:7">
      <ns0:c r="A416">
        <ns0:v>2023</ns0:v>
      </ns0:c>
      <ns0:c r="B416" t="s">
        <ns0:v>77</ns0:v>
      </ns0:c>
      <ns0:c r="C416" t="s">
        <ns0:v>87</ns0:v>
      </ns0:c>
      <ns0:c r="D416" t="s">
        <ns0:v>90</ns0:v>
      </ns0:c>
      <ns0:c r="E416" t="s">
        <ns0:v>128</ns0:v>
      </ns0:c>
      <ns0:c r="F416" t="s">
        <ns0:v>79</ns0:v>
      </ns0:c>
      <ns0:c r="G416" s="18">
        <ns0:v>41</ns0:v>
      </ns0:c>
    </ns0:row>
    <ns0:row r="417" spans="1:7">
      <ns0:c r="A417">
        <ns0:v>2023</ns0:v>
      </ns0:c>
      <ns0:c r="B417" t="s">
        <ns0:v>77</ns0:v>
      </ns0:c>
      <ns0:c r="C417" t="s">
        <ns0:v>87</ns0:v>
      </ns0:c>
      <ns0:c r="D417" t="s">
        <ns0:v>90</ns0:v>
      </ns0:c>
      <ns0:c r="E417" t="s">
        <ns0:v>128</ns0:v>
      </ns0:c>
      <ns0:c r="F417" t="s">
        <ns0:v>80</ns0:v>
      </ns0:c>
      <ns0:c r="G417" s="18">
        <ns0:v>2853</ns0:v>
      </ns0:c>
    </ns0:row>
    <ns0:row r="418" spans="1:7">
      <ns0:c r="A418">
        <ns0:v>2023</ns0:v>
      </ns0:c>
      <ns0:c r="B418" t="s">
        <ns0:v>77</ns0:v>
      </ns0:c>
      <ns0:c r="C418" t="s">
        <ns0:v>87</ns0:v>
      </ns0:c>
      <ns0:c r="D418" t="s">
        <ns0:v>90</ns0:v>
      </ns0:c>
      <ns0:c r="E418" t="s">
        <ns0:v>128</ns0:v>
      </ns0:c>
      <ns0:c r="F418" t="s">
        <ns0:v>81</ns0:v>
      </ns0:c>
      <ns0:c r="G418" s="18">
        <ns0:v>3388</ns0:v>
      </ns0:c>
    </ns0:row>
    <ns0:row r="419" spans="1:7">
      <ns0:c r="A419">
        <ns0:v>2023</ns0:v>
      </ns0:c>
      <ns0:c r="B419" t="s">
        <ns0:v>77</ns0:v>
      </ns0:c>
      <ns0:c r="C419" t="s">
        <ns0:v>87</ns0:v>
      </ns0:c>
      <ns0:c r="D419" t="s">
        <ns0:v>90</ns0:v>
      </ns0:c>
      <ns0:c r="E419" t="s">
        <ns0:v>112</ns0:v>
      </ns0:c>
      <ns0:c r="F419" t="s">
        <ns0:v>79</ns0:v>
      </ns0:c>
      <ns0:c r="G419" s="18">
        <ns0:v>368</ns0:v>
      </ns0:c>
    </ns0:row>
    <ns0:row r="420" spans="1:7">
      <ns0:c r="A420">
        <ns0:v>2023</ns0:v>
      </ns0:c>
      <ns0:c r="B420" t="s">
        <ns0:v>77</ns0:v>
      </ns0:c>
      <ns0:c r="C420" t="s">
        <ns0:v>87</ns0:v>
      </ns0:c>
      <ns0:c r="D420" t="s">
        <ns0:v>90</ns0:v>
      </ns0:c>
      <ns0:c r="E420" t="s">
        <ns0:v>112</ns0:v>
      </ns0:c>
      <ns0:c r="F420" t="s">
        <ns0:v>80</ns0:v>
      </ns0:c>
      <ns0:c r="G420" s="18">
        <ns0:v>19984</ns0:v>
      </ns0:c>
    </ns0:row>
    <ns0:row r="421" spans="1:7">
      <ns0:c r="A421">
        <ns0:v>2023</ns0:v>
      </ns0:c>
      <ns0:c r="B421" t="s">
        <ns0:v>77</ns0:v>
      </ns0:c>
      <ns0:c r="C421" t="s">
        <ns0:v>87</ns0:v>
      </ns0:c>
      <ns0:c r="D421" t="s">
        <ns0:v>90</ns0:v>
      </ns0:c>
      <ns0:c r="E421" t="s">
        <ns0:v>112</ns0:v>
      </ns0:c>
      <ns0:c r="F421" t="s">
        <ns0:v>81</ns0:v>
      </ns0:c>
      <ns0:c r="G421" s="18">
        <ns0:v>22582</ns0:v>
      </ns0:c>
    </ns0:row>
    <ns0:row r="422" spans="1:7">
      <ns0:c r="A422">
        <ns0:v>2023</ns0:v>
      </ns0:c>
      <ns0:c r="B422" t="s">
        <ns0:v>77</ns0:v>
      </ns0:c>
      <ns0:c r="C422" t="s">
        <ns0:v>87</ns0:v>
      </ns0:c>
      <ns0:c r="D422" t="s">
        <ns0:v>91</ns0:v>
      </ns0:c>
      <ns0:c r="E422" t="s">
        <ns0:v>123</ns0:v>
      </ns0:c>
      <ns0:c r="F422" t="s">
        <ns0:v>79</ns0:v>
      </ns0:c>
      <ns0:c r="G422" s="18">
        <ns0:v>833</ns0:v>
      </ns0:c>
    </ns0:row>
    <ns0:row r="423" spans="1:7">
      <ns0:c r="A423">
        <ns0:v>2023</ns0:v>
      </ns0:c>
      <ns0:c r="B423" t="s">
        <ns0:v>77</ns0:v>
      </ns0:c>
      <ns0:c r="C423" t="s">
        <ns0:v>87</ns0:v>
      </ns0:c>
      <ns0:c r="D423" t="s">
        <ns0:v>91</ns0:v>
      </ns0:c>
      <ns0:c r="E423" t="s">
        <ns0:v>123</ns0:v>
      </ns0:c>
      <ns0:c r="F423" t="s">
        <ns0:v>80</ns0:v>
      </ns0:c>
      <ns0:c r="G423" s="18">
        <ns0:v>62949</ns0:v>
      </ns0:c>
    </ns0:row>
    <ns0:row r="424" spans="1:7">
      <ns0:c r="A424">
        <ns0:v>2023</ns0:v>
      </ns0:c>
      <ns0:c r="B424" t="s">
        <ns0:v>77</ns0:v>
      </ns0:c>
      <ns0:c r="C424" t="s">
        <ns0:v>87</ns0:v>
      </ns0:c>
      <ns0:c r="D424" t="s">
        <ns0:v>91</ns0:v>
      </ns0:c>
      <ns0:c r="E424" t="s">
        <ns0:v>123</ns0:v>
      </ns0:c>
      <ns0:c r="F424" t="s">
        <ns0:v>81</ns0:v>
      </ns0:c>
      <ns0:c r="G424" s="18">
        <ns0:v>68727</ns0:v>
      </ns0:c>
    </ns0:row>
    <ns0:row r="425" spans="1:7">
      <ns0:c r="A425">
        <ns0:v>2023</ns0:v>
      </ns0:c>
      <ns0:c r="B425" t="s">
        <ns0:v>77</ns0:v>
      </ns0:c>
      <ns0:c r="C425" t="s">
        <ns0:v>87</ns0:v>
      </ns0:c>
      <ns0:c r="D425" t="s">
        <ns0:v>91</ns0:v>
      </ns0:c>
      <ns0:c r="E425" t="s">
        <ns0:v>124</ns0:v>
      </ns0:c>
      <ns0:c r="F425" t="s">
        <ns0:v>79</ns0:v>
      </ns0:c>
      <ns0:c r="G425" s="18">
        <ns0:v>6</ns0:v>
      </ns0:c>
    </ns0:row>
    <ns0:row r="426" spans="1:7">
      <ns0:c r="A426">
        <ns0:v>2023</ns0:v>
      </ns0:c>
      <ns0:c r="B426" t="s">
        <ns0:v>77</ns0:v>
      </ns0:c>
      <ns0:c r="C426" t="s">
        <ns0:v>87</ns0:v>
      </ns0:c>
      <ns0:c r="D426" t="s">
        <ns0:v>91</ns0:v>
      </ns0:c>
      <ns0:c r="E426" t="s">
        <ns0:v>124</ns0:v>
      </ns0:c>
      <ns0:c r="F426" t="s">
        <ns0:v>80</ns0:v>
      </ns0:c>
      <ns0:c r="G426" s="18">
        <ns0:v>89</ns0:v>
      </ns0:c>
    </ns0:row>
    <ns0:row r="427" spans="1:7">
      <ns0:c r="A427">
        <ns0:v>2023</ns0:v>
      </ns0:c>
      <ns0:c r="B427" t="s">
        <ns0:v>77</ns0:v>
      </ns0:c>
      <ns0:c r="C427" t="s">
        <ns0:v>87</ns0:v>
      </ns0:c>
      <ns0:c r="D427" t="s">
        <ns0:v>91</ns0:v>
      </ns0:c>
      <ns0:c r="E427" t="s">
        <ns0:v>124</ns0:v>
      </ns0:c>
      <ns0:c r="F427" t="s">
        <ns0:v>81</ns0:v>
      </ns0:c>
      <ns0:c r="G427" s="18">
        <ns0:v>95</ns0:v>
      </ns0:c>
    </ns0:row>
    <ns0:row r="428" spans="1:7">
      <ns0:c r="A428">
        <ns0:v>2023</ns0:v>
      </ns0:c>
      <ns0:c r="B428" t="s">
        <ns0:v>77</ns0:v>
      </ns0:c>
      <ns0:c r="C428" t="s">
        <ns0:v>87</ns0:v>
      </ns0:c>
      <ns0:c r="D428" t="s">
        <ns0:v>91</ns0:v>
      </ns0:c>
      <ns0:c r="E428" t="s">
        <ns0:v>125</ns0:v>
      </ns0:c>
      <ns0:c r="F428" t="s">
        <ns0:v>79</ns0:v>
      </ns0:c>
      <ns0:c r="G428" s="18">
        <ns0:v>39</ns0:v>
      </ns0:c>
    </ns0:row>
    <ns0:row r="429" spans="1:7">
      <ns0:c r="A429">
        <ns0:v>2023</ns0:v>
      </ns0:c>
      <ns0:c r="B429" t="s">
        <ns0:v>77</ns0:v>
      </ns0:c>
      <ns0:c r="C429" t="s">
        <ns0:v>87</ns0:v>
      </ns0:c>
      <ns0:c r="D429" t="s">
        <ns0:v>91</ns0:v>
      </ns0:c>
      <ns0:c r="E429" t="s">
        <ns0:v>125</ns0:v>
      </ns0:c>
      <ns0:c r="F429" t="s">
        <ns0:v>80</ns0:v>
      </ns0:c>
      <ns0:c r="G429" s="18">
        <ns0:v>412</ns0:v>
      </ns0:c>
    </ns0:row>
    <ns0:row r="430" spans="1:7">
      <ns0:c r="A430">
        <ns0:v>2023</ns0:v>
      </ns0:c>
      <ns0:c r="B430" t="s">
        <ns0:v>77</ns0:v>
      </ns0:c>
      <ns0:c r="C430" t="s">
        <ns0:v>87</ns0:v>
      </ns0:c>
      <ns0:c r="D430" t="s">
        <ns0:v>91</ns0:v>
      </ns0:c>
      <ns0:c r="E430" t="s">
        <ns0:v>125</ns0:v>
      </ns0:c>
      <ns0:c r="F430" t="s">
        <ns0:v>81</ns0:v>
      </ns0:c>
      <ns0:c r="G430" s="18">
        <ns0:v>462</ns0:v>
      </ns0:c>
    </ns0:row>
    <ns0:row r="431" spans="1:7">
      <ns0:c r="A431">
        <ns0:v>2023</ns0:v>
      </ns0:c>
      <ns0:c r="B431" t="s">
        <ns0:v>77</ns0:v>
      </ns0:c>
      <ns0:c r="C431" t="s">
        <ns0:v>87</ns0:v>
      </ns0:c>
      <ns0:c r="D431" t="s">
        <ns0:v>91</ns0:v>
      </ns0:c>
      <ns0:c r="E431" t="s">
        <ns0:v>126</ns0:v>
      </ns0:c>
      <ns0:c r="F431" t="s">
        <ns0:v>79</ns0:v>
      </ns0:c>
      <ns0:c r="G431" s="18">
        <ns0:v>23</ns0:v>
      </ns0:c>
    </ns0:row>
    <ns0:row r="432" spans="1:7">
      <ns0:c r="A432">
        <ns0:v>2023</ns0:v>
      </ns0:c>
      <ns0:c r="B432" t="s">
        <ns0:v>77</ns0:v>
      </ns0:c>
      <ns0:c r="C432" t="s">
        <ns0:v>87</ns0:v>
      </ns0:c>
      <ns0:c r="D432" t="s">
        <ns0:v>91</ns0:v>
      </ns0:c>
      <ns0:c r="E432" t="s">
        <ns0:v>126</ns0:v>
      </ns0:c>
      <ns0:c r="F432" t="s">
        <ns0:v>80</ns0:v>
      </ns0:c>
      <ns0:c r="G432" s="18">
        <ns0:v>313</ns0:v>
      </ns0:c>
    </ns0:row>
    <ns0:row r="433" spans="1:7">
      <ns0:c r="A433">
        <ns0:v>2023</ns0:v>
      </ns0:c>
      <ns0:c r="B433" t="s">
        <ns0:v>77</ns0:v>
      </ns0:c>
      <ns0:c r="C433" t="s">
        <ns0:v>87</ns0:v>
      </ns0:c>
      <ns0:c r="D433" t="s">
        <ns0:v>91</ns0:v>
      </ns0:c>
      <ns0:c r="E433" t="s">
        <ns0:v>126</ns0:v>
      </ns0:c>
      <ns0:c r="F433" t="s">
        <ns0:v>81</ns0:v>
      </ns0:c>
      <ns0:c r="G433" s="18">
        <ns0:v>340</ns0:v>
      </ns0:c>
    </ns0:row>
    <ns0:row r="434" spans="1:7">
      <ns0:c r="A434">
        <ns0:v>2023</ns0:v>
      </ns0:c>
      <ns0:c r="B434" t="s">
        <ns0:v>77</ns0:v>
      </ns0:c>
      <ns0:c r="C434" t="s">
        <ns0:v>87</ns0:v>
      </ns0:c>
      <ns0:c r="D434" t="s">
        <ns0:v>91</ns0:v>
      </ns0:c>
      <ns0:c r="E434" t="s">
        <ns0:v>127</ns0:v>
      </ns0:c>
      <ns0:c r="F434" t="s">
        <ns0:v>79</ns0:v>
      </ns0:c>
      <ns0:c r="G434" s="18">
        <ns0:v>73</ns0:v>
      </ns0:c>
    </ns0:row>
    <ns0:row r="435" spans="1:7">
      <ns0:c r="A435">
        <ns0:v>2023</ns0:v>
      </ns0:c>
      <ns0:c r="B435" t="s">
        <ns0:v>77</ns0:v>
      </ns0:c>
      <ns0:c r="C435" t="s">
        <ns0:v>87</ns0:v>
      </ns0:c>
      <ns0:c r="D435" t="s">
        <ns0:v>91</ns0:v>
      </ns0:c>
      <ns0:c r="E435" t="s">
        <ns0:v>127</ns0:v>
      </ns0:c>
      <ns0:c r="F435" t="s">
        <ns0:v>80</ns0:v>
      </ns0:c>
      <ns0:c r="G435" s="18">
        <ns0:v>1721</ns0:v>
      </ns0:c>
    </ns0:row>
    <ns0:row r="436" spans="1:7">
      <ns0:c r="A436">
        <ns0:v>2023</ns0:v>
      </ns0:c>
      <ns0:c r="B436" t="s">
        <ns0:v>77</ns0:v>
      </ns0:c>
      <ns0:c r="C436" t="s">
        <ns0:v>87</ns0:v>
      </ns0:c>
      <ns0:c r="D436" t="s">
        <ns0:v>91</ns0:v>
      </ns0:c>
      <ns0:c r="E436" t="s">
        <ns0:v>127</ns0:v>
      </ns0:c>
      <ns0:c r="F436" t="s">
        <ns0:v>81</ns0:v>
      </ns0:c>
      <ns0:c r="G436" s="18">
        <ns0:v>1865</ns0:v>
      </ns0:c>
    </ns0:row>
    <ns0:row r="437" spans="1:7">
      <ns0:c r="A437">
        <ns0:v>2023</ns0:v>
      </ns0:c>
      <ns0:c r="B437" t="s">
        <ns0:v>77</ns0:v>
      </ns0:c>
      <ns0:c r="C437" t="s">
        <ns0:v>87</ns0:v>
      </ns0:c>
      <ns0:c r="D437" t="s">
        <ns0:v>91</ns0:v>
      </ns0:c>
      <ns0:c r="E437" t="s">
        <ns0:v>128</ns0:v>
      </ns0:c>
      <ns0:c r="F437" t="s">
        <ns0:v>79</ns0:v>
      </ns0:c>
      <ns0:c r="G437" s="18">
        <ns0:v>105</ns0:v>
      </ns0:c>
    </ns0:row>
    <ns0:row r="438" spans="1:7">
      <ns0:c r="A438">
        <ns0:v>2023</ns0:v>
      </ns0:c>
      <ns0:c r="B438" t="s">
        <ns0:v>77</ns0:v>
      </ns0:c>
      <ns0:c r="C438" t="s">
        <ns0:v>87</ns0:v>
      </ns0:c>
      <ns0:c r="D438" t="s">
        <ns0:v>91</ns0:v>
      </ns0:c>
      <ns0:c r="E438" t="s">
        <ns0:v>128</ns0:v>
      </ns0:c>
      <ns0:c r="F438" t="s">
        <ns0:v>80</ns0:v>
      </ns0:c>
      <ns0:c r="G438" s="18">
        <ns0:v>8495</ns0:v>
      </ns0:c>
    </ns0:row>
    <ns0:row r="439" spans="1:7">
      <ns0:c r="A439">
        <ns0:v>2023</ns0:v>
      </ns0:c>
      <ns0:c r="B439" t="s">
        <ns0:v>77</ns0:v>
      </ns0:c>
      <ns0:c r="C439" t="s">
        <ns0:v>87</ns0:v>
      </ns0:c>
      <ns0:c r="D439" t="s">
        <ns0:v>91</ns0:v>
      </ns0:c>
      <ns0:c r="E439" t="s">
        <ns0:v>128</ns0:v>
      </ns0:c>
      <ns0:c r="F439" t="s">
        <ns0:v>81</ns0:v>
      </ns0:c>
      <ns0:c r="G439" s="18">
        <ns0:v>10084</ns0:v>
      </ns0:c>
    </ns0:row>
    <ns0:row r="440" spans="1:7">
      <ns0:c r="A440">
        <ns0:v>2023</ns0:v>
      </ns0:c>
      <ns0:c r="B440" t="s">
        <ns0:v>77</ns0:v>
      </ns0:c>
      <ns0:c r="C440" t="s">
        <ns0:v>87</ns0:v>
      </ns0:c>
      <ns0:c r="D440" t="s">
        <ns0:v>91</ns0:v>
      </ns0:c>
      <ns0:c r="E440" t="s">
        <ns0:v>112</ns0:v>
      </ns0:c>
      <ns0:c r="F440" t="s">
        <ns0:v>79</ns0:v>
      </ns0:c>
      <ns0:c r="G440" s="18">
        <ns0:v>1101</ns0:v>
      </ns0:c>
    </ns0:row>
    <ns0:row r="441" spans="1:7">
      <ns0:c r="A441">
        <ns0:v>2023</ns0:v>
      </ns0:c>
      <ns0:c r="B441" t="s">
        <ns0:v>77</ns0:v>
      </ns0:c>
      <ns0:c r="C441" t="s">
        <ns0:v>87</ns0:v>
      </ns0:c>
      <ns0:c r="D441" t="s">
        <ns0:v>91</ns0:v>
      </ns0:c>
      <ns0:c r="E441" t="s">
        <ns0:v>112</ns0:v>
      </ns0:c>
      <ns0:c r="F441" t="s">
        <ns0:v>80</ns0:v>
      </ns0:c>
      <ns0:c r="G441" s="18">
        <ns0:v>75374</ns0:v>
      </ns0:c>
    </ns0:row>
    <ns0:row r="442" spans="1:7">
      <ns0:c r="A442">
        <ns0:v>2023</ns0:v>
      </ns0:c>
      <ns0:c r="B442" t="s">
        <ns0:v>77</ns0:v>
      </ns0:c>
      <ns0:c r="C442" t="s">
        <ns0:v>87</ns0:v>
      </ns0:c>
      <ns0:c r="D442" t="s">
        <ns0:v>91</ns0:v>
      </ns0:c>
      <ns0:c r="E442" t="s">
        <ns0:v>112</ns0:v>
      </ns0:c>
      <ns0:c r="F442" t="s">
        <ns0:v>81</ns0:v>
      </ns0:c>
      <ns0:c r="G442" s="18">
        <ns0:v>83170</ns0:v>
      </ns0:c>
    </ns0:row>
    <ns0:row r="443" spans="1:7">
      <ns0:c r="A443">
        <ns0:v>2022</ns0:v>
      </ns0:c>
      <ns0:c r="B443" t="s">
        <ns0:v>77</ns0:v>
      </ns0:c>
      <ns0:c r="C443" t="s">
        <ns0:v>78</ns0:v>
      </ns0:c>
      <ns0:c r="D443" t="s">
        <ns0:v>82</ns0:v>
      </ns0:c>
      <ns0:c r="E443" t="s">
        <ns0:v>123</ns0:v>
      </ns0:c>
      <ns0:c r="F443" t="s">
        <ns0:v>79</ns0:v>
      </ns0:c>
      <ns0:c r="G443" s="18">
        <ns0:v>153</ns0:v>
      </ns0:c>
    </ns0:row>
    <ns0:row r="444" spans="1:7">
      <ns0:c r="A444">
        <ns0:v>2022</ns0:v>
      </ns0:c>
      <ns0:c r="B444" t="s">
        <ns0:v>77</ns0:v>
      </ns0:c>
      <ns0:c r="C444" t="s">
        <ns0:v>78</ns0:v>
      </ns0:c>
      <ns0:c r="D444" t="s">
        <ns0:v>82</ns0:v>
      </ns0:c>
      <ns0:c r="E444" t="s">
        <ns0:v>123</ns0:v>
      </ns0:c>
      <ns0:c r="F444" t="s">
        <ns0:v>80</ns0:v>
      </ns0:c>
      <ns0:c r="G444" s="18">
        <ns0:v>4518</ns0:v>
      </ns0:c>
    </ns0:row>
    <ns0:row r="445" spans="1:7">
      <ns0:c r="A445">
        <ns0:v>2022</ns0:v>
      </ns0:c>
      <ns0:c r="B445" t="s">
        <ns0:v>77</ns0:v>
      </ns0:c>
      <ns0:c r="C445" t="s">
        <ns0:v>78</ns0:v>
      </ns0:c>
      <ns0:c r="D445" t="s">
        <ns0:v>82</ns0:v>
      </ns0:c>
      <ns0:c r="E445" t="s">
        <ns0:v>123</ns0:v>
      </ns0:c>
      <ns0:c r="F445" t="s">
        <ns0:v>81</ns0:v>
      </ns0:c>
      <ns0:c r="G445" s="18">
        <ns0:v>5194</ns0:v>
      </ns0:c>
    </ns0:row>
    <ns0:row r="446" spans="1:7">
      <ns0:c r="A446">
        <ns0:v>2022</ns0:v>
      </ns0:c>
      <ns0:c r="B446" t="s">
        <ns0:v>77</ns0:v>
      </ns0:c>
      <ns0:c r="C446" t="s">
        <ns0:v>78</ns0:v>
      </ns0:c>
      <ns0:c r="D446" t="s">
        <ns0:v>82</ns0:v>
      </ns0:c>
      <ns0:c r="E446" t="s">
        <ns0:v>124</ns0:v>
      </ns0:c>
      <ns0:c r="F446" t="s">
        <ns0:v>79</ns0:v>
      </ns0:c>
      <ns0:c r="G446" s="18">
        <ns0:v>442</ns0:v>
      </ns0:c>
    </ns0:row>
    <ns0:row r="447" spans="1:7">
      <ns0:c r="A447">
        <ns0:v>2022</ns0:v>
      </ns0:c>
      <ns0:c r="B447" t="s">
        <ns0:v>77</ns0:v>
      </ns0:c>
      <ns0:c r="C447" t="s">
        <ns0:v>78</ns0:v>
      </ns0:c>
      <ns0:c r="D447" t="s">
        <ns0:v>82</ns0:v>
      </ns0:c>
      <ns0:c r="E447" t="s">
        <ns0:v>124</ns0:v>
      </ns0:c>
      <ns0:c r="F447" t="s">
        <ns0:v>80</ns0:v>
      </ns0:c>
      <ns0:c r="G447" s="18">
        <ns0:v>7165</ns0:v>
      </ns0:c>
    </ns0:row>
    <ns0:row r="448" spans="1:7">
      <ns0:c r="A448">
        <ns0:v>2022</ns0:v>
      </ns0:c>
      <ns0:c r="B448" t="s">
        <ns0:v>77</ns0:v>
      </ns0:c>
      <ns0:c r="C448" t="s">
        <ns0:v>78</ns0:v>
      </ns0:c>
      <ns0:c r="D448" t="s">
        <ns0:v>82</ns0:v>
      </ns0:c>
      <ns0:c r="E448" t="s">
        <ns0:v>124</ns0:v>
      </ns0:c>
      <ns0:c r="F448" t="s">
        <ns0:v>81</ns0:v>
      </ns0:c>
      <ns0:c r="G448" s="18">
        <ns0:v>7887</ns0:v>
      </ns0:c>
    </ns0:row>
    <ns0:row r="449" spans="1:7">
      <ns0:c r="A449">
        <ns0:v>2022</ns0:v>
      </ns0:c>
      <ns0:c r="B449" t="s">
        <ns0:v>77</ns0:v>
      </ns0:c>
      <ns0:c r="C449" t="s">
        <ns0:v>78</ns0:v>
      </ns0:c>
      <ns0:c r="D449" t="s">
        <ns0:v>82</ns0:v>
      </ns0:c>
      <ns0:c r="E449" t="s">
        <ns0:v>125</ns0:v>
      </ns0:c>
      <ns0:c r="F449" t="s">
        <ns0:v>79</ns0:v>
      </ns0:c>
      <ns0:c r="G449" s="18">
        <ns0:v>566</ns0:v>
      </ns0:c>
    </ns0:row>
    <ns0:row r="450" spans="1:7">
      <ns0:c r="A450">
        <ns0:v>2022</ns0:v>
      </ns0:c>
      <ns0:c r="B450" t="s">
        <ns0:v>77</ns0:v>
      </ns0:c>
      <ns0:c r="C450" t="s">
        <ns0:v>78</ns0:v>
      </ns0:c>
      <ns0:c r="D450" t="s">
        <ns0:v>82</ns0:v>
      </ns0:c>
      <ns0:c r="E450" t="s">
        <ns0:v>125</ns0:v>
      </ns0:c>
      <ns0:c r="F450" t="s">
        <ns0:v>80</ns0:v>
      </ns0:c>
      <ns0:c r="G450" s="18">
        <ns0:v>7612</ns0:v>
      </ns0:c>
    </ns0:row>
    <ns0:row r="451" spans="1:7">
      <ns0:c r="A451">
        <ns0:v>2022</ns0:v>
      </ns0:c>
      <ns0:c r="B451" t="s">
        <ns0:v>77</ns0:v>
      </ns0:c>
      <ns0:c r="C451" t="s">
        <ns0:v>78</ns0:v>
      </ns0:c>
      <ns0:c r="D451" t="s">
        <ns0:v>82</ns0:v>
      </ns0:c>
      <ns0:c r="E451" t="s">
        <ns0:v>125</ns0:v>
      </ns0:c>
      <ns0:c r="F451" t="s">
        <ns0:v>81</ns0:v>
      </ns0:c>
      <ns0:c r="G451" s="18">
        <ns0:v>8757</ns0:v>
      </ns0:c>
    </ns0:row>
    <ns0:row r="452" spans="1:7">
      <ns0:c r="A452">
        <ns0:v>2022</ns0:v>
      </ns0:c>
      <ns0:c r="B452" t="s">
        <ns0:v>77</ns0:v>
      </ns0:c>
      <ns0:c r="C452" t="s">
        <ns0:v>78</ns0:v>
      </ns0:c>
      <ns0:c r="D452" t="s">
        <ns0:v>82</ns0:v>
      </ns0:c>
      <ns0:c r="E452" t="s">
        <ns0:v>126</ns0:v>
      </ns0:c>
      <ns0:c r="F452" t="s">
        <ns0:v>79</ns0:v>
      </ns0:c>
      <ns0:c r="G452" s="18">
        <ns0:v>271</ns0:v>
      </ns0:c>
    </ns0:row>
    <ns0:row r="453" spans="1:7">
      <ns0:c r="A453">
        <ns0:v>2022</ns0:v>
      </ns0:c>
      <ns0:c r="B453" t="s">
        <ns0:v>77</ns0:v>
      </ns0:c>
      <ns0:c r="C453" t="s">
        <ns0:v>78</ns0:v>
      </ns0:c>
      <ns0:c r="D453" t="s">
        <ns0:v>82</ns0:v>
      </ns0:c>
      <ns0:c r="E453" t="s">
        <ns0:v>126</ns0:v>
      </ns0:c>
      <ns0:c r="F453" t="s">
        <ns0:v>80</ns0:v>
      </ns0:c>
      <ns0:c r="G453" s="18">
        <ns0:v>3787</ns0:v>
      </ns0:c>
    </ns0:row>
    <ns0:row r="454" spans="1:7">
      <ns0:c r="A454">
        <ns0:v>2022</ns0:v>
      </ns0:c>
      <ns0:c r="B454" t="s">
        <ns0:v>77</ns0:v>
      </ns0:c>
      <ns0:c r="C454" t="s">
        <ns0:v>78</ns0:v>
      </ns0:c>
      <ns0:c r="D454" t="s">
        <ns0:v>82</ns0:v>
      </ns0:c>
      <ns0:c r="E454" t="s">
        <ns0:v>126</ns0:v>
      </ns0:c>
      <ns0:c r="F454" t="s">
        <ns0:v>81</ns0:v>
      </ns0:c>
      <ns0:c r="G454" s="18">
        <ns0:v>4150</ns0:v>
      </ns0:c>
    </ns0:row>
    <ns0:row r="455" spans="1:7">
      <ns0:c r="A455">
        <ns0:v>2022</ns0:v>
      </ns0:c>
      <ns0:c r="B455" t="s">
        <ns0:v>77</ns0:v>
      </ns0:c>
      <ns0:c r="C455" t="s">
        <ns0:v>78</ns0:v>
      </ns0:c>
      <ns0:c r="D455" t="s">
        <ns0:v>82</ns0:v>
      </ns0:c>
      <ns0:c r="E455" t="s">
        <ns0:v>127</ns0:v>
      </ns0:c>
      <ns0:c r="F455" t="s">
        <ns0:v>79</ns0:v>
      </ns0:c>
      <ns0:c r="G455" s="18">
        <ns0:v>287</ns0:v>
      </ns0:c>
    </ns0:row>
    <ns0:row r="456" spans="1:7">
      <ns0:c r="A456">
        <ns0:v>2022</ns0:v>
      </ns0:c>
      <ns0:c r="B456" t="s">
        <ns0:v>77</ns0:v>
      </ns0:c>
      <ns0:c r="C456" t="s">
        <ns0:v>78</ns0:v>
      </ns0:c>
      <ns0:c r="D456" t="s">
        <ns0:v>82</ns0:v>
      </ns0:c>
      <ns0:c r="E456" t="s">
        <ns0:v>127</ns0:v>
      </ns0:c>
      <ns0:c r="F456" t="s">
        <ns0:v>80</ns0:v>
      </ns0:c>
      <ns0:c r="G456" s="18">
        <ns0:v>5764</ns0:v>
      </ns0:c>
    </ns0:row>
    <ns0:row r="457" spans="1:7">
      <ns0:c r="A457">
        <ns0:v>2022</ns0:v>
      </ns0:c>
      <ns0:c r="B457" t="s">
        <ns0:v>77</ns0:v>
      </ns0:c>
      <ns0:c r="C457" t="s">
        <ns0:v>78</ns0:v>
      </ns0:c>
      <ns0:c r="D457" t="s">
        <ns0:v>82</ns0:v>
      </ns0:c>
      <ns0:c r="E457" t="s">
        <ns0:v>127</ns0:v>
      </ns0:c>
      <ns0:c r="F457" t="s">
        <ns0:v>81</ns0:v>
      </ns0:c>
      <ns0:c r="G457" s="18">
        <ns0:v>6487</ns0:v>
      </ns0:c>
    </ns0:row>
    <ns0:row r="458" spans="1:7">
      <ns0:c r="A458">
        <ns0:v>2022</ns0:v>
      </ns0:c>
      <ns0:c r="B458" t="s">
        <ns0:v>77</ns0:v>
      </ns0:c>
      <ns0:c r="C458" t="s">
        <ns0:v>78</ns0:v>
      </ns0:c>
      <ns0:c r="D458" t="s">
        <ns0:v>82</ns0:v>
      </ns0:c>
      <ns0:c r="E458" t="s">
        <ns0:v>128</ns0:v>
      </ns0:c>
      <ns0:c r="F458" t="s">
        <ns0:v>79</ns0:v>
      </ns0:c>
      <ns0:c r="G458" s="18">
        <ns0:v>178</ns0:v>
      </ns0:c>
    </ns0:row>
    <ns0:row r="459" spans="1:7">
      <ns0:c r="A459">
        <ns0:v>2022</ns0:v>
      </ns0:c>
      <ns0:c r="B459" t="s">
        <ns0:v>77</ns0:v>
      </ns0:c>
      <ns0:c r="C459" t="s">
        <ns0:v>78</ns0:v>
      </ns0:c>
      <ns0:c r="D459" t="s">
        <ns0:v>82</ns0:v>
      </ns0:c>
      <ns0:c r="E459" t="s">
        <ns0:v>128</ns0:v>
      </ns0:c>
      <ns0:c r="F459" t="s">
        <ns0:v>80</ns0:v>
      </ns0:c>
      <ns0:c r="G459" s="18">
        <ns0:v>9106</ns0:v>
      </ns0:c>
    </ns0:row>
    <ns0:row r="460" spans="1:7">
      <ns0:c r="A460">
        <ns0:v>2022</ns0:v>
      </ns0:c>
      <ns0:c r="B460" t="s">
        <ns0:v>77</ns0:v>
      </ns0:c>
      <ns0:c r="C460" t="s">
        <ns0:v>78</ns0:v>
      </ns0:c>
      <ns0:c r="D460" t="s">
        <ns0:v>82</ns0:v>
      </ns0:c>
      <ns0:c r="E460" t="s">
        <ns0:v>128</ns0:v>
      </ns0:c>
      <ns0:c r="F460" t="s">
        <ns0:v>81</ns0:v>
      </ns0:c>
      <ns0:c r="G460" s="18">
        <ns0:v>10417</ns0:v>
      </ns0:c>
    </ns0:row>
    <ns0:row r="461" spans="1:7">
      <ns0:c r="A461">
        <ns0:v>2022</ns0:v>
      </ns0:c>
      <ns0:c r="B461" t="s">
        <ns0:v>77</ns0:v>
      </ns0:c>
      <ns0:c r="C461" t="s">
        <ns0:v>78</ns0:v>
      </ns0:c>
      <ns0:c r="D461" t="s">
        <ns0:v>82</ns0:v>
      </ns0:c>
      <ns0:c r="E461" t="s">
        <ns0:v>112</ns0:v>
      </ns0:c>
      <ns0:c r="F461" t="s">
        <ns0:v>79</ns0:v>
      </ns0:c>
      <ns0:c r="G461" s="18">
        <ns0:v>1900</ns0:v>
      </ns0:c>
    </ns0:row>
    <ns0:row r="462" spans="1:7">
      <ns0:c r="A462">
        <ns0:v>2022</ns0:v>
      </ns0:c>
      <ns0:c r="B462" t="s">
        <ns0:v>77</ns0:v>
      </ns0:c>
      <ns0:c r="C462" t="s">
        <ns0:v>78</ns0:v>
      </ns0:c>
      <ns0:c r="D462" t="s">
        <ns0:v>82</ns0:v>
      </ns0:c>
      <ns0:c r="E462" t="s">
        <ns0:v>112</ns0:v>
      </ns0:c>
      <ns0:c r="F462" t="s">
        <ns0:v>80</ns0:v>
      </ns0:c>
      <ns0:c r="G462" s="18">
        <ns0:v>38019</ns0:v>
      </ns0:c>
    </ns0:row>
    <ns0:row r="463" spans="1:7">
      <ns0:c r="A463">
        <ns0:v>2022</ns0:v>
      </ns0:c>
      <ns0:c r="B463" t="s">
        <ns0:v>77</ns0:v>
      </ns0:c>
      <ns0:c r="C463" t="s">
        <ns0:v>78</ns0:v>
      </ns0:c>
      <ns0:c r="D463" t="s">
        <ns0:v>82</ns0:v>
      </ns0:c>
      <ns0:c r="E463" t="s">
        <ns0:v>112</ns0:v>
      </ns0:c>
      <ns0:c r="F463" t="s">
        <ns0:v>81</ns0:v>
      </ns0:c>
      <ns0:c r="G463" s="18">
        <ns0:v>42966</ns0:v>
      </ns0:c>
    </ns0:row>
    <ns0:row r="464" spans="1:7">
      <ns0:c r="A464">
        <ns0:v>2022</ns0:v>
      </ns0:c>
      <ns0:c r="B464" t="s">
        <ns0:v>77</ns0:v>
      </ns0:c>
      <ns0:c r="C464" t="s">
        <ns0:v>78</ns0:v>
      </ns0:c>
      <ns0:c r="D464" t="s">
        <ns0:v>83</ns0:v>
      </ns0:c>
      <ns0:c r="E464" t="s">
        <ns0:v>123</ns0:v>
      </ns0:c>
      <ns0:c r="F464" t="s">
        <ns0:v>79</ns0:v>
      </ns0:c>
      <ns0:c r="G464" s="18">
        <ns0:v>48</ns0:v>
      </ns0:c>
    </ns0:row>
    <ns0:row r="465" spans="1:7">
      <ns0:c r="A465">
        <ns0:v>2022</ns0:v>
      </ns0:c>
      <ns0:c r="B465" t="s">
        <ns0:v>77</ns0:v>
      </ns0:c>
      <ns0:c r="C465" t="s">
        <ns0:v>78</ns0:v>
      </ns0:c>
      <ns0:c r="D465" t="s">
        <ns0:v>83</ns0:v>
      </ns0:c>
      <ns0:c r="E465" t="s">
        <ns0:v>123</ns0:v>
      </ns0:c>
      <ns0:c r="F465" t="s">
        <ns0:v>80</ns0:v>
      </ns0:c>
      <ns0:c r="G465" s="18">
        <ns0:v>809</ns0:v>
      </ns0:c>
    </ns0:row>
    <ns0:row r="466" spans="1:7">
      <ns0:c r="A466">
        <ns0:v>2022</ns0:v>
      </ns0:c>
      <ns0:c r="B466" t="s">
        <ns0:v>77</ns0:v>
      </ns0:c>
      <ns0:c r="C466" t="s">
        <ns0:v>78</ns0:v>
      </ns0:c>
      <ns0:c r="D466" t="s">
        <ns0:v>83</ns0:v>
      </ns0:c>
      <ns0:c r="E466" t="s">
        <ns0:v>123</ns0:v>
      </ns0:c>
      <ns0:c r="F466" t="s">
        <ns0:v>81</ns0:v>
      </ns0:c>
      <ns0:c r="G466" s="18">
        <ns0:v>1031</ns0:v>
      </ns0:c>
    </ns0:row>
    <ns0:row r="467" spans="1:7">
      <ns0:c r="A467">
        <ns0:v>2022</ns0:v>
      </ns0:c>
      <ns0:c r="B467" t="s">
        <ns0:v>77</ns0:v>
      </ns0:c>
      <ns0:c r="C467" t="s">
        <ns0:v>78</ns0:v>
      </ns0:c>
      <ns0:c r="D467" t="s">
        <ns0:v>83</ns0:v>
      </ns0:c>
      <ns0:c r="E467" t="s">
        <ns0:v>124</ns0:v>
      </ns0:c>
      <ns0:c r="F467" t="s">
        <ns0:v>79</ns0:v>
      </ns0:c>
      <ns0:c r="G467" s="18">
        <ns0:v>35</ns0:v>
      </ns0:c>
    </ns0:row>
    <ns0:row r="468" spans="1:7">
      <ns0:c r="A468">
        <ns0:v>2022</ns0:v>
      </ns0:c>
      <ns0:c r="B468" t="s">
        <ns0:v>77</ns0:v>
      </ns0:c>
      <ns0:c r="C468" t="s">
        <ns0:v>78</ns0:v>
      </ns0:c>
      <ns0:c r="D468" t="s">
        <ns0:v>83</ns0:v>
      </ns0:c>
      <ns0:c r="E468" t="s">
        <ns0:v>124</ns0:v>
      </ns0:c>
      <ns0:c r="F468" t="s">
        <ns0:v>80</ns0:v>
      </ns0:c>
      <ns0:c r="G468" s="18">
        <ns0:v>871</ns0:v>
      </ns0:c>
    </ns0:row>
    <ns0:row r="469" spans="1:7">
      <ns0:c r="A469">
        <ns0:v>2022</ns0:v>
      </ns0:c>
      <ns0:c r="B469" t="s">
        <ns0:v>77</ns0:v>
      </ns0:c>
      <ns0:c r="C469" t="s">
        <ns0:v>78</ns0:v>
      </ns0:c>
      <ns0:c r="D469" t="s">
        <ns0:v>83</ns0:v>
      </ns0:c>
      <ns0:c r="E469" t="s">
        <ns0:v>124</ns0:v>
      </ns0:c>
      <ns0:c r="F469" t="s">
        <ns0:v>81</ns0:v>
      </ns0:c>
      <ns0:c r="G469" s="18">
        <ns0:v>975</ns0:v>
      </ns0:c>
    </ns0:row>
    <ns0:row r="470" spans="1:7">
      <ns0:c r="A470">
        <ns0:v>2022</ns0:v>
      </ns0:c>
      <ns0:c r="B470" t="s">
        <ns0:v>77</ns0:v>
      </ns0:c>
      <ns0:c r="C470" t="s">
        <ns0:v>78</ns0:v>
      </ns0:c>
      <ns0:c r="D470" t="s">
        <ns0:v>83</ns0:v>
      </ns0:c>
      <ns0:c r="E470" t="s">
        <ns0:v>125</ns0:v>
      </ns0:c>
      <ns0:c r="F470" t="s">
        <ns0:v>79</ns0:v>
      </ns0:c>
      <ns0:c r="G470" s="18">
        <ns0:v>111</ns0:v>
      </ns0:c>
    </ns0:row>
    <ns0:row r="471" spans="1:7">
      <ns0:c r="A471">
        <ns0:v>2022</ns0:v>
      </ns0:c>
      <ns0:c r="B471" t="s">
        <ns0:v>77</ns0:v>
      </ns0:c>
      <ns0:c r="C471" t="s">
        <ns0:v>78</ns0:v>
      </ns0:c>
      <ns0:c r="D471" t="s">
        <ns0:v>83</ns0:v>
      </ns0:c>
      <ns0:c r="E471" t="s">
        <ns0:v>125</ns0:v>
      </ns0:c>
      <ns0:c r="F471" t="s">
        <ns0:v>80</ns0:v>
      </ns0:c>
      <ns0:c r="G471" s="18">
        <ns0:v>1280</ns0:v>
      </ns0:c>
    </ns0:row>
    <ns0:row r="472" spans="1:7">
      <ns0:c r="A472">
        <ns0:v>2022</ns0:v>
      </ns0:c>
      <ns0:c r="B472" t="s">
        <ns0:v>77</ns0:v>
      </ns0:c>
      <ns0:c r="C472" t="s">
        <ns0:v>78</ns0:v>
      </ns0:c>
      <ns0:c r="D472" t="s">
        <ns0:v>83</ns0:v>
      </ns0:c>
      <ns0:c r="E472" t="s">
        <ns0:v>125</ns0:v>
      </ns0:c>
      <ns0:c r="F472" t="s">
        <ns0:v>81</ns0:v>
      </ns0:c>
      <ns0:c r="G472" s="18">
        <ns0:v>1650</ns0:v>
      </ns0:c>
    </ns0:row>
    <ns0:row r="473" spans="1:7">
      <ns0:c r="A473">
        <ns0:v>2022</ns0:v>
      </ns0:c>
      <ns0:c r="B473" t="s">
        <ns0:v>77</ns0:v>
      </ns0:c>
      <ns0:c r="C473" t="s">
        <ns0:v>78</ns0:v>
      </ns0:c>
      <ns0:c r="D473" t="s">
        <ns0:v>83</ns0:v>
      </ns0:c>
      <ns0:c r="E473" t="s">
        <ns0:v>126</ns0:v>
      </ns0:c>
      <ns0:c r="F473" t="s">
        <ns0:v>79</ns0:v>
      </ns0:c>
      <ns0:c r="G473" s="18">
        <ns0:v>40</ns0:v>
      </ns0:c>
    </ns0:row>
    <ns0:row r="474" spans="1:7">
      <ns0:c r="A474">
        <ns0:v>2022</ns0:v>
      </ns0:c>
      <ns0:c r="B474" t="s">
        <ns0:v>77</ns0:v>
      </ns0:c>
      <ns0:c r="C474" t="s">
        <ns0:v>78</ns0:v>
      </ns0:c>
      <ns0:c r="D474" t="s">
        <ns0:v>83</ns0:v>
      </ns0:c>
      <ns0:c r="E474" t="s">
        <ns0:v>126</ns0:v>
      </ns0:c>
      <ns0:c r="F474" t="s">
        <ns0:v>80</ns0:v>
      </ns0:c>
      <ns0:c r="G474" s="18">
        <ns0:v>873</ns0:v>
      </ns0:c>
    </ns0:row>
    <ns0:row r="475" spans="1:7">
      <ns0:c r="A475">
        <ns0:v>2022</ns0:v>
      </ns0:c>
      <ns0:c r="B475" t="s">
        <ns0:v>77</ns0:v>
      </ns0:c>
      <ns0:c r="C475" t="s">
        <ns0:v>78</ns0:v>
      </ns0:c>
      <ns0:c r="D475" t="s">
        <ns0:v>83</ns0:v>
      </ns0:c>
      <ns0:c r="E475" t="s">
        <ns0:v>126</ns0:v>
      </ns0:c>
      <ns0:c r="F475" t="s">
        <ns0:v>81</ns0:v>
      </ns0:c>
      <ns0:c r="G475" s="18">
        <ns0:v>970</ns0:v>
      </ns0:c>
    </ns0:row>
    <ns0:row r="476" spans="1:7">
      <ns0:c r="A476">
        <ns0:v>2022</ns0:v>
      </ns0:c>
      <ns0:c r="B476" t="s">
        <ns0:v>77</ns0:v>
      </ns0:c>
      <ns0:c r="C476" t="s">
        <ns0:v>78</ns0:v>
      </ns0:c>
      <ns0:c r="D476" t="s">
        <ns0:v>83</ns0:v>
      </ns0:c>
      <ns0:c r="E476" t="s">
        <ns0:v>127</ns0:v>
      </ns0:c>
      <ns0:c r="F476" t="s">
        <ns0:v>79</ns0:v>
      </ns0:c>
      <ns0:c r="G476" s="18">
        <ns0:v>105</ns0:v>
      </ns0:c>
    </ns0:row>
    <ns0:row r="477" spans="1:7">
      <ns0:c r="A477">
        <ns0:v>2022</ns0:v>
      </ns0:c>
      <ns0:c r="B477" t="s">
        <ns0:v>77</ns0:v>
      </ns0:c>
      <ns0:c r="C477" t="s">
        <ns0:v>78</ns0:v>
      </ns0:c>
      <ns0:c r="D477" t="s">
        <ns0:v>83</ns0:v>
      </ns0:c>
      <ns0:c r="E477" t="s">
        <ns0:v>127</ns0:v>
      </ns0:c>
      <ns0:c r="F477" t="s">
        <ns0:v>80</ns0:v>
      </ns0:c>
      <ns0:c r="G477" s="18">
        <ns0:v>2376</ns0:v>
      </ns0:c>
    </ns0:row>
    <ns0:row r="478" spans="1:7">
      <ns0:c r="A478">
        <ns0:v>2022</ns0:v>
      </ns0:c>
      <ns0:c r="B478" t="s">
        <ns0:v>77</ns0:v>
      </ns0:c>
      <ns0:c r="C478" t="s">
        <ns0:v>78</ns0:v>
      </ns0:c>
      <ns0:c r="D478" t="s">
        <ns0:v>83</ns0:v>
      </ns0:c>
      <ns0:c r="E478" t="s">
        <ns0:v>127</ns0:v>
      </ns0:c>
      <ns0:c r="F478" t="s">
        <ns0:v>81</ns0:v>
      </ns0:c>
      <ns0:c r="G478" s="18">
        <ns0:v>2937</ns0:v>
      </ns0:c>
    </ns0:row>
    <ns0:row r="479" spans="1:7">
      <ns0:c r="A479">
        <ns0:v>2022</ns0:v>
      </ns0:c>
      <ns0:c r="B479" t="s">
        <ns0:v>77</ns0:v>
      </ns0:c>
      <ns0:c r="C479" t="s">
        <ns0:v>78</ns0:v>
      </ns0:c>
      <ns0:c r="D479" t="s">
        <ns0:v>83</ns0:v>
      </ns0:c>
      <ns0:c r="E479" t="s">
        <ns0:v>128</ns0:v>
      </ns0:c>
      <ns0:c r="F479" t="s">
        <ns0:v>79</ns0:v>
      </ns0:c>
      <ns0:c r="G479" s="18">
        <ns0:v>51</ns0:v>
      </ns0:c>
    </ns0:row>
    <ns0:row r="480" spans="1:7">
      <ns0:c r="A480">
        <ns0:v>2022</ns0:v>
      </ns0:c>
      <ns0:c r="B480" t="s">
        <ns0:v>77</ns0:v>
      </ns0:c>
      <ns0:c r="C480" t="s">
        <ns0:v>78</ns0:v>
      </ns0:c>
      <ns0:c r="D480" t="s">
        <ns0:v>83</ns0:v>
      </ns0:c>
      <ns0:c r="E480" t="s">
        <ns0:v>128</ns0:v>
      </ns0:c>
      <ns0:c r="F480" t="s">
        <ns0:v>80</ns0:v>
      </ns0:c>
      <ns0:c r="G480" s="18">
        <ns0:v>1258</ns0:v>
      </ns0:c>
    </ns0:row>
    <ns0:row r="481" spans="1:7">
      <ns0:c r="A481">
        <ns0:v>2022</ns0:v>
      </ns0:c>
      <ns0:c r="B481" t="s">
        <ns0:v>77</ns0:v>
      </ns0:c>
      <ns0:c r="C481" t="s">
        <ns0:v>78</ns0:v>
      </ns0:c>
      <ns0:c r="D481" t="s">
        <ns0:v>83</ns0:v>
      </ns0:c>
      <ns0:c r="E481" t="s">
        <ns0:v>128</ns0:v>
      </ns0:c>
      <ns0:c r="F481" t="s">
        <ns0:v>81</ns0:v>
      </ns0:c>
      <ns0:c r="G481" s="18">
        <ns0:v>1653</ns0:v>
      </ns0:c>
    </ns0:row>
    <ns0:row r="482" spans="1:7">
      <ns0:c r="A482">
        <ns0:v>2022</ns0:v>
      </ns0:c>
      <ns0:c r="B482" t="s">
        <ns0:v>77</ns0:v>
      </ns0:c>
      <ns0:c r="C482" t="s">
        <ns0:v>78</ns0:v>
      </ns0:c>
      <ns0:c r="D482" t="s">
        <ns0:v>83</ns0:v>
      </ns0:c>
      <ns0:c r="E482" t="s">
        <ns0:v>112</ns0:v>
      </ns0:c>
      <ns0:c r="F482" t="s">
        <ns0:v>79</ns0:v>
      </ns0:c>
      <ns0:c r="G482" s="18">
        <ns0:v>390</ns0:v>
      </ns0:c>
    </ns0:row>
    <ns0:row r="483" spans="1:7">
      <ns0:c r="A483">
        <ns0:v>2022</ns0:v>
      </ns0:c>
      <ns0:c r="B483" t="s">
        <ns0:v>77</ns0:v>
      </ns0:c>
      <ns0:c r="C483" t="s">
        <ns0:v>78</ns0:v>
      </ns0:c>
      <ns0:c r="D483" t="s">
        <ns0:v>83</ns0:v>
      </ns0:c>
      <ns0:c r="E483" t="s">
        <ns0:v>112</ns0:v>
      </ns0:c>
      <ns0:c r="F483" t="s">
        <ns0:v>80</ns0:v>
      </ns0:c>
      <ns0:c r="G483" s="18">
        <ns0:v>7473</ns0:v>
      </ns0:c>
    </ns0:row>
    <ns0:row r="484" spans="1:7">
      <ns0:c r="A484">
        <ns0:v>2022</ns0:v>
      </ns0:c>
      <ns0:c r="B484" t="s">
        <ns0:v>77</ns0:v>
      </ns0:c>
      <ns0:c r="C484" t="s">
        <ns0:v>78</ns0:v>
      </ns0:c>
      <ns0:c r="D484" t="s">
        <ns0:v>83</ns0:v>
      </ns0:c>
      <ns0:c r="E484" t="s">
        <ns0:v>112</ns0:v>
      </ns0:c>
      <ns0:c r="F484" t="s">
        <ns0:v>81</ns0:v>
      </ns0:c>
      <ns0:c r="G484" s="18">
        <ns0:v>9224</ns0:v>
      </ns0:c>
    </ns0:row>
    <ns0:row r="485" spans="1:7">
      <ns0:c r="A485">
        <ns0:v>2022</ns0:v>
      </ns0:c>
      <ns0:c r="B485" t="s">
        <ns0:v>77</ns0:v>
      </ns0:c>
      <ns0:c r="C485" t="s">
        <ns0:v>78</ns0:v>
      </ns0:c>
      <ns0:c r="D485" t="s">
        <ns0:v>85</ns0:v>
      </ns0:c>
      <ns0:c r="E485" t="s">
        <ns0:v>123</ns0:v>
      </ns0:c>
      <ns0:c r="F485" t="s">
        <ns0:v>79</ns0:v>
      </ns0:c>
      <ns0:c r="G485" s="18">
        <ns0:v>22</ns0:v>
      </ns0:c>
    </ns0:row>
    <ns0:row r="486" spans="1:7">
      <ns0:c r="A486">
        <ns0:v>2022</ns0:v>
      </ns0:c>
      <ns0:c r="B486" t="s">
        <ns0:v>77</ns0:v>
      </ns0:c>
      <ns0:c r="C486" t="s">
        <ns0:v>78</ns0:v>
      </ns0:c>
      <ns0:c r="D486" t="s">
        <ns0:v>85</ns0:v>
      </ns0:c>
      <ns0:c r="E486" t="s">
        <ns0:v>123</ns0:v>
      </ns0:c>
      <ns0:c r="F486" t="s">
        <ns0:v>80</ns0:v>
      </ns0:c>
      <ns0:c r="G486" s="18">
        <ns0:v>608</ns0:v>
      </ns0:c>
    </ns0:row>
    <ns0:row r="487" spans="1:7">
      <ns0:c r="A487">
        <ns0:v>2022</ns0:v>
      </ns0:c>
      <ns0:c r="B487" t="s">
        <ns0:v>77</ns0:v>
      </ns0:c>
      <ns0:c r="C487" t="s">
        <ns0:v>78</ns0:v>
      </ns0:c>
      <ns0:c r="D487" t="s">
        <ns0:v>85</ns0:v>
      </ns0:c>
      <ns0:c r="E487" t="s">
        <ns0:v>123</ns0:v>
      </ns0:c>
      <ns0:c r="F487" t="s">
        <ns0:v>81</ns0:v>
      </ns0:c>
      <ns0:c r="G487" s="18">
        <ns0:v>702</ns0:v>
      </ns0:c>
    </ns0:row>
    <ns0:row r="488" spans="1:7">
      <ns0:c r="A488">
        <ns0:v>2022</ns0:v>
      </ns0:c>
      <ns0:c r="B488" t="s">
        <ns0:v>77</ns0:v>
      </ns0:c>
      <ns0:c r="C488" t="s">
        <ns0:v>78</ns0:v>
      </ns0:c>
      <ns0:c r="D488" t="s">
        <ns0:v>85</ns0:v>
      </ns0:c>
      <ns0:c r="E488" t="s">
        <ns0:v>124</ns0:v>
      </ns0:c>
      <ns0:c r="F488" t="s">
        <ns0:v>79</ns0:v>
      </ns0:c>
      <ns0:c r="G488" s="18">
        <ns0:v>24</ns0:v>
      </ns0:c>
    </ns0:row>
    <ns0:row r="489" spans="1:7">
      <ns0:c r="A489">
        <ns0:v>2022</ns0:v>
      </ns0:c>
      <ns0:c r="B489" t="s">
        <ns0:v>77</ns0:v>
      </ns0:c>
      <ns0:c r="C489" t="s">
        <ns0:v>78</ns0:v>
      </ns0:c>
      <ns0:c r="D489" t="s">
        <ns0:v>85</ns0:v>
      </ns0:c>
      <ns0:c r="E489" t="s">
        <ns0:v>124</ns0:v>
      </ns0:c>
      <ns0:c r="F489" t="s">
        <ns0:v>80</ns0:v>
      </ns0:c>
      <ns0:c r="G489" s="18">
        <ns0:v>832</ns0:v>
      </ns0:c>
    </ns0:row>
    <ns0:row r="490" spans="1:7">
      <ns0:c r="A490">
        <ns0:v>2022</ns0:v>
      </ns0:c>
      <ns0:c r="B490" t="s">
        <ns0:v>77</ns0:v>
      </ns0:c>
      <ns0:c r="C490" t="s">
        <ns0:v>78</ns0:v>
      </ns0:c>
      <ns0:c r="D490" t="s">
        <ns0:v>85</ns0:v>
      </ns0:c>
      <ns0:c r="E490" t="s">
        <ns0:v>124</ns0:v>
      </ns0:c>
      <ns0:c r="F490" t="s">
        <ns0:v>81</ns0:v>
      </ns0:c>
      <ns0:c r="G490" s="18">
        <ns0:v>883</ns0:v>
      </ns0:c>
    </ns0:row>
    <ns0:row r="491" spans="1:7">
      <ns0:c r="A491">
        <ns0:v>2022</ns0:v>
      </ns0:c>
      <ns0:c r="B491" t="s">
        <ns0:v>77</ns0:v>
      </ns0:c>
      <ns0:c r="C491" t="s">
        <ns0:v>78</ns0:v>
      </ns0:c>
      <ns0:c r="D491" t="s">
        <ns0:v>85</ns0:v>
      </ns0:c>
      <ns0:c r="E491" t="s">
        <ns0:v>125</ns0:v>
      </ns0:c>
      <ns0:c r="F491" t="s">
        <ns0:v>79</ns0:v>
      </ns0:c>
      <ns0:c r="G491" s="18">
        <ns0:v>75</ns0:v>
      </ns0:c>
    </ns0:row>
    <ns0:row r="492" spans="1:7">
      <ns0:c r="A492">
        <ns0:v>2022</ns0:v>
      </ns0:c>
      <ns0:c r="B492" t="s">
        <ns0:v>77</ns0:v>
      </ns0:c>
      <ns0:c r="C492" t="s">
        <ns0:v>78</ns0:v>
      </ns0:c>
      <ns0:c r="D492" t="s">
        <ns0:v>85</ns0:v>
      </ns0:c>
      <ns0:c r="E492" t="s">
        <ns0:v>125</ns0:v>
      </ns0:c>
      <ns0:c r="F492" t="s">
        <ns0:v>80</ns0:v>
      </ns0:c>
      <ns0:c r="G492" s="18">
        <ns0:v>1316</ns0:v>
      </ns0:c>
    </ns0:row>
    <ns0:row r="493" spans="1:7">
      <ns0:c r="A493">
        <ns0:v>2022</ns0:v>
      </ns0:c>
      <ns0:c r="B493" t="s">
        <ns0:v>77</ns0:v>
      </ns0:c>
      <ns0:c r="C493" t="s">
        <ns0:v>78</ns0:v>
      </ns0:c>
      <ns0:c r="D493" t="s">
        <ns0:v>85</ns0:v>
      </ns0:c>
      <ns0:c r="E493" t="s">
        <ns0:v>125</ns0:v>
      </ns0:c>
      <ns0:c r="F493" t="s">
        <ns0:v>81</ns0:v>
      </ns0:c>
      <ns0:c r="G493" s="18">
        <ns0:v>1454</ns0:v>
      </ns0:c>
    </ns0:row>
    <ns0:row r="494" spans="1:7">
      <ns0:c r="A494">
        <ns0:v>2022</ns0:v>
      </ns0:c>
      <ns0:c r="B494" t="s">
        <ns0:v>77</ns0:v>
      </ns0:c>
      <ns0:c r="C494" t="s">
        <ns0:v>78</ns0:v>
      </ns0:c>
      <ns0:c r="D494" t="s">
        <ns0:v>85</ns0:v>
      </ns0:c>
      <ns0:c r="E494" t="s">
        <ns0:v>126</ns0:v>
      </ns0:c>
      <ns0:c r="F494" t="s">
        <ns0:v>79</ns0:v>
      </ns0:c>
      <ns0:c r="G494" s="18">
        <ns0:v>75</ns0:v>
      </ns0:c>
    </ns0:row>
    <ns0:row r="495" spans="1:7">
      <ns0:c r="A495">
        <ns0:v>2022</ns0:v>
      </ns0:c>
      <ns0:c r="B495" t="s">
        <ns0:v>77</ns0:v>
      </ns0:c>
      <ns0:c r="C495" t="s">
        <ns0:v>78</ns0:v>
      </ns0:c>
      <ns0:c r="D495" t="s">
        <ns0:v>85</ns0:v>
      </ns0:c>
      <ns0:c r="E495" t="s">
        <ns0:v>126</ns0:v>
      </ns0:c>
      <ns0:c r="F495" t="s">
        <ns0:v>80</ns0:v>
      </ns0:c>
      <ns0:c r="G495" s="18">
        <ns0:v>1695</ns0:v>
      </ns0:c>
    </ns0:row>
    <ns0:row r="496" spans="1:7">
      <ns0:c r="A496">
        <ns0:v>2022</ns0:v>
      </ns0:c>
      <ns0:c r="B496" t="s">
        <ns0:v>77</ns0:v>
      </ns0:c>
      <ns0:c r="C496" t="s">
        <ns0:v>78</ns0:v>
      </ns0:c>
      <ns0:c r="D496" t="s">
        <ns0:v>85</ns0:v>
      </ns0:c>
      <ns0:c r="E496" t="s">
        <ns0:v>126</ns0:v>
      </ns0:c>
      <ns0:c r="F496" t="s">
        <ns0:v>81</ns0:v>
      </ns0:c>
      <ns0:c r="G496" s="18">
        <ns0:v>1818</ns0:v>
      </ns0:c>
    </ns0:row>
    <ns0:row r="497" spans="1:7">
      <ns0:c r="A497">
        <ns0:v>2022</ns0:v>
      </ns0:c>
      <ns0:c r="B497" t="s">
        <ns0:v>77</ns0:v>
      </ns0:c>
      <ns0:c r="C497" t="s">
        <ns0:v>78</ns0:v>
      </ns0:c>
      <ns0:c r="D497" t="s">
        <ns0:v>85</ns0:v>
      </ns0:c>
      <ns0:c r="E497" t="s">
        <ns0:v>127</ns0:v>
      </ns0:c>
      <ns0:c r="F497" t="s">
        <ns0:v>79</ns0:v>
      </ns0:c>
      <ns0:c r="G497" s="18">
        <ns0:v>69</ns0:v>
      </ns0:c>
    </ns0:row>
    <ns0:row r="498" spans="1:7">
      <ns0:c r="A498">
        <ns0:v>2022</ns0:v>
      </ns0:c>
      <ns0:c r="B498" t="s">
        <ns0:v>77</ns0:v>
      </ns0:c>
      <ns0:c r="C498" t="s">
        <ns0:v>78</ns0:v>
      </ns0:c>
      <ns0:c r="D498" t="s">
        <ns0:v>85</ns0:v>
      </ns0:c>
      <ns0:c r="E498" t="s">
        <ns0:v>127</ns0:v>
      </ns0:c>
      <ns0:c r="F498" t="s">
        <ns0:v>80</ns0:v>
      </ns0:c>
      <ns0:c r="G498" s="18">
        <ns0:v>1307</ns0:v>
      </ns0:c>
    </ns0:row>
    <ns0:row r="499" spans="1:7">
      <ns0:c r="A499">
        <ns0:v>2022</ns0:v>
      </ns0:c>
      <ns0:c r="B499" t="s">
        <ns0:v>77</ns0:v>
      </ns0:c>
      <ns0:c r="C499" t="s">
        <ns0:v>78</ns0:v>
      </ns0:c>
      <ns0:c r="D499" t="s">
        <ns0:v>85</ns0:v>
      </ns0:c>
      <ns0:c r="E499" t="s">
        <ns0:v>127</ns0:v>
      </ns0:c>
      <ns0:c r="F499" t="s">
        <ns0:v>81</ns0:v>
      </ns0:c>
      <ns0:c r="G499" s="18">
        <ns0:v>1480</ns0:v>
      </ns0:c>
    </ns0:row>
    <ns0:row r="500" spans="1:7">
      <ns0:c r="A500">
        <ns0:v>2022</ns0:v>
      </ns0:c>
      <ns0:c r="B500" t="s">
        <ns0:v>77</ns0:v>
      </ns0:c>
      <ns0:c r="C500" t="s">
        <ns0:v>78</ns0:v>
      </ns0:c>
      <ns0:c r="D500" t="s">
        <ns0:v>85</ns0:v>
      </ns0:c>
      <ns0:c r="E500" t="s">
        <ns0:v>128</ns0:v>
      </ns0:c>
      <ns0:c r="F500" t="s">
        <ns0:v>79</ns0:v>
      </ns0:c>
      <ns0:c r="G500" s="18">
        <ns0:v>19</ns0:v>
      </ns0:c>
    </ns0:row>
    <ns0:row r="501" spans="1:7">
      <ns0:c r="A501">
        <ns0:v>2022</ns0:v>
      </ns0:c>
      <ns0:c r="B501" t="s">
        <ns0:v>77</ns0:v>
      </ns0:c>
      <ns0:c r="C501" t="s">
        <ns0:v>78</ns0:v>
      </ns0:c>
      <ns0:c r="D501" t="s">
        <ns0:v>85</ns0:v>
      </ns0:c>
      <ns0:c r="E501" t="s">
        <ns0:v>128</ns0:v>
      </ns0:c>
      <ns0:c r="F501" t="s">
        <ns0:v>80</ns0:v>
      </ns0:c>
      <ns0:c r="G501" s="18">
        <ns0:v>822</ns0:v>
      </ns0:c>
    </ns0:row>
    <ns0:row r="502" spans="1:7">
      <ns0:c r="A502">
        <ns0:v>2022</ns0:v>
      </ns0:c>
      <ns0:c r="B502" t="s">
        <ns0:v>77</ns0:v>
      </ns0:c>
      <ns0:c r="C502" t="s">
        <ns0:v>78</ns0:v>
      </ns0:c>
      <ns0:c r="D502" t="s">
        <ns0:v>85</ns0:v>
      </ns0:c>
      <ns0:c r="E502" t="s">
        <ns0:v>128</ns0:v>
      </ns0:c>
      <ns0:c r="F502" t="s">
        <ns0:v>81</ns0:v>
      </ns0:c>
      <ns0:c r="G502" s="18">
        <ns0:v>951</ns0:v>
      </ns0:c>
    </ns0:row>
    <ns0:row r="503" spans="1:7">
      <ns0:c r="A503">
        <ns0:v>2022</ns0:v>
      </ns0:c>
      <ns0:c r="B503" t="s">
        <ns0:v>77</ns0:v>
      </ns0:c>
      <ns0:c r="C503" t="s">
        <ns0:v>78</ns0:v>
      </ns0:c>
      <ns0:c r="D503" t="s">
        <ns0:v>85</ns0:v>
      </ns0:c>
      <ns0:c r="E503" t="s">
        <ns0:v>112</ns0:v>
      </ns0:c>
      <ns0:c r="F503" t="s">
        <ns0:v>79</ns0:v>
      </ns0:c>
      <ns0:c r="G503" s="18">
        <ns0:v>288</ns0:v>
      </ns0:c>
    </ns0:row>
    <ns0:row r="504" spans="1:7">
      <ns0:c r="A504">
        <ns0:v>2022</ns0:v>
      </ns0:c>
      <ns0:c r="B504" t="s">
        <ns0:v>77</ns0:v>
      </ns0:c>
      <ns0:c r="C504" t="s">
        <ns0:v>78</ns0:v>
      </ns0:c>
      <ns0:c r="D504" t="s">
        <ns0:v>85</ns0:v>
      </ns0:c>
      <ns0:c r="E504" t="s">
        <ns0:v>112</ns0:v>
      </ns0:c>
      <ns0:c r="F504" t="s">
        <ns0:v>80</ns0:v>
      </ns0:c>
      <ns0:c r="G504" s="18">
        <ns0:v>6797</ns0:v>
      </ns0:c>
    </ns0:row>
    <ns0:row r="505" spans="1:7">
      <ns0:c r="A505">
        <ns0:v>2022</ns0:v>
      </ns0:c>
      <ns0:c r="B505" t="s">
        <ns0:v>77</ns0:v>
      </ns0:c>
      <ns0:c r="C505" t="s">
        <ns0:v>78</ns0:v>
      </ns0:c>
      <ns0:c r="D505" t="s">
        <ns0:v>85</ns0:v>
      </ns0:c>
      <ns0:c r="E505" t="s">
        <ns0:v>112</ns0:v>
      </ns0:c>
      <ns0:c r="F505" t="s">
        <ns0:v>81</ns0:v>
      </ns0:c>
      <ns0:c r="G505" s="18">
        <ns0:v>7524</ns0:v>
      </ns0:c>
    </ns0:row>
    <ns0:row r="506" spans="1:7">
      <ns0:c r="A506">
        <ns0:v>2022</ns0:v>
      </ns0:c>
      <ns0:c r="B506" t="s">
        <ns0:v>77</ns0:v>
      </ns0:c>
      <ns0:c r="C506" t="s">
        <ns0:v>78</ns0:v>
      </ns0:c>
      <ns0:c r="D506" t="s">
        <ns0:v>115</ns0:v>
      </ns0:c>
      <ns0:c r="E506" t="s">
        <ns0:v>123</ns0:v>
      </ns0:c>
      <ns0:c r="F506" t="s">
        <ns0:v>79</ns0:v>
      </ns0:c>
      <ns0:c r="G506" s="18">
        <ns0:v>34</ns0:v>
      </ns0:c>
    </ns0:row>
    <ns0:row r="507" spans="1:7">
      <ns0:c r="A507">
        <ns0:v>2022</ns0:v>
      </ns0:c>
      <ns0:c r="B507" t="s">
        <ns0:v>77</ns0:v>
      </ns0:c>
      <ns0:c r="C507" t="s">
        <ns0:v>78</ns0:v>
      </ns0:c>
      <ns0:c r="D507" t="s">
        <ns0:v>115</ns0:v>
      </ns0:c>
      <ns0:c r="E507" t="s">
        <ns0:v>123</ns0:v>
      </ns0:c>
      <ns0:c r="F507" t="s">
        <ns0:v>80</ns0:v>
      </ns0:c>
      <ns0:c r="G507" s="18">
        <ns0:v>2177</ns0:v>
      </ns0:c>
    </ns0:row>
    <ns0:row r="508" spans="1:7">
      <ns0:c r="A508">
        <ns0:v>2022</ns0:v>
      </ns0:c>
      <ns0:c r="B508" t="s">
        <ns0:v>77</ns0:v>
      </ns0:c>
      <ns0:c r="C508" t="s">
        <ns0:v>78</ns0:v>
      </ns0:c>
      <ns0:c r="D508" t="s">
        <ns0:v>115</ns0:v>
      </ns0:c>
      <ns0:c r="E508" t="s">
        <ns0:v>123</ns0:v>
      </ns0:c>
      <ns0:c r="F508" t="s">
        <ns0:v>81</ns0:v>
      </ns0:c>
      <ns0:c r="G508" s="18">
        <ns0:v>2423</ns0:v>
      </ns0:c>
    </ns0:row>
    <ns0:row r="509" spans="1:7">
      <ns0:c r="A509">
        <ns0:v>2022</ns0:v>
      </ns0:c>
      <ns0:c r="B509" t="s">
        <ns0:v>77</ns0:v>
      </ns0:c>
      <ns0:c r="C509" t="s">
        <ns0:v>78</ns0:v>
      </ns0:c>
      <ns0:c r="D509" t="s">
        <ns0:v>115</ns0:v>
      </ns0:c>
      <ns0:c r="E509" t="s">
        <ns0:v>124</ns0:v>
      </ns0:c>
      <ns0:c r="F509" t="s">
        <ns0:v>79</ns0:v>
      </ns0:c>
      <ns0:c r="G509" s="18">
        <ns0:v>30</ns0:v>
      </ns0:c>
    </ns0:row>
    <ns0:row r="510" spans="1:7">
      <ns0:c r="A510">
        <ns0:v>2022</ns0:v>
      </ns0:c>
      <ns0:c r="B510" t="s">
        <ns0:v>77</ns0:v>
      </ns0:c>
      <ns0:c r="C510" t="s">
        <ns0:v>78</ns0:v>
      </ns0:c>
      <ns0:c r="D510" t="s">
        <ns0:v>115</ns0:v>
      </ns0:c>
      <ns0:c r="E510" t="s">
        <ns0:v>124</ns0:v>
      </ns0:c>
      <ns0:c r="F510" t="s">
        <ns0:v>80</ns0:v>
      </ns0:c>
      <ns0:c r="G510" s="18">
        <ns0:v>407</ns0:v>
      </ns0:c>
    </ns0:row>
    <ns0:row r="511" spans="1:7">
      <ns0:c r="A511">
        <ns0:v>2022</ns0:v>
      </ns0:c>
      <ns0:c r="B511" t="s">
        <ns0:v>77</ns0:v>
      </ns0:c>
      <ns0:c r="C511" t="s">
        <ns0:v>78</ns0:v>
      </ns0:c>
      <ns0:c r="D511" t="s">
        <ns0:v>115</ns0:v>
      </ns0:c>
      <ns0:c r="E511" t="s">
        <ns0:v>124</ns0:v>
      </ns0:c>
      <ns0:c r="F511" t="s">
        <ns0:v>81</ns0:v>
      </ns0:c>
      <ns0:c r="G511" s="18">
        <ns0:v>449</ns0:v>
      </ns0:c>
    </ns0:row>
    <ns0:row r="512" spans="1:7">
      <ns0:c r="A512">
        <ns0:v>2022</ns0:v>
      </ns0:c>
      <ns0:c r="B512" t="s">
        <ns0:v>77</ns0:v>
      </ns0:c>
      <ns0:c r="C512" t="s">
        <ns0:v>78</ns0:v>
      </ns0:c>
      <ns0:c r="D512" t="s">
        <ns0:v>115</ns0:v>
      </ns0:c>
      <ns0:c r="E512" t="s">
        <ns0:v>125</ns0:v>
      </ns0:c>
      <ns0:c r="F512" t="s">
        <ns0:v>79</ns0:v>
      </ns0:c>
      <ns0:c r="G512" s="18">
        <ns0:v>12</ns0:v>
      </ns0:c>
    </ns0:row>
    <ns0:row r="513" spans="1:7">
      <ns0:c r="A513">
        <ns0:v>2022</ns0:v>
      </ns0:c>
      <ns0:c r="B513" t="s">
        <ns0:v>77</ns0:v>
      </ns0:c>
      <ns0:c r="C513" t="s">
        <ns0:v>78</ns0:v>
      </ns0:c>
      <ns0:c r="D513" t="s">
        <ns0:v>115</ns0:v>
      </ns0:c>
      <ns0:c r="E513" t="s">
        <ns0:v>125</ns0:v>
      </ns0:c>
      <ns0:c r="F513" t="s">
        <ns0:v>80</ns0:v>
      </ns0:c>
      <ns0:c r="G513" s="18">
        <ns0:v>280</ns0:v>
      </ns0:c>
    </ns0:row>
    <ns0:row r="514" spans="1:7">
      <ns0:c r="A514">
        <ns0:v>2022</ns0:v>
      </ns0:c>
      <ns0:c r="B514" t="s">
        <ns0:v>77</ns0:v>
      </ns0:c>
      <ns0:c r="C514" t="s">
        <ns0:v>78</ns0:v>
      </ns0:c>
      <ns0:c r="D514" t="s">
        <ns0:v>115</ns0:v>
      </ns0:c>
      <ns0:c r="E514" t="s">
        <ns0:v>125</ns0:v>
      </ns0:c>
      <ns0:c r="F514" t="s">
        <ns0:v>81</ns0:v>
      </ns0:c>
      <ns0:c r="G514" s="18">
        <ns0:v>319</ns0:v>
      </ns0:c>
    </ns0:row>
    <ns0:row r="515" spans="1:7">
      <ns0:c r="A515">
        <ns0:v>2022</ns0:v>
      </ns0:c>
      <ns0:c r="B515" t="s">
        <ns0:v>77</ns0:v>
      </ns0:c>
      <ns0:c r="C515" t="s">
        <ns0:v>78</ns0:v>
      </ns0:c>
      <ns0:c r="D515" t="s">
        <ns0:v>115</ns0:v>
      </ns0:c>
      <ns0:c r="E515" t="s">
        <ns0:v>126</ns0:v>
      </ns0:c>
      <ns0:c r="F515" t="s">
        <ns0:v>79</ns0:v>
      </ns0:c>
      <ns0:c r="G515" s="18">
        <ns0:v>18</ns0:v>
      </ns0:c>
    </ns0:row>
    <ns0:row r="516" spans="1:7">
      <ns0:c r="A516">
        <ns0:v>2022</ns0:v>
      </ns0:c>
      <ns0:c r="B516" t="s">
        <ns0:v>77</ns0:v>
      </ns0:c>
      <ns0:c r="C516" t="s">
        <ns0:v>78</ns0:v>
      </ns0:c>
      <ns0:c r="D516" t="s">
        <ns0:v>115</ns0:v>
      </ns0:c>
      <ns0:c r="E516" t="s">
        <ns0:v>126</ns0:v>
      </ns0:c>
      <ns0:c r="F516" t="s">
        <ns0:v>80</ns0:v>
      </ns0:c>
      <ns0:c r="G516" s="18">
        <ns0:v>281</ns0:v>
      </ns0:c>
    </ns0:row>
    <ns0:row r="517" spans="1:7">
      <ns0:c r="A517">
        <ns0:v>2022</ns0:v>
      </ns0:c>
      <ns0:c r="B517" t="s">
        <ns0:v>77</ns0:v>
      </ns0:c>
      <ns0:c r="C517" t="s">
        <ns0:v>78</ns0:v>
      </ns0:c>
      <ns0:c r="D517" t="s">
        <ns0:v>115</ns0:v>
      </ns0:c>
      <ns0:c r="E517" t="s">
        <ns0:v>126</ns0:v>
      </ns0:c>
      <ns0:c r="F517" t="s">
        <ns0:v>81</ns0:v>
      </ns0:c>
      <ns0:c r="G517" s="18">
        <ns0:v>300</ns0:v>
      </ns0:c>
    </ns0:row>
    <ns0:row r="518" spans="1:7">
      <ns0:c r="A518">
        <ns0:v>2022</ns0:v>
      </ns0:c>
      <ns0:c r="B518" t="s">
        <ns0:v>77</ns0:v>
      </ns0:c>
      <ns0:c r="C518" t="s">
        <ns0:v>78</ns0:v>
      </ns0:c>
      <ns0:c r="D518" t="s">
        <ns0:v>115</ns0:v>
      </ns0:c>
      <ns0:c r="E518" t="s">
        <ns0:v>127</ns0:v>
      </ns0:c>
      <ns0:c r="F518" t="s">
        <ns0:v>79</ns0:v>
      </ns0:c>
      <ns0:c r="G518" s="18">
        <ns0:v>32</ns0:v>
      </ns0:c>
    </ns0:row>
    <ns0:row r="519" spans="1:7">
      <ns0:c r="A519">
        <ns0:v>2022</ns0:v>
      </ns0:c>
      <ns0:c r="B519" t="s">
        <ns0:v>77</ns0:v>
      </ns0:c>
      <ns0:c r="C519" t="s">
        <ns0:v>78</ns0:v>
      </ns0:c>
      <ns0:c r="D519" t="s">
        <ns0:v>115</ns0:v>
      </ns0:c>
      <ns0:c r="E519" t="s">
        <ns0:v>127</ns0:v>
      </ns0:c>
      <ns0:c r="F519" t="s">
        <ns0:v>80</ns0:v>
      </ns0:c>
      <ns0:c r="G519" s="18">
        <ns0:v>664</ns0:v>
      </ns0:c>
    </ns0:row>
    <ns0:row r="520" spans="1:7">
      <ns0:c r="A520">
        <ns0:v>2022</ns0:v>
      </ns0:c>
      <ns0:c r="B520" t="s">
        <ns0:v>77</ns0:v>
      </ns0:c>
      <ns0:c r="C520" t="s">
        <ns0:v>78</ns0:v>
      </ns0:c>
      <ns0:c r="D520" t="s">
        <ns0:v>115</ns0:v>
      </ns0:c>
      <ns0:c r="E520" t="s">
        <ns0:v>127</ns0:v>
      </ns0:c>
      <ns0:c r="F520" t="s">
        <ns0:v>81</ns0:v>
      </ns0:c>
      <ns0:c r="G520" s="18">
        <ns0:v>744</ns0:v>
      </ns0:c>
    </ns0:row>
    <ns0:row r="521" spans="1:7">
      <ns0:c r="A521">
        <ns0:v>2022</ns0:v>
      </ns0:c>
      <ns0:c r="B521" t="s">
        <ns0:v>77</ns0:v>
      </ns0:c>
      <ns0:c r="C521" t="s">
        <ns0:v>78</ns0:v>
      </ns0:c>
      <ns0:c r="D521" t="s">
        <ns0:v>115</ns0:v>
      </ns0:c>
      <ns0:c r="E521" t="s">
        <ns0:v>128</ns0:v>
      </ns0:c>
      <ns0:c r="F521" t="s">
        <ns0:v>79</ns0:v>
      </ns0:c>
      <ns0:c r="G521" s="18">
        <ns0:v>28</ns0:v>
      </ns0:c>
    </ns0:row>
    <ns0:row r="522" spans="1:7">
      <ns0:c r="A522">
        <ns0:v>2022</ns0:v>
      </ns0:c>
      <ns0:c r="B522" t="s">
        <ns0:v>77</ns0:v>
      </ns0:c>
      <ns0:c r="C522" t="s">
        <ns0:v>78</ns0:v>
      </ns0:c>
      <ns0:c r="D522" t="s">
        <ns0:v>115</ns0:v>
      </ns0:c>
      <ns0:c r="E522" t="s">
        <ns0:v>128</ns0:v>
      </ns0:c>
      <ns0:c r="F522" t="s">
        <ns0:v>80</ns0:v>
      </ns0:c>
      <ns0:c r="G522" s="18">
        <ns0:v>1742</ns0:v>
      </ns0:c>
    </ns0:row>
    <ns0:row r="523" spans="1:7">
      <ns0:c r="A523">
        <ns0:v>2022</ns0:v>
      </ns0:c>
      <ns0:c r="B523" t="s">
        <ns0:v>77</ns0:v>
      </ns0:c>
      <ns0:c r="C523" t="s">
        <ns0:v>78</ns0:v>
      </ns0:c>
      <ns0:c r="D523" t="s">
        <ns0:v>115</ns0:v>
      </ns0:c>
      <ns0:c r="E523" t="s">
        <ns0:v>128</ns0:v>
      </ns0:c>
      <ns0:c r="F523" t="s">
        <ns0:v>81</ns0:v>
      </ns0:c>
      <ns0:c r="G523" s="18">
        <ns0:v>2038</ns0:v>
      </ns0:c>
    </ns0:row>
    <ns0:row r="524" spans="1:7">
      <ns0:c r="A524">
        <ns0:v>2022</ns0:v>
      </ns0:c>
      <ns0:c r="B524" t="s">
        <ns0:v>77</ns0:v>
      </ns0:c>
      <ns0:c r="C524" t="s">
        <ns0:v>78</ns0:v>
      </ns0:c>
      <ns0:c r="D524" t="s">
        <ns0:v>115</ns0:v>
      </ns0:c>
      <ns0:c r="E524" t="s">
        <ns0:v>112</ns0:v>
      </ns0:c>
      <ns0:c r="F524" t="s">
        <ns0:v>79</ns0:v>
      </ns0:c>
      <ns0:c r="G524" s="18">
        <ns0:v>155</ns0:v>
      </ns0:c>
    </ns0:row>
    <ns0:row r="525" spans="1:7">
      <ns0:c r="A525">
        <ns0:v>2022</ns0:v>
      </ns0:c>
      <ns0:c r="B525" t="s">
        <ns0:v>77</ns0:v>
      </ns0:c>
      <ns0:c r="C525" t="s">
        <ns0:v>78</ns0:v>
      </ns0:c>
      <ns0:c r="D525" t="s">
        <ns0:v>115</ns0:v>
      </ns0:c>
      <ns0:c r="E525" t="s">
        <ns0:v>112</ns0:v>
      </ns0:c>
      <ns0:c r="F525" t="s">
        <ns0:v>80</ns0:v>
      </ns0:c>
      <ns0:c r="G525" s="18">
        <ns0:v>5618</ns0:v>
      </ns0:c>
    </ns0:row>
    <ns0:row r="526" spans="1:7">
      <ns0:c r="A526">
        <ns0:v>2022</ns0:v>
      </ns0:c>
      <ns0:c r="B526" t="s">
        <ns0:v>77</ns0:v>
      </ns0:c>
      <ns0:c r="C526" t="s">
        <ns0:v>78</ns0:v>
      </ns0:c>
      <ns0:c r="D526" t="s">
        <ns0:v>115</ns0:v>
      </ns0:c>
      <ns0:c r="E526" t="s">
        <ns0:v>112</ns0:v>
      </ns0:c>
      <ns0:c r="F526" t="s">
        <ns0:v>81</ns0:v>
      </ns0:c>
      <ns0:c r="G526" s="18">
        <ns0:v>6352</ns0:v>
      </ns0:c>
    </ns0:row>
    <ns0:row r="527" spans="1:7">
      <ns0:c r="A527">
        <ns0:v>2022</ns0:v>
      </ns0:c>
      <ns0:c r="B527" t="s">
        <ns0:v>77</ns0:v>
      </ns0:c>
      <ns0:c r="C527" t="s">
        <ns0:v>87</ns0:v>
      </ns0:c>
      <ns0:c r="D527" t="s">
        <ns0:v>129</ns0:v>
      </ns0:c>
      <ns0:c r="E527" t="s">
        <ns0:v>123</ns0:v>
      </ns0:c>
      <ns0:c r="F527" t="s">
        <ns0:v>79</ns0:v>
      </ns0:c>
      <ns0:c r="G527" s="18">
        <ns0:v>231</ns0:v>
      </ns0:c>
    </ns0:row>
    <ns0:row r="528" spans="1:7">
      <ns0:c r="A528">
        <ns0:v>2022</ns0:v>
      </ns0:c>
      <ns0:c r="B528" t="s">
        <ns0:v>77</ns0:v>
      </ns0:c>
      <ns0:c r="C528" t="s">
        <ns0:v>87</ns0:v>
      </ns0:c>
      <ns0:c r="D528" t="s">
        <ns0:v>129</ns0:v>
      </ns0:c>
      <ns0:c r="E528" t="s">
        <ns0:v>123</ns0:v>
      </ns0:c>
      <ns0:c r="F528" t="s">
        <ns0:v>80</ns0:v>
      </ns0:c>
      <ns0:c r="G528" s="18">
        <ns0:v>13557</ns0:v>
      </ns0:c>
    </ns0:row>
    <ns0:row r="529" spans="1:7">
      <ns0:c r="A529">
        <ns0:v>2022</ns0:v>
      </ns0:c>
      <ns0:c r="B529" t="s">
        <ns0:v>77</ns0:v>
      </ns0:c>
      <ns0:c r="C529" t="s">
        <ns0:v>87</ns0:v>
      </ns0:c>
      <ns0:c r="D529" t="s">
        <ns0:v>129</ns0:v>
      </ns0:c>
      <ns0:c r="E529" t="s">
        <ns0:v>123</ns0:v>
      </ns0:c>
      <ns0:c r="F529" t="s">
        <ns0:v>81</ns0:v>
      </ns0:c>
      <ns0:c r="G529" s="18">
        <ns0:v>15439</ns0:v>
      </ns0:c>
    </ns0:row>
    <ns0:row r="530" spans="1:7">
      <ns0:c r="A530">
        <ns0:v>2022</ns0:v>
      </ns0:c>
      <ns0:c r="B530" t="s">
        <ns0:v>77</ns0:v>
      </ns0:c>
      <ns0:c r="C530" t="s">
        <ns0:v>87</ns0:v>
      </ns0:c>
      <ns0:c r="D530" t="s">
        <ns0:v>129</ns0:v>
      </ns0:c>
      <ns0:c r="E530" t="s">
        <ns0:v>124</ns0:v>
      </ns0:c>
      <ns0:c r="F530" t="s">
        <ns0:v>79</ns0:v>
      </ns0:c>
      <ns0:c r="G530" s="18">
        <ns0:v>87</ns0:v>
      </ns0:c>
    </ns0:row>
    <ns0:row r="531" spans="1:7">
      <ns0:c r="A531">
        <ns0:v>2022</ns0:v>
      </ns0:c>
      <ns0:c r="B531" t="s">
        <ns0:v>77</ns0:v>
      </ns0:c>
      <ns0:c r="C531" t="s">
        <ns0:v>87</ns0:v>
      </ns0:c>
      <ns0:c r="D531" t="s">
        <ns0:v>129</ns0:v>
      </ns0:c>
      <ns0:c r="E531" t="s">
        <ns0:v>124</ns0:v>
      </ns0:c>
      <ns0:c r="F531" t="s">
        <ns0:v>80</ns0:v>
      </ns0:c>
      <ns0:c r="G531" s="18">
        <ns0:v>1263</ns0:v>
      </ns0:c>
    </ns0:row>
    <ns0:row r="532" spans="1:7">
      <ns0:c r="A532">
        <ns0:v>2022</ns0:v>
      </ns0:c>
      <ns0:c r="B532" t="s">
        <ns0:v>77</ns0:v>
      </ns0:c>
      <ns0:c r="C532" t="s">
        <ns0:v>87</ns0:v>
      </ns0:c>
      <ns0:c r="D532" t="s">
        <ns0:v>129</ns0:v>
      </ns0:c>
      <ns0:c r="E532" t="s">
        <ns0:v>124</ns0:v>
      </ns0:c>
      <ns0:c r="F532" t="s">
        <ns0:v>81</ns0:v>
      </ns0:c>
      <ns0:c r="G532" s="18">
        <ns0:v>1385</ns0:v>
      </ns0:c>
    </ns0:row>
    <ns0:row r="533" spans="1:7">
      <ns0:c r="A533">
        <ns0:v>2022</ns0:v>
      </ns0:c>
      <ns0:c r="B533" t="s">
        <ns0:v>77</ns0:v>
      </ns0:c>
      <ns0:c r="C533" t="s">
        <ns0:v>87</ns0:v>
      </ns0:c>
      <ns0:c r="D533" t="s">
        <ns0:v>129</ns0:v>
      </ns0:c>
      <ns0:c r="E533" t="s">
        <ns0:v>125</ns0:v>
      </ns0:c>
      <ns0:c r="F533" t="s">
        <ns0:v>79</ns0:v>
      </ns0:c>
      <ns0:c r="G533" s="18">
        <ns0:v>188</ns0:v>
      </ns0:c>
    </ns0:row>
    <ns0:row r="534" spans="1:7">
      <ns0:c r="A534">
        <ns0:v>2022</ns0:v>
      </ns0:c>
      <ns0:c r="B534" t="s">
        <ns0:v>77</ns0:v>
      </ns0:c>
      <ns0:c r="C534" t="s">
        <ns0:v>87</ns0:v>
      </ns0:c>
      <ns0:c r="D534" t="s">
        <ns0:v>129</ns0:v>
      </ns0:c>
      <ns0:c r="E534" t="s">
        <ns0:v>125</ns0:v>
      </ns0:c>
      <ns0:c r="F534" t="s">
        <ns0:v>80</ns0:v>
      </ns0:c>
      <ns0:c r="G534" s="18">
        <ns0:v>2300</ns0:v>
      </ns0:c>
    </ns0:row>
    <ns0:row r="535" spans="1:7">
      <ns0:c r="A535">
        <ns0:v>2022</ns0:v>
      </ns0:c>
      <ns0:c r="B535" t="s">
        <ns0:v>77</ns0:v>
      </ns0:c>
      <ns0:c r="C535" t="s">
        <ns0:v>87</ns0:v>
      </ns0:c>
      <ns0:c r="D535" t="s">
        <ns0:v>129</ns0:v>
      </ns0:c>
      <ns0:c r="E535" t="s">
        <ns0:v>125</ns0:v>
      </ns0:c>
      <ns0:c r="F535" t="s">
        <ns0:v>81</ns0:v>
      </ns0:c>
      <ns0:c r="G535" s="18">
        <ns0:v>2552</ns0:v>
      </ns0:c>
    </ns0:row>
    <ns0:row r="536" spans="1:7">
      <ns0:c r="A536">
        <ns0:v>2022</ns0:v>
      </ns0:c>
      <ns0:c r="B536" t="s">
        <ns0:v>77</ns0:v>
      </ns0:c>
      <ns0:c r="C536" t="s">
        <ns0:v>87</ns0:v>
      </ns0:c>
      <ns0:c r="D536" t="s">
        <ns0:v>129</ns0:v>
      </ns0:c>
      <ns0:c r="E536" t="s">
        <ns0:v>126</ns0:v>
      </ns0:c>
      <ns0:c r="F536" t="s">
        <ns0:v>79</ns0:v>
      </ns0:c>
      <ns0:c r="G536" s="18">
        <ns0:v>91</ns0:v>
      </ns0:c>
    </ns0:row>
    <ns0:row r="537" spans="1:7">
      <ns0:c r="A537">
        <ns0:v>2022</ns0:v>
      </ns0:c>
      <ns0:c r="B537" t="s">
        <ns0:v>77</ns0:v>
      </ns0:c>
      <ns0:c r="C537" t="s">
        <ns0:v>87</ns0:v>
      </ns0:c>
      <ns0:c r="D537" t="s">
        <ns0:v>129</ns0:v>
      </ns0:c>
      <ns0:c r="E537" t="s">
        <ns0:v>126</ns0:v>
      </ns0:c>
      <ns0:c r="F537" t="s">
        <ns0:v>80</ns0:v>
      </ns0:c>
      <ns0:c r="G537" s="18">
        <ns0:v>1370</ns0:v>
      </ns0:c>
    </ns0:row>
    <ns0:row r="538" spans="1:7">
      <ns0:c r="A538">
        <ns0:v>2022</ns0:v>
      </ns0:c>
      <ns0:c r="B538" t="s">
        <ns0:v>77</ns0:v>
      </ns0:c>
      <ns0:c r="C538" t="s">
        <ns0:v>87</ns0:v>
      </ns0:c>
      <ns0:c r="D538" t="s">
        <ns0:v>129</ns0:v>
      </ns0:c>
      <ns0:c r="E538" t="s">
        <ns0:v>126</ns0:v>
      </ns0:c>
      <ns0:c r="F538" t="s">
        <ns0:v>81</ns0:v>
      </ns0:c>
      <ns0:c r="G538" s="18">
        <ns0:v>1494</ns0:v>
      </ns0:c>
    </ns0:row>
    <ns0:row r="539" spans="1:7">
      <ns0:c r="A539">
        <ns0:v>2022</ns0:v>
      </ns0:c>
      <ns0:c r="B539" t="s">
        <ns0:v>77</ns0:v>
      </ns0:c>
      <ns0:c r="C539" t="s">
        <ns0:v>87</ns0:v>
      </ns0:c>
      <ns0:c r="D539" t="s">
        <ns0:v>129</ns0:v>
      </ns0:c>
      <ns0:c r="E539" t="s">
        <ns0:v>127</ns0:v>
      </ns0:c>
      <ns0:c r="F539" t="s">
        <ns0:v>79</ns0:v>
      </ns0:c>
      <ns0:c r="G539" s="18">
        <ns0:v>73</ns0:v>
      </ns0:c>
    </ns0:row>
    <ns0:row r="540" spans="1:7">
      <ns0:c r="A540">
        <ns0:v>2022</ns0:v>
      </ns0:c>
      <ns0:c r="B540" t="s">
        <ns0:v>77</ns0:v>
      </ns0:c>
      <ns0:c r="C540" t="s">
        <ns0:v>87</ns0:v>
      </ns0:c>
      <ns0:c r="D540" t="s">
        <ns0:v>129</ns0:v>
      </ns0:c>
      <ns0:c r="E540" t="s">
        <ns0:v>127</ns0:v>
      </ns0:c>
      <ns0:c r="F540" t="s">
        <ns0:v>80</ns0:v>
      </ns0:c>
      <ns0:c r="G540" s="18">
        <ns0:v>2142</ns0:v>
      </ns0:c>
    </ns0:row>
    <ns0:row r="541" spans="1:7">
      <ns0:c r="A541">
        <ns0:v>2022</ns0:v>
      </ns0:c>
      <ns0:c r="B541" t="s">
        <ns0:v>77</ns0:v>
      </ns0:c>
      <ns0:c r="C541" t="s">
        <ns0:v>87</ns0:v>
      </ns0:c>
      <ns0:c r="D541" t="s">
        <ns0:v>129</ns0:v>
      </ns0:c>
      <ns0:c r="E541" t="s">
        <ns0:v>127</ns0:v>
      </ns0:c>
      <ns0:c r="F541" t="s">
        <ns0:v>81</ns0:v>
      </ns0:c>
      <ns0:c r="G541" s="18">
        <ns0:v>2386</ns0:v>
      </ns0:c>
    </ns0:row>
    <ns0:row r="542" spans="1:7">
      <ns0:c r="A542">
        <ns0:v>2022</ns0:v>
      </ns0:c>
      <ns0:c r="B542" t="s">
        <ns0:v>77</ns0:v>
      </ns0:c>
      <ns0:c r="C542" t="s">
        <ns0:v>87</ns0:v>
      </ns0:c>
      <ns0:c r="D542" t="s">
        <ns0:v>129</ns0:v>
      </ns0:c>
      <ns0:c r="E542" t="s">
        <ns0:v>128</ns0:v>
      </ns0:c>
      <ns0:c r="F542" t="s">
        <ns0:v>79</ns0:v>
      </ns0:c>
      <ns0:c r="G542" s="18">
        <ns0:v>71</ns0:v>
      </ns0:c>
    </ns0:row>
    <ns0:row r="543" spans="1:7">
      <ns0:c r="A543">
        <ns0:v>2022</ns0:v>
      </ns0:c>
      <ns0:c r="B543" t="s">
        <ns0:v>77</ns0:v>
      </ns0:c>
      <ns0:c r="C543" t="s">
        <ns0:v>87</ns0:v>
      </ns0:c>
      <ns0:c r="D543" t="s">
        <ns0:v>129</ns0:v>
      </ns0:c>
      <ns0:c r="E543" t="s">
        <ns0:v>128</ns0:v>
      </ns0:c>
      <ns0:c r="F543" t="s">
        <ns0:v>80</ns0:v>
      </ns0:c>
      <ns0:c r="G543" s="18">
        <ns0:v>5005</ns0:v>
      </ns0:c>
    </ns0:row>
    <ns0:row r="544" spans="1:7">
      <ns0:c r="A544">
        <ns0:v>2022</ns0:v>
      </ns0:c>
      <ns0:c r="B544" t="s">
        <ns0:v>77</ns0:v>
      </ns0:c>
      <ns0:c r="C544" t="s">
        <ns0:v>87</ns0:v>
      </ns0:c>
      <ns0:c r="D544" t="s">
        <ns0:v>129</ns0:v>
      </ns0:c>
      <ns0:c r="E544" t="s">
        <ns0:v>128</ns0:v>
      </ns0:c>
      <ns0:c r="F544" t="s">
        <ns0:v>81</ns0:v>
      </ns0:c>
      <ns0:c r="G544" s="18">
        <ns0:v>6089</ns0:v>
      </ns0:c>
    </ns0:row>
    <ns0:row r="545" spans="1:7">
      <ns0:c r="A545">
        <ns0:v>2022</ns0:v>
      </ns0:c>
      <ns0:c r="B545" t="s">
        <ns0:v>77</ns0:v>
      </ns0:c>
      <ns0:c r="C545" t="s">
        <ns0:v>87</ns0:v>
      </ns0:c>
      <ns0:c r="D545" t="s">
        <ns0:v>129</ns0:v>
      </ns0:c>
      <ns0:c r="E545" t="s">
        <ns0:v>112</ns0:v>
      </ns0:c>
      <ns0:c r="F545" t="s">
        <ns0:v>79</ns0:v>
      </ns0:c>
      <ns0:c r="G545" s="18">
        <ns0:v>792</ns0:v>
      </ns0:c>
    </ns0:row>
    <ns0:row r="546" spans="1:7">
      <ns0:c r="A546">
        <ns0:v>2022</ns0:v>
      </ns0:c>
      <ns0:c r="B546" t="s">
        <ns0:v>77</ns0:v>
      </ns0:c>
      <ns0:c r="C546" t="s">
        <ns0:v>87</ns0:v>
      </ns0:c>
      <ns0:c r="D546" t="s">
        <ns0:v>129</ns0:v>
      </ns0:c>
      <ns0:c r="E546" t="s">
        <ns0:v>112</ns0:v>
      </ns0:c>
      <ns0:c r="F546" t="s">
        <ns0:v>80</ns0:v>
      </ns0:c>
      <ns0:c r="G546" s="18">
        <ns0:v>27690</ns0:v>
      </ns0:c>
    </ns0:row>
    <ns0:row r="547" spans="1:7">
      <ns0:c r="A547">
        <ns0:v>2022</ns0:v>
      </ns0:c>
      <ns0:c r="B547" t="s">
        <ns0:v>77</ns0:v>
      </ns0:c>
      <ns0:c r="C547" t="s">
        <ns0:v>87</ns0:v>
      </ns0:c>
      <ns0:c r="D547" t="s">
        <ns0:v>129</ns0:v>
      </ns0:c>
      <ns0:c r="E547" t="s">
        <ns0:v>112</ns0:v>
      </ns0:c>
      <ns0:c r="F547" t="s">
        <ns0:v>81</ns0:v>
      </ns0:c>
      <ns0:c r="G547" s="18">
        <ns0:v>31667</ns0:v>
      </ns0:c>
    </ns0:row>
    <ns0:row r="548" spans="1:7">
      <ns0:c r="A548">
        <ns0:v>2022</ns0:v>
      </ns0:c>
      <ns0:c r="B548" t="s">
        <ns0:v>77</ns0:v>
      </ns0:c>
      <ns0:c r="C548" t="s">
        <ns0:v>87</ns0:v>
      </ns0:c>
      <ns0:c r="D548" t="s">
        <ns0:v>90</ns0:v>
      </ns0:c>
      <ns0:c r="E548" t="s">
        <ns0:v>123</ns0:v>
      </ns0:c>
      <ns0:c r="F548" t="s">
        <ns0:v>79</ns0:v>
      </ns0:c>
      <ns0:c r="G548" s="18">
        <ns0:v>265</ns0:v>
      </ns0:c>
    </ns0:row>
    <ns0:row r="549" spans="1:7">
      <ns0:c r="A549">
        <ns0:v>2022</ns0:v>
      </ns0:c>
      <ns0:c r="B549" t="s">
        <ns0:v>77</ns0:v>
      </ns0:c>
      <ns0:c r="C549" t="s">
        <ns0:v>87</ns0:v>
      </ns0:c>
      <ns0:c r="D549" t="s">
        <ns0:v>90</ns0:v>
      </ns0:c>
      <ns0:c r="E549" t="s">
        <ns0:v>123</ns0:v>
      </ns0:c>
      <ns0:c r="F549" t="s">
        <ns0:v>80</ns0:v>
      </ns0:c>
      <ns0:c r="G549" s="18">
        <ns0:v>13906</ns0:v>
      </ns0:c>
    </ns0:row>
    <ns0:row r="550" spans="1:7">
      <ns0:c r="A550">
        <ns0:v>2022</ns0:v>
      </ns0:c>
      <ns0:c r="B550" t="s">
        <ns0:v>77</ns0:v>
      </ns0:c>
      <ns0:c r="C550" t="s">
        <ns0:v>87</ns0:v>
      </ns0:c>
      <ns0:c r="D550" t="s">
        <ns0:v>90</ns0:v>
      </ns0:c>
      <ns0:c r="E550" t="s">
        <ns0:v>123</ns0:v>
      </ns0:c>
      <ns0:c r="F550" t="s">
        <ns0:v>81</ns0:v>
      </ns0:c>
      <ns0:c r="G550" s="18">
        <ns0:v>15447</ns0:v>
      </ns0:c>
    </ns0:row>
    <ns0:row r="551" spans="1:7">
      <ns0:c r="A551">
        <ns0:v>2022</ns0:v>
      </ns0:c>
      <ns0:c r="B551" t="s">
        <ns0:v>77</ns0:v>
      </ns0:c>
      <ns0:c r="C551" t="s">
        <ns0:v>87</ns0:v>
      </ns0:c>
      <ns0:c r="D551" t="s">
        <ns0:v>90</ns0:v>
      </ns0:c>
      <ns0:c r="E551" t="s">
        <ns0:v>124</ns0:v>
      </ns0:c>
      <ns0:c r="F551" t="s">
        <ns0:v>79</ns0:v>
      </ns0:c>
      <ns0:c r="G551" s="18">
        <ns0:v>2</ns0:v>
      </ns0:c>
    </ns0:row>
    <ns0:row r="552" spans="1:7">
      <ns0:c r="A552">
        <ns0:v>2022</ns0:v>
      </ns0:c>
      <ns0:c r="B552" t="s">
        <ns0:v>77</ns0:v>
      </ns0:c>
      <ns0:c r="C552" t="s">
        <ns0:v>87</ns0:v>
      </ns0:c>
      <ns0:c r="D552" t="s">
        <ns0:v>90</ns0:v>
      </ns0:c>
      <ns0:c r="E552" t="s">
        <ns0:v>124</ns0:v>
      </ns0:c>
      <ns0:c r="F552" t="s">
        <ns0:v>80</ns0:v>
      </ns0:c>
      <ns0:c r="G552" s="18">
        <ns0:v>45</ns0:v>
      </ns0:c>
    </ns0:row>
    <ns0:row r="553" spans="1:7">
      <ns0:c r="A553">
        <ns0:v>2022</ns0:v>
      </ns0:c>
      <ns0:c r="B553" t="s">
        <ns0:v>77</ns0:v>
      </ns0:c>
      <ns0:c r="C553" t="s">
        <ns0:v>87</ns0:v>
      </ns0:c>
      <ns0:c r="D553" t="s">
        <ns0:v>90</ns0:v>
      </ns0:c>
      <ns0:c r="E553" t="s">
        <ns0:v>124</ns0:v>
      </ns0:c>
      <ns0:c r="F553" t="s">
        <ns0:v>81</ns0:v>
      </ns0:c>
      <ns0:c r="G553" s="18">
        <ns0:v>48</ns0:v>
      </ns0:c>
    </ns0:row>
    <ns0:row r="554" spans="1:7">
      <ns0:c r="A554">
        <ns0:v>2022</ns0:v>
      </ns0:c>
      <ns0:c r="B554" t="s">
        <ns0:v>77</ns0:v>
      </ns0:c>
      <ns0:c r="C554" t="s">
        <ns0:v>87</ns0:v>
      </ns0:c>
      <ns0:c r="D554" t="s">
        <ns0:v>90</ns0:v>
      </ns0:c>
      <ns0:c r="E554" t="s">
        <ns0:v>125</ns0:v>
      </ns0:c>
      <ns0:c r="F554" t="s">
        <ns0:v>79</ns0:v>
      </ns0:c>
      <ns0:c r="G554" s="18">
        <ns0:v>15</ns0:v>
      </ns0:c>
    </ns0:row>
    <ns0:row r="555" spans="1:7">
      <ns0:c r="A555">
        <ns0:v>2022</ns0:v>
      </ns0:c>
      <ns0:c r="B555" t="s">
        <ns0:v>77</ns0:v>
      </ns0:c>
      <ns0:c r="C555" t="s">
        <ns0:v>87</ns0:v>
      </ns0:c>
      <ns0:c r="D555" t="s">
        <ns0:v>90</ns0:v>
      </ns0:c>
      <ns0:c r="E555" t="s">
        <ns0:v>125</ns0:v>
      </ns0:c>
      <ns0:c r="F555" t="s">
        <ns0:v>80</ns0:v>
      </ns0:c>
      <ns0:c r="G555" s="18">
        <ns0:v>129</ns0:v>
      </ns0:c>
    </ns0:row>
    <ns0:row r="556" spans="1:7">
      <ns0:c r="A556">
        <ns0:v>2022</ns0:v>
      </ns0:c>
      <ns0:c r="B556" t="s">
        <ns0:v>77</ns0:v>
      </ns0:c>
      <ns0:c r="C556" t="s">
        <ns0:v>87</ns0:v>
      </ns0:c>
      <ns0:c r="D556" t="s">
        <ns0:v>90</ns0:v>
      </ns0:c>
      <ns0:c r="E556" t="s">
        <ns0:v>125</ns0:v>
      </ns0:c>
      <ns0:c r="F556" t="s">
        <ns0:v>81</ns0:v>
      </ns0:c>
      <ns0:c r="G556" s="18">
        <ns0:v>149</ns0:v>
      </ns0:c>
    </ns0:row>
    <ns0:row r="557" spans="1:7">
      <ns0:c r="A557">
        <ns0:v>2022</ns0:v>
      </ns0:c>
      <ns0:c r="B557" t="s">
        <ns0:v>77</ns0:v>
      </ns0:c>
      <ns0:c r="C557" t="s">
        <ns0:v>87</ns0:v>
      </ns0:c>
      <ns0:c r="D557" t="s">
        <ns0:v>90</ns0:v>
      </ns0:c>
      <ns0:c r="E557" t="s">
        <ns0:v>126</ns0:v>
      </ns0:c>
      <ns0:c r="F557" t="s">
        <ns0:v>79</ns0:v>
      </ns0:c>
      <ns0:c r="G557" s="18">
        <ns0:v>21</ns0:v>
      </ns0:c>
    </ns0:row>
    <ns0:row r="558" spans="1:7">
      <ns0:c r="A558">
        <ns0:v>2022</ns0:v>
      </ns0:c>
      <ns0:c r="B558" t="s">
        <ns0:v>77</ns0:v>
      </ns0:c>
      <ns0:c r="C558" t="s">
        <ns0:v>87</ns0:v>
      </ns0:c>
      <ns0:c r="D558" t="s">
        <ns0:v>90</ns0:v>
      </ns0:c>
      <ns0:c r="E558" t="s">
        <ns0:v>126</ns0:v>
      </ns0:c>
      <ns0:c r="F558" t="s">
        <ns0:v>80</ns0:v>
      </ns0:c>
      <ns0:c r="G558" s="18">
        <ns0:v>262</ns0:v>
      </ns0:c>
    </ns0:row>
    <ns0:row r="559" spans="1:7">
      <ns0:c r="A559">
        <ns0:v>2022</ns0:v>
      </ns0:c>
      <ns0:c r="B559" t="s">
        <ns0:v>77</ns0:v>
      </ns0:c>
      <ns0:c r="C559" t="s">
        <ns0:v>87</ns0:v>
      </ns0:c>
      <ns0:c r="D559" t="s">
        <ns0:v>90</ns0:v>
      </ns0:c>
      <ns0:c r="E559" t="s">
        <ns0:v>126</ns0:v>
      </ns0:c>
      <ns0:c r="F559" t="s">
        <ns0:v>81</ns0:v>
      </ns0:c>
      <ns0:c r="G559" s="18">
        <ns0:v>284</ns0:v>
      </ns0:c>
    </ns0:row>
    <ns0:row r="560" spans="1:7">
      <ns0:c r="A560">
        <ns0:v>2022</ns0:v>
      </ns0:c>
      <ns0:c r="B560" t="s">
        <ns0:v>77</ns0:v>
      </ns0:c>
      <ns0:c r="C560" t="s">
        <ns0:v>87</ns0:v>
      </ns0:c>
      <ns0:c r="D560" t="s">
        <ns0:v>90</ns0:v>
      </ns0:c>
      <ns0:c r="E560" t="s">
        <ns0:v>127</ns0:v>
      </ns0:c>
      <ns0:c r="F560" t="s">
        <ns0:v>79</ns0:v>
      </ns0:c>
      <ns0:c r="G560" s="18">
        <ns0:v>21</ns0:v>
      </ns0:c>
    </ns0:row>
    <ns0:row r="561" spans="1:7">
      <ns0:c r="A561">
        <ns0:v>2022</ns0:v>
      </ns0:c>
      <ns0:c r="B561" t="s">
        <ns0:v>77</ns0:v>
      </ns0:c>
      <ns0:c r="C561" t="s">
        <ns0:v>87</ns0:v>
      </ns0:c>
      <ns0:c r="D561" t="s">
        <ns0:v>90</ns0:v>
      </ns0:c>
      <ns0:c r="E561" t="s">
        <ns0:v>127</ns0:v>
      </ns0:c>
      <ns0:c r="F561" t="s">
        <ns0:v>80</ns0:v>
      </ns0:c>
      <ns0:c r="G561" s="18">
        <ns0:v>594</ns0:v>
      </ns0:c>
    </ns0:row>
    <ns0:row r="562" spans="1:7">
      <ns0:c r="A562">
        <ns0:v>2022</ns0:v>
      </ns0:c>
      <ns0:c r="B562" t="s">
        <ns0:v>77</ns0:v>
      </ns0:c>
      <ns0:c r="C562" t="s">
        <ns0:v>87</ns0:v>
      </ns0:c>
      <ns0:c r="D562" t="s">
        <ns0:v>90</ns0:v>
      </ns0:c>
      <ns0:c r="E562" t="s">
        <ns0:v>127</ns0:v>
      </ns0:c>
      <ns0:c r="F562" t="s">
        <ns0:v>81</ns0:v>
      </ns0:c>
      <ns0:c r="G562" s="18">
        <ns0:v>627</ns0:v>
      </ns0:c>
    </ns0:row>
    <ns0:row r="563" spans="1:7">
      <ns0:c r="A563">
        <ns0:v>2022</ns0:v>
      </ns0:c>
      <ns0:c r="B563" t="s">
        <ns0:v>77</ns0:v>
      </ns0:c>
      <ns0:c r="C563" t="s">
        <ns0:v>87</ns0:v>
      </ns0:c>
      <ns0:c r="D563" t="s">
        <ns0:v>90</ns0:v>
      </ns0:c>
      <ns0:c r="E563" t="s">
        <ns0:v>128</ns0:v>
      </ns0:c>
      <ns0:c r="F563" t="s">
        <ns0:v>79</ns0:v>
      </ns0:c>
      <ns0:c r="G563" s="18">
        <ns0:v>31</ns0:v>
      </ns0:c>
    </ns0:row>
    <ns0:row r="564" spans="1:7">
      <ns0:c r="A564">
        <ns0:v>2022</ns0:v>
      </ns0:c>
      <ns0:c r="B564" t="s">
        <ns0:v>77</ns0:v>
      </ns0:c>
      <ns0:c r="C564" t="s">
        <ns0:v>87</ns0:v>
      </ns0:c>
      <ns0:c r="D564" t="s">
        <ns0:v>90</ns0:v>
      </ns0:c>
      <ns0:c r="E564" t="s">
        <ns0:v>128</ns0:v>
      </ns0:c>
      <ns0:c r="F564" t="s">
        <ns0:v>80</ns0:v>
      </ns0:c>
      <ns0:c r="G564" s="18">
        <ns0:v>2372</ns0:v>
      </ns0:c>
    </ns0:row>
    <ns0:row r="565" spans="1:7">
      <ns0:c r="A565">
        <ns0:v>2022</ns0:v>
      </ns0:c>
      <ns0:c r="B565" t="s">
        <ns0:v>77</ns0:v>
      </ns0:c>
      <ns0:c r="C565" t="s">
        <ns0:v>87</ns0:v>
      </ns0:c>
      <ns0:c r="D565" t="s">
        <ns0:v>90</ns0:v>
      </ns0:c>
      <ns0:c r="E565" t="s">
        <ns0:v>128</ns0:v>
      </ns0:c>
      <ns0:c r="F565" t="s">
        <ns0:v>81</ns0:v>
      </ns0:c>
      <ns0:c r="G565" s="18">
        <ns0:v>2806</ns0:v>
      </ns0:c>
    </ns0:row>
    <ns0:row r="566" spans="1:7">
      <ns0:c r="A566">
        <ns0:v>2022</ns0:v>
      </ns0:c>
      <ns0:c r="B566" t="s">
        <ns0:v>77</ns0:v>
      </ns0:c>
      <ns0:c r="C566" t="s">
        <ns0:v>87</ns0:v>
      </ns0:c>
      <ns0:c r="D566" t="s">
        <ns0:v>90</ns0:v>
      </ns0:c>
      <ns0:c r="E566" t="s">
        <ns0:v>112</ns0:v>
      </ns0:c>
      <ns0:c r="F566" t="s">
        <ns0:v>79</ns0:v>
      </ns0:c>
      <ns0:c r="G566" s="18">
        <ns0:v>360</ns0:v>
      </ns0:c>
    </ns0:row>
    <ns0:row r="567" spans="1:7">
      <ns0:c r="A567">
        <ns0:v>2022</ns0:v>
      </ns0:c>
      <ns0:c r="B567" t="s">
        <ns0:v>77</ns0:v>
      </ns0:c>
      <ns0:c r="C567" t="s">
        <ns0:v>87</ns0:v>
      </ns0:c>
      <ns0:c r="D567" t="s">
        <ns0:v>90</ns0:v>
      </ns0:c>
      <ns0:c r="E567" t="s">
        <ns0:v>112</ns0:v>
      </ns0:c>
      <ns0:c r="F567" t="s">
        <ns0:v>80</ns0:v>
      </ns0:c>
      <ns0:c r="G567" s="18">
        <ns0:v>17535</ns0:v>
      </ns0:c>
    </ns0:row>
    <ns0:row r="568" spans="1:7">
      <ns0:c r="A568">
        <ns0:v>2022</ns0:v>
      </ns0:c>
      <ns0:c r="B568" t="s">
        <ns0:v>77</ns0:v>
      </ns0:c>
      <ns0:c r="C568" t="s">
        <ns0:v>87</ns0:v>
      </ns0:c>
      <ns0:c r="D568" t="s">
        <ns0:v>90</ns0:v>
      </ns0:c>
      <ns0:c r="E568" t="s">
        <ns0:v>112</ns0:v>
      </ns0:c>
      <ns0:c r="F568" t="s">
        <ns0:v>81</ns0:v>
      </ns0:c>
      <ns0:c r="G568" s="18">
        <ns0:v>19611</ns0:v>
      </ns0:c>
    </ns0:row>
    <ns0:row r="569" spans="1:7">
      <ns0:c r="A569">
        <ns0:v>2022</ns0:v>
      </ns0:c>
      <ns0:c r="B569" t="s">
        <ns0:v>77</ns0:v>
      </ns0:c>
      <ns0:c r="C569" t="s">
        <ns0:v>87</ns0:v>
      </ns0:c>
      <ns0:c r="D569" t="s">
        <ns0:v>91</ns0:v>
      </ns0:c>
      <ns0:c r="E569" t="s">
        <ns0:v>123</ns0:v>
      </ns0:c>
      <ns0:c r="F569" t="s">
        <ns0:v>79</ns0:v>
      </ns0:c>
      <ns0:c r="G569" s="18">
        <ns0:v>769</ns0:v>
      </ns0:c>
    </ns0:row>
    <ns0:row r="570" spans="1:7">
      <ns0:c r="A570">
        <ns0:v>2022</ns0:v>
      </ns0:c>
      <ns0:c r="B570" t="s">
        <ns0:v>77</ns0:v>
      </ns0:c>
      <ns0:c r="C570" t="s">
        <ns0:v>87</ns0:v>
      </ns0:c>
      <ns0:c r="D570" t="s">
        <ns0:v>91</ns0:v>
      </ns0:c>
      <ns0:c r="E570" t="s">
        <ns0:v>123</ns0:v>
      </ns0:c>
      <ns0:c r="F570" t="s">
        <ns0:v>80</ns0:v>
      </ns0:c>
      <ns0:c r="G570" s="18">
        <ns0:v>58791</ns0:v>
      </ns0:c>
    </ns0:row>
    <ns0:row r="571" spans="1:7">
      <ns0:c r="A571">
        <ns0:v>2022</ns0:v>
      </ns0:c>
      <ns0:c r="B571" t="s">
        <ns0:v>77</ns0:v>
      </ns0:c>
      <ns0:c r="C571" t="s">
        <ns0:v>87</ns0:v>
      </ns0:c>
      <ns0:c r="D571" t="s">
        <ns0:v>91</ns0:v>
      </ns0:c>
      <ns0:c r="E571" t="s">
        <ns0:v>123</ns0:v>
      </ns0:c>
      <ns0:c r="F571" t="s">
        <ns0:v>81</ns0:v>
      </ns0:c>
      <ns0:c r="G571" s="18">
        <ns0:v>63451</ns0:v>
      </ns0:c>
    </ns0:row>
    <ns0:row r="572" spans="1:7">
      <ns0:c r="A572">
        <ns0:v>2022</ns0:v>
      </ns0:c>
      <ns0:c r="B572" t="s">
        <ns0:v>77</ns0:v>
      </ns0:c>
      <ns0:c r="C572" t="s">
        <ns0:v>87</ns0:v>
      </ns0:c>
      <ns0:c r="D572" t="s">
        <ns0:v>91</ns0:v>
      </ns0:c>
      <ns0:c r="E572" t="s">
        <ns0:v>124</ns0:v>
      </ns0:c>
      <ns0:c r="F572" t="s">
        <ns0:v>79</ns0:v>
      </ns0:c>
      <ns0:c r="G572" s="18">
        <ns0:v>10</ns0:v>
      </ns0:c>
    </ns0:row>
    <ns0:row r="573" spans="1:7">
      <ns0:c r="A573">
        <ns0:v>2022</ns0:v>
      </ns0:c>
      <ns0:c r="B573" t="s">
        <ns0:v>77</ns0:v>
      </ns0:c>
      <ns0:c r="C573" t="s">
        <ns0:v>87</ns0:v>
      </ns0:c>
      <ns0:c r="D573" t="s">
        <ns0:v>91</ns0:v>
      </ns0:c>
      <ns0:c r="E573" t="s">
        <ns0:v>124</ns0:v>
      </ns0:c>
      <ns0:c r="F573" t="s">
        <ns0:v>80</ns0:v>
      </ns0:c>
      <ns0:c r="G573" s="18">
        <ns0:v>98</ns0:v>
      </ns0:c>
    </ns0:row>
    <ns0:row r="574" spans="1:7">
      <ns0:c r="A574">
        <ns0:v>2022</ns0:v>
      </ns0:c>
      <ns0:c r="B574" t="s">
        <ns0:v>77</ns0:v>
      </ns0:c>
      <ns0:c r="C574" t="s">
        <ns0:v>87</ns0:v>
      </ns0:c>
      <ns0:c r="D574" t="s">
        <ns0:v>91</ns0:v>
      </ns0:c>
      <ns0:c r="E574" t="s">
        <ns0:v>124</ns0:v>
      </ns0:c>
      <ns0:c r="F574" t="s">
        <ns0:v>81</ns0:v>
      </ns0:c>
      <ns0:c r="G574" s="18">
        <ns0:v>108</ns0:v>
      </ns0:c>
    </ns0:row>
    <ns0:row r="575" spans="1:7">
      <ns0:c r="A575">
        <ns0:v>2022</ns0:v>
      </ns0:c>
      <ns0:c r="B575" t="s">
        <ns0:v>77</ns0:v>
      </ns0:c>
      <ns0:c r="C575" t="s">
        <ns0:v>87</ns0:v>
      </ns0:c>
      <ns0:c r="D575" t="s">
        <ns0:v>91</ns0:v>
      </ns0:c>
      <ns0:c r="E575" t="s">
        <ns0:v>125</ns0:v>
      </ns0:c>
      <ns0:c r="F575" t="s">
        <ns0:v>79</ns0:v>
      </ns0:c>
      <ns0:c r="G575" s="18">
        <ns0:v>29</ns0:v>
      </ns0:c>
    </ns0:row>
    <ns0:row r="576" spans="1:7">
      <ns0:c r="A576">
        <ns0:v>2022</ns0:v>
      </ns0:c>
      <ns0:c r="B576" t="s">
        <ns0:v>77</ns0:v>
      </ns0:c>
      <ns0:c r="C576" t="s">
        <ns0:v>87</ns0:v>
      </ns0:c>
      <ns0:c r="D576" t="s">
        <ns0:v>91</ns0:v>
      </ns0:c>
      <ns0:c r="E576" t="s">
        <ns0:v>125</ns0:v>
      </ns0:c>
      <ns0:c r="F576" t="s">
        <ns0:v>80</ns0:v>
      </ns0:c>
      <ns0:c r="G576" s="18">
        <ns0:v>440</ns0:v>
      </ns0:c>
    </ns0:row>
    <ns0:row r="577" spans="1:7">
      <ns0:c r="A577">
        <ns0:v>2022</ns0:v>
      </ns0:c>
      <ns0:c r="B577" t="s">
        <ns0:v>77</ns0:v>
      </ns0:c>
      <ns0:c r="C577" t="s">
        <ns0:v>87</ns0:v>
      </ns0:c>
      <ns0:c r="D577" t="s">
        <ns0:v>91</ns0:v>
      </ns0:c>
      <ns0:c r="E577" t="s">
        <ns0:v>125</ns0:v>
      </ns0:c>
      <ns0:c r="F577" t="s">
        <ns0:v>81</ns0:v>
      </ns0:c>
      <ns0:c r="G577" s="18">
        <ns0:v>480</ns0:v>
      </ns0:c>
    </ns0:row>
    <ns0:row r="578" spans="1:7">
      <ns0:c r="A578">
        <ns0:v>2022</ns0:v>
      </ns0:c>
      <ns0:c r="B578" t="s">
        <ns0:v>77</ns0:v>
      </ns0:c>
      <ns0:c r="C578" t="s">
        <ns0:v>87</ns0:v>
      </ns0:c>
      <ns0:c r="D578" t="s">
        <ns0:v>91</ns0:v>
      </ns0:c>
      <ns0:c r="E578" t="s">
        <ns0:v>126</ns0:v>
      </ns0:c>
      <ns0:c r="F578" t="s">
        <ns0:v>79</ns0:v>
      </ns0:c>
      <ns0:c r="G578" s="18">
        <ns0:v>20</ns0:v>
      </ns0:c>
    </ns0:row>
    <ns0:row r="579" spans="1:7">
      <ns0:c r="A579">
        <ns0:v>2022</ns0:v>
      </ns0:c>
      <ns0:c r="B579" t="s">
        <ns0:v>77</ns0:v>
      </ns0:c>
      <ns0:c r="C579" t="s">
        <ns0:v>87</ns0:v>
      </ns0:c>
      <ns0:c r="D579" t="s">
        <ns0:v>91</ns0:v>
      </ns0:c>
      <ns0:c r="E579" t="s">
        <ns0:v>126</ns0:v>
      </ns0:c>
      <ns0:c r="F579" t="s">
        <ns0:v>80</ns0:v>
      </ns0:c>
      <ns0:c r="G579" s="18">
        <ns0:v>288</ns0:v>
      </ns0:c>
    </ns0:row>
    <ns0:row r="580" spans="1:7">
      <ns0:c r="A580">
        <ns0:v>2022</ns0:v>
      </ns0:c>
      <ns0:c r="B580" t="s">
        <ns0:v>77</ns0:v>
      </ns0:c>
      <ns0:c r="C580" t="s">
        <ns0:v>87</ns0:v>
      </ns0:c>
      <ns0:c r="D580" t="s">
        <ns0:v>91</ns0:v>
      </ns0:c>
      <ns0:c r="E580" t="s">
        <ns0:v>126</ns0:v>
      </ns0:c>
      <ns0:c r="F580" t="s">
        <ns0:v>81</ns0:v>
      </ns0:c>
      <ns0:c r="G580" s="18">
        <ns0:v>309</ns0:v>
      </ns0:c>
    </ns0:row>
    <ns0:row r="581" spans="1:7">
      <ns0:c r="A581">
        <ns0:v>2022</ns0:v>
      </ns0:c>
      <ns0:c r="B581" t="s">
        <ns0:v>77</ns0:v>
      </ns0:c>
      <ns0:c r="C581" t="s">
        <ns0:v>87</ns0:v>
      </ns0:c>
      <ns0:c r="D581" t="s">
        <ns0:v>91</ns0:v>
      </ns0:c>
      <ns0:c r="E581" t="s">
        <ns0:v>127</ns0:v>
      </ns0:c>
      <ns0:c r="F581" t="s">
        <ns0:v>79</ns0:v>
      </ns0:c>
      <ns0:c r="G581" s="18">
        <ns0:v>81</ns0:v>
      </ns0:c>
    </ns0:row>
    <ns0:row r="582" spans="1:7">
      <ns0:c r="A582">
        <ns0:v>2022</ns0:v>
      </ns0:c>
      <ns0:c r="B582" t="s">
        <ns0:v>77</ns0:v>
      </ns0:c>
      <ns0:c r="C582" t="s">
        <ns0:v>87</ns0:v>
      </ns0:c>
      <ns0:c r="D582" t="s">
        <ns0:v>91</ns0:v>
      </ns0:c>
      <ns0:c r="E582" t="s">
        <ns0:v>127</ns0:v>
      </ns0:c>
      <ns0:c r="F582" t="s">
        <ns0:v>80</ns0:v>
      </ns0:c>
      <ns0:c r="G582" s="18">
        <ns0:v>1787</ns0:v>
      </ns0:c>
    </ns0:row>
    <ns0:row r="583" spans="1:7">
      <ns0:c r="A583">
        <ns0:v>2022</ns0:v>
      </ns0:c>
      <ns0:c r="B583" t="s">
        <ns0:v>77</ns0:v>
      </ns0:c>
      <ns0:c r="C583" t="s">
        <ns0:v>87</ns0:v>
      </ns0:c>
      <ns0:c r="D583" t="s">
        <ns0:v>91</ns0:v>
      </ns0:c>
      <ns0:c r="E583" t="s">
        <ns0:v>127</ns0:v>
      </ns0:c>
      <ns0:c r="F583" t="s">
        <ns0:v>81</ns0:v>
      </ns0:c>
      <ns0:c r="G583" s="18">
        <ns0:v>1954</ns0:v>
      </ns0:c>
    </ns0:row>
    <ns0:row r="584" spans="1:7">
      <ns0:c r="A584">
        <ns0:v>2022</ns0:v>
      </ns0:c>
      <ns0:c r="B584" t="s">
        <ns0:v>77</ns0:v>
      </ns0:c>
      <ns0:c r="C584" t="s">
        <ns0:v>87</ns0:v>
      </ns0:c>
      <ns0:c r="D584" t="s">
        <ns0:v>91</ns0:v>
      </ns0:c>
      <ns0:c r="E584" t="s">
        <ns0:v>128</ns0:v>
      </ns0:c>
      <ns0:c r="F584" t="s">
        <ns0:v>79</ns0:v>
      </ns0:c>
      <ns0:c r="G584" s="18">
        <ns0:v>101</ns0:v>
      </ns0:c>
    </ns0:row>
    <ns0:row r="585" spans="1:7">
      <ns0:c r="A585">
        <ns0:v>2022</ns0:v>
      </ns0:c>
      <ns0:c r="B585" t="s">
        <ns0:v>77</ns0:v>
      </ns0:c>
      <ns0:c r="C585" t="s">
        <ns0:v>87</ns0:v>
      </ns0:c>
      <ns0:c r="D585" t="s">
        <ns0:v>91</ns0:v>
      </ns0:c>
      <ns0:c r="E585" t="s">
        <ns0:v>128</ns0:v>
      </ns0:c>
      <ns0:c r="F585" t="s">
        <ns0:v>80</ns0:v>
      </ns0:c>
      <ns0:c r="G585" s="18">
        <ns0:v>7865</ns0:v>
      </ns0:c>
    </ns0:row>
    <ns0:row r="586" spans="1:7">
      <ns0:c r="A586">
        <ns0:v>2022</ns0:v>
      </ns0:c>
      <ns0:c r="B586" t="s">
        <ns0:v>77</ns0:v>
      </ns0:c>
      <ns0:c r="C586" t="s">
        <ns0:v>87</ns0:v>
      </ns0:c>
      <ns0:c r="D586" t="s">
        <ns0:v>91</ns0:v>
      </ns0:c>
      <ns0:c r="E586" t="s">
        <ns0:v>128</ns0:v>
      </ns0:c>
      <ns0:c r="F586" t="s">
        <ns0:v>81</ns0:v>
      </ns0:c>
      <ns0:c r="G586" s="18">
        <ns0:v>9318</ns0:v>
      </ns0:c>
    </ns0:row>
    <ns0:row r="587" spans="1:7">
      <ns0:c r="A587">
        <ns0:v>2022</ns0:v>
      </ns0:c>
      <ns0:c r="B587" t="s">
        <ns0:v>77</ns0:v>
      </ns0:c>
      <ns0:c r="C587" t="s">
        <ns0:v>87</ns0:v>
      </ns0:c>
      <ns0:c r="D587" t="s">
        <ns0:v>91</ns0:v>
      </ns0:c>
      <ns0:c r="E587" t="s">
        <ns0:v>112</ns0:v>
      </ns0:c>
      <ns0:c r="F587" t="s">
        <ns0:v>79</ns0:v>
      </ns0:c>
      <ns0:c r="G587" s="18">
        <ns0:v>1033</ns0:v>
      </ns0:c>
    </ns0:row>
    <ns0:row r="588" spans="1:7">
      <ns0:c r="A588">
        <ns0:v>2022</ns0:v>
      </ns0:c>
      <ns0:c r="B588" t="s">
        <ns0:v>77</ns0:v>
      </ns0:c>
      <ns0:c r="C588" t="s">
        <ns0:v>87</ns0:v>
      </ns0:c>
      <ns0:c r="D588" t="s">
        <ns0:v>91</ns0:v>
      </ns0:c>
      <ns0:c r="E588" t="s">
        <ns0:v>112</ns0:v>
      </ns0:c>
      <ns0:c r="F588" t="s">
        <ns0:v>80</ns0:v>
      </ns0:c>
      <ns0:c r="G588" s="18">
        <ns0:v>71036</ns0:v>
      </ns0:c>
    </ns0:row>
    <ns0:row r="589" spans="1:7">
      <ns0:c r="A589">
        <ns0:v>2022</ns0:v>
      </ns0:c>
      <ns0:c r="B589" t="s">
        <ns0:v>77</ns0:v>
      </ns0:c>
      <ns0:c r="C589" t="s">
        <ns0:v>87</ns0:v>
      </ns0:c>
      <ns0:c r="D589" t="s">
        <ns0:v>91</ns0:v>
      </ns0:c>
      <ns0:c r="E589" t="s">
        <ns0:v>112</ns0:v>
      </ns0:c>
      <ns0:c r="F589" t="s">
        <ns0:v>81</ns0:v>
      </ns0:c>
      <ns0:c r="G589" s="18">
        <ns0:v>77690</ns0:v>
      </ns0:c>
    </ns0:row>
    <ns0:row r="590" spans="1:7">
      <ns0:c r="A590">
        <ns0:v>2021</ns0:v>
      </ns0:c>
      <ns0:c r="B590" t="s">
        <ns0:v>77</ns0:v>
      </ns0:c>
      <ns0:c r="C590" t="s">
        <ns0:v>78</ns0:v>
      </ns0:c>
      <ns0:c r="D590" t="s">
        <ns0:v>82</ns0:v>
      </ns0:c>
      <ns0:c r="E590" t="s">
        <ns0:v>123</ns0:v>
      </ns0:c>
      <ns0:c r="F590" t="s">
        <ns0:v>79</ns0:v>
      </ns0:c>
      <ns0:c r="G590" s="18">
        <ns0:v>147</ns0:v>
      </ns0:c>
    </ns0:row>
    <ns0:row r="591" spans="1:7">
      <ns0:c r="A591">
        <ns0:v>2021</ns0:v>
      </ns0:c>
      <ns0:c r="B591" t="s">
        <ns0:v>77</ns0:v>
      </ns0:c>
      <ns0:c r="C591" t="s">
        <ns0:v>78</ns0:v>
      </ns0:c>
      <ns0:c r="D591" t="s">
        <ns0:v>82</ns0:v>
      </ns0:c>
      <ns0:c r="E591" t="s">
        <ns0:v>123</ns0:v>
      </ns0:c>
      <ns0:c r="F591" t="s">
        <ns0:v>80</ns0:v>
      </ns0:c>
      <ns0:c r="G591" s="18">
        <ns0:v>4152</ns0:v>
      </ns0:c>
    </ns0:row>
    <ns0:row r="592" spans="1:7">
      <ns0:c r="A592">
        <ns0:v>2021</ns0:v>
      </ns0:c>
      <ns0:c r="B592" t="s">
        <ns0:v>77</ns0:v>
      </ns0:c>
      <ns0:c r="C592" t="s">
        <ns0:v>78</ns0:v>
      </ns0:c>
      <ns0:c r="D592" t="s">
        <ns0:v>82</ns0:v>
      </ns0:c>
      <ns0:c r="E592" t="s">
        <ns0:v>123</ns0:v>
      </ns0:c>
      <ns0:c r="F592" t="s">
        <ns0:v>81</ns0:v>
      </ns0:c>
      <ns0:c r="G592" s="18">
        <ns0:v>4832</ns0:v>
      </ns0:c>
    </ns0:row>
    <ns0:row r="593" spans="1:7">
      <ns0:c r="A593">
        <ns0:v>2021</ns0:v>
      </ns0:c>
      <ns0:c r="B593" t="s">
        <ns0:v>77</ns0:v>
      </ns0:c>
      <ns0:c r="C593" t="s">
        <ns0:v>78</ns0:v>
      </ns0:c>
      <ns0:c r="D593" t="s">
        <ns0:v>82</ns0:v>
      </ns0:c>
      <ns0:c r="E593" t="s">
        <ns0:v>124</ns0:v>
      </ns0:c>
      <ns0:c r="F593" t="s">
        <ns0:v>79</ns0:v>
      </ns0:c>
      <ns0:c r="G593" s="18">
        <ns0:v>454</ns0:v>
      </ns0:c>
    </ns0:row>
    <ns0:row r="594" spans="1:7">
      <ns0:c r="A594">
        <ns0:v>2021</ns0:v>
      </ns0:c>
      <ns0:c r="B594" t="s">
        <ns0:v>77</ns0:v>
      </ns0:c>
      <ns0:c r="C594" t="s">
        <ns0:v>78</ns0:v>
      </ns0:c>
      <ns0:c r="D594" t="s">
        <ns0:v>82</ns0:v>
      </ns0:c>
      <ns0:c r="E594" t="s">
        <ns0:v>124</ns0:v>
      </ns0:c>
      <ns0:c r="F594" t="s">
        <ns0:v>80</ns0:v>
      </ns0:c>
      <ns0:c r="G594" s="18">
        <ns0:v>7772</ns0:v>
      </ns0:c>
    </ns0:row>
    <ns0:row r="595" spans="1:7">
      <ns0:c r="A595">
        <ns0:v>2021</ns0:v>
      </ns0:c>
      <ns0:c r="B595" t="s">
        <ns0:v>77</ns0:v>
      </ns0:c>
      <ns0:c r="C595" t="s">
        <ns0:v>78</ns0:v>
      </ns0:c>
      <ns0:c r="D595" t="s">
        <ns0:v>82</ns0:v>
      </ns0:c>
      <ns0:c r="E595" t="s">
        <ns0:v>124</ns0:v>
      </ns0:c>
      <ns0:c r="F595" t="s">
        <ns0:v>81</ns0:v>
      </ns0:c>
      <ns0:c r="G595" s="18">
        <ns0:v>8486</ns0:v>
      </ns0:c>
    </ns0:row>
    <ns0:row r="596" spans="1:7">
      <ns0:c r="A596">
        <ns0:v>2021</ns0:v>
      </ns0:c>
      <ns0:c r="B596" t="s">
        <ns0:v>77</ns0:v>
      </ns0:c>
      <ns0:c r="C596" t="s">
        <ns0:v>78</ns0:v>
      </ns0:c>
      <ns0:c r="D596" t="s">
        <ns0:v>82</ns0:v>
      </ns0:c>
      <ns0:c r="E596" t="s">
        <ns0:v>125</ns0:v>
      </ns0:c>
      <ns0:c r="F596" t="s">
        <ns0:v>79</ns0:v>
      </ns0:c>
      <ns0:c r="G596" s="18">
        <ns0:v>519</ns0:v>
      </ns0:c>
    </ns0:row>
    <ns0:row r="597" spans="1:7">
      <ns0:c r="A597">
        <ns0:v>2021</ns0:v>
      </ns0:c>
      <ns0:c r="B597" t="s">
        <ns0:v>77</ns0:v>
      </ns0:c>
      <ns0:c r="C597" t="s">
        <ns0:v>78</ns0:v>
      </ns0:c>
      <ns0:c r="D597" t="s">
        <ns0:v>82</ns0:v>
      </ns0:c>
      <ns0:c r="E597" t="s">
        <ns0:v>125</ns0:v>
      </ns0:c>
      <ns0:c r="F597" t="s">
        <ns0:v>80</ns0:v>
      </ns0:c>
      <ns0:c r="G597" s="18">
        <ns0:v>7784</ns0:v>
      </ns0:c>
    </ns0:row>
    <ns0:row r="598" spans="1:7">
      <ns0:c r="A598">
        <ns0:v>2021</ns0:v>
      </ns0:c>
      <ns0:c r="B598" t="s">
        <ns0:v>77</ns0:v>
      </ns0:c>
      <ns0:c r="C598" t="s">
        <ns0:v>78</ns0:v>
      </ns0:c>
      <ns0:c r="D598" t="s">
        <ns0:v>82</ns0:v>
      </ns0:c>
      <ns0:c r="E598" t="s">
        <ns0:v>125</ns0:v>
      </ns0:c>
      <ns0:c r="F598" t="s">
        <ns0:v>81</ns0:v>
      </ns0:c>
      <ns0:c r="G598" s="18">
        <ns0:v>8972</ns0:v>
      </ns0:c>
    </ns0:row>
    <ns0:row r="599" spans="1:7">
      <ns0:c r="A599">
        <ns0:v>2021</ns0:v>
      </ns0:c>
      <ns0:c r="B599" t="s">
        <ns0:v>77</ns0:v>
      </ns0:c>
      <ns0:c r="C599" t="s">
        <ns0:v>78</ns0:v>
      </ns0:c>
      <ns0:c r="D599" t="s">
        <ns0:v>82</ns0:v>
      </ns0:c>
      <ns0:c r="E599" t="s">
        <ns0:v>126</ns0:v>
      </ns0:c>
      <ns0:c r="F599" t="s">
        <ns0:v>79</ns0:v>
      </ns0:c>
      <ns0:c r="G599" s="18">
        <ns0:v>261</ns0:v>
      </ns0:c>
    </ns0:row>
    <ns0:row r="600" spans="1:7">
      <ns0:c r="A600">
        <ns0:v>2021</ns0:v>
      </ns0:c>
      <ns0:c r="B600" t="s">
        <ns0:v>77</ns0:v>
      </ns0:c>
      <ns0:c r="C600" t="s">
        <ns0:v>78</ns0:v>
      </ns0:c>
      <ns0:c r="D600" t="s">
        <ns0:v>82</ns0:v>
      </ns0:c>
      <ns0:c r="E600" t="s">
        <ns0:v>126</ns0:v>
      </ns0:c>
      <ns0:c r="F600" t="s">
        <ns0:v>80</ns0:v>
      </ns0:c>
      <ns0:c r="G600" s="18">
        <ns0:v>3757</ns0:v>
      </ns0:c>
    </ns0:row>
    <ns0:row r="601" spans="1:7">
      <ns0:c r="A601">
        <ns0:v>2021</ns0:v>
      </ns0:c>
      <ns0:c r="B601" t="s">
        <ns0:v>77</ns0:v>
      </ns0:c>
      <ns0:c r="C601" t="s">
        <ns0:v>78</ns0:v>
      </ns0:c>
      <ns0:c r="D601" t="s">
        <ns0:v>82</ns0:v>
      </ns0:c>
      <ns0:c r="E601" t="s">
        <ns0:v>126</ns0:v>
      </ns0:c>
      <ns0:c r="F601" t="s">
        <ns0:v>81</ns0:v>
      </ns0:c>
      <ns0:c r="G601" s="18">
        <ns0:v>4084</ns0:v>
      </ns0:c>
    </ns0:row>
    <ns0:row r="602" spans="1:7">
      <ns0:c r="A602">
        <ns0:v>2021</ns0:v>
      </ns0:c>
      <ns0:c r="B602" t="s">
        <ns0:v>77</ns0:v>
      </ns0:c>
      <ns0:c r="C602" t="s">
        <ns0:v>78</ns0:v>
      </ns0:c>
      <ns0:c r="D602" t="s">
        <ns0:v>82</ns0:v>
      </ns0:c>
      <ns0:c r="E602" t="s">
        <ns0:v>127</ns0:v>
      </ns0:c>
      <ns0:c r="F602" t="s">
        <ns0:v>79</ns0:v>
      </ns0:c>
      <ns0:c r="G602" s="18">
        <ns0:v>303</ns0:v>
      </ns0:c>
    </ns0:row>
    <ns0:row r="603" spans="1:7">
      <ns0:c r="A603">
        <ns0:v>2021</ns0:v>
      </ns0:c>
      <ns0:c r="B603" t="s">
        <ns0:v>77</ns0:v>
      </ns0:c>
      <ns0:c r="C603" t="s">
        <ns0:v>78</ns0:v>
      </ns0:c>
      <ns0:c r="D603" t="s">
        <ns0:v>82</ns0:v>
      </ns0:c>
      <ns0:c r="E603" t="s">
        <ns0:v>127</ns0:v>
      </ns0:c>
      <ns0:c r="F603" t="s">
        <ns0:v>80</ns0:v>
      </ns0:c>
      <ns0:c r="G603" s="18">
        <ns0:v>6067</ns0:v>
      </ns0:c>
    </ns0:row>
    <ns0:row r="604" spans="1:7">
      <ns0:c r="A604">
        <ns0:v>2021</ns0:v>
      </ns0:c>
      <ns0:c r="B604" t="s">
        <ns0:v>77</ns0:v>
      </ns0:c>
      <ns0:c r="C604" t="s">
        <ns0:v>78</ns0:v>
      </ns0:c>
      <ns0:c r="D604" t="s">
        <ns0:v>82</ns0:v>
      </ns0:c>
      <ns0:c r="E604" t="s">
        <ns0:v>127</ns0:v>
      </ns0:c>
      <ns0:c r="F604" t="s">
        <ns0:v>81</ns0:v>
      </ns0:c>
      <ns0:c r="G604" s="18">
        <ns0:v>6797</ns0:v>
      </ns0:c>
    </ns0:row>
    <ns0:row r="605" spans="1:7">
      <ns0:c r="A605">
        <ns0:v>2021</ns0:v>
      </ns0:c>
      <ns0:c r="B605" t="s">
        <ns0:v>77</ns0:v>
      </ns0:c>
      <ns0:c r="C605" t="s">
        <ns0:v>78</ns0:v>
      </ns0:c>
      <ns0:c r="D605" t="s">
        <ns0:v>82</ns0:v>
      </ns0:c>
      <ns0:c r="E605" t="s">
        <ns0:v>128</ns0:v>
      </ns0:c>
      <ns0:c r="F605" t="s">
        <ns0:v>79</ns0:v>
      </ns0:c>
      <ns0:c r="G605" s="18">
        <ns0:v>132</ns0:v>
      </ns0:c>
    </ns0:row>
    <ns0:row r="606" spans="1:7">
      <ns0:c r="A606">
        <ns0:v>2021</ns0:v>
      </ns0:c>
      <ns0:c r="B606" t="s">
        <ns0:v>77</ns0:v>
      </ns0:c>
      <ns0:c r="C606" t="s">
        <ns0:v>78</ns0:v>
      </ns0:c>
      <ns0:c r="D606" t="s">
        <ns0:v>82</ns0:v>
      </ns0:c>
      <ns0:c r="E606" t="s">
        <ns0:v>128</ns0:v>
      </ns0:c>
      <ns0:c r="F606" t="s">
        <ns0:v>80</ns0:v>
      </ns0:c>
      <ns0:c r="G606" s="18">
        <ns0:v>8951</ns0:v>
      </ns0:c>
    </ns0:row>
    <ns0:row r="607" spans="1:7">
      <ns0:c r="A607">
        <ns0:v>2021</ns0:v>
      </ns0:c>
      <ns0:c r="B607" t="s">
        <ns0:v>77</ns0:v>
      </ns0:c>
      <ns0:c r="C607" t="s">
        <ns0:v>78</ns0:v>
      </ns0:c>
      <ns0:c r="D607" t="s">
        <ns0:v>82</ns0:v>
      </ns0:c>
      <ns0:c r="E607" t="s">
        <ns0:v>128</ns0:v>
      </ns0:c>
      <ns0:c r="F607" t="s">
        <ns0:v>81</ns0:v>
      </ns0:c>
      <ns0:c r="G607" s="18">
        <ns0:v>10217</ns0:v>
      </ns0:c>
    </ns0:row>
    <ns0:row r="608" spans="1:7">
      <ns0:c r="A608">
        <ns0:v>2021</ns0:v>
      </ns0:c>
      <ns0:c r="B608" t="s">
        <ns0:v>77</ns0:v>
      </ns0:c>
      <ns0:c r="C608" t="s">
        <ns0:v>78</ns0:v>
      </ns0:c>
      <ns0:c r="D608" t="s">
        <ns0:v>82</ns0:v>
      </ns0:c>
      <ns0:c r="E608" t="s">
        <ns0:v>112</ns0:v>
      </ns0:c>
      <ns0:c r="F608" t="s">
        <ns0:v>79</ns0:v>
      </ns0:c>
      <ns0:c r="G608" s="18">
        <ns0:v>1817</ns0:v>
      </ns0:c>
    </ns0:row>
    <ns0:row r="609" spans="1:7">
      <ns0:c r="A609">
        <ns0:v>2021</ns0:v>
      </ns0:c>
      <ns0:c r="B609" t="s">
        <ns0:v>77</ns0:v>
      </ns0:c>
      <ns0:c r="C609" t="s">
        <ns0:v>78</ns0:v>
      </ns0:c>
      <ns0:c r="D609" t="s">
        <ns0:v>82</ns0:v>
      </ns0:c>
      <ns0:c r="E609" t="s">
        <ns0:v>112</ns0:v>
      </ns0:c>
      <ns0:c r="F609" t="s">
        <ns0:v>80</ns0:v>
      </ns0:c>
      <ns0:c r="G609" s="18">
        <ns0:v>38556</ns0:v>
      </ns0:c>
    </ns0:row>
    <ns0:row r="610" spans="1:7">
      <ns0:c r="A610">
        <ns0:v>2021</ns0:v>
      </ns0:c>
      <ns0:c r="B610" t="s">
        <ns0:v>77</ns0:v>
      </ns0:c>
      <ns0:c r="C610" t="s">
        <ns0:v>78</ns0:v>
      </ns0:c>
      <ns0:c r="D610" t="s">
        <ns0:v>82</ns0:v>
      </ns0:c>
      <ns0:c r="E610" t="s">
        <ns0:v>112</ns0:v>
      </ns0:c>
      <ns0:c r="F610" t="s">
        <ns0:v>81</ns0:v>
      </ns0:c>
      <ns0:c r="G610" s="18">
        <ns0:v>43467</ns0:v>
      </ns0:c>
    </ns0:row>
    <ns0:row r="611" spans="1:7">
      <ns0:c r="A611">
        <ns0:v>2021</ns0:v>
      </ns0:c>
      <ns0:c r="B611" t="s">
        <ns0:v>77</ns0:v>
      </ns0:c>
      <ns0:c r="C611" t="s">
        <ns0:v>78</ns0:v>
      </ns0:c>
      <ns0:c r="D611" t="s">
        <ns0:v>83</ns0:v>
      </ns0:c>
      <ns0:c r="E611" t="s">
        <ns0:v>123</ns0:v>
      </ns0:c>
      <ns0:c r="F611" t="s">
        <ns0:v>79</ns0:v>
      </ns0:c>
      <ns0:c r="G611" s="18">
        <ns0:v>32</ns0:v>
      </ns0:c>
    </ns0:row>
    <ns0:row r="612" spans="1:7">
      <ns0:c r="A612">
        <ns0:v>2021</ns0:v>
      </ns0:c>
      <ns0:c r="B612" t="s">
        <ns0:v>77</ns0:v>
      </ns0:c>
      <ns0:c r="C612" t="s">
        <ns0:v>78</ns0:v>
      </ns0:c>
      <ns0:c r="D612" t="s">
        <ns0:v>83</ns0:v>
      </ns0:c>
      <ns0:c r="E612" t="s">
        <ns0:v>123</ns0:v>
      </ns0:c>
      <ns0:c r="F612" t="s">
        <ns0:v>80</ns0:v>
      </ns0:c>
      <ns0:c r="G612" s="18">
        <ns0:v>768</ns0:v>
      </ns0:c>
    </ns0:row>
    <ns0:row r="613" spans="1:7">
      <ns0:c r="A613">
        <ns0:v>2021</ns0:v>
      </ns0:c>
      <ns0:c r="B613" t="s">
        <ns0:v>77</ns0:v>
      </ns0:c>
      <ns0:c r="C613" t="s">
        <ns0:v>78</ns0:v>
      </ns0:c>
      <ns0:c r="D613" t="s">
        <ns0:v>83</ns0:v>
      </ns0:c>
      <ns0:c r="E613" t="s">
        <ns0:v>123</ns0:v>
      </ns0:c>
      <ns0:c r="F613" t="s">
        <ns0:v>81</ns0:v>
      </ns0:c>
      <ns0:c r="G613" s="18">
        <ns0:v>946</ns0:v>
      </ns0:c>
    </ns0:row>
    <ns0:row r="614" spans="1:7">
      <ns0:c r="A614">
        <ns0:v>2021</ns0:v>
      </ns0:c>
      <ns0:c r="B614" t="s">
        <ns0:v>77</ns0:v>
      </ns0:c>
      <ns0:c r="C614" t="s">
        <ns0:v>78</ns0:v>
      </ns0:c>
      <ns0:c r="D614" t="s">
        <ns0:v>83</ns0:v>
      </ns0:c>
      <ns0:c r="E614" t="s">
        <ns0:v>124</ns0:v>
      </ns0:c>
      <ns0:c r="F614" t="s">
        <ns0:v>79</ns0:v>
      </ns0:c>
      <ns0:c r="G614" s="18">
        <ns0:v>27</ns0:v>
      </ns0:c>
    </ns0:row>
    <ns0:row r="615" spans="1:7">
      <ns0:c r="A615">
        <ns0:v>2021</ns0:v>
      </ns0:c>
      <ns0:c r="B615" t="s">
        <ns0:v>77</ns0:v>
      </ns0:c>
      <ns0:c r="C615" t="s">
        <ns0:v>78</ns0:v>
      </ns0:c>
      <ns0:c r="D615" t="s">
        <ns0:v>83</ns0:v>
      </ns0:c>
      <ns0:c r="E615" t="s">
        <ns0:v>124</ns0:v>
      </ns0:c>
      <ns0:c r="F615" t="s">
        <ns0:v>80</ns0:v>
      </ns0:c>
      <ns0:c r="G615" s="18">
        <ns0:v>783</ns0:v>
      </ns0:c>
    </ns0:row>
    <ns0:row r="616" spans="1:7">
      <ns0:c r="A616">
        <ns0:v>2021</ns0:v>
      </ns0:c>
      <ns0:c r="B616" t="s">
        <ns0:v>77</ns0:v>
      </ns0:c>
      <ns0:c r="C616" t="s">
        <ns0:v>78</ns0:v>
      </ns0:c>
      <ns0:c r="D616" t="s">
        <ns0:v>83</ns0:v>
      </ns0:c>
      <ns0:c r="E616" t="s">
        <ns0:v>124</ns0:v>
      </ns0:c>
      <ns0:c r="F616" t="s">
        <ns0:v>81</ns0:v>
      </ns0:c>
      <ns0:c r="G616" s="18">
        <ns0:v>872</ns0:v>
      </ns0:c>
    </ns0:row>
    <ns0:row r="617" spans="1:7">
      <ns0:c r="A617">
        <ns0:v>2021</ns0:v>
      </ns0:c>
      <ns0:c r="B617" t="s">
        <ns0:v>77</ns0:v>
      </ns0:c>
      <ns0:c r="C617" t="s">
        <ns0:v>78</ns0:v>
      </ns0:c>
      <ns0:c r="D617" t="s">
        <ns0:v>83</ns0:v>
      </ns0:c>
      <ns0:c r="E617" t="s">
        <ns0:v>125</ns0:v>
      </ns0:c>
      <ns0:c r="F617" t="s">
        <ns0:v>79</ns0:v>
      </ns0:c>
      <ns0:c r="G617" s="18">
        <ns0:v>104</ns0:v>
      </ns0:c>
    </ns0:row>
    <ns0:row r="618" spans="1:7">
      <ns0:c r="A618">
        <ns0:v>2021</ns0:v>
      </ns0:c>
      <ns0:c r="B618" t="s">
        <ns0:v>77</ns0:v>
      </ns0:c>
      <ns0:c r="C618" t="s">
        <ns0:v>78</ns0:v>
      </ns0:c>
      <ns0:c r="D618" t="s">
        <ns0:v>83</ns0:v>
      </ns0:c>
      <ns0:c r="E618" t="s">
        <ns0:v>125</ns0:v>
      </ns0:c>
      <ns0:c r="F618" t="s">
        <ns0:v>80</ns0:v>
      </ns0:c>
      <ns0:c r="G618" s="18">
        <ns0:v>1333</ns0:v>
      </ns0:c>
    </ns0:row>
    <ns0:row r="619" spans="1:7">
      <ns0:c r="A619">
        <ns0:v>2021</ns0:v>
      </ns0:c>
      <ns0:c r="B619" t="s">
        <ns0:v>77</ns0:v>
      </ns0:c>
      <ns0:c r="C619" t="s">
        <ns0:v>78</ns0:v>
      </ns0:c>
      <ns0:c r="D619" t="s">
        <ns0:v>83</ns0:v>
      </ns0:c>
      <ns0:c r="E619" t="s">
        <ns0:v>125</ns0:v>
      </ns0:c>
      <ns0:c r="F619" t="s">
        <ns0:v>81</ns0:v>
      </ns0:c>
      <ns0:c r="G619" s="18">
        <ns0:v>1687</ns0:v>
      </ns0:c>
    </ns0:row>
    <ns0:row r="620" spans="1:7">
      <ns0:c r="A620">
        <ns0:v>2021</ns0:v>
      </ns0:c>
      <ns0:c r="B620" t="s">
        <ns0:v>77</ns0:v>
      </ns0:c>
      <ns0:c r="C620" t="s">
        <ns0:v>78</ns0:v>
      </ns0:c>
      <ns0:c r="D620" t="s">
        <ns0:v>83</ns0:v>
      </ns0:c>
      <ns0:c r="E620" t="s">
        <ns0:v>126</ns0:v>
      </ns0:c>
      <ns0:c r="F620" t="s">
        <ns0:v>79</ns0:v>
      </ns0:c>
      <ns0:c r="G620" s="18">
        <ns0:v>21</ns0:v>
      </ns0:c>
    </ns0:row>
    <ns0:row r="621" spans="1:7">
      <ns0:c r="A621">
        <ns0:v>2021</ns0:v>
      </ns0:c>
      <ns0:c r="B621" t="s">
        <ns0:v>77</ns0:v>
      </ns0:c>
      <ns0:c r="C621" t="s">
        <ns0:v>78</ns0:v>
      </ns0:c>
      <ns0:c r="D621" t="s">
        <ns0:v>83</ns0:v>
      </ns0:c>
      <ns0:c r="E621" t="s">
        <ns0:v>126</ns0:v>
      </ns0:c>
      <ns0:c r="F621" t="s">
        <ns0:v>80</ns0:v>
      </ns0:c>
      <ns0:c r="G621" s="18">
        <ns0:v>795</ns0:v>
      </ns0:c>
    </ns0:row>
    <ns0:row r="622" spans="1:7">
      <ns0:c r="A622">
        <ns0:v>2021</ns0:v>
      </ns0:c>
      <ns0:c r="B622" t="s">
        <ns0:v>77</ns0:v>
      </ns0:c>
      <ns0:c r="C622" t="s">
        <ns0:v>78</ns0:v>
      </ns0:c>
      <ns0:c r="D622" t="s">
        <ns0:v>83</ns0:v>
      </ns0:c>
      <ns0:c r="E622" t="s">
        <ns0:v>126</ns0:v>
      </ns0:c>
      <ns0:c r="F622" t="s">
        <ns0:v>81</ns0:v>
      </ns0:c>
      <ns0:c r="G622" s="18">
        <ns0:v>863</ns0:v>
      </ns0:c>
    </ns0:row>
    <ns0:row r="623" spans="1:7">
      <ns0:c r="A623">
        <ns0:v>2021</ns0:v>
      </ns0:c>
      <ns0:c r="B623" t="s">
        <ns0:v>77</ns0:v>
      </ns0:c>
      <ns0:c r="C623" t="s">
        <ns0:v>78</ns0:v>
      </ns0:c>
      <ns0:c r="D623" t="s">
        <ns0:v>83</ns0:v>
      </ns0:c>
      <ns0:c r="E623" t="s">
        <ns0:v>127</ns0:v>
      </ns0:c>
      <ns0:c r="F623" t="s">
        <ns0:v>79</ns0:v>
      </ns0:c>
      <ns0:c r="G623" s="18">
        <ns0:v>92</ns0:v>
      </ns0:c>
    </ns0:row>
    <ns0:row r="624" spans="1:7">
      <ns0:c r="A624">
        <ns0:v>2021</ns0:v>
      </ns0:c>
      <ns0:c r="B624" t="s">
        <ns0:v>77</ns0:v>
      </ns0:c>
      <ns0:c r="C624" t="s">
        <ns0:v>78</ns0:v>
      </ns0:c>
      <ns0:c r="D624" t="s">
        <ns0:v>83</ns0:v>
      </ns0:c>
      <ns0:c r="E624" t="s">
        <ns0:v>127</ns0:v>
      </ns0:c>
      <ns0:c r="F624" t="s">
        <ns0:v>80</ns0:v>
      </ns0:c>
      <ns0:c r="G624" s="18">
        <ns0:v>2339</ns0:v>
      </ns0:c>
    </ns0:row>
    <ns0:row r="625" spans="1:7">
      <ns0:c r="A625">
        <ns0:v>2021</ns0:v>
      </ns0:c>
      <ns0:c r="B625" t="s">
        <ns0:v>77</ns0:v>
      </ns0:c>
      <ns0:c r="C625" t="s">
        <ns0:v>78</ns0:v>
      </ns0:c>
      <ns0:c r="D625" t="s">
        <ns0:v>83</ns0:v>
      </ns0:c>
      <ns0:c r="E625" t="s">
        <ns0:v>127</ns0:v>
      </ns0:c>
      <ns0:c r="F625" t="s">
        <ns0:v>81</ns0:v>
      </ns0:c>
      <ns0:c r="G625" s="18">
        <ns0:v>2774</ns0:v>
      </ns0:c>
    </ns0:row>
    <ns0:row r="626" spans="1:7">
      <ns0:c r="A626">
        <ns0:v>2021</ns0:v>
      </ns0:c>
      <ns0:c r="B626" t="s">
        <ns0:v>77</ns0:v>
      </ns0:c>
      <ns0:c r="C626" t="s">
        <ns0:v>78</ns0:v>
      </ns0:c>
      <ns0:c r="D626" t="s">
        <ns0:v>83</ns0:v>
      </ns0:c>
      <ns0:c r="E626" t="s">
        <ns0:v>128</ns0:v>
      </ns0:c>
      <ns0:c r="F626" t="s">
        <ns0:v>79</ns0:v>
      </ns0:c>
      <ns0:c r="G626" s="18">
        <ns0:v>52</ns0:v>
      </ns0:c>
    </ns0:row>
    <ns0:row r="627" spans="1:7">
      <ns0:c r="A627">
        <ns0:v>2021</ns0:v>
      </ns0:c>
      <ns0:c r="B627" t="s">
        <ns0:v>77</ns0:v>
      </ns0:c>
      <ns0:c r="C627" t="s">
        <ns0:v>78</ns0:v>
      </ns0:c>
      <ns0:c r="D627" t="s">
        <ns0:v>83</ns0:v>
      </ns0:c>
      <ns0:c r="E627" t="s">
        <ns0:v>128</ns0:v>
      </ns0:c>
      <ns0:c r="F627" t="s">
        <ns0:v>80</ns0:v>
      </ns0:c>
      <ns0:c r="G627" s="18">
        <ns0:v>1209</ns0:v>
      </ns0:c>
    </ns0:row>
    <ns0:row r="628" spans="1:7">
      <ns0:c r="A628">
        <ns0:v>2021</ns0:v>
      </ns0:c>
      <ns0:c r="B628" t="s">
        <ns0:v>77</ns0:v>
      </ns0:c>
      <ns0:c r="C628" t="s">
        <ns0:v>78</ns0:v>
      </ns0:c>
      <ns0:c r="D628" t="s">
        <ns0:v>83</ns0:v>
      </ns0:c>
      <ns0:c r="E628" t="s">
        <ns0:v>128</ns0:v>
      </ns0:c>
      <ns0:c r="F628" t="s">
        <ns0:v>81</ns0:v>
      </ns0:c>
      <ns0:c r="G628" s="18">
        <ns0:v>1521</ns0:v>
      </ns0:c>
    </ns0:row>
    <ns0:row r="629" spans="1:7">
      <ns0:c r="A629">
        <ns0:v>2021</ns0:v>
      </ns0:c>
      <ns0:c r="B629" t="s">
        <ns0:v>77</ns0:v>
      </ns0:c>
      <ns0:c r="C629" t="s">
        <ns0:v>78</ns0:v>
      </ns0:c>
      <ns0:c r="D629" t="s">
        <ns0:v>83</ns0:v>
      </ns0:c>
      <ns0:c r="E629" t="s">
        <ns0:v>112</ns0:v>
      </ns0:c>
      <ns0:c r="F629" t="s">
        <ns0:v>79</ns0:v>
      </ns0:c>
      <ns0:c r="G629" s="18">
        <ns0:v>328</ns0:v>
      </ns0:c>
    </ns0:row>
    <ns0:row r="630" spans="1:7">
      <ns0:c r="A630">
        <ns0:v>2021</ns0:v>
      </ns0:c>
      <ns0:c r="B630" t="s">
        <ns0:v>77</ns0:v>
      </ns0:c>
      <ns0:c r="C630" t="s">
        <ns0:v>78</ns0:v>
      </ns0:c>
      <ns0:c r="D630" t="s">
        <ns0:v>83</ns0:v>
      </ns0:c>
      <ns0:c r="E630" t="s">
        <ns0:v>112</ns0:v>
      </ns0:c>
      <ns0:c r="F630" t="s">
        <ns0:v>80</ns0:v>
      </ns0:c>
      <ns0:c r="G630" s="18">
        <ns0:v>7232</ns0:v>
      </ns0:c>
    </ns0:row>
    <ns0:row r="631" spans="1:7">
      <ns0:c r="A631">
        <ns0:v>2021</ns0:v>
      </ns0:c>
      <ns0:c r="B631" t="s">
        <ns0:v>77</ns0:v>
      </ns0:c>
      <ns0:c r="C631" t="s">
        <ns0:v>78</ns0:v>
      </ns0:c>
      <ns0:c r="D631" t="s">
        <ns0:v>83</ns0:v>
      </ns0:c>
      <ns0:c r="E631" t="s">
        <ns0:v>112</ns0:v>
      </ns0:c>
      <ns0:c r="F631" t="s">
        <ns0:v>81</ns0:v>
      </ns0:c>
      <ns0:c r="G631" s="18">
        <ns0:v>8669</ns0:v>
      </ns0:c>
    </ns0:row>
    <ns0:row r="632" spans="1:7">
      <ns0:c r="A632">
        <ns0:v>2021</ns0:v>
      </ns0:c>
      <ns0:c r="B632" t="s">
        <ns0:v>77</ns0:v>
      </ns0:c>
      <ns0:c r="C632" t="s">
        <ns0:v>78</ns0:v>
      </ns0:c>
      <ns0:c r="D632" t="s">
        <ns0:v>85</ns0:v>
      </ns0:c>
      <ns0:c r="E632" t="s">
        <ns0:v>123</ns0:v>
      </ns0:c>
      <ns0:c r="F632" t="s">
        <ns0:v>79</ns0:v>
      </ns0:c>
      <ns0:c r="G632" s="18">
        <ns0:v>21</ns0:v>
      </ns0:c>
    </ns0:row>
    <ns0:row r="633" spans="1:7">
      <ns0:c r="A633">
        <ns0:v>2021</ns0:v>
      </ns0:c>
      <ns0:c r="B633" t="s">
        <ns0:v>77</ns0:v>
      </ns0:c>
      <ns0:c r="C633" t="s">
        <ns0:v>78</ns0:v>
      </ns0:c>
      <ns0:c r="D633" t="s">
        <ns0:v>85</ns0:v>
      </ns0:c>
      <ns0:c r="E633" t="s">
        <ns0:v>123</ns0:v>
      </ns0:c>
      <ns0:c r="F633" t="s">
        <ns0:v>80</ns0:v>
      </ns0:c>
      <ns0:c r="G633" s="18">
        <ns0:v>669</ns0:v>
      </ns0:c>
    </ns0:row>
    <ns0:row r="634" spans="1:7">
      <ns0:c r="A634">
        <ns0:v>2021</ns0:v>
      </ns0:c>
      <ns0:c r="B634" t="s">
        <ns0:v>77</ns0:v>
      </ns0:c>
      <ns0:c r="C634" t="s">
        <ns0:v>78</ns0:v>
      </ns0:c>
      <ns0:c r="D634" t="s">
        <ns0:v>85</ns0:v>
      </ns0:c>
      <ns0:c r="E634" t="s">
        <ns0:v>123</ns0:v>
      </ns0:c>
      <ns0:c r="F634" t="s">
        <ns0:v>81</ns0:v>
      </ns0:c>
      <ns0:c r="G634" s="18">
        <ns0:v>780</ns0:v>
      </ns0:c>
    </ns0:row>
    <ns0:row r="635" spans="1:7">
      <ns0:c r="A635">
        <ns0:v>2021</ns0:v>
      </ns0:c>
      <ns0:c r="B635" t="s">
        <ns0:v>77</ns0:v>
      </ns0:c>
      <ns0:c r="C635" t="s">
        <ns0:v>78</ns0:v>
      </ns0:c>
      <ns0:c r="D635" t="s">
        <ns0:v>85</ns0:v>
      </ns0:c>
      <ns0:c r="E635" t="s">
        <ns0:v>124</ns0:v>
      </ns0:c>
      <ns0:c r="F635" t="s">
        <ns0:v>79</ns0:v>
      </ns0:c>
      <ns0:c r="G635" s="18">
        <ns0:v>35</ns0:v>
      </ns0:c>
    </ns0:row>
    <ns0:row r="636" spans="1:7">
      <ns0:c r="A636">
        <ns0:v>2021</ns0:v>
      </ns0:c>
      <ns0:c r="B636" t="s">
        <ns0:v>77</ns0:v>
      </ns0:c>
      <ns0:c r="C636" t="s">
        <ns0:v>78</ns0:v>
      </ns0:c>
      <ns0:c r="D636" t="s">
        <ns0:v>85</ns0:v>
      </ns0:c>
      <ns0:c r="E636" t="s">
        <ns0:v>124</ns0:v>
      </ns0:c>
      <ns0:c r="F636" t="s">
        <ns0:v>80</ns0:v>
      </ns0:c>
      <ns0:c r="G636" s="18">
        <ns0:v>927</ns0:v>
      </ns0:c>
    </ns0:row>
    <ns0:row r="637" spans="1:7">
      <ns0:c r="A637">
        <ns0:v>2021</ns0:v>
      </ns0:c>
      <ns0:c r="B637" t="s">
        <ns0:v>77</ns0:v>
      </ns0:c>
      <ns0:c r="C637" t="s">
        <ns0:v>78</ns0:v>
      </ns0:c>
      <ns0:c r="D637" t="s">
        <ns0:v>85</ns0:v>
      </ns0:c>
      <ns0:c r="E637" t="s">
        <ns0:v>124</ns0:v>
      </ns0:c>
      <ns0:c r="F637" t="s">
        <ns0:v>81</ns0:v>
      </ns0:c>
      <ns0:c r="G637" s="18">
        <ns0:v>1005</ns0:v>
      </ns0:c>
    </ns0:row>
    <ns0:row r="638" spans="1:7">
      <ns0:c r="A638">
        <ns0:v>2021</ns0:v>
      </ns0:c>
      <ns0:c r="B638" t="s">
        <ns0:v>77</ns0:v>
      </ns0:c>
      <ns0:c r="C638" t="s">
        <ns0:v>78</ns0:v>
      </ns0:c>
      <ns0:c r="D638" t="s">
        <ns0:v>85</ns0:v>
      </ns0:c>
      <ns0:c r="E638" t="s">
        <ns0:v>125</ns0:v>
      </ns0:c>
      <ns0:c r="F638" t="s">
        <ns0:v>79</ns0:v>
      </ns0:c>
      <ns0:c r="G638" s="18">
        <ns0:v>65</ns0:v>
      </ns0:c>
    </ns0:row>
    <ns0:row r="639" spans="1:7">
      <ns0:c r="A639">
        <ns0:v>2021</ns0:v>
      </ns0:c>
      <ns0:c r="B639" t="s">
        <ns0:v>77</ns0:v>
      </ns0:c>
      <ns0:c r="C639" t="s">
        <ns0:v>78</ns0:v>
      </ns0:c>
      <ns0:c r="D639" t="s">
        <ns0:v>85</ns0:v>
      </ns0:c>
      <ns0:c r="E639" t="s">
        <ns0:v>125</ns0:v>
      </ns0:c>
      <ns0:c r="F639" t="s">
        <ns0:v>80</ns0:v>
      </ns0:c>
      <ns0:c r="G639" s="18">
        <ns0:v>1370</ns0:v>
      </ns0:c>
    </ns0:row>
    <ns0:row r="640" spans="1:7">
      <ns0:c r="A640">
        <ns0:v>2021</ns0:v>
      </ns0:c>
      <ns0:c r="B640" t="s">
        <ns0:v>77</ns0:v>
      </ns0:c>
      <ns0:c r="C640" t="s">
        <ns0:v>78</ns0:v>
      </ns0:c>
      <ns0:c r="D640" t="s">
        <ns0:v>85</ns0:v>
      </ns0:c>
      <ns0:c r="E640" t="s">
        <ns0:v>125</ns0:v>
      </ns0:c>
      <ns0:c r="F640" t="s">
        <ns0:v>81</ns0:v>
      </ns0:c>
      <ns0:c r="G640" s="18">
        <ns0:v>1507</ns0:v>
      </ns0:c>
    </ns0:row>
    <ns0:row r="641" spans="1:7">
      <ns0:c r="A641">
        <ns0:v>2021</ns0:v>
      </ns0:c>
      <ns0:c r="B641" t="s">
        <ns0:v>77</ns0:v>
      </ns0:c>
      <ns0:c r="C641" t="s">
        <ns0:v>78</ns0:v>
      </ns0:c>
      <ns0:c r="D641" t="s">
        <ns0:v>85</ns0:v>
      </ns0:c>
      <ns0:c r="E641" t="s">
        <ns0:v>126</ns0:v>
      </ns0:c>
      <ns0:c r="F641" t="s">
        <ns0:v>79</ns0:v>
      </ns0:c>
      <ns0:c r="G641" s="18">
        <ns0:v>64</ns0:v>
      </ns0:c>
    </ns0:row>
    <ns0:row r="642" spans="1:7">
      <ns0:c r="A642">
        <ns0:v>2021</ns0:v>
      </ns0:c>
      <ns0:c r="B642" t="s">
        <ns0:v>77</ns0:v>
      </ns0:c>
      <ns0:c r="C642" t="s">
        <ns0:v>78</ns0:v>
      </ns0:c>
      <ns0:c r="D642" t="s">
        <ns0:v>85</ns0:v>
      </ns0:c>
      <ns0:c r="E642" t="s">
        <ns0:v>126</ns0:v>
      </ns0:c>
      <ns0:c r="F642" t="s">
        <ns0:v>80</ns0:v>
      </ns0:c>
      <ns0:c r="G642" s="18">
        <ns0:v>1678</ns0:v>
      </ns0:c>
    </ns0:row>
    <ns0:row r="643" spans="1:7">
      <ns0:c r="A643">
        <ns0:v>2021</ns0:v>
      </ns0:c>
      <ns0:c r="B643" t="s">
        <ns0:v>77</ns0:v>
      </ns0:c>
      <ns0:c r="C643" t="s">
        <ns0:v>78</ns0:v>
      </ns0:c>
      <ns0:c r="D643" t="s">
        <ns0:v>85</ns0:v>
      </ns0:c>
      <ns0:c r="E643" t="s">
        <ns0:v>126</ns0:v>
      </ns0:c>
      <ns0:c r="F643" t="s">
        <ns0:v>81</ns0:v>
      </ns0:c>
      <ns0:c r="G643" s="18">
        <ns0:v>1779</ns0:v>
      </ns0:c>
    </ns0:row>
    <ns0:row r="644" spans="1:7">
      <ns0:c r="A644">
        <ns0:v>2021</ns0:v>
      </ns0:c>
      <ns0:c r="B644" t="s">
        <ns0:v>77</ns0:v>
      </ns0:c>
      <ns0:c r="C644" t="s">
        <ns0:v>78</ns0:v>
      </ns0:c>
      <ns0:c r="D644" t="s">
        <ns0:v>85</ns0:v>
      </ns0:c>
      <ns0:c r="E644" t="s">
        <ns0:v>127</ns0:v>
      </ns0:c>
      <ns0:c r="F644" t="s">
        <ns0:v>79</ns0:v>
      </ns0:c>
      <ns0:c r="G644" s="18">
        <ns0:v>58</ns0:v>
      </ns0:c>
    </ns0:row>
    <ns0:row r="645" spans="1:7">
      <ns0:c r="A645">
        <ns0:v>2021</ns0:v>
      </ns0:c>
      <ns0:c r="B645" t="s">
        <ns0:v>77</ns0:v>
      </ns0:c>
      <ns0:c r="C645" t="s">
        <ns0:v>78</ns0:v>
      </ns0:c>
      <ns0:c r="D645" t="s">
        <ns0:v>85</ns0:v>
      </ns0:c>
      <ns0:c r="E645" t="s">
        <ns0:v>127</ns0:v>
      </ns0:c>
      <ns0:c r="F645" t="s">
        <ns0:v>80</ns0:v>
      </ns0:c>
      <ns0:c r="G645" s="18">
        <ns0:v>1468</ns0:v>
      </ns0:c>
    </ns0:row>
    <ns0:row r="646" spans="1:7">
      <ns0:c r="A646">
        <ns0:v>2021</ns0:v>
      </ns0:c>
      <ns0:c r="B646" t="s">
        <ns0:v>77</ns0:v>
      </ns0:c>
      <ns0:c r="C646" t="s">
        <ns0:v>78</ns0:v>
      </ns0:c>
      <ns0:c r="D646" t="s">
        <ns0:v>85</ns0:v>
      </ns0:c>
      <ns0:c r="E646" t="s">
        <ns0:v>127</ns0:v>
      </ns0:c>
      <ns0:c r="F646" t="s">
        <ns0:v>81</ns0:v>
      </ns0:c>
      <ns0:c r="G646" s="18">
        <ns0:v>1666</ns0:v>
      </ns0:c>
    </ns0:row>
    <ns0:row r="647" spans="1:7">
      <ns0:c r="A647">
        <ns0:v>2021</ns0:v>
      </ns0:c>
      <ns0:c r="B647" t="s">
        <ns0:v>77</ns0:v>
      </ns0:c>
      <ns0:c r="C647" t="s">
        <ns0:v>78</ns0:v>
      </ns0:c>
      <ns0:c r="D647" t="s">
        <ns0:v>85</ns0:v>
      </ns0:c>
      <ns0:c r="E647" t="s">
        <ns0:v>128</ns0:v>
      </ns0:c>
      <ns0:c r="F647" t="s">
        <ns0:v>79</ns0:v>
      </ns0:c>
      <ns0:c r="G647" s="18">
        <ns0:v>18</ns0:v>
      </ns0:c>
    </ns0:row>
    <ns0:row r="648" spans="1:7">
      <ns0:c r="A648">
        <ns0:v>2021</ns0:v>
      </ns0:c>
      <ns0:c r="B648" t="s">
        <ns0:v>77</ns0:v>
      </ns0:c>
      <ns0:c r="C648" t="s">
        <ns0:v>78</ns0:v>
      </ns0:c>
      <ns0:c r="D648" t="s">
        <ns0:v>85</ns0:v>
      </ns0:c>
      <ns0:c r="E648" t="s">
        <ns0:v>128</ns0:v>
      </ns0:c>
      <ns0:c r="F648" t="s">
        <ns0:v>80</ns0:v>
      </ns0:c>
      <ns0:c r="G648" s="18">
        <ns0:v>842</ns0:v>
      </ns0:c>
    </ns0:row>
    <ns0:row r="649" spans="1:7">
      <ns0:c r="A649">
        <ns0:v>2021</ns0:v>
      </ns0:c>
      <ns0:c r="B649" t="s">
        <ns0:v>77</ns0:v>
      </ns0:c>
      <ns0:c r="C649" t="s">
        <ns0:v>78</ns0:v>
      </ns0:c>
      <ns0:c r="D649" t="s">
        <ns0:v>85</ns0:v>
      </ns0:c>
      <ns0:c r="E649" t="s">
        <ns0:v>128</ns0:v>
      </ns0:c>
      <ns0:c r="F649" t="s">
        <ns0:v>81</ns0:v>
      </ns0:c>
      <ns0:c r="G649" s="18">
        <ns0:v>1025</ns0:v>
      </ns0:c>
    </ns0:row>
    <ns0:row r="650" spans="1:7">
      <ns0:c r="A650">
        <ns0:v>2021</ns0:v>
      </ns0:c>
      <ns0:c r="B650" t="s">
        <ns0:v>77</ns0:v>
      </ns0:c>
      <ns0:c r="C650" t="s">
        <ns0:v>78</ns0:v>
      </ns0:c>
      <ns0:c r="D650" t="s">
        <ns0:v>85</ns0:v>
      </ns0:c>
      <ns0:c r="E650" t="s">
        <ns0:v>112</ns0:v>
      </ns0:c>
      <ns0:c r="F650" t="s">
        <ns0:v>79</ns0:v>
      </ns0:c>
      <ns0:c r="G650" s="18">
        <ns0:v>270</ns0:v>
      </ns0:c>
    </ns0:row>
    <ns0:row r="651" spans="1:7">
      <ns0:c r="A651">
        <ns0:v>2021</ns0:v>
      </ns0:c>
      <ns0:c r="B651" t="s">
        <ns0:v>77</ns0:v>
      </ns0:c>
      <ns0:c r="C651" t="s">
        <ns0:v>78</ns0:v>
      </ns0:c>
      <ns0:c r="D651" t="s">
        <ns0:v>85</ns0:v>
      </ns0:c>
      <ns0:c r="E651" t="s">
        <ns0:v>112</ns0:v>
      </ns0:c>
      <ns0:c r="F651" t="s">
        <ns0:v>80</ns0:v>
      </ns0:c>
      <ns0:c r="G651" s="18">
        <ns0:v>7254</ns0:v>
      </ns0:c>
    </ns0:row>
    <ns0:row r="652" spans="1:7">
      <ns0:c r="A652">
        <ns0:v>2021</ns0:v>
      </ns0:c>
      <ns0:c r="B652" t="s">
        <ns0:v>77</ns0:v>
      </ns0:c>
      <ns0:c r="C652" t="s">
        <ns0:v>78</ns0:v>
      </ns0:c>
      <ns0:c r="D652" t="s">
        <ns0:v>85</ns0:v>
      </ns0:c>
      <ns0:c r="E652" t="s">
        <ns0:v>112</ns0:v>
      </ns0:c>
      <ns0:c r="F652" t="s">
        <ns0:v>81</ns0:v>
      </ns0:c>
      <ns0:c r="G652" s="18">
        <ns0:v>8094</ns0:v>
      </ns0:c>
    </ns0:row>
    <ns0:row r="653" spans="1:7">
      <ns0:c r="A653">
        <ns0:v>2021</ns0:v>
      </ns0:c>
      <ns0:c r="B653" t="s">
        <ns0:v>77</ns0:v>
      </ns0:c>
      <ns0:c r="C653" t="s">
        <ns0:v>78</ns0:v>
      </ns0:c>
      <ns0:c r="D653" t="s">
        <ns0:v>115</ns0:v>
      </ns0:c>
      <ns0:c r="E653" t="s">
        <ns0:v>123</ns0:v>
      </ns0:c>
      <ns0:c r="F653" t="s">
        <ns0:v>79</ns0:v>
      </ns0:c>
      <ns0:c r="G653" s="18">
        <ns0:v>35</ns0:v>
      </ns0:c>
    </ns0:row>
    <ns0:row r="654" spans="1:7">
      <ns0:c r="A654">
        <ns0:v>2021</ns0:v>
      </ns0:c>
      <ns0:c r="B654" t="s">
        <ns0:v>77</ns0:v>
      </ns0:c>
      <ns0:c r="C654" t="s">
        <ns0:v>78</ns0:v>
      </ns0:c>
      <ns0:c r="D654" t="s">
        <ns0:v>115</ns0:v>
      </ns0:c>
      <ns0:c r="E654" t="s">
        <ns0:v>123</ns0:v>
      </ns0:c>
      <ns0:c r="F654" t="s">
        <ns0:v>80</ns0:v>
      </ns0:c>
      <ns0:c r="G654" s="18">
        <ns0:v>2418</ns0:v>
      </ns0:c>
    </ns0:row>
    <ns0:row r="655" spans="1:7">
      <ns0:c r="A655">
        <ns0:v>2021</ns0:v>
      </ns0:c>
      <ns0:c r="B655" t="s">
        <ns0:v>77</ns0:v>
      </ns0:c>
      <ns0:c r="C655" t="s">
        <ns0:v>78</ns0:v>
      </ns0:c>
      <ns0:c r="D655" t="s">
        <ns0:v>115</ns0:v>
      </ns0:c>
      <ns0:c r="E655" t="s">
        <ns0:v>123</ns0:v>
      </ns0:c>
      <ns0:c r="F655" t="s">
        <ns0:v>81</ns0:v>
      </ns0:c>
      <ns0:c r="G655" s="18">
        <ns0:v>2668</ns0:v>
      </ns0:c>
    </ns0:row>
    <ns0:row r="656" spans="1:7">
      <ns0:c r="A656">
        <ns0:v>2021</ns0:v>
      </ns0:c>
      <ns0:c r="B656" t="s">
        <ns0:v>77</ns0:v>
      </ns0:c>
      <ns0:c r="C656" t="s">
        <ns0:v>78</ns0:v>
      </ns0:c>
      <ns0:c r="D656" t="s">
        <ns0:v>115</ns0:v>
      </ns0:c>
      <ns0:c r="E656" t="s">
        <ns0:v>124</ns0:v>
      </ns0:c>
      <ns0:c r="F656" t="s">
        <ns0:v>79</ns0:v>
      </ns0:c>
      <ns0:c r="G656" s="18">
        <ns0:v>23</ns0:v>
      </ns0:c>
    </ns0:row>
    <ns0:row r="657" spans="1:7">
      <ns0:c r="A657">
        <ns0:v>2021</ns0:v>
      </ns0:c>
      <ns0:c r="B657" t="s">
        <ns0:v>77</ns0:v>
      </ns0:c>
      <ns0:c r="C657" t="s">
        <ns0:v>78</ns0:v>
      </ns0:c>
      <ns0:c r="D657" t="s">
        <ns0:v>115</ns0:v>
      </ns0:c>
      <ns0:c r="E657" t="s">
        <ns0:v>124</ns0:v>
      </ns0:c>
      <ns0:c r="F657" t="s">
        <ns0:v>80</ns0:v>
      </ns0:c>
      <ns0:c r="G657" s="18">
        <ns0:v>395</ns0:v>
      </ns0:c>
    </ns0:row>
    <ns0:row r="658" spans="1:7">
      <ns0:c r="A658">
        <ns0:v>2021</ns0:v>
      </ns0:c>
      <ns0:c r="B658" t="s">
        <ns0:v>77</ns0:v>
      </ns0:c>
      <ns0:c r="C658" t="s">
        <ns0:v>78</ns0:v>
      </ns0:c>
      <ns0:c r="D658" t="s">
        <ns0:v>115</ns0:v>
      </ns0:c>
      <ns0:c r="E658" t="s">
        <ns0:v>124</ns0:v>
      </ns0:c>
      <ns0:c r="F658" t="s">
        <ns0:v>81</ns0:v>
      </ns0:c>
      <ns0:c r="G658" s="18">
        <ns0:v>431</ns0:v>
      </ns0:c>
    </ns0:row>
    <ns0:row r="659" spans="1:7">
      <ns0:c r="A659">
        <ns0:v>2021</ns0:v>
      </ns0:c>
      <ns0:c r="B659" t="s">
        <ns0:v>77</ns0:v>
      </ns0:c>
      <ns0:c r="C659" t="s">
        <ns0:v>78</ns0:v>
      </ns0:c>
      <ns0:c r="D659" t="s">
        <ns0:v>115</ns0:v>
      </ns0:c>
      <ns0:c r="E659" t="s">
        <ns0:v>125</ns0:v>
      </ns0:c>
      <ns0:c r="F659" t="s">
        <ns0:v>79</ns0:v>
      </ns0:c>
      <ns0:c r="G659" s="18">
        <ns0:v>21</ns0:v>
      </ns0:c>
    </ns0:row>
    <ns0:row r="660" spans="1:7">
      <ns0:c r="A660">
        <ns0:v>2021</ns0:v>
      </ns0:c>
      <ns0:c r="B660" t="s">
        <ns0:v>77</ns0:v>
      </ns0:c>
      <ns0:c r="C660" t="s">
        <ns0:v>78</ns0:v>
      </ns0:c>
      <ns0:c r="D660" t="s">
        <ns0:v>115</ns0:v>
      </ns0:c>
      <ns0:c r="E660" t="s">
        <ns0:v>125</ns0:v>
      </ns0:c>
      <ns0:c r="F660" t="s">
        <ns0:v>80</ns0:v>
      </ns0:c>
      <ns0:c r="G660" s="18">
        <ns0:v>281</ns0:v>
      </ns0:c>
    </ns0:row>
    <ns0:row r="661" spans="1:7">
      <ns0:c r="A661">
        <ns0:v>2021</ns0:v>
      </ns0:c>
      <ns0:c r="B661" t="s">
        <ns0:v>77</ns0:v>
      </ns0:c>
      <ns0:c r="C661" t="s">
        <ns0:v>78</ns0:v>
      </ns0:c>
      <ns0:c r="D661" t="s">
        <ns0:v>115</ns0:v>
      </ns0:c>
      <ns0:c r="E661" t="s">
        <ns0:v>125</ns0:v>
      </ns0:c>
      <ns0:c r="F661" t="s">
        <ns0:v>81</ns0:v>
      </ns0:c>
      <ns0:c r="G661" s="18">
        <ns0:v>326</ns0:v>
      </ns0:c>
    </ns0:row>
    <ns0:row r="662" spans="1:7">
      <ns0:c r="A662">
        <ns0:v>2021</ns0:v>
      </ns0:c>
      <ns0:c r="B662" t="s">
        <ns0:v>77</ns0:v>
      </ns0:c>
      <ns0:c r="C662" t="s">
        <ns0:v>78</ns0:v>
      </ns0:c>
      <ns0:c r="D662" t="s">
        <ns0:v>115</ns0:v>
      </ns0:c>
      <ns0:c r="E662" t="s">
        <ns0:v>126</ns0:v>
      </ns0:c>
      <ns0:c r="F662" t="s">
        <ns0:v>79</ns0:v>
      </ns0:c>
      <ns0:c r="G662" s="18">
        <ns0:v>17</ns0:v>
      </ns0:c>
    </ns0:row>
    <ns0:row r="663" spans="1:7">
      <ns0:c r="A663">
        <ns0:v>2021</ns0:v>
      </ns0:c>
      <ns0:c r="B663" t="s">
        <ns0:v>77</ns0:v>
      </ns0:c>
      <ns0:c r="C663" t="s">
        <ns0:v>78</ns0:v>
      </ns0:c>
      <ns0:c r="D663" t="s">
        <ns0:v>115</ns0:v>
      </ns0:c>
      <ns0:c r="E663" t="s">
        <ns0:v>126</ns0:v>
      </ns0:c>
      <ns0:c r="F663" t="s">
        <ns0:v>80</ns0:v>
      </ns0:c>
      <ns0:c r="G663" s="18">
        <ns0:v>293</ns0:v>
      </ns0:c>
    </ns0:row>
    <ns0:row r="664" spans="1:7">
      <ns0:c r="A664">
        <ns0:v>2021</ns0:v>
      </ns0:c>
      <ns0:c r="B664" t="s">
        <ns0:v>77</ns0:v>
      </ns0:c>
      <ns0:c r="C664" t="s">
        <ns0:v>78</ns0:v>
      </ns0:c>
      <ns0:c r="D664" t="s">
        <ns0:v>115</ns0:v>
      </ns0:c>
      <ns0:c r="E664" t="s">
        <ns0:v>126</ns0:v>
      </ns0:c>
      <ns0:c r="F664" t="s">
        <ns0:v>81</ns0:v>
      </ns0:c>
      <ns0:c r="G664" s="18">
        <ns0:v>320</ns0:v>
      </ns0:c>
    </ns0:row>
    <ns0:row r="665" spans="1:7">
      <ns0:c r="A665">
        <ns0:v>2021</ns0:v>
      </ns0:c>
      <ns0:c r="B665" t="s">
        <ns0:v>77</ns0:v>
      </ns0:c>
      <ns0:c r="C665" t="s">
        <ns0:v>78</ns0:v>
      </ns0:c>
      <ns0:c r="D665" t="s">
        <ns0:v>115</ns0:v>
      </ns0:c>
      <ns0:c r="E665" t="s">
        <ns0:v>127</ns0:v>
      </ns0:c>
      <ns0:c r="F665" t="s">
        <ns0:v>79</ns0:v>
      </ns0:c>
      <ns0:c r="G665" s="18">
        <ns0:v>31</ns0:v>
      </ns0:c>
    </ns0:row>
    <ns0:row r="666" spans="1:7">
      <ns0:c r="A666">
        <ns0:v>2021</ns0:v>
      </ns0:c>
      <ns0:c r="B666" t="s">
        <ns0:v>77</ns0:v>
      </ns0:c>
      <ns0:c r="C666" t="s">
        <ns0:v>78</ns0:v>
      </ns0:c>
      <ns0:c r="D666" t="s">
        <ns0:v>115</ns0:v>
      </ns0:c>
      <ns0:c r="E666" t="s">
        <ns0:v>127</ns0:v>
      </ns0:c>
      <ns0:c r="F666" t="s">
        <ns0:v>80</ns0:v>
      </ns0:c>
      <ns0:c r="G666" s="18">
        <ns0:v>676</ns0:v>
      </ns0:c>
    </ns0:row>
    <ns0:row r="667" spans="1:7">
      <ns0:c r="A667">
        <ns0:v>2021</ns0:v>
      </ns0:c>
      <ns0:c r="B667" t="s">
        <ns0:v>77</ns0:v>
      </ns0:c>
      <ns0:c r="C667" t="s">
        <ns0:v>78</ns0:v>
      </ns0:c>
      <ns0:c r="D667" t="s">
        <ns0:v>115</ns0:v>
      </ns0:c>
      <ns0:c r="E667" t="s">
        <ns0:v>127</ns0:v>
      </ns0:c>
      <ns0:c r="F667" t="s">
        <ns0:v>81</ns0:v>
      </ns0:c>
      <ns0:c r="G667" s="18">
        <ns0:v>742</ns0:v>
      </ns0:c>
    </ns0:row>
    <ns0:row r="668" spans="1:7">
      <ns0:c r="A668">
        <ns0:v>2021</ns0:v>
      </ns0:c>
      <ns0:c r="B668" t="s">
        <ns0:v>77</ns0:v>
      </ns0:c>
      <ns0:c r="C668" t="s">
        <ns0:v>78</ns0:v>
      </ns0:c>
      <ns0:c r="D668" t="s">
        <ns0:v>115</ns0:v>
      </ns0:c>
      <ns0:c r="E668" t="s">
        <ns0:v>128</ns0:v>
      </ns0:c>
      <ns0:c r="F668" t="s">
        <ns0:v>79</ns0:v>
      </ns0:c>
      <ns0:c r="G668" s="18">
        <ns0:v>36</ns0:v>
      </ns0:c>
    </ns0:row>
    <ns0:row r="669" spans="1:7">
      <ns0:c r="A669">
        <ns0:v>2021</ns0:v>
      </ns0:c>
      <ns0:c r="B669" t="s">
        <ns0:v>77</ns0:v>
      </ns0:c>
      <ns0:c r="C669" t="s">
        <ns0:v>78</ns0:v>
      </ns0:c>
      <ns0:c r="D669" t="s">
        <ns0:v>115</ns0:v>
      </ns0:c>
      <ns0:c r="E669" t="s">
        <ns0:v>128</ns0:v>
      </ns0:c>
      <ns0:c r="F669" t="s">
        <ns0:v>80</ns0:v>
      </ns0:c>
      <ns0:c r="G669" s="18">
        <ns0:v>1915</ns0:v>
      </ns0:c>
    </ns0:row>
    <ns0:row r="670" spans="1:7">
      <ns0:c r="A670">
        <ns0:v>2021</ns0:v>
      </ns0:c>
      <ns0:c r="B670" t="s">
        <ns0:v>77</ns0:v>
      </ns0:c>
      <ns0:c r="C670" t="s">
        <ns0:v>78</ns0:v>
      </ns0:c>
      <ns0:c r="D670" t="s">
        <ns0:v>115</ns0:v>
      </ns0:c>
      <ns0:c r="E670" t="s">
        <ns0:v>128</ns0:v>
      </ns0:c>
      <ns0:c r="F670" t="s">
        <ns0:v>81</ns0:v>
      </ns0:c>
      <ns0:c r="G670" s="18">
        <ns0:v>2211</ns0:v>
      </ns0:c>
    </ns0:row>
    <ns0:row r="671" spans="1:7">
      <ns0:c r="A671">
        <ns0:v>2021</ns0:v>
      </ns0:c>
      <ns0:c r="B671" t="s">
        <ns0:v>77</ns0:v>
      </ns0:c>
      <ns0:c r="C671" t="s">
        <ns0:v>78</ns0:v>
      </ns0:c>
      <ns0:c r="D671" t="s">
        <ns0:v>115</ns0:v>
      </ns0:c>
      <ns0:c r="E671" t="s">
        <ns0:v>112</ns0:v>
      </ns0:c>
      <ns0:c r="F671" t="s">
        <ns0:v>79</ns0:v>
      </ns0:c>
      <ns0:c r="G671" s="18">
        <ns0:v>165</ns0:v>
      </ns0:c>
    </ns0:row>
    <ns0:row r="672" spans="1:7">
      <ns0:c r="A672">
        <ns0:v>2021</ns0:v>
      </ns0:c>
      <ns0:c r="B672" t="s">
        <ns0:v>77</ns0:v>
      </ns0:c>
      <ns0:c r="C672" t="s">
        <ns0:v>78</ns0:v>
      </ns0:c>
      <ns0:c r="D672" t="s">
        <ns0:v>115</ns0:v>
      </ns0:c>
      <ns0:c r="E672" t="s">
        <ns0:v>112</ns0:v>
      </ns0:c>
      <ns0:c r="F672" t="s">
        <ns0:v>80</ns0:v>
      </ns0:c>
      <ns0:c r="G672" s="18">
        <ns0:v>6064</ns0:v>
      </ns0:c>
    </ns0:row>
    <ns0:row r="673" spans="1:7">
      <ns0:c r="A673">
        <ns0:v>2021</ns0:v>
      </ns0:c>
      <ns0:c r="B673" t="s">
        <ns0:v>77</ns0:v>
      </ns0:c>
      <ns0:c r="C673" t="s">
        <ns0:v>78</ns0:v>
      </ns0:c>
      <ns0:c r="D673" t="s">
        <ns0:v>115</ns0:v>
      </ns0:c>
      <ns0:c r="E673" t="s">
        <ns0:v>112</ns0:v>
      </ns0:c>
      <ns0:c r="F673" t="s">
        <ns0:v>81</ns0:v>
      </ns0:c>
      <ns0:c r="G673" s="18">
        <ns0:v>6799</ns0:v>
      </ns0:c>
    </ns0:row>
    <ns0:row r="674" spans="1:7">
      <ns0:c r="A674">
        <ns0:v>2021</ns0:v>
      </ns0:c>
      <ns0:c r="B674" t="s">
        <ns0:v>77</ns0:v>
      </ns0:c>
      <ns0:c r="C674" t="s">
        <ns0:v>87</ns0:v>
      </ns0:c>
      <ns0:c r="D674" t="s">
        <ns0:v>129</ns0:v>
      </ns0:c>
      <ns0:c r="E674" t="s">
        <ns0:v>123</ns0:v>
      </ns0:c>
      <ns0:c r="F674" t="s">
        <ns0:v>79</ns0:v>
      </ns0:c>
      <ns0:c r="G674" s="18">
        <ns0:v>204</ns0:v>
      </ns0:c>
    </ns0:row>
    <ns0:row r="675" spans="1:7">
      <ns0:c r="A675">
        <ns0:v>2021</ns0:v>
      </ns0:c>
      <ns0:c r="B675" t="s">
        <ns0:v>77</ns0:v>
      </ns0:c>
      <ns0:c r="C675" t="s">
        <ns0:v>87</ns0:v>
      </ns0:c>
      <ns0:c r="D675" t="s">
        <ns0:v>129</ns0:v>
      </ns0:c>
      <ns0:c r="E675" t="s">
        <ns0:v>123</ns0:v>
      </ns0:c>
      <ns0:c r="F675" t="s">
        <ns0:v>80</ns0:v>
      </ns0:c>
      <ns0:c r="G675" s="18">
        <ns0:v>14217</ns0:v>
      </ns0:c>
    </ns0:row>
    <ns0:row r="676" spans="1:7">
      <ns0:c r="A676">
        <ns0:v>2021</ns0:v>
      </ns0:c>
      <ns0:c r="B676" t="s">
        <ns0:v>77</ns0:v>
      </ns0:c>
      <ns0:c r="C676" t="s">
        <ns0:v>87</ns0:v>
      </ns0:c>
      <ns0:c r="D676" t="s">
        <ns0:v>129</ns0:v>
      </ns0:c>
      <ns0:c r="E676" t="s">
        <ns0:v>123</ns0:v>
      </ns0:c>
      <ns0:c r="F676" t="s">
        <ns0:v>81</ns0:v>
      </ns0:c>
      <ns0:c r="G676" s="18">
        <ns0:v>16421</ns0:v>
      </ns0:c>
    </ns0:row>
    <ns0:row r="677" spans="1:7">
      <ns0:c r="A677">
        <ns0:v>2021</ns0:v>
      </ns0:c>
      <ns0:c r="B677" t="s">
        <ns0:v>77</ns0:v>
      </ns0:c>
      <ns0:c r="C677" t="s">
        <ns0:v>87</ns0:v>
      </ns0:c>
      <ns0:c r="D677" t="s">
        <ns0:v>129</ns0:v>
      </ns0:c>
      <ns0:c r="E677" t="s">
        <ns0:v>124</ns0:v>
      </ns0:c>
      <ns0:c r="F677" t="s">
        <ns0:v>79</ns0:v>
      </ns0:c>
      <ns0:c r="G677" s="18">
        <ns0:v>80</ns0:v>
      </ns0:c>
    </ns0:row>
    <ns0:row r="678" spans="1:7">
      <ns0:c r="A678">
        <ns0:v>2021</ns0:v>
      </ns0:c>
      <ns0:c r="B678" t="s">
        <ns0:v>77</ns0:v>
      </ns0:c>
      <ns0:c r="C678" t="s">
        <ns0:v>87</ns0:v>
      </ns0:c>
      <ns0:c r="D678" t="s">
        <ns0:v>129</ns0:v>
      </ns0:c>
      <ns0:c r="E678" t="s">
        <ns0:v>124</ns0:v>
      </ns0:c>
      <ns0:c r="F678" t="s">
        <ns0:v>80</ns0:v>
      </ns0:c>
      <ns0:c r="G678" s="18">
        <ns0:v>1362</ns0:v>
      </ns0:c>
    </ns0:row>
    <ns0:row r="679" spans="1:7">
      <ns0:c r="A679">
        <ns0:v>2021</ns0:v>
      </ns0:c>
      <ns0:c r="B679" t="s">
        <ns0:v>77</ns0:v>
      </ns0:c>
      <ns0:c r="C679" t="s">
        <ns0:v>87</ns0:v>
      </ns0:c>
      <ns0:c r="D679" t="s">
        <ns0:v>129</ns0:v>
      </ns0:c>
      <ns0:c r="E679" t="s">
        <ns0:v>124</ns0:v>
      </ns0:c>
      <ns0:c r="F679" t="s">
        <ns0:v>81</ns0:v>
      </ns0:c>
      <ns0:c r="G679" s="18">
        <ns0:v>1495</ns0:v>
      </ns0:c>
    </ns0:row>
    <ns0:row r="680" spans="1:7">
      <ns0:c r="A680">
        <ns0:v>2021</ns0:v>
      </ns0:c>
      <ns0:c r="B680" t="s">
        <ns0:v>77</ns0:v>
      </ns0:c>
      <ns0:c r="C680" t="s">
        <ns0:v>87</ns0:v>
      </ns0:c>
      <ns0:c r="D680" t="s">
        <ns0:v>129</ns0:v>
      </ns0:c>
      <ns0:c r="E680" t="s">
        <ns0:v>125</ns0:v>
      </ns0:c>
      <ns0:c r="F680" t="s">
        <ns0:v>79</ns0:v>
      </ns0:c>
      <ns0:c r="G680" s="18">
        <ns0:v>162</ns0:v>
      </ns0:c>
    </ns0:row>
    <ns0:row r="681" spans="1:7">
      <ns0:c r="A681">
        <ns0:v>2021</ns0:v>
      </ns0:c>
      <ns0:c r="B681" t="s">
        <ns0:v>77</ns0:v>
      </ns0:c>
      <ns0:c r="C681" t="s">
        <ns0:v>87</ns0:v>
      </ns0:c>
      <ns0:c r="D681" t="s">
        <ns0:v>129</ns0:v>
      </ns0:c>
      <ns0:c r="E681" t="s">
        <ns0:v>125</ns0:v>
      </ns0:c>
      <ns0:c r="F681" t="s">
        <ns0:v>80</ns0:v>
      </ns0:c>
      <ns0:c r="G681" s="18">
        <ns0:v>2288</ns0:v>
      </ns0:c>
    </ns0:row>
    <ns0:row r="682" spans="1:7">
      <ns0:c r="A682">
        <ns0:v>2021</ns0:v>
      </ns0:c>
      <ns0:c r="B682" t="s">
        <ns0:v>77</ns0:v>
      </ns0:c>
      <ns0:c r="C682" t="s">
        <ns0:v>87</ns0:v>
      </ns0:c>
      <ns0:c r="D682" t="s">
        <ns0:v>129</ns0:v>
      </ns0:c>
      <ns0:c r="E682" t="s">
        <ns0:v>125</ns0:v>
      </ns0:c>
      <ns0:c r="F682" t="s">
        <ns0:v>81</ns0:v>
      </ns0:c>
      <ns0:c r="G682" s="18">
        <ns0:v>2548</ns0:v>
      </ns0:c>
    </ns0:row>
    <ns0:row r="683" spans="1:7">
      <ns0:c r="A683">
        <ns0:v>2021</ns0:v>
      </ns0:c>
      <ns0:c r="B683" t="s">
        <ns0:v>77</ns0:v>
      </ns0:c>
      <ns0:c r="C683" t="s">
        <ns0:v>87</ns0:v>
      </ns0:c>
      <ns0:c r="D683" t="s">
        <ns0:v>129</ns0:v>
      </ns0:c>
      <ns0:c r="E683" t="s">
        <ns0:v>126</ns0:v>
      </ns0:c>
      <ns0:c r="F683" t="s">
        <ns0:v>79</ns0:v>
      </ns0:c>
      <ns0:c r="G683" s="18">
        <ns0:v>67</ns0:v>
      </ns0:c>
    </ns0:row>
    <ns0:row r="684" spans="1:7">
      <ns0:c r="A684">
        <ns0:v>2021</ns0:v>
      </ns0:c>
      <ns0:c r="B684" t="s">
        <ns0:v>77</ns0:v>
      </ns0:c>
      <ns0:c r="C684" t="s">
        <ns0:v>87</ns0:v>
      </ns0:c>
      <ns0:c r="D684" t="s">
        <ns0:v>129</ns0:v>
      </ns0:c>
      <ns0:c r="E684" t="s">
        <ns0:v>126</ns0:v>
      </ns0:c>
      <ns0:c r="F684" t="s">
        <ns0:v>80</ns0:v>
      </ns0:c>
      <ns0:c r="G684" s="18">
        <ns0:v>1333</ns0:v>
      </ns0:c>
    </ns0:row>
    <ns0:row r="685" spans="1:7">
      <ns0:c r="A685">
        <ns0:v>2021</ns0:v>
      </ns0:c>
      <ns0:c r="B685" t="s">
        <ns0:v>77</ns0:v>
      </ns0:c>
      <ns0:c r="C685" t="s">
        <ns0:v>87</ns0:v>
      </ns0:c>
      <ns0:c r="D685" t="s">
        <ns0:v>129</ns0:v>
      </ns0:c>
      <ns0:c r="E685" t="s">
        <ns0:v>126</ns0:v>
      </ns0:c>
      <ns0:c r="F685" t="s">
        <ns0:v>81</ns0:v>
      </ns0:c>
      <ns0:c r="G685" s="18">
        <ns0:v>1419</ns0:v>
      </ns0:c>
    </ns0:row>
    <ns0:row r="686" spans="1:7">
      <ns0:c r="A686">
        <ns0:v>2021</ns0:v>
      </ns0:c>
      <ns0:c r="B686" t="s">
        <ns0:v>77</ns0:v>
      </ns0:c>
      <ns0:c r="C686" t="s">
        <ns0:v>87</ns0:v>
      </ns0:c>
      <ns0:c r="D686" t="s">
        <ns0:v>129</ns0:v>
      </ns0:c>
      <ns0:c r="E686" t="s">
        <ns0:v>127</ns0:v>
      </ns0:c>
      <ns0:c r="F686" t="s">
        <ns0:v>79</ns0:v>
      </ns0:c>
      <ns0:c r="G686" s="18">
        <ns0:v>96</ns0:v>
      </ns0:c>
    </ns0:row>
    <ns0:row r="687" spans="1:7">
      <ns0:c r="A687">
        <ns0:v>2021</ns0:v>
      </ns0:c>
      <ns0:c r="B687" t="s">
        <ns0:v>77</ns0:v>
      </ns0:c>
      <ns0:c r="C687" t="s">
        <ns0:v>87</ns0:v>
      </ns0:c>
      <ns0:c r="D687" t="s">
        <ns0:v>129</ns0:v>
      </ns0:c>
      <ns0:c r="E687" t="s">
        <ns0:v>127</ns0:v>
      </ns0:c>
      <ns0:c r="F687" t="s">
        <ns0:v>80</ns0:v>
      </ns0:c>
      <ns0:c r="G687" s="18">
        <ns0:v>2211</ns0:v>
      </ns0:c>
    </ns0:row>
    <ns0:row r="688" spans="1:7">
      <ns0:c r="A688">
        <ns0:v>2021</ns0:v>
      </ns0:c>
      <ns0:c r="B688" t="s">
        <ns0:v>77</ns0:v>
      </ns0:c>
      <ns0:c r="C688" t="s">
        <ns0:v>87</ns0:v>
      </ns0:c>
      <ns0:c r="D688" t="s">
        <ns0:v>129</ns0:v>
      </ns0:c>
      <ns0:c r="E688" t="s">
        <ns0:v>127</ns0:v>
      </ns0:c>
      <ns0:c r="F688" t="s">
        <ns0:v>81</ns0:v>
      </ns0:c>
      <ns0:c r="G688" s="18">
        <ns0:v>2455</ns0:v>
      </ns0:c>
    </ns0:row>
    <ns0:row r="689" spans="1:7">
      <ns0:c r="A689">
        <ns0:v>2021</ns0:v>
      </ns0:c>
      <ns0:c r="B689" t="s">
        <ns0:v>77</ns0:v>
      </ns0:c>
      <ns0:c r="C689" t="s">
        <ns0:v>87</ns0:v>
      </ns0:c>
      <ns0:c r="D689" t="s">
        <ns0:v>129</ns0:v>
      </ns0:c>
      <ns0:c r="E689" t="s">
        <ns0:v>128</ns0:v>
      </ns0:c>
      <ns0:c r="F689" t="s">
        <ns0:v>79</ns0:v>
      </ns0:c>
      <ns0:c r="G689" s="18">
        <ns0:v>55</ns0:v>
      </ns0:c>
    </ns0:row>
    <ns0:row r="690" spans="1:7">
      <ns0:c r="A690">
        <ns0:v>2021</ns0:v>
      </ns0:c>
      <ns0:c r="B690" t="s">
        <ns0:v>77</ns0:v>
      </ns0:c>
      <ns0:c r="C690" t="s">
        <ns0:v>87</ns0:v>
      </ns0:c>
      <ns0:c r="D690" t="s">
        <ns0:v>129</ns0:v>
      </ns0:c>
      <ns0:c r="E690" t="s">
        <ns0:v>128</ns0:v>
      </ns0:c>
      <ns0:c r="F690" t="s">
        <ns0:v>80</ns0:v>
      </ns0:c>
      <ns0:c r="G690" s="18">
        <ns0:v>5123</ns0:v>
      </ns0:c>
    </ns0:row>
    <ns0:row r="691" spans="1:7">
      <ns0:c r="A691">
        <ns0:v>2021</ns0:v>
      </ns0:c>
      <ns0:c r="B691" t="s">
        <ns0:v>77</ns0:v>
      </ns0:c>
      <ns0:c r="C691" t="s">
        <ns0:v>87</ns0:v>
      </ns0:c>
      <ns0:c r="D691" t="s">
        <ns0:v>129</ns0:v>
      </ns0:c>
      <ns0:c r="E691" t="s">
        <ns0:v>128</ns0:v>
      </ns0:c>
      <ns0:c r="F691" t="s">
        <ns0:v>81</ns0:v>
      </ns0:c>
      <ns0:c r="G691" s="18">
        <ns0:v>6445</ns0:v>
      </ns0:c>
    </ns0:row>
    <ns0:row r="692" spans="1:7">
      <ns0:c r="A692">
        <ns0:v>2021</ns0:v>
      </ns0:c>
      <ns0:c r="B692" t="s">
        <ns0:v>77</ns0:v>
      </ns0:c>
      <ns0:c r="C692" t="s">
        <ns0:v>87</ns0:v>
      </ns0:c>
      <ns0:c r="D692" t="s">
        <ns0:v>129</ns0:v>
      </ns0:c>
      <ns0:c r="E692" t="s">
        <ns0:v>112</ns0:v>
      </ns0:c>
      <ns0:c r="F692" t="s">
        <ns0:v>79</ns0:v>
      </ns0:c>
      <ns0:c r="G692" s="18">
        <ns0:v>714</ns0:v>
      </ns0:c>
    </ns0:row>
    <ns0:row r="693" spans="1:7">
      <ns0:c r="A693">
        <ns0:v>2021</ns0:v>
      </ns0:c>
      <ns0:c r="B693" t="s">
        <ns0:v>77</ns0:v>
      </ns0:c>
      <ns0:c r="C693" t="s">
        <ns0:v>87</ns0:v>
      </ns0:c>
      <ns0:c r="D693" t="s">
        <ns0:v>129</ns0:v>
      </ns0:c>
      <ns0:c r="E693" t="s">
        <ns0:v>112</ns0:v>
      </ns0:c>
      <ns0:c r="F693" t="s">
        <ns0:v>80</ns0:v>
      </ns0:c>
      <ns0:c r="G693" s="18">
        <ns0:v>29012</ns0:v>
      </ns0:c>
    </ns0:row>
    <ns0:row r="694" spans="1:7">
      <ns0:c r="A694">
        <ns0:v>2021</ns0:v>
      </ns0:c>
      <ns0:c r="B694" t="s">
        <ns0:v>77</ns0:v>
      </ns0:c>
      <ns0:c r="C694" t="s">
        <ns0:v>87</ns0:v>
      </ns0:c>
      <ns0:c r="D694" t="s">
        <ns0:v>129</ns0:v>
      </ns0:c>
      <ns0:c r="E694" t="s">
        <ns0:v>112</ns0:v>
      </ns0:c>
      <ns0:c r="F694" t="s">
        <ns0:v>81</ns0:v>
      </ns0:c>
      <ns0:c r="G694" s="18">
        <ns0:v>33593</ns0:v>
      </ns0:c>
    </ns0:row>
    <ns0:row r="695" spans="1:7">
      <ns0:c r="A695">
        <ns0:v>2021</ns0:v>
      </ns0:c>
      <ns0:c r="B695" t="s">
        <ns0:v>77</ns0:v>
      </ns0:c>
      <ns0:c r="C695" t="s">
        <ns0:v>87</ns0:v>
      </ns0:c>
      <ns0:c r="D695" t="s">
        <ns0:v>90</ns0:v>
      </ns0:c>
      <ns0:c r="E695" t="s">
        <ns0:v>123</ns0:v>
      </ns0:c>
      <ns0:c r="F695" t="s">
        <ns0:v>79</ns0:v>
      </ns0:c>
      <ns0:c r="G695" s="18">
        <ns0:v>249</ns0:v>
      </ns0:c>
    </ns0:row>
    <ns0:row r="696" spans="1:7">
      <ns0:c r="A696">
        <ns0:v>2021</ns0:v>
      </ns0:c>
      <ns0:c r="B696" t="s">
        <ns0:v>77</ns0:v>
      </ns0:c>
      <ns0:c r="C696" t="s">
        <ns0:v>87</ns0:v>
      </ns0:c>
      <ns0:c r="D696" t="s">
        <ns0:v>90</ns0:v>
      </ns0:c>
      <ns0:c r="E696" t="s">
        <ns0:v>123</ns0:v>
      </ns0:c>
      <ns0:c r="F696" t="s">
        <ns0:v>80</ns0:v>
      </ns0:c>
      <ns0:c r="G696" s="18">
        <ns0:v>13718</ns0:v>
      </ns0:c>
    </ns0:row>
    <ns0:row r="697" spans="1:7">
      <ns0:c r="A697">
        <ns0:v>2021</ns0:v>
      </ns0:c>
      <ns0:c r="B697" t="s">
        <ns0:v>77</ns0:v>
      </ns0:c>
      <ns0:c r="C697" t="s">
        <ns0:v>87</ns0:v>
      </ns0:c>
      <ns0:c r="D697" t="s">
        <ns0:v>90</ns0:v>
      </ns0:c>
      <ns0:c r="E697" t="s">
        <ns0:v>123</ns0:v>
      </ns0:c>
      <ns0:c r="F697" t="s">
        <ns0:v>81</ns0:v>
      </ns0:c>
      <ns0:c r="G697" s="18">
        <ns0:v>15453</ns0:v>
      </ns0:c>
    </ns0:row>
    <ns0:row r="698" spans="1:7">
      <ns0:c r="A698">
        <ns0:v>2021</ns0:v>
      </ns0:c>
      <ns0:c r="B698" t="s">
        <ns0:v>77</ns0:v>
      </ns0:c>
      <ns0:c r="C698" t="s">
        <ns0:v>87</ns0:v>
      </ns0:c>
      <ns0:c r="D698" t="s">
        <ns0:v>90</ns0:v>
      </ns0:c>
      <ns0:c r="E698" t="s">
        <ns0:v>124</ns0:v>
      </ns0:c>
      <ns0:c r="F698" t="s">
        <ns0:v>79</ns0:v>
      </ns0:c>
      <ns0:c r="G698" s="18">
        <ns0:v>6</ns0:v>
      </ns0:c>
    </ns0:row>
    <ns0:row r="699" spans="1:7">
      <ns0:c r="A699">
        <ns0:v>2021</ns0:v>
      </ns0:c>
      <ns0:c r="B699" t="s">
        <ns0:v>77</ns0:v>
      </ns0:c>
      <ns0:c r="C699" t="s">
        <ns0:v>87</ns0:v>
      </ns0:c>
      <ns0:c r="D699" t="s">
        <ns0:v>90</ns0:v>
      </ns0:c>
      <ns0:c r="E699" t="s">
        <ns0:v>124</ns0:v>
      </ns0:c>
      <ns0:c r="F699" t="s">
        <ns0:v>80</ns0:v>
      </ns0:c>
      <ns0:c r="G699" s="18">
        <ns0:v>50</ns0:v>
      </ns0:c>
    </ns0:row>
    <ns0:row r="700" spans="1:7">
      <ns0:c r="A700">
        <ns0:v>2021</ns0:v>
      </ns0:c>
      <ns0:c r="B700" t="s">
        <ns0:v>77</ns0:v>
      </ns0:c>
      <ns0:c r="C700" t="s">
        <ns0:v>87</ns0:v>
      </ns0:c>
      <ns0:c r="D700" t="s">
        <ns0:v>90</ns0:v>
      </ns0:c>
      <ns0:c r="E700" t="s">
        <ns0:v>124</ns0:v>
      </ns0:c>
      <ns0:c r="F700" t="s">
        <ns0:v>81</ns0:v>
      </ns0:c>
      <ns0:c r="G700" s="18">
        <ns0:v>57</ns0:v>
      </ns0:c>
    </ns0:row>
    <ns0:row r="701" spans="1:7">
      <ns0:c r="A701">
        <ns0:v>2021</ns0:v>
      </ns0:c>
      <ns0:c r="B701" t="s">
        <ns0:v>77</ns0:v>
      </ns0:c>
      <ns0:c r="C701" t="s">
        <ns0:v>87</ns0:v>
      </ns0:c>
      <ns0:c r="D701" t="s">
        <ns0:v>90</ns0:v>
      </ns0:c>
      <ns0:c r="E701" t="s">
        <ns0:v>125</ns0:v>
      </ns0:c>
      <ns0:c r="F701" t="s">
        <ns0:v>79</ns0:v>
      </ns0:c>
      <ns0:c r="G701" s="18">
        <ns0:v>10</ns0:v>
      </ns0:c>
    </ns0:row>
    <ns0:row r="702" spans="1:7">
      <ns0:c r="A702">
        <ns0:v>2021</ns0:v>
      </ns0:c>
      <ns0:c r="B702" t="s">
        <ns0:v>77</ns0:v>
      </ns0:c>
      <ns0:c r="C702" t="s">
        <ns0:v>87</ns0:v>
      </ns0:c>
      <ns0:c r="D702" t="s">
        <ns0:v>90</ns0:v>
      </ns0:c>
      <ns0:c r="E702" t="s">
        <ns0:v>125</ns0:v>
      </ns0:c>
      <ns0:c r="F702" t="s">
        <ns0:v>80</ns0:v>
      </ns0:c>
      <ns0:c r="G702" s="18">
        <ns0:v>177</ns0:v>
      </ns0:c>
    </ns0:row>
    <ns0:row r="703" spans="1:7">
      <ns0:c r="A703">
        <ns0:v>2021</ns0:v>
      </ns0:c>
      <ns0:c r="B703" t="s">
        <ns0:v>77</ns0:v>
      </ns0:c>
      <ns0:c r="C703" t="s">
        <ns0:v>87</ns0:v>
      </ns0:c>
      <ns0:c r="D703" t="s">
        <ns0:v>90</ns0:v>
      </ns0:c>
      <ns0:c r="E703" t="s">
        <ns0:v>125</ns0:v>
      </ns0:c>
      <ns0:c r="F703" t="s">
        <ns0:v>81</ns0:v>
      </ns0:c>
      <ns0:c r="G703" s="18">
        <ns0:v>198</ns0:v>
      </ns0:c>
    </ns0:row>
    <ns0:row r="704" spans="1:7">
      <ns0:c r="A704">
        <ns0:v>2021</ns0:v>
      </ns0:c>
      <ns0:c r="B704" t="s">
        <ns0:v>77</ns0:v>
      </ns0:c>
      <ns0:c r="C704" t="s">
        <ns0:v>87</ns0:v>
      </ns0:c>
      <ns0:c r="D704" t="s">
        <ns0:v>90</ns0:v>
      </ns0:c>
      <ns0:c r="E704" t="s">
        <ns0:v>126</ns0:v>
      </ns0:c>
      <ns0:c r="F704" t="s">
        <ns0:v>79</ns0:v>
      </ns0:c>
      <ns0:c r="G704" s="18">
        <ns0:v>16</ns0:v>
      </ns0:c>
    </ns0:row>
    <ns0:row r="705" spans="1:7">
      <ns0:c r="A705">
        <ns0:v>2021</ns0:v>
      </ns0:c>
      <ns0:c r="B705" t="s">
        <ns0:v>77</ns0:v>
      </ns0:c>
      <ns0:c r="C705" t="s">
        <ns0:v>87</ns0:v>
      </ns0:c>
      <ns0:c r="D705" t="s">
        <ns0:v>90</ns0:v>
      </ns0:c>
      <ns0:c r="E705" t="s">
        <ns0:v>126</ns0:v>
      </ns0:c>
      <ns0:c r="F705" t="s">
        <ns0:v>80</ns0:v>
      </ns0:c>
      <ns0:c r="G705" s="18">
        <ns0:v>253</ns0:v>
      </ns0:c>
    </ns0:row>
    <ns0:row r="706" spans="1:7">
      <ns0:c r="A706">
        <ns0:v>2021</ns0:v>
      </ns0:c>
      <ns0:c r="B706" t="s">
        <ns0:v>77</ns0:v>
      </ns0:c>
      <ns0:c r="C706" t="s">
        <ns0:v>87</ns0:v>
      </ns0:c>
      <ns0:c r="D706" t="s">
        <ns0:v>90</ns0:v>
      </ns0:c>
      <ns0:c r="E706" t="s">
        <ns0:v>126</ns0:v>
      </ns0:c>
      <ns0:c r="F706" t="s">
        <ns0:v>81</ns0:v>
      </ns0:c>
      <ns0:c r="G706" s="18">
        <ns0:v>272</ns0:v>
      </ns0:c>
    </ns0:row>
    <ns0:row r="707" spans="1:7">
      <ns0:c r="A707">
        <ns0:v>2021</ns0:v>
      </ns0:c>
      <ns0:c r="B707" t="s">
        <ns0:v>77</ns0:v>
      </ns0:c>
      <ns0:c r="C707" t="s">
        <ns0:v>87</ns0:v>
      </ns0:c>
      <ns0:c r="D707" t="s">
        <ns0:v>90</ns0:v>
      </ns0:c>
      <ns0:c r="E707" t="s">
        <ns0:v>127</ns0:v>
      </ns0:c>
      <ns0:c r="F707" t="s">
        <ns0:v>79</ns0:v>
      </ns0:c>
      <ns0:c r="G707" s="18">
        <ns0:v>34</ns0:v>
      </ns0:c>
    </ns0:row>
    <ns0:row r="708" spans="1:7">
      <ns0:c r="A708">
        <ns0:v>2021</ns0:v>
      </ns0:c>
      <ns0:c r="B708" t="s">
        <ns0:v>77</ns0:v>
      </ns0:c>
      <ns0:c r="C708" t="s">
        <ns0:v>87</ns0:v>
      </ns0:c>
      <ns0:c r="D708" t="s">
        <ns0:v>90</ns0:v>
      </ns0:c>
      <ns0:c r="E708" t="s">
        <ns0:v>127</ns0:v>
      </ns0:c>
      <ns0:c r="F708" t="s">
        <ns0:v>80</ns0:v>
      </ns0:c>
      <ns0:c r="G708" s="18">
        <ns0:v>586</ns0:v>
      </ns0:c>
    </ns0:row>
    <ns0:row r="709" spans="1:7">
      <ns0:c r="A709">
        <ns0:v>2021</ns0:v>
      </ns0:c>
      <ns0:c r="B709" t="s">
        <ns0:v>77</ns0:v>
      </ns0:c>
      <ns0:c r="C709" t="s">
        <ns0:v>87</ns0:v>
      </ns0:c>
      <ns0:c r="D709" t="s">
        <ns0:v>90</ns0:v>
      </ns0:c>
      <ns0:c r="E709" t="s">
        <ns0:v>127</ns0:v>
      </ns0:c>
      <ns0:c r="F709" t="s">
        <ns0:v>81</ns0:v>
      </ns0:c>
      <ns0:c r="G709" s="18">
        <ns0:v>635</ns0:v>
      </ns0:c>
    </ns0:row>
    <ns0:row r="710" spans="1:7">
      <ns0:c r="A710">
        <ns0:v>2021</ns0:v>
      </ns0:c>
      <ns0:c r="B710" t="s">
        <ns0:v>77</ns0:v>
      </ns0:c>
      <ns0:c r="C710" t="s">
        <ns0:v>87</ns0:v>
      </ns0:c>
      <ns0:c r="D710" t="s">
        <ns0:v>90</ns0:v>
      </ns0:c>
      <ns0:c r="E710" t="s">
        <ns0:v>128</ns0:v>
      </ns0:c>
      <ns0:c r="F710" t="s">
        <ns0:v>79</ns0:v>
      </ns0:c>
      <ns0:c r="G710" s="18">
        <ns0:v>25</ns0:v>
      </ns0:c>
    </ns0:row>
    <ns0:row r="711" spans="1:7">
      <ns0:c r="A711">
        <ns0:v>2021</ns0:v>
      </ns0:c>
      <ns0:c r="B711" t="s">
        <ns0:v>77</ns0:v>
      </ns0:c>
      <ns0:c r="C711" t="s">
        <ns0:v>87</ns0:v>
      </ns0:c>
      <ns0:c r="D711" t="s">
        <ns0:v>90</ns0:v>
      </ns0:c>
      <ns0:c r="E711" t="s">
        <ns0:v>128</ns0:v>
      </ns0:c>
      <ns0:c r="F711" t="s">
        <ns0:v>80</ns0:v>
      </ns0:c>
      <ns0:c r="G711" s="18">
        <ns0:v>2350</ns0:v>
      </ns0:c>
    </ns0:row>
    <ns0:row r="712" spans="1:7">
      <ns0:c r="A712">
        <ns0:v>2021</ns0:v>
      </ns0:c>
      <ns0:c r="B712" t="s">
        <ns0:v>77</ns0:v>
      </ns0:c>
      <ns0:c r="C712" t="s">
        <ns0:v>87</ns0:v>
      </ns0:c>
      <ns0:c r="D712" t="s">
        <ns0:v>90</ns0:v>
      </ns0:c>
      <ns0:c r="E712" t="s">
        <ns0:v>128</ns0:v>
      </ns0:c>
      <ns0:c r="F712" t="s">
        <ns0:v>81</ns0:v>
      </ns0:c>
      <ns0:c r="G712" s="18">
        <ns0:v>2821</ns0:v>
      </ns0:c>
    </ns0:row>
    <ns0:row r="713" spans="1:7">
      <ns0:c r="A713">
        <ns0:v>2021</ns0:v>
      </ns0:c>
      <ns0:c r="B713" t="s">
        <ns0:v>77</ns0:v>
      </ns0:c>
      <ns0:c r="C713" t="s">
        <ns0:v>87</ns0:v>
      </ns0:c>
      <ns0:c r="D713" t="s">
        <ns0:v>90</ns0:v>
      </ns0:c>
      <ns0:c r="E713" t="s">
        <ns0:v>112</ns0:v>
      </ns0:c>
      <ns0:c r="F713" t="s">
        <ns0:v>79</ns0:v>
      </ns0:c>
      <ns0:c r="G713" s="18">
        <ns0:v>350</ns0:v>
      </ns0:c>
    </ns0:row>
    <ns0:row r="714" spans="1:7">
      <ns0:c r="A714">
        <ns0:v>2021</ns0:v>
      </ns0:c>
      <ns0:c r="B714" t="s">
        <ns0:v>77</ns0:v>
      </ns0:c>
      <ns0:c r="C714" t="s">
        <ns0:v>87</ns0:v>
      </ns0:c>
      <ns0:c r="D714" t="s">
        <ns0:v>90</ns0:v>
      </ns0:c>
      <ns0:c r="E714" t="s">
        <ns0:v>112</ns0:v>
      </ns0:c>
      <ns0:c r="F714" t="s">
        <ns0:v>80</ns0:v>
      </ns0:c>
      <ns0:c r="G714" s="18">
        <ns0:v>17424</ns0:v>
      </ns0:c>
    </ns0:row>
    <ns0:row r="715" spans="1:7">
      <ns0:c r="A715">
        <ns0:v>2021</ns0:v>
      </ns0:c>
      <ns0:c r="B715" t="s">
        <ns0:v>77</ns0:v>
      </ns0:c>
      <ns0:c r="C715" t="s">
        <ns0:v>87</ns0:v>
      </ns0:c>
      <ns0:c r="D715" t="s">
        <ns0:v>90</ns0:v>
      </ns0:c>
      <ns0:c r="E715" t="s">
        <ns0:v>112</ns0:v>
      </ns0:c>
      <ns0:c r="F715" t="s">
        <ns0:v>81</ns0:v>
      </ns0:c>
      <ns0:c r="G715" s="18">
        <ns0:v>19770</ns0:v>
      </ns0:c>
    </ns0:row>
    <ns0:row r="716" spans="1:7">
      <ns0:c r="A716">
        <ns0:v>2021</ns0:v>
      </ns0:c>
      <ns0:c r="B716" t="s">
        <ns0:v>77</ns0:v>
      </ns0:c>
      <ns0:c r="C716" t="s">
        <ns0:v>87</ns0:v>
      </ns0:c>
      <ns0:c r="D716" t="s">
        <ns0:v>91</ns0:v>
      </ns0:c>
      <ns0:c r="E716" t="s">
        <ns0:v>123</ns0:v>
      </ns0:c>
      <ns0:c r="F716" t="s">
        <ns0:v>79</ns0:v>
      </ns0:c>
      <ns0:c r="G716" s="18">
        <ns0:v>642</ns0:v>
      </ns0:c>
    </ns0:row>
    <ns0:row r="717" spans="1:7">
      <ns0:c r="A717">
        <ns0:v>2021</ns0:v>
      </ns0:c>
      <ns0:c r="B717" t="s">
        <ns0:v>77</ns0:v>
      </ns0:c>
      <ns0:c r="C717" t="s">
        <ns0:v>87</ns0:v>
      </ns0:c>
      <ns0:c r="D717" t="s">
        <ns0:v>91</ns0:v>
      </ns0:c>
      <ns0:c r="E717" t="s">
        <ns0:v>123</ns0:v>
      </ns0:c>
      <ns0:c r="F717" t="s">
        <ns0:v>80</ns0:v>
      </ns0:c>
      <ns0:c r="G717" s="18">
        <ns0:v>59071</ns0:v>
      </ns0:c>
    </ns0:row>
    <ns0:row r="718" spans="1:7">
      <ns0:c r="A718">
        <ns0:v>2021</ns0:v>
      </ns0:c>
      <ns0:c r="B718" t="s">
        <ns0:v>77</ns0:v>
      </ns0:c>
      <ns0:c r="C718" t="s">
        <ns0:v>87</ns0:v>
      </ns0:c>
      <ns0:c r="D718" t="s">
        <ns0:v>91</ns0:v>
      </ns0:c>
      <ns0:c r="E718" t="s">
        <ns0:v>123</ns0:v>
      </ns0:c>
      <ns0:c r="F718" t="s">
        <ns0:v>81</ns0:v>
      </ns0:c>
      <ns0:c r="G718" s="18">
        <ns0:v>64201</ns0:v>
      </ns0:c>
    </ns0:row>
    <ns0:row r="719" spans="1:7">
      <ns0:c r="A719">
        <ns0:v>2021</ns0:v>
      </ns0:c>
      <ns0:c r="B719" t="s">
        <ns0:v>77</ns0:v>
      </ns0:c>
      <ns0:c r="C719" t="s">
        <ns0:v>87</ns0:v>
      </ns0:c>
      <ns0:c r="D719" t="s">
        <ns0:v>91</ns0:v>
      </ns0:c>
      <ns0:c r="E719" t="s">
        <ns0:v>124</ns0:v>
      </ns0:c>
      <ns0:c r="F719" t="s">
        <ns0:v>79</ns0:v>
      </ns0:c>
      <ns0:c r="G719" s="18">
        <ns0:v>4</ns0:v>
      </ns0:c>
    </ns0:row>
    <ns0:row r="720" spans="1:7">
      <ns0:c r="A720">
        <ns0:v>2021</ns0:v>
      </ns0:c>
      <ns0:c r="B720" t="s">
        <ns0:v>77</ns0:v>
      </ns0:c>
      <ns0:c r="C720" t="s">
        <ns0:v>87</ns0:v>
      </ns0:c>
      <ns0:c r="D720" t="s">
        <ns0:v>91</ns0:v>
      </ns0:c>
      <ns0:c r="E720" t="s">
        <ns0:v>124</ns0:v>
      </ns0:c>
      <ns0:c r="F720" t="s">
        <ns0:v>80</ns0:v>
      </ns0:c>
      <ns0:c r="G720" s="18">
        <ns0:v>123</ns0:v>
      </ns0:c>
    </ns0:row>
    <ns0:row r="721" spans="1:7">
      <ns0:c r="A721">
        <ns0:v>2021</ns0:v>
      </ns0:c>
      <ns0:c r="B721" t="s">
        <ns0:v>77</ns0:v>
      </ns0:c>
      <ns0:c r="C721" t="s">
        <ns0:v>87</ns0:v>
      </ns0:c>
      <ns0:c r="D721" t="s">
        <ns0:v>91</ns0:v>
      </ns0:c>
      <ns0:c r="E721" t="s">
        <ns0:v>124</ns0:v>
      </ns0:c>
      <ns0:c r="F721" t="s">
        <ns0:v>81</ns0:v>
      </ns0:c>
      <ns0:c r="G721" s="18">
        <ns0:v>130</ns0:v>
      </ns0:c>
    </ns0:row>
    <ns0:row r="722" spans="1:7">
      <ns0:c r="A722">
        <ns0:v>2021</ns0:v>
      </ns0:c>
      <ns0:c r="B722" t="s">
        <ns0:v>77</ns0:v>
      </ns0:c>
      <ns0:c r="C722" t="s">
        <ns0:v>87</ns0:v>
      </ns0:c>
      <ns0:c r="D722" t="s">
        <ns0:v>91</ns0:v>
      </ns0:c>
      <ns0:c r="E722" t="s">
        <ns0:v>125</ns0:v>
      </ns0:c>
      <ns0:c r="F722" t="s">
        <ns0:v>79</ns0:v>
      </ns0:c>
      <ns0:c r="G722" s="18">
        <ns0:v>46</ns0:v>
      </ns0:c>
    </ns0:row>
    <ns0:row r="723" spans="1:7">
      <ns0:c r="A723">
        <ns0:v>2021</ns0:v>
      </ns0:c>
      <ns0:c r="B723" t="s">
        <ns0:v>77</ns0:v>
      </ns0:c>
      <ns0:c r="C723" t="s">
        <ns0:v>87</ns0:v>
      </ns0:c>
      <ns0:c r="D723" t="s">
        <ns0:v>91</ns0:v>
      </ns0:c>
      <ns0:c r="E723" t="s">
        <ns0:v>125</ns0:v>
      </ns0:c>
      <ns0:c r="F723" t="s">
        <ns0:v>80</ns0:v>
      </ns0:c>
      <ns0:c r="G723" s="18">
        <ns0:v>392</ns0:v>
      </ns0:c>
    </ns0:row>
    <ns0:row r="724" spans="1:7">
      <ns0:c r="A724">
        <ns0:v>2021</ns0:v>
      </ns0:c>
      <ns0:c r="B724" t="s">
        <ns0:v>77</ns0:v>
      </ns0:c>
      <ns0:c r="C724" t="s">
        <ns0:v>87</ns0:v>
      </ns0:c>
      <ns0:c r="D724" t="s">
        <ns0:v>91</ns0:v>
      </ns0:c>
      <ns0:c r="E724" t="s">
        <ns0:v>125</ns0:v>
      </ns0:c>
      <ns0:c r="F724" t="s">
        <ns0:v>81</ns0:v>
      </ns0:c>
      <ns0:c r="G724" s="18">
        <ns0:v>455</ns0:v>
      </ns0:c>
    </ns0:row>
    <ns0:row r="725" spans="1:7">
      <ns0:c r="A725">
        <ns0:v>2021</ns0:v>
      </ns0:c>
      <ns0:c r="B725" t="s">
        <ns0:v>77</ns0:v>
      </ns0:c>
      <ns0:c r="C725" t="s">
        <ns0:v>87</ns0:v>
      </ns0:c>
      <ns0:c r="D725" t="s">
        <ns0:v>91</ns0:v>
      </ns0:c>
      <ns0:c r="E725" t="s">
        <ns0:v>126</ns0:v>
      </ns0:c>
      <ns0:c r="F725" t="s">
        <ns0:v>79</ns0:v>
      </ns0:c>
      <ns0:c r="G725" s="18">
        <ns0:v>21</ns0:v>
      </ns0:c>
    </ns0:row>
    <ns0:row r="726" spans="1:7">
      <ns0:c r="A726">
        <ns0:v>2021</ns0:v>
      </ns0:c>
      <ns0:c r="B726" t="s">
        <ns0:v>77</ns0:v>
      </ns0:c>
      <ns0:c r="C726" t="s">
        <ns0:v>87</ns0:v>
      </ns0:c>
      <ns0:c r="D726" t="s">
        <ns0:v>91</ns0:v>
      </ns0:c>
      <ns0:c r="E726" t="s">
        <ns0:v>126</ns0:v>
      </ns0:c>
      <ns0:c r="F726" t="s">
        <ns0:v>80</ns0:v>
      </ns0:c>
      <ns0:c r="G726" s="18">
        <ns0:v>299</ns0:v>
      </ns0:c>
    </ns0:row>
    <ns0:row r="727" spans="1:7">
      <ns0:c r="A727">
        <ns0:v>2021</ns0:v>
      </ns0:c>
      <ns0:c r="B727" t="s">
        <ns0:v>77</ns0:v>
      </ns0:c>
      <ns0:c r="C727" t="s">
        <ns0:v>87</ns0:v>
      </ns0:c>
      <ns0:c r="D727" t="s">
        <ns0:v>91</ns0:v>
      </ns0:c>
      <ns0:c r="E727" t="s">
        <ns0:v>126</ns0:v>
      </ns0:c>
      <ns0:c r="F727" t="s">
        <ns0:v>81</ns0:v>
      </ns0:c>
      <ns0:c r="G727" s="18">
        <ns0:v>322</ns0:v>
      </ns0:c>
    </ns0:row>
    <ns0:row r="728" spans="1:7">
      <ns0:c r="A728">
        <ns0:v>2021</ns0:v>
      </ns0:c>
      <ns0:c r="B728" t="s">
        <ns0:v>77</ns0:v>
      </ns0:c>
      <ns0:c r="C728" t="s">
        <ns0:v>87</ns0:v>
      </ns0:c>
      <ns0:c r="D728" t="s">
        <ns0:v>91</ns0:v>
      </ns0:c>
      <ns0:c r="E728" t="s">
        <ns0:v>127</ns0:v>
      </ns0:c>
      <ns0:c r="F728" t="s">
        <ns0:v>79</ns0:v>
      </ns0:c>
      <ns0:c r="G728" s="18">
        <ns0:v>61</ns0:v>
      </ns0:c>
    </ns0:row>
    <ns0:row r="729" spans="1:7">
      <ns0:c r="A729">
        <ns0:v>2021</ns0:v>
      </ns0:c>
      <ns0:c r="B729" t="s">
        <ns0:v>77</ns0:v>
      </ns0:c>
      <ns0:c r="C729" t="s">
        <ns0:v>87</ns0:v>
      </ns0:c>
      <ns0:c r="D729" t="s">
        <ns0:v>91</ns0:v>
      </ns0:c>
      <ns0:c r="E729" t="s">
        <ns0:v>127</ns0:v>
      </ns0:c>
      <ns0:c r="F729" t="s">
        <ns0:v>80</ns0:v>
      </ns0:c>
      <ns0:c r="G729" s="18">
        <ns0:v>1801</ns0:v>
      </ns0:c>
    </ns0:row>
    <ns0:row r="730" spans="1:7">
      <ns0:c r="A730">
        <ns0:v>2021</ns0:v>
      </ns0:c>
      <ns0:c r="B730" t="s">
        <ns0:v>77</ns0:v>
      </ns0:c>
      <ns0:c r="C730" t="s">
        <ns0:v>87</ns0:v>
      </ns0:c>
      <ns0:c r="D730" t="s">
        <ns0:v>91</ns0:v>
      </ns0:c>
      <ns0:c r="E730" t="s">
        <ns0:v>127</ns0:v>
      </ns0:c>
      <ns0:c r="F730" t="s">
        <ns0:v>81</ns0:v>
      </ns0:c>
      <ns0:c r="G730" s="18">
        <ns0:v>1924</ns0:v>
      </ns0:c>
    </ns0:row>
    <ns0:row r="731" spans="1:7">
      <ns0:c r="A731">
        <ns0:v>2021</ns0:v>
      </ns0:c>
      <ns0:c r="B731" t="s">
        <ns0:v>77</ns0:v>
      </ns0:c>
      <ns0:c r="C731" t="s">
        <ns0:v>87</ns0:v>
      </ns0:c>
      <ns0:c r="D731" t="s">
        <ns0:v>91</ns0:v>
      </ns0:c>
      <ns0:c r="E731" t="s">
        <ns0:v>128</ns0:v>
      </ns0:c>
      <ns0:c r="F731" t="s">
        <ns0:v>79</ns0:v>
      </ns0:c>
      <ns0:c r="G731" s="18">
        <ns0:v>104</ns0:v>
      </ns0:c>
    </ns0:row>
    <ns0:row r="732" spans="1:7">
      <ns0:c r="A732">
        <ns0:v>2021</ns0:v>
      </ns0:c>
      <ns0:c r="B732" t="s">
        <ns0:v>77</ns0:v>
      </ns0:c>
      <ns0:c r="C732" t="s">
        <ns0:v>87</ns0:v>
      </ns0:c>
      <ns0:c r="D732" t="s">
        <ns0:v>91</ns0:v>
      </ns0:c>
      <ns0:c r="E732" t="s">
        <ns0:v>128</ns0:v>
      </ns0:c>
      <ns0:c r="F732" t="s">
        <ns0:v>80</ns0:v>
      </ns0:c>
      <ns0:c r="G732" s="18">
        <ns0:v>7989</ns0:v>
      </ns0:c>
    </ns0:row>
    <ns0:row r="733" spans="1:7">
      <ns0:c r="A733">
        <ns0:v>2021</ns0:v>
      </ns0:c>
      <ns0:c r="B733" t="s">
        <ns0:v>77</ns0:v>
      </ns0:c>
      <ns0:c r="C733" t="s">
        <ns0:v>87</ns0:v>
      </ns0:c>
      <ns0:c r="D733" t="s">
        <ns0:v>91</ns0:v>
      </ns0:c>
      <ns0:c r="E733" t="s">
        <ns0:v>128</ns0:v>
      </ns0:c>
      <ns0:c r="F733" t="s">
        <ns0:v>81</ns0:v>
      </ns0:c>
      <ns0:c r="G733" s="18">
        <ns0:v>9568</ns0:v>
      </ns0:c>
    </ns0:row>
    <ns0:row r="734" spans="1:7">
      <ns0:c r="A734">
        <ns0:v>2021</ns0:v>
      </ns0:c>
      <ns0:c r="B734" t="s">
        <ns0:v>77</ns0:v>
      </ns0:c>
      <ns0:c r="C734" t="s">
        <ns0:v>87</ns0:v>
      </ns0:c>
      <ns0:c r="D734" t="s">
        <ns0:v>91</ns0:v>
      </ns0:c>
      <ns0:c r="E734" t="s">
        <ns0:v>112</ns0:v>
      </ns0:c>
      <ns0:c r="F734" t="s">
        <ns0:v>79</ns0:v>
      </ns0:c>
      <ns0:c r="G734" s="18">
        <ns0:v>902</ns0:v>
      </ns0:c>
    </ns0:row>
    <ns0:row r="735" spans="1:7">
      <ns0:c r="A735">
        <ns0:v>2021</ns0:v>
      </ns0:c>
      <ns0:c r="B735" t="s">
        <ns0:v>77</ns0:v>
      </ns0:c>
      <ns0:c r="C735" t="s">
        <ns0:v>87</ns0:v>
      </ns0:c>
      <ns0:c r="D735" t="s">
        <ns0:v>91</ns0:v>
      </ns0:c>
      <ns0:c r="E735" t="s">
        <ns0:v>112</ns0:v>
      </ns0:c>
      <ns0:c r="F735" t="s">
        <ns0:v>80</ns0:v>
      </ns0:c>
      <ns0:c r="G735" s="18">
        <ns0:v>71681</ns0:v>
      </ns0:c>
    </ns0:row>
    <ns0:row r="736" spans="1:7">
      <ns0:c r="A736">
        <ns0:v>2021</ns0:v>
      </ns0:c>
      <ns0:c r="B736" t="s">
        <ns0:v>77</ns0:v>
      </ns0:c>
      <ns0:c r="C736" t="s">
        <ns0:v>87</ns0:v>
      </ns0:c>
      <ns0:c r="D736" t="s">
        <ns0:v>91</ns0:v>
      </ns0:c>
      <ns0:c r="E736" t="s">
        <ns0:v>112</ns0:v>
      </ns0:c>
      <ns0:c r="F736" t="s">
        <ns0:v>81</ns0:v>
      </ns0:c>
      <ns0:c r="G736" s="18">
        <ns0:v>78912</ns0:v>
      </ns0:c>
    </ns0:row>
    <ns0:row r="737" spans="7:7">
      <ns0:c r="G737" s="18"/>
    </ns0:row>
    <ns0:row r="738" spans="7:7">
      <ns0:c r="G738" s="18"/>
    </ns0:row>
    <ns0:row r="739" spans="7:7">
      <ns0:c r="G739" s="18"/>
    </ns0:row>
    <ns0:row r="740" spans="7:7">
      <ns0:c r="G740" s="18"/>
    </ns0:row>
    <ns0:row r="741" spans="7:7">
      <ns0:c r="G741" s="18"/>
    </ns0:row>
    <ns0:row r="742" spans="7:7">
      <ns0:c r="G742" s="18"/>
    </ns0:row>
    <ns0:row r="743" spans="7:7">
      <ns0:c r="G743" s="18"/>
    </ns0:row>
    <ns0:row r="744" spans="7:7">
      <ns0:c r="G744" s="18"/>
    </ns0:row>
    <ns0:row r="745" spans="7:7">
      <ns0:c r="G745" s="18"/>
    </ns0:row>
    <ns0:row r="746" spans="7:7">
      <ns0:c r="G746" s="18"/>
    </ns0:row>
    <ns0:row r="747" spans="7:7">
      <ns0:c r="G747" s="18"/>
    </ns0:row>
    <ns0:row r="748" spans="7:7">
      <ns0:c r="G748" s="18"/>
    </ns0:row>
    <ns0:row r="749" spans="7:7">
      <ns0:c r="G749" s="18"/>
    </ns0:row>
    <ns0:row r="750" spans="7:7">
      <ns0:c r="G750" s="18"/>
    </ns0:row>
    <ns0:row r="751" spans="7:7">
      <ns0:c r="G751" s="18"/>
    </ns0:row>
    <ns0:row r="752" spans="7:7">
      <ns0:c r="G752" s="18"/>
    </ns0:row>
    <ns0:row r="753" spans="7:7">
      <ns0:c r="G753" s="18"/>
    </ns0:row>
    <ns0:row r="754" spans="7:7">
      <ns0:c r="G754" s="18"/>
    </ns0:row>
    <ns0:row r="755" spans="7:7">
      <ns0:c r="G755" s="18"/>
    </ns0:row>
    <ns0:row r="756" spans="7:7">
      <ns0:c r="G756" s="18"/>
    </ns0:row>
    <ns0:row r="757" spans="7:7">
      <ns0:c r="G757" s="18"/>
    </ns0:row>
    <ns0:row r="758" spans="7:7">
      <ns0:c r="G758" s="18"/>
    </ns0:row>
    <ns0:row r="759" spans="7:7">
      <ns0:c r="G759" s="18"/>
    </ns0:row>
    <ns0:row r="760" spans="7:7">
      <ns0:c r="G760" s="18"/>
    </ns0:row>
    <ns0:row r="761" spans="7:7">
      <ns0:c r="G761" s="18"/>
    </ns0:row>
    <ns0:row r="762" spans="7:7">
      <ns0:c r="G762" s="18"/>
    </ns0:row>
    <ns0:row r="763" spans="7:7">
      <ns0:c r="G763" s="18"/>
    </ns0:row>
    <ns0:row r="764" spans="7:7">
      <ns0:c r="G764" s="18"/>
    </ns0:row>
    <ns0:row r="765" spans="7:7">
      <ns0:c r="G765" s="18"/>
    </ns0:row>
    <ns0:row r="766" spans="7:7">
      <ns0:c r="G766" s="18"/>
    </ns0:row>
    <ns0:row r="767" spans="7:7">
      <ns0:c r="G767" s="18"/>
    </ns0:row>
    <ns0:row r="768" spans="7:7">
      <ns0:c r="G768" s="18"/>
    </ns0:row>
    <ns0:row r="769" spans="7:7">
      <ns0:c r="G769" s="18"/>
    </ns0:row>
    <ns0:row r="770" spans="7:7">
      <ns0:c r="G770" s="18"/>
    </ns0:row>
    <ns0:row r="771" spans="7:7">
      <ns0:c r="G771" s="18"/>
    </ns0:row>
    <ns0:row r="772" spans="7:7">
      <ns0:c r="G772" s="18"/>
    </ns0:row>
    <ns0:row r="773" spans="7:7">
      <ns0:c r="G773" s="18"/>
    </ns0:row>
    <ns0:row r="774" spans="7:7">
      <ns0:c r="G774" s="18"/>
    </ns0:row>
    <ns0:row r="775" spans="7:7">
      <ns0:c r="G775" s="18"/>
    </ns0:row>
    <ns0:row r="776" spans="7:7">
      <ns0:c r="G776" s="18"/>
    </ns0:row>
    <ns0:row r="777" spans="7:7">
      <ns0:c r="G777" s="18"/>
    </ns0:row>
    <ns0:row r="778" spans="7:7">
      <ns0:c r="G778" s="18"/>
    </ns0:row>
    <ns0:row r="779" spans="7:7">
      <ns0:c r="G779" s="18"/>
    </ns0:row>
    <ns0:row r="780" spans="7:7">
      <ns0:c r="G780" s="18"/>
    </ns0:row>
    <ns0:row r="781" spans="7:7">
      <ns0:c r="G781" s="18"/>
    </ns0:row>
    <ns0:row r="782" spans="7:7">
      <ns0:c r="G782" s="18"/>
    </ns0:row>
    <ns0:row r="783" spans="7:7">
      <ns0:c r="G783" s="18"/>
    </ns0:row>
    <ns0:row r="784" spans="7:7">
      <ns0:c r="G784" s="18"/>
    </ns0:row>
    <ns0:row r="785" spans="7:7">
      <ns0:c r="G785" s="18"/>
    </ns0:row>
    <ns0:row r="786" spans="7:7">
      <ns0:c r="G786" s="18"/>
    </ns0:row>
    <ns0:row r="787" spans="7:7">
      <ns0:c r="G787" s="18"/>
    </ns0:row>
    <ns0:row r="788" spans="7:7">
      <ns0:c r="G788" s="18"/>
    </ns0:row>
    <ns0:row r="789" spans="7:7">
      <ns0:c r="G789" s="18"/>
    </ns0:row>
    <ns0:row r="790" spans="7:7">
      <ns0:c r="G790" s="18"/>
    </ns0:row>
    <ns0:row r="791" spans="7:7">
      <ns0:c r="G791" s="18"/>
    </ns0:row>
    <ns0:row r="792" spans="7:7">
      <ns0:c r="G792" s="18"/>
    </ns0:row>
    <ns0:row r="793" spans="7:7">
      <ns0:c r="G793" s="18"/>
    </ns0:row>
    <ns0:row r="794" spans="7:7">
      <ns0:c r="G794" s="18"/>
    </ns0:row>
    <ns0:row r="795" spans="7:7">
      <ns0:c r="G795" s="18"/>
    </ns0:row>
    <ns0:row r="796" spans="7:7">
      <ns0:c r="G796" s="18"/>
    </ns0:row>
    <ns0:row r="797" spans="7:7">
      <ns0:c r="G797" s="18"/>
    </ns0:row>
    <ns0:row r="798" spans="7:7">
      <ns0:c r="G798" s="18"/>
    </ns0:row>
    <ns0:row r="799" spans="7:7">
      <ns0:c r="G799" s="18"/>
    </ns0:row>
    <ns0:row r="800" spans="7:7">
      <ns0:c r="G800" s="18"/>
    </ns0:row>
    <ns0:row r="801" spans="7:7">
      <ns0:c r="G801" s="18"/>
    </ns0:row>
    <ns0:row r="802" spans="7:7">
      <ns0:c r="G802" s="18"/>
    </ns0:row>
    <ns0:row r="803" spans="7:7">
      <ns0:c r="G803" s="18"/>
    </ns0:row>
    <ns0:row r="804" spans="7:7">
      <ns0:c r="G804" s="18"/>
    </ns0:row>
    <ns0:row r="805" spans="7:7">
      <ns0:c r="G805" s="18"/>
    </ns0:row>
    <ns0:row r="806" spans="7:7">
      <ns0:c r="G806" s="18"/>
    </ns0:row>
    <ns0:row r="807" spans="7:7">
      <ns0:c r="G807" s="18"/>
    </ns0:row>
    <ns0:row r="808" spans="7:7">
      <ns0:c r="G808" s="18"/>
    </ns0:row>
    <ns0:row r="809" spans="7:7">
      <ns0:c r="G809" s="18"/>
    </ns0:row>
    <ns0:row r="810" spans="7:7">
      <ns0:c r="G810" s="18"/>
    </ns0:row>
    <ns0:row r="811" spans="7:7">
      <ns0:c r="G811" s="18"/>
    </ns0:row>
    <ns0:row r="812" spans="7:7">
      <ns0:c r="G812" s="18"/>
    </ns0:row>
    <ns0:row r="813" spans="7:7">
      <ns0:c r="G813" s="18"/>
    </ns0:row>
    <ns0:row r="814" spans="7:7">
      <ns0:c r="G814" s="18"/>
    </ns0:row>
    <ns0:row r="815" spans="7:7">
      <ns0:c r="G815" s="18"/>
    </ns0:row>
    <ns0:row r="816" spans="7:7">
      <ns0:c r="G816" s="18"/>
    </ns0:row>
    <ns0:row r="817" spans="7:7">
      <ns0:c r="G817" s="18"/>
    </ns0:row>
    <ns0:row r="818" spans="7:7">
      <ns0:c r="G818" s="18"/>
    </ns0:row>
    <ns0:row r="819" spans="7:7">
      <ns0:c r="G819" s="18"/>
    </ns0:row>
    <ns0:row r="820" spans="7:7">
      <ns0:c r="G820" s="18"/>
    </ns0:row>
    <ns0:row r="821" spans="7:7">
      <ns0:c r="G821" s="18"/>
    </ns0:row>
    <ns0:row r="822" spans="7:7">
      <ns0:c r="G822" s="18"/>
    </ns0:row>
    <ns0:row r="823" spans="7:7">
      <ns0:c r="G823" s="18"/>
    </ns0:row>
    <ns0:row r="824" spans="7:7">
      <ns0:c r="G824" s="18"/>
    </ns0:row>
    <ns0:row r="825" spans="7:7">
      <ns0:c r="G825" s="18"/>
    </ns0:row>
    <ns0:row r="826" spans="7:7">
      <ns0:c r="G826" s="18"/>
    </ns0:row>
    <ns0:row r="827" spans="7:7">
      <ns0:c r="G827" s="18"/>
    </ns0:row>
    <ns0:row r="828" spans="7:7">
      <ns0:c r="G828" s="18"/>
    </ns0:row>
    <ns0:row r="829" spans="7:7">
      <ns0:c r="G829" s="18"/>
    </ns0:row>
    <ns0:row r="830" spans="7:7">
      <ns0:c r="G830" s="18"/>
    </ns0:row>
    <ns0:row r="831" spans="7:7">
      <ns0:c r="G831" s="18"/>
    </ns0:row>
    <ns0:row r="832" spans="7:7">
      <ns0:c r="G832" s="18"/>
    </ns0:row>
    <ns0:row r="833" spans="7:7">
      <ns0:c r="G833" s="18"/>
    </ns0:row>
    <ns0:row r="834" spans="7:7">
      <ns0:c r="G834" s="18"/>
    </ns0:row>
    <ns0:row r="835" spans="7:7">
      <ns0:c r="G835" s="18"/>
    </ns0:row>
    <ns0:row r="836" spans="7:7">
      <ns0:c r="G836" s="18"/>
    </ns0:row>
    <ns0:row r="837" spans="7:7">
      <ns0:c r="G837" s="18"/>
    </ns0:row>
    <ns0:row r="838" spans="7:7">
      <ns0:c r="G838" s="18"/>
    </ns0:row>
    <ns0:row r="839" spans="7:7">
      <ns0:c r="G839" s="18"/>
    </ns0:row>
    <ns0:row r="840" spans="7:7">
      <ns0:c r="G840" s="18"/>
    </ns0:row>
    <ns0:row r="841" spans="7:7">
      <ns0:c r="G841" s="18"/>
    </ns0:row>
    <ns0:row r="842" spans="7:7">
      <ns0:c r="G842" s="18"/>
    </ns0:row>
    <ns0:row r="843" spans="7:7">
      <ns0:c r="G843" s="18"/>
    </ns0:row>
    <ns0:row r="844" spans="7:7">
      <ns0:c r="G844" s="18"/>
    </ns0:row>
    <ns0:row r="845" spans="7:7">
      <ns0:c r="G845" s="18"/>
    </ns0:row>
    <ns0:row r="846" spans="7:7">
      <ns0:c r="G846" s="18"/>
    </ns0:row>
    <ns0:row r="847" spans="7:7">
      <ns0:c r="G847" s="18"/>
    </ns0:row>
    <ns0:row r="848" spans="7:7">
      <ns0:c r="G848" s="18"/>
    </ns0:row>
    <ns0:row r="849" spans="7:7">
      <ns0:c r="G849" s="18"/>
    </ns0:row>
    <ns0:row r="850" spans="7:7">
      <ns0:c r="G850" s="18"/>
    </ns0:row>
    <ns0:row r="851" spans="7:7">
      <ns0:c r="G851" s="18"/>
    </ns0:row>
    <ns0:row r="852" spans="7:7">
      <ns0:c r="G852" s="18"/>
    </ns0:row>
    <ns0:row r="853" spans="7:7">
      <ns0:c r="G853" s="18"/>
    </ns0:row>
    <ns0:row r="854" spans="7:7">
      <ns0:c r="G854" s="18"/>
    </ns0:row>
    <ns0:row r="855" spans="7:7">
      <ns0:c r="G855" s="18"/>
    </ns0:row>
    <ns0:row r="856" spans="7:7">
      <ns0:c r="G856" s="18"/>
    </ns0:row>
    <ns0:row r="857" spans="7:7">
      <ns0:c r="G857" s="18"/>
    </ns0:row>
    <ns0:row r="858" spans="7:7">
      <ns0:c r="G858" s="18"/>
    </ns0:row>
    <ns0:row r="859" spans="7:7">
      <ns0:c r="G859" s="18"/>
    </ns0:row>
    <ns0:row r="860" spans="7:7">
      <ns0:c r="G860" s="18"/>
    </ns0:row>
    <ns0:row r="861" spans="7:7">
      <ns0:c r="G861" s="18"/>
    </ns0:row>
    <ns0:row r="862" spans="7:7">
      <ns0:c r="G862" s="18"/>
    </ns0:row>
    <ns0:row r="863" spans="7:7">
      <ns0:c r="G863" s="18"/>
    </ns0:row>
    <ns0:row r="864" spans="7:7">
      <ns0:c r="G864" s="18"/>
    </ns0:row>
    <ns0:row r="865" spans="7:7">
      <ns0:c r="G865" s="18"/>
    </ns0:row>
    <ns0:row r="866" spans="7:7">
      <ns0:c r="G866" s="18"/>
    </ns0:row>
    <ns0:row r="867" spans="7:7">
      <ns0:c r="G867" s="18"/>
    </ns0:row>
    <ns0:row r="868" spans="7:7">
      <ns0:c r="G868" s="18"/>
    </ns0:row>
    <ns0:row r="869" spans="7:7">
      <ns0:c r="G869" s="18"/>
    </ns0:row>
    <ns0:row r="870" spans="7:7">
      <ns0:c r="G870" s="18"/>
    </ns0:row>
    <ns0:row r="871" spans="7:7">
      <ns0:c r="G871" s="18"/>
    </ns0:row>
    <ns0:row r="872" spans="7:7">
      <ns0:c r="G872" s="18"/>
    </ns0:row>
    <ns0:row r="873" spans="7:7">
      <ns0:c r="G873" s="18"/>
    </ns0:row>
    <ns0:row r="874" spans="7:7">
      <ns0:c r="G874" s="18"/>
    </ns0:row>
    <ns0:row r="875" spans="7:7">
      <ns0:c r="G875" s="18"/>
    </ns0:row>
    <ns0:row r="876" spans="7:7">
      <ns0:c r="G876" s="18"/>
    </ns0:row>
    <ns0:row r="877" spans="7:7">
      <ns0:c r="G877" s="18"/>
    </ns0:row>
    <ns0:row r="878" spans="7:7">
      <ns0:c r="G878" s="18"/>
    </ns0:row>
    <ns0:row r="879" spans="7:7">
      <ns0:c r="G879" s="18"/>
    </ns0:row>
    <ns0:row r="880" spans="7:7">
      <ns0:c r="G880" s="18"/>
    </ns0:row>
    <ns0:row r="881" spans="7:7">
      <ns0:c r="G881" s="18"/>
    </ns0:row>
    <ns0:row r="882" spans="7:7">
      <ns0:c r="G882" s="18"/>
    </ns0:row>
    <ns0:row r="883" spans="7:7">
      <ns0:c r="G883" s="18"/>
    </ns0:row>
    <ns0:row r="884" spans="7:7">
      <ns0:c r="G884" s="18"/>
    </ns0:row>
    <ns0:row r="885" spans="7:7">
      <ns0:c r="G885" s="18"/>
    </ns0:row>
    <ns0:row r="886" spans="7:7">
      <ns0:c r="G886" s="18"/>
    </ns0:row>
    <ns0:row r="887" spans="7:7">
      <ns0:c r="G887" s="18"/>
    </ns0:row>
    <ns0:row r="888" spans="7:7">
      <ns0:c r="G888" s="18"/>
    </ns0:row>
    <ns0:row r="889" spans="7:7">
      <ns0:c r="G889" s="18"/>
    </ns0:row>
    <ns0:row r="890" spans="7:7">
      <ns0:c r="G890" s="18"/>
    </ns0:row>
    <ns0:row r="891" spans="7:7">
      <ns0:c r="G891" s="18"/>
    </ns0:row>
    <ns0:row r="892" spans="7:7">
      <ns0:c r="G892" s="18"/>
    </ns0:row>
    <ns0:row r="893" spans="7:7">
      <ns0:c r="G893" s="18"/>
    </ns0:row>
    <ns0:row r="894" spans="7:7">
      <ns0:c r="G894" s="18"/>
    </ns0:row>
    <ns0:row r="895" spans="7:7">
      <ns0:c r="G895" s="18"/>
    </ns0:row>
    <ns0:row r="896" spans="7:7">
      <ns0:c r="G896" s="18"/>
    </ns0:row>
    <ns0:row r="897" spans="7:7">
      <ns0:c r="G897" s="18"/>
    </ns0:row>
    <ns0:row r="898" spans="7:7">
      <ns0:c r="G898" s="18"/>
    </ns0:row>
    <ns0:row r="899" spans="7:7">
      <ns0:c r="G899" s="18"/>
    </ns0:row>
    <ns0:row r="900" spans="7:7">
      <ns0:c r="G900" s="18"/>
    </ns0:row>
    <ns0:row r="901" spans="7:7">
      <ns0:c r="G901" s="18"/>
    </ns0:row>
    <ns0:row r="902" spans="7:7">
      <ns0:c r="G902" s="18"/>
    </ns0:row>
    <ns0:row r="903" spans="7:7">
      <ns0:c r="G903" s="18"/>
    </ns0:row>
    <ns0:row r="904" spans="7:7">
      <ns0:c r="G904" s="18"/>
    </ns0:row>
    <ns0:row r="905" spans="7:7">
      <ns0:c r="G905" s="18"/>
    </ns0:row>
    <ns0:row r="906" spans="7:7">
      <ns0:c r="G906" s="18"/>
    </ns0:row>
    <ns0:row r="907" spans="7:7">
      <ns0:c r="G907" s="18"/>
    </ns0:row>
    <ns0:row r="908" spans="7:7">
      <ns0:c r="G908" s="18"/>
    </ns0:row>
    <ns0:row r="909" spans="7:7">
      <ns0:c r="G909" s="18"/>
    </ns0:row>
    <ns0:row r="910" spans="7:7">
      <ns0:c r="G910" s="18"/>
    </ns0:row>
    <ns0:row r="911" spans="7:7">
      <ns0:c r="G911" s="18"/>
    </ns0:row>
    <ns0:row r="912" spans="7:7">
      <ns0:c r="G912" s="18"/>
    </ns0:row>
    <ns0:row r="913" spans="7:7">
      <ns0:c r="G913" s="18"/>
    </ns0:row>
    <ns0:row r="914" spans="7:7">
      <ns0:c r="G914" s="18"/>
    </ns0:row>
    <ns0:row r="915" spans="7:7">
      <ns0:c r="G915" s="18"/>
    </ns0:row>
    <ns0:row r="916" spans="7:7">
      <ns0:c r="G916" s="18"/>
    </ns0:row>
    <ns0:row r="917" spans="7:7">
      <ns0:c r="G917" s="18"/>
    </ns0:row>
    <ns0:row r="918" spans="7:7">
      <ns0:c r="G918" s="18"/>
    </ns0:row>
    <ns0:row r="919" spans="7:7">
      <ns0:c r="G919" s="18"/>
    </ns0:row>
    <ns0:row r="920" spans="7:7">
      <ns0:c r="G920" s="18"/>
    </ns0:row>
    <ns0:row r="921" spans="7:7">
      <ns0:c r="G921" s="18"/>
    </ns0:row>
    <ns0:row r="922" spans="7:7">
      <ns0:c r="G922" s="18"/>
    </ns0:row>
    <ns0:row r="923" spans="7:7">
      <ns0:c r="G923" s="18"/>
    </ns0:row>
    <ns0:row r="924" spans="7:7">
      <ns0:c r="G924" s="18"/>
    </ns0:row>
    <ns0:row r="925" spans="7:7">
      <ns0:c r="G925" s="18"/>
    </ns0:row>
    <ns0:row r="926" spans="7:7">
      <ns0:c r="G926" s="18"/>
    </ns0:row>
    <ns0:row r="927" spans="7:7">
      <ns0:c r="G927" s="18"/>
    </ns0:row>
    <ns0:row r="928" spans="7:7">
      <ns0:c r="G928" s="18"/>
    </ns0:row>
    <ns0:row r="929" spans="7:7">
      <ns0:c r="G929" s="18"/>
    </ns0:row>
    <ns0:row r="930" spans="7:7">
      <ns0:c r="G930" s="18"/>
    </ns0:row>
    <ns0:row r="931" spans="7:7">
      <ns0:c r="G931" s="18"/>
    </ns0:row>
    <ns0:row r="932" spans="7:7">
      <ns0:c r="G932" s="18"/>
    </ns0:row>
    <ns0:row r="933" spans="7:7">
      <ns0:c r="G933" s="18"/>
    </ns0:row>
    <ns0:row r="934" spans="7:7">
      <ns0:c r="G934" s="18"/>
    </ns0:row>
    <ns0:row r="935" spans="7:7">
      <ns0:c r="G935" s="18"/>
    </ns0:row>
    <ns0:row r="936" spans="7:7">
      <ns0:c r="G936" s="18"/>
    </ns0:row>
    <ns0:row r="937" spans="7:7">
      <ns0:c r="G937" s="18"/>
    </ns0:row>
    <ns0:row r="938" spans="7:7">
      <ns0:c r="G938" s="18"/>
    </ns0:row>
    <ns0:row r="939" spans="7:7">
      <ns0:c r="G939" s="18"/>
    </ns0:row>
    <ns0:row r="940" spans="7:7">
      <ns0:c r="G940" s="18"/>
    </ns0:row>
    <ns0:row r="941" spans="7:7">
      <ns0:c r="G941" s="18"/>
    </ns0:row>
    <ns0:row r="942" spans="7:7">
      <ns0:c r="G942" s="18"/>
    </ns0:row>
    <ns0:row r="943" spans="7:7">
      <ns0:c r="G943" s="18"/>
    </ns0:row>
    <ns0:row r="944" spans="7:7">
      <ns0:c r="G944" s="18"/>
    </ns0:row>
    <ns0:row r="945" spans="7:7">
      <ns0:c r="G945" s="18"/>
    </ns0:row>
    <ns0:row r="946" spans="7:7">
      <ns0:c r="G946" s="18"/>
    </ns0:row>
    <ns0:row r="947" spans="7:7">
      <ns0:c r="G947" s="18"/>
    </ns0:row>
    <ns0:row r="948" spans="7:7">
      <ns0:c r="G948" s="18"/>
    </ns0:row>
    <ns0:row r="949" spans="7:7">
      <ns0:c r="G949" s="18"/>
    </ns0:row>
    <ns0:row r="950" spans="7:7">
      <ns0:c r="G950" s="18"/>
    </ns0:row>
    <ns0:row r="951" spans="7:7">
      <ns0:c r="G951" s="18"/>
    </ns0:row>
    <ns0:row r="952" spans="7:7">
      <ns0:c r="G952" s="18"/>
    </ns0:row>
    <ns0:row r="953" spans="7:7">
      <ns0:c r="G953" s="18"/>
    </ns0:row>
    <ns0:row r="954" spans="7:7">
      <ns0:c r="G954" s="18"/>
    </ns0:row>
    <ns0:row r="955" spans="7:7">
      <ns0:c r="G955" s="18"/>
    </ns0:row>
    <ns0:row r="956" spans="7:7">
      <ns0:c r="G956" s="18"/>
    </ns0:row>
    <ns0:row r="957" spans="7:7">
      <ns0:c r="G957" s="18"/>
    </ns0:row>
    <ns0:row r="958" spans="7:7">
      <ns0:c r="G958" s="18"/>
    </ns0:row>
    <ns0:row r="959" spans="7:7">
      <ns0:c r="G959" s="18"/>
    </ns0:row>
    <ns0:row r="960" spans="7:7">
      <ns0:c r="G960" s="18"/>
    </ns0:row>
    <ns0:row r="961" spans="7:7">
      <ns0:c r="G961" s="18"/>
    </ns0:row>
    <ns0:row r="962" spans="7:7">
      <ns0:c r="G962" s="18"/>
    </ns0:row>
    <ns0:row r="963" spans="7:7">
      <ns0:c r="G963" s="18"/>
    </ns0:row>
    <ns0:row r="964" spans="7:7">
      <ns0:c r="G964" s="18"/>
    </ns0:row>
    <ns0:row r="965" spans="7:7">
      <ns0:c r="G965" s="18"/>
    </ns0:row>
    <ns0:row r="966" spans="7:7">
      <ns0:c r="G966" s="18"/>
    </ns0:row>
    <ns0:row r="967" spans="7:7">
      <ns0:c r="G967" s="18"/>
    </ns0:row>
    <ns0:row r="968" spans="7:7">
      <ns0:c r="G968" s="18"/>
    </ns0:row>
    <ns0:row r="969" spans="7:7">
      <ns0:c r="G969" s="18"/>
    </ns0:row>
    <ns0:row r="970" spans="7:7">
      <ns0:c r="G970" s="18"/>
    </ns0:row>
    <ns0:row r="971" spans="7:7">
      <ns0:c r="G971" s="18"/>
    </ns0:row>
    <ns0:row r="972" spans="7:7">
      <ns0:c r="G972" s="18"/>
    </ns0:row>
    <ns0:row r="973" spans="7:7">
      <ns0:c r="G973" s="18"/>
    </ns0:row>
    <ns0:row r="974" spans="7:7">
      <ns0:c r="G974" s="18"/>
    </ns0:row>
    <ns0:row r="975" spans="7:7">
      <ns0:c r="G975" s="18"/>
    </ns0:row>
    <ns0:row r="976" spans="7:7">
      <ns0:c r="G976" s="18"/>
    </ns0:row>
    <ns0:row r="977" spans="7:7">
      <ns0:c r="G977" s="18"/>
    </ns0:row>
    <ns0:row r="978" spans="7:7">
      <ns0:c r="G978" s="18"/>
    </ns0:row>
    <ns0:row r="979" spans="7:7">
      <ns0:c r="G979" s="18"/>
    </ns0:row>
    <ns0:row r="980" spans="7:7">
      <ns0:c r="G980" s="18"/>
    </ns0:row>
    <ns0:row r="981" spans="7:7">
      <ns0:c r="G981" s="18"/>
    </ns0:row>
    <ns0:row r="982" spans="7:7">
      <ns0:c r="G982" s="18"/>
    </ns0:row>
    <ns0:row r="983" spans="7:7">
      <ns0:c r="G983" s="18"/>
    </ns0:row>
    <ns0:row r="984" spans="7:7">
      <ns0:c r="G984" s="18"/>
    </ns0:row>
    <ns0:row r="985" spans="7:7">
      <ns0:c r="G985" s="18"/>
    </ns0:row>
    <ns0:row r="986" spans="7:7">
      <ns0:c r="G986" s="18"/>
    </ns0:row>
    <ns0:row r="987" spans="7:7">
      <ns0:c r="G987" s="18"/>
    </ns0:row>
    <ns0:row r="988" spans="7:7">
      <ns0:c r="G988" s="18"/>
    </ns0:row>
    <ns0:row r="989" spans="7:7">
      <ns0:c r="G989" s="18"/>
    </ns0:row>
    <ns0:row r="990" spans="7:7">
      <ns0:c r="G990" s="18"/>
    </ns0:row>
    <ns0:row r="991" spans="7:7">
      <ns0:c r="G991" s="18"/>
    </ns0:row>
    <ns0:row r="992" spans="7:7">
      <ns0:c r="G992" s="18"/>
    </ns0:row>
    <ns0:row r="993" spans="7:7">
      <ns0:c r="G993" s="18"/>
    </ns0:row>
    <ns0:row r="994" spans="7:7">
      <ns0:c r="G994" s="18"/>
    </ns0:row>
    <ns0:row r="995" spans="7:7">
      <ns0:c r="G995" s="18"/>
    </ns0:row>
    <ns0:row r="996" spans="7:7">
      <ns0:c r="G996" s="18"/>
    </ns0:row>
    <ns0:row r="997" spans="7:7">
      <ns0:c r="G997" s="18"/>
    </ns0:row>
    <ns0:row r="998" spans="7:7">
      <ns0:c r="G998" s="18"/>
    </ns0:row>
    <ns0:row r="999" spans="7:7">
      <ns0:c r="G999" s="18"/>
    </ns0:row>
    <ns0:row r="1000" spans="7:7">
      <ns0:c r="G1000" s="18"/>
    </ns0:row>
    <ns0:row r="1001" spans="7:7">
      <ns0:c r="G1001" s="18"/>
    </ns0:row>
    <ns0:row r="1002" spans="7:7">
      <ns0:c r="G1002" s="18"/>
    </ns0:row>
    <ns0:row r="1003" spans="7:7">
      <ns0:c r="G1003" s="18"/>
    </ns0:row>
    <ns0:row r="1004" spans="7:7">
      <ns0:c r="G1004" s="18"/>
    </ns0:row>
    <ns0:row r="1005" spans="7:7">
      <ns0:c r="G1005" s="18"/>
    </ns0:row>
    <ns0:row r="1006" spans="7:7">
      <ns0:c r="G1006" s="18"/>
    </ns0:row>
    <ns0:row r="1007" spans="7:7">
      <ns0:c r="G1007" s="18"/>
    </ns0:row>
    <ns0:row r="1008" spans="7:7">
      <ns0:c r="G1008" s="18"/>
    </ns0:row>
    <ns0:row r="1009" spans="7:7">
      <ns0:c r="G1009" s="18"/>
    </ns0:row>
    <ns0:row r="1010" spans="7:7">
      <ns0:c r="G1010" s="18"/>
    </ns0:row>
    <ns0:row r="1011" spans="7:7">
      <ns0:c r="G1011" s="18"/>
    </ns0:row>
    <ns0:row r="1012" spans="7:7">
      <ns0:c r="G1012" s="18"/>
    </ns0:row>
    <ns0:row r="1013" spans="7:7">
      <ns0:c r="G1013" s="18"/>
    </ns0:row>
    <ns0:row r="1014" spans="7:7">
      <ns0:c r="G1014" s="18"/>
    </ns0:row>
    <ns0:row r="1015" spans="7:7">
      <ns0:c r="G1015" s="18"/>
    </ns0:row>
    <ns0:row r="1016" spans="7:7">
      <ns0:c r="G1016" s="18"/>
    </ns0:row>
    <ns0:row r="1017" spans="7:7">
      <ns0:c r="G1017" s="18"/>
    </ns0:row>
    <ns0:row r="1018" spans="7:7">
      <ns0:c r="G1018" s="18"/>
    </ns0:row>
    <ns0:row r="1019" spans="7:7">
      <ns0:c r="G1019" s="18"/>
    </ns0:row>
    <ns0:row r="1020" spans="7:7">
      <ns0:c r="G1020" s="18"/>
    </ns0:row>
    <ns0:row r="1021" spans="7:7">
      <ns0:c r="G1021" s="18"/>
    </ns0:row>
    <ns0:row r="1022" spans="7:7">
      <ns0:c r="G1022" s="18"/>
    </ns0:row>
    <ns0:row r="1023" spans="7:7">
      <ns0:c r="G1023" s="18"/>
    </ns0:row>
    <ns0:row r="1024" spans="7:7">
      <ns0:c r="G1024" s="18"/>
    </ns0:row>
    <ns0:row r="1025" spans="7:7">
      <ns0:c r="G1025" s="18"/>
    </ns0:row>
    <ns0:row r="1026" spans="7:7">
      <ns0:c r="G1026" s="18"/>
    </ns0:row>
    <ns0:row r="1027" spans="7:7">
      <ns0:c r="G1027" s="18"/>
    </ns0:row>
    <ns0:row r="1028" spans="7:7">
      <ns0:c r="G1028" s="18"/>
    </ns0:row>
    <ns0:row r="1029" spans="7:7">
      <ns0:c r="G1029" s="18"/>
    </ns0:row>
    <ns0:row r="1030" spans="7:7">
      <ns0:c r="G1030" s="18"/>
    </ns0:row>
    <ns0:row r="1031" spans="7:7">
      <ns0:c r="G1031" s="18"/>
    </ns0:row>
    <ns0:row r="1032" spans="7:7">
      <ns0:c r="G1032" s="18"/>
    </ns0:row>
    <ns0:row r="1033" spans="7:7">
      <ns0:c r="G1033" s="18"/>
    </ns0:row>
    <ns0:row r="1034" spans="7:7">
      <ns0:c r="G1034" s="18"/>
    </ns0:row>
    <ns0:row r="1035" spans="7:7">
      <ns0:c r="G1035" s="18"/>
    </ns0:row>
    <ns0:row r="1036" spans="7:7">
      <ns0:c r="G1036" s="18"/>
    </ns0:row>
    <ns0:row r="1037" spans="7:7">
      <ns0:c r="G1037" s="18"/>
    </ns0:row>
    <ns0:row r="1038" spans="7:7">
      <ns0:c r="G1038" s="18"/>
    </ns0:row>
    <ns0:row r="1039" spans="7:7">
      <ns0:c r="G1039" s="18"/>
    </ns0:row>
    <ns0:row r="1040" spans="7:7">
      <ns0:c r="G1040" s="18"/>
    </ns0:row>
    <ns0:row r="1041" spans="7:7">
      <ns0:c r="G1041" s="18"/>
    </ns0:row>
    <ns0:row r="1042" spans="7:7">
      <ns0:c r="G1042" s="18"/>
    </ns0:row>
    <ns0:row r="1043" spans="7:7">
      <ns0:c r="G1043" s="18"/>
    </ns0:row>
    <ns0:row r="1044" spans="7:7">
      <ns0:c r="G1044" s="18"/>
    </ns0:row>
    <ns0:row r="1045" spans="7:7">
      <ns0:c r="G1045" s="18"/>
    </ns0:row>
    <ns0:row r="1046" spans="7:7">
      <ns0:c r="G1046" s="18"/>
    </ns0:row>
    <ns0:row r="1047" spans="7:7">
      <ns0:c r="G1047" s="18"/>
    </ns0:row>
    <ns0:row r="1048" spans="7:7">
      <ns0:c r="G1048" s="18"/>
    </ns0:row>
    <ns0:row r="1049" spans="7:7">
      <ns0:c r="G1049" s="18"/>
    </ns0:row>
    <ns0:row r="1050" spans="7:7">
      <ns0:c r="G1050" s="18"/>
    </ns0:row>
    <ns0:row r="1051" spans="7:7">
      <ns0:c r="G1051" s="18"/>
    </ns0:row>
    <ns0:row r="1052" spans="7:7">
      <ns0:c r="G1052" s="18"/>
    </ns0:row>
    <ns0:row r="1053" spans="7:7">
      <ns0:c r="G1053" s="18"/>
    </ns0:row>
    <ns0:row r="1054" spans="7:7">
      <ns0:c r="G1054" s="18"/>
    </ns0:row>
    <ns0:row r="1055" spans="7:7">
      <ns0:c r="G1055" s="18"/>
    </ns0:row>
    <ns0:row r="1056" spans="7:7">
      <ns0:c r="G1056" s="18"/>
    </ns0:row>
    <ns0:row r="1057" spans="7:7">
      <ns0:c r="G1057" s="18"/>
    </ns0:row>
    <ns0:row r="1058" spans="7:7">
      <ns0:c r="G1058" s="18"/>
    </ns0:row>
    <ns0:row r="1059" spans="7:7">
      <ns0:c r="G1059" s="18"/>
    </ns0:row>
    <ns0:row r="1060" spans="7:7">
      <ns0:c r="G1060" s="18"/>
    </ns0:row>
    <ns0:row r="1061" spans="7:7">
      <ns0:c r="G1061" s="18"/>
    </ns0:row>
    <ns0:row r="1062" spans="7:7">
      <ns0:c r="G1062" s="18"/>
    </ns0:row>
    <ns0:row r="1063" spans="7:7">
      <ns0:c r="G1063" s="18"/>
    </ns0:row>
    <ns0:row r="1064" spans="7:7">
      <ns0:c r="G1064" s="18"/>
    </ns0:row>
    <ns0:row r="1065" spans="7:7">
      <ns0:c r="G1065" s="18"/>
    </ns0:row>
    <ns0:row r="1066" spans="7:7">
      <ns0:c r="G1066" s="18"/>
    </ns0:row>
    <ns0:row r="1067" spans="7:7">
      <ns0:c r="G1067" s="18"/>
    </ns0:row>
    <ns0:row r="1068" spans="7:7">
      <ns0:c r="G1068" s="18"/>
    </ns0:row>
    <ns0:row r="1069" spans="7:7">
      <ns0:c r="G1069" s="18"/>
    </ns0:row>
    <ns0:row r="1070" spans="7:7">
      <ns0:c r="G1070" s="18"/>
    </ns0:row>
    <ns0:row r="1071" spans="7:7">
      <ns0:c r="G1071" s="18"/>
    </ns0:row>
    <ns0:row r="1072" spans="7:7">
      <ns0:c r="G1072" s="18"/>
    </ns0:row>
    <ns0:row r="1073" spans="7:7">
      <ns0:c r="G1073" s="18"/>
    </ns0:row>
    <ns0:row r="1074" spans="7:7">
      <ns0:c r="G1074" s="18"/>
    </ns0:row>
    <ns0:row r="1075" spans="7:7">
      <ns0:c r="G1075" s="18"/>
    </ns0:row>
    <ns0:row r="1076" spans="7:7">
      <ns0:c r="G1076" s="18"/>
    </ns0:row>
    <ns0:row r="1077" spans="7:7">
      <ns0:c r="G1077" s="18"/>
    </ns0:row>
    <ns0:row r="1078" spans="7:7">
      <ns0:c r="G1078" s="18"/>
    </ns0:row>
    <ns0:row r="1079" spans="7:7">
      <ns0:c r="G1079" s="18"/>
    </ns0:row>
    <ns0:row r="1080" spans="7:7">
      <ns0:c r="G1080" s="18"/>
    </ns0:row>
    <ns0:row r="1081" spans="7:7">
      <ns0:c r="G1081" s="18"/>
    </ns0:row>
    <ns0:row r="1082" spans="7:7">
      <ns0:c r="G1082" s="18"/>
    </ns0:row>
    <ns0:row r="1083" spans="7:7">
      <ns0:c r="G1083" s="18"/>
    </ns0:row>
    <ns0:row r="1084" spans="7:7">
      <ns0:c r="G1084" s="18"/>
    </ns0:row>
    <ns0:row r="1085" spans="7:7">
      <ns0:c r="G1085" s="18"/>
    </ns0:row>
    <ns0:row r="1086" spans="7:7">
      <ns0:c r="G1086" s="18"/>
    </ns0:row>
    <ns0:row r="1087" spans="7:7">
      <ns0:c r="G1087" s="18"/>
    </ns0:row>
    <ns0:row r="1088" spans="7:7">
      <ns0:c r="G1088" s="18"/>
    </ns0:row>
    <ns0:row r="1089" spans="7:7">
      <ns0:c r="G1089" s="18"/>
    </ns0:row>
    <ns0:row r="1090" spans="7:7">
      <ns0:c r="G1090" s="18"/>
    </ns0:row>
    <ns0:row r="1091" spans="7:7">
      <ns0:c r="G1091" s="18"/>
    </ns0:row>
    <ns0:row r="1092" spans="7:7">
      <ns0:c r="G1092" s="18"/>
    </ns0:row>
    <ns0:row r="1093" spans="7:7">
      <ns0:c r="G1093" s="18"/>
    </ns0:row>
    <ns0:row r="1094" spans="7:7">
      <ns0:c r="G1094" s="18"/>
    </ns0:row>
    <ns0:row r="1095" spans="7:7">
      <ns0:c r="G1095" s="18"/>
    </ns0:row>
    <ns0:row r="1096" spans="7:7">
      <ns0:c r="G1096" s="18"/>
    </ns0:row>
    <ns0:row r="1097" spans="7:7">
      <ns0:c r="G1097" s="18"/>
    </ns0:row>
    <ns0:row r="1098" spans="7:7">
      <ns0:c r="G1098" s="18"/>
    </ns0:row>
    <ns0:row r="1099" spans="7:7">
      <ns0:c r="G1099" s="18"/>
    </ns0:row>
    <ns0:row r="1100" spans="7:7">
      <ns0:c r="G1100" s="18"/>
    </ns0:row>
    <ns0:row r="1101" spans="7:7">
      <ns0:c r="G1101" s="18"/>
    </ns0:row>
    <ns0:row r="1102" spans="7:7">
      <ns0:c r="G1102" s="18"/>
    </ns0:row>
    <ns0:row r="1103" spans="7:7">
      <ns0:c r="G1103" s="18"/>
    </ns0:row>
    <ns0:row r="1104" spans="7:7">
      <ns0:c r="G1104" s="18"/>
    </ns0:row>
    <ns0:row r="1105" spans="7:7">
      <ns0:c r="G1105" s="18"/>
    </ns0:row>
    <ns0:row r="1106" spans="7:7">
      <ns0:c r="G1106" s="18"/>
    </ns0:row>
    <ns0:row r="1107" spans="7:7">
      <ns0:c r="G1107" s="18"/>
    </ns0:row>
    <ns0:row r="1108" spans="7:7">
      <ns0:c r="G1108" s="18"/>
    </ns0:row>
    <ns0:row r="1109" spans="7:7">
      <ns0:c r="G1109" s="18"/>
    </ns0:row>
    <ns0:row r="1110" spans="7:7">
      <ns0:c r="G1110" s="18"/>
    </ns0:row>
    <ns0:row r="1111" spans="7:7">
      <ns0:c r="G1111" s="18"/>
    </ns0:row>
    <ns0:row r="1112" spans="7:7">
      <ns0:c r="G1112" s="18"/>
    </ns0:row>
    <ns0:row r="1113" spans="7:7">
      <ns0:c r="G1113" s="18"/>
    </ns0:row>
    <ns0:row r="1114" spans="7:7">
      <ns0:c r="G1114" s="18"/>
    </ns0:row>
    <ns0:row r="1115" spans="7:7">
      <ns0:c r="G1115" s="18"/>
    </ns0:row>
    <ns0:row r="1116" spans="7:7">
      <ns0:c r="G1116" s="18"/>
    </ns0:row>
    <ns0:row r="1117" spans="7:7">
      <ns0:c r="G1117" s="18"/>
    </ns0:row>
    <ns0:row r="1118" spans="7:7">
      <ns0:c r="G1118" s="18"/>
    </ns0:row>
    <ns0:row r="1119" spans="7:7">
      <ns0:c r="G1119" s="18"/>
    </ns0:row>
    <ns0:row r="1120" spans="7:7">
      <ns0:c r="G1120" s="18"/>
    </ns0:row>
    <ns0:row r="1121" spans="7:7">
      <ns0:c r="G1121" s="18"/>
    </ns0:row>
    <ns0:row r="1122" spans="7:7">
      <ns0:c r="G1122" s="18"/>
    </ns0:row>
    <ns0:row r="1123" spans="7:7">
      <ns0:c r="G1123" s="18"/>
    </ns0:row>
    <ns0:row r="1124" spans="7:7">
      <ns0:c r="G1124" s="18"/>
    </ns0:row>
    <ns0:row r="1125" spans="7:7">
      <ns0:c r="G1125" s="18"/>
    </ns0:row>
    <ns0:row r="1126" spans="7:7">
      <ns0:c r="G1126" s="18"/>
    </ns0:row>
    <ns0:row r="1127" spans="7:7">
      <ns0:c r="G1127" s="18"/>
    </ns0:row>
    <ns0:row r="1128" spans="7:7">
      <ns0:c r="G1128" s="18"/>
    </ns0:row>
    <ns0:row r="1129" spans="7:7">
      <ns0:c r="G1129" s="18"/>
    </ns0:row>
    <ns0:row r="1130" spans="7:7">
      <ns0:c r="G1130" s="18"/>
    </ns0:row>
    <ns0:row r="1131" spans="7:7">
      <ns0:c r="G1131" s="18"/>
    </ns0:row>
    <ns0:row r="1132" spans="7:7">
      <ns0:c r="G1132" s="18"/>
    </ns0:row>
    <ns0:row r="1133" spans="7:7">
      <ns0:c r="G1133" s="18"/>
    </ns0:row>
    <ns0:row r="1134" spans="7:7">
      <ns0:c r="G1134" s="18"/>
    </ns0:row>
    <ns0:row r="1135" spans="7:7">
      <ns0:c r="G1135" s="18"/>
    </ns0:row>
    <ns0:row r="1136" spans="7:7">
      <ns0:c r="G1136" s="18"/>
    </ns0:row>
    <ns0:row r="1137" spans="7:7">
      <ns0:c r="G1137" s="18"/>
    </ns0:row>
    <ns0:row r="1138" spans="7:7">
      <ns0:c r="G1138" s="18"/>
    </ns0:row>
    <ns0:row r="1139" spans="7:7">
      <ns0:c r="G1139" s="18"/>
    </ns0:row>
    <ns0:row r="1140" spans="7:7">
      <ns0:c r="G1140" s="18"/>
    </ns0:row>
    <ns0:row r="1141" spans="7:7">
      <ns0:c r="G1141" s="18"/>
    </ns0:row>
    <ns0:row r="1142" spans="7:7">
      <ns0:c r="G1142" s="18"/>
    </ns0:row>
    <ns0:row r="1143" spans="7:7">
      <ns0:c r="G1143" s="18"/>
    </ns0:row>
    <ns0:row r="1144" spans="7:7">
      <ns0:c r="G1144" s="18"/>
    </ns0:row>
    <ns0:row r="1145" spans="7:7">
      <ns0:c r="G1145" s="18"/>
    </ns0:row>
    <ns0:row r="1146" spans="7:7">
      <ns0:c r="G1146" s="18"/>
    </ns0:row>
    <ns0:row r="1147" spans="7:7">
      <ns0:c r="G1147" s="18"/>
    </ns0:row>
    <ns0:row r="1148" spans="7:7">
      <ns0:c r="G1148" s="18"/>
    </ns0:row>
    <ns0:row r="1149" spans="7:7">
      <ns0:c r="G1149" s="18"/>
    </ns0:row>
    <ns0:row r="1150" spans="7:7">
      <ns0:c r="G1150" s="18"/>
    </ns0:row>
    <ns0:row r="1151" spans="7:7">
      <ns0:c r="G1151" s="18"/>
    </ns0:row>
    <ns0:row r="1152" spans="7:7">
      <ns0:c r="G1152" s="18"/>
    </ns0:row>
    <ns0:row r="1153" spans="7:7">
      <ns0:c r="G1153" s="18"/>
    </ns0:row>
    <ns0:row r="1154" spans="7:7">
      <ns0:c r="G1154" s="18"/>
    </ns0:row>
    <ns0:row r="1155" spans="7:7">
      <ns0:c r="G1155" s="18"/>
    </ns0:row>
    <ns0:row r="1156" spans="7:7">
      <ns0:c r="G1156" s="18"/>
    </ns0:row>
    <ns0:row r="1157" spans="7:7">
      <ns0:c r="G1157" s="18"/>
    </ns0:row>
    <ns0:row r="1158" spans="7:7">
      <ns0:c r="G1158" s="18"/>
    </ns0:row>
    <ns0:row r="1159" spans="7:7">
      <ns0:c r="G1159" s="18"/>
    </ns0:row>
    <ns0:row r="1160" spans="7:7">
      <ns0:c r="G1160" s="18"/>
    </ns0:row>
    <ns0:row r="1161" spans="7:7">
      <ns0:c r="G1161" s="18"/>
    </ns0:row>
    <ns0:row r="1162" spans="7:7">
      <ns0:c r="G1162" s="18"/>
    </ns0:row>
    <ns0:row r="1163" spans="7:7">
      <ns0:c r="G1163" s="18"/>
    </ns0:row>
    <ns0:row r="1164" spans="7:7">
      <ns0:c r="G1164" s="18"/>
    </ns0:row>
    <ns0:row r="1165" spans="7:7">
      <ns0:c r="G1165" s="18"/>
    </ns0:row>
    <ns0:row r="1166" spans="7:7">
      <ns0:c r="G1166" s="18"/>
    </ns0:row>
    <ns0:row r="1167" spans="7:7">
      <ns0:c r="G1167" s="18"/>
    </ns0:row>
    <ns0:row r="1168" spans="7:7">
      <ns0:c r="G1168" s="18"/>
    </ns0:row>
    <ns0:row r="1169" spans="7:7">
      <ns0:c r="G1169" s="18"/>
    </ns0:row>
    <ns0:row r="1170" spans="7:7">
      <ns0:c r="G1170" s="18"/>
    </ns0:row>
    <ns0:row r="1171" spans="7:7">
      <ns0:c r="G1171" s="18"/>
    </ns0:row>
    <ns0:row r="1172" spans="7:7">
      <ns0:c r="G1172" s="18"/>
    </ns0:row>
    <ns0:row r="1173" spans="7:7">
      <ns0:c r="G1173" s="18"/>
    </ns0:row>
    <ns0:row r="1174" spans="7:7">
      <ns0:c r="G1174" s="18"/>
    </ns0:row>
    <ns0:row r="1175" spans="7:7">
      <ns0:c r="G1175" s="18"/>
    </ns0:row>
    <ns0:row r="1176" spans="7:7">
      <ns0:c r="G1176" s="18"/>
    </ns0:row>
    <ns0:row r="1177" spans="7:7">
      <ns0:c r="G1177" s="18"/>
    </ns0:row>
    <ns0:row r="1178" spans="7:7">
      <ns0:c r="G1178" s="18"/>
    </ns0:row>
    <ns0:row r="1179" spans="7:7">
      <ns0:c r="G1179" s="18"/>
    </ns0:row>
    <ns0:row r="1180" spans="7:7">
      <ns0:c r="G1180" s="18"/>
    </ns0:row>
    <ns0:row r="1181" spans="7:7">
      <ns0:c r="G1181" s="18"/>
    </ns0:row>
    <ns0:row r="1182" spans="7:7">
      <ns0:c r="G1182" s="18"/>
    </ns0:row>
    <ns0:row r="1183" spans="7:7">
      <ns0:c r="G1183" s="18"/>
    </ns0:row>
    <ns0:row r="1184" spans="7:7">
      <ns0:c r="G1184" s="18"/>
    </ns0:row>
    <ns0:row r="1185" spans="7:7">
      <ns0:c r="G1185" s="18"/>
    </ns0:row>
    <ns0:row r="1186" spans="7:7">
      <ns0:c r="G1186" s="18"/>
    </ns0:row>
    <ns0:row r="1187" spans="7:7">
      <ns0:c r="G1187" s="18"/>
    </ns0:row>
    <ns0:row r="1188" spans="7:7">
      <ns0:c r="G1188" s="18"/>
    </ns0:row>
    <ns0:row r="1189" spans="7:7">
      <ns0:c r="G1189" s="18"/>
    </ns0:row>
    <ns0:row r="1190" spans="7:7">
      <ns0:c r="G1190" s="18"/>
    </ns0:row>
    <ns0:row r="1191" spans="7:7">
      <ns0:c r="G1191" s="18"/>
    </ns0:row>
    <ns0:row r="1192" spans="7:7">
      <ns0:c r="G1192" s="18"/>
    </ns0:row>
    <ns0:row r="1193" spans="7:7">
      <ns0:c r="G1193" s="18"/>
    </ns0:row>
    <ns0:row r="1194" spans="7:7">
      <ns0:c r="G1194" s="18"/>
    </ns0:row>
    <ns0:row r="1195" spans="7:7">
      <ns0:c r="G1195" s="18"/>
    </ns0:row>
    <ns0:row r="1196" spans="7:7">
      <ns0:c r="G1196" s="18"/>
    </ns0:row>
    <ns0:row r="1197" spans="7:7">
      <ns0:c r="G1197" s="18"/>
    </ns0:row>
    <ns0:row r="1198" spans="7:7">
      <ns0:c r="G1198" s="18"/>
    </ns0:row>
    <ns0:row r="1199" spans="7:7">
      <ns0:c r="G1199" s="18"/>
    </ns0:row>
    <ns0:row r="1200" spans="7:7">
      <ns0:c r="G1200" s="18"/>
    </ns0:row>
    <ns0:row r="1201" spans="7:7">
      <ns0:c r="G1201" s="18"/>
    </ns0:row>
    <ns0:row r="1202" spans="7:7">
      <ns0:c r="G1202" s="18"/>
    </ns0:row>
    <ns0:row r="1203" spans="7:7">
      <ns0:c r="G1203" s="18"/>
    </ns0:row>
    <ns0:row r="1204" spans="7:7">
      <ns0:c r="G1204" s="18"/>
    </ns0:row>
    <ns0:row r="1205" spans="7:7">
      <ns0:c r="G1205" s="18"/>
    </ns0:row>
    <ns0:row r="1206" spans="7:7">
      <ns0:c r="G1206" s="18"/>
    </ns0:row>
    <ns0:row r="1207" spans="7:7">
      <ns0:c r="G1207" s="18"/>
    </ns0:row>
    <ns0:row r="1208" spans="7:7">
      <ns0:c r="G1208" s="18"/>
    </ns0:row>
    <ns0:row r="1209" spans="7:7">
      <ns0:c r="G1209" s="18"/>
    </ns0:row>
    <ns0:row r="1210" spans="7:7">
      <ns0:c r="G1210" s="18"/>
    </ns0:row>
    <ns0:row r="1211" spans="7:7">
      <ns0:c r="G1211" s="18"/>
    </ns0:row>
    <ns0:row r="1212" spans="7:7">
      <ns0:c r="G1212" s="18"/>
    </ns0:row>
    <ns0:row r="1213" spans="7:7">
      <ns0:c r="G1213" s="18"/>
    </ns0:row>
    <ns0:row r="1214" spans="7:7">
      <ns0:c r="G1214" s="18"/>
    </ns0:row>
    <ns0:row r="1215" spans="7:7">
      <ns0:c r="G1215" s="18"/>
    </ns0:row>
    <ns0:row r="1216" spans="7:7">
      <ns0:c r="G1216" s="18"/>
    </ns0:row>
    <ns0:row r="1217" spans="7:7">
      <ns0:c r="G1217" s="18"/>
    </ns0:row>
    <ns0:row r="1218" spans="7:7">
      <ns0:c r="G1218" s="18"/>
    </ns0:row>
    <ns0:row r="1219" spans="7:7">
      <ns0:c r="G1219" s="18"/>
    </ns0:row>
    <ns0:row r="1220" spans="7:7">
      <ns0:c r="G1220" s="18"/>
    </ns0:row>
    <ns0:row r="1221" spans="7:7">
      <ns0:c r="G1221" s="18"/>
    </ns0:row>
    <ns0:row r="1222" spans="7:7">
      <ns0:c r="G1222" s="18"/>
    </ns0:row>
    <ns0:row r="1223" spans="7:7">
      <ns0:c r="G1223" s="18"/>
    </ns0:row>
    <ns0:row r="1224" spans="7:7">
      <ns0:c r="G1224" s="18"/>
    </ns0:row>
    <ns0:row r="1225" spans="7:7">
      <ns0:c r="G1225" s="18"/>
    </ns0:row>
    <ns0:row r="1226" spans="7:7">
      <ns0:c r="G1226" s="18"/>
    </ns0:row>
    <ns0:row r="1227" spans="7:7">
      <ns0:c r="G1227" s="18"/>
    </ns0:row>
    <ns0:row r="1228" spans="7:7">
      <ns0:c r="G1228" s="18"/>
    </ns0:row>
    <ns0:row r="1229" spans="7:7">
      <ns0:c r="G1229" s="18"/>
    </ns0:row>
    <ns0:row r="1230" spans="7:7">
      <ns0:c r="G1230" s="18"/>
    </ns0:row>
    <ns0:row r="1231" spans="7:7">
      <ns0:c r="G1231" s="18"/>
    </ns0:row>
    <ns0:row r="1232" spans="7:7">
      <ns0:c r="G1232" s="18"/>
    </ns0:row>
    <ns0:row r="1233" spans="7:7">
      <ns0:c r="G1233" s="18"/>
    </ns0:row>
    <ns0:row r="1234" spans="7:7">
      <ns0:c r="G1234" s="18"/>
    </ns0:row>
    <ns0:row r="1235" spans="7:7">
      <ns0:c r="G1235" s="18"/>
    </ns0:row>
    <ns0:row r="1236" spans="7:7">
      <ns0:c r="G1236" s="18"/>
    </ns0:row>
    <ns0:row r="1237" spans="7:7">
      <ns0:c r="G1237" s="18"/>
    </ns0:row>
    <ns0:row r="1238" spans="7:7">
      <ns0:c r="G1238" s="18"/>
    </ns0:row>
    <ns0:row r="1239" spans="7:7">
      <ns0:c r="G1239" s="18"/>
    </ns0:row>
    <ns0:row r="1240" spans="7:7">
      <ns0:c r="G1240" s="18"/>
    </ns0:row>
    <ns0:row r="1241" spans="7:7">
      <ns0:c r="G1241" s="18"/>
    </ns0:row>
    <ns0:row r="1242" spans="7:7">
      <ns0:c r="G1242" s="18"/>
    </ns0:row>
    <ns0:row r="1243" spans="7:7">
      <ns0:c r="G1243" s="18"/>
    </ns0:row>
    <ns0:row r="1244" spans="7:7">
      <ns0:c r="G1244" s="18"/>
    </ns0:row>
    <ns0:row r="1245" spans="7:7">
      <ns0:c r="G1245" s="18"/>
    </ns0:row>
    <ns0:row r="1246" spans="7:7">
      <ns0:c r="G1246" s="18"/>
    </ns0:row>
    <ns0:row r="1247" spans="7:7">
      <ns0:c r="G1247" s="18"/>
    </ns0:row>
    <ns0:row r="1248" spans="7:7">
      <ns0:c r="G1248" s="18"/>
    </ns0:row>
    <ns0:row r="1249" spans="7:7">
      <ns0:c r="G1249" s="18"/>
    </ns0:row>
    <ns0:row r="1250" spans="7:7">
      <ns0:c r="G1250" s="18"/>
    </ns0:row>
    <ns0:row r="1251" spans="7:7">
      <ns0:c r="G1251" s="18"/>
    </ns0:row>
    <ns0:row r="1252" spans="7:7">
      <ns0:c r="G1252" s="18"/>
    </ns0:row>
    <ns0:row r="1253" spans="7:7">
      <ns0:c r="G1253" s="18"/>
    </ns0:row>
    <ns0:row r="1254" spans="7:7">
      <ns0:c r="G1254" s="18"/>
    </ns0:row>
    <ns0:row r="1255" spans="7:7">
      <ns0:c r="G1255" s="18"/>
    </ns0:row>
    <ns0:row r="1256" spans="7:7">
      <ns0:c r="G1256" s="18"/>
    </ns0:row>
    <ns0:row r="1257" spans="7:7">
      <ns0:c r="G1257" s="18"/>
    </ns0:row>
    <ns0:row r="1258" spans="7:7">
      <ns0:c r="G1258" s="18"/>
    </ns0:row>
    <ns0:row r="1259" spans="7:7">
      <ns0:c r="G1259" s="18"/>
    </ns0:row>
    <ns0:row r="1260" spans="7:7">
      <ns0:c r="G1260" s="18"/>
    </ns0:row>
    <ns0:row r="1261" spans="7:7">
      <ns0:c r="G1261" s="18"/>
    </ns0:row>
    <ns0:row r="1262" spans="7:7">
      <ns0:c r="G1262" s="18"/>
    </ns0:row>
    <ns0:row r="1263" spans="7:7">
      <ns0:c r="G1263" s="18"/>
    </ns0:row>
    <ns0:row r="1264" spans="7:7">
      <ns0:c r="G1264" s="18"/>
    </ns0:row>
    <ns0:row r="1265" spans="7:7">
      <ns0:c r="G1265" s="18"/>
    </ns0:row>
    <ns0:row r="1266" spans="7:7">
      <ns0:c r="G1266" s="18"/>
    </ns0:row>
    <ns0:row r="1267" spans="7:7">
      <ns0:c r="G1267" s="18"/>
    </ns0:row>
    <ns0:row r="1268" spans="7:7">
      <ns0:c r="G1268" s="18"/>
    </ns0:row>
    <ns0:row r="1269" spans="7:7">
      <ns0:c r="G1269" s="18"/>
    </ns0:row>
    <ns0:row r="1270" spans="7:7">
      <ns0:c r="G1270" s="18"/>
    </ns0:row>
    <ns0:row r="1271" spans="7:7">
      <ns0:c r="G1271" s="18"/>
    </ns0:row>
    <ns0:row r="1272" spans="7:7">
      <ns0:c r="G1272" s="18"/>
    </ns0:row>
    <ns0:row r="1273" spans="7:7">
      <ns0:c r="G1273" s="18"/>
    </ns0:row>
    <ns0:row r="1274" spans="7:7">
      <ns0:c r="G1274" s="18"/>
    </ns0:row>
    <ns0:row r="1275" spans="7:7">
      <ns0:c r="G1275" s="18"/>
    </ns0:row>
    <ns0:row r="1276" spans="7:7">
      <ns0:c r="G1276" s="18"/>
    </ns0:row>
    <ns0:row r="1277" spans="7:7">
      <ns0:c r="G1277" s="18"/>
    </ns0:row>
    <ns0:row r="1278" spans="7:7">
      <ns0:c r="G1278" s="18"/>
    </ns0:row>
    <ns0:row r="1279" spans="7:7">
      <ns0:c r="G1279" s="18"/>
    </ns0:row>
    <ns0:row r="1280" spans="7:7">
      <ns0:c r="G1280" s="18"/>
    </ns0:row>
    <ns0:row r="1281" spans="7:7">
      <ns0:c r="G1281" s="18"/>
    </ns0:row>
    <ns0:row r="1282" spans="7:7">
      <ns0:c r="G1282" s="18"/>
    </ns0:row>
    <ns0:row r="1283" spans="7:7">
      <ns0:c r="G1283" s="18"/>
    </ns0:row>
    <ns0:row r="1284" spans="7:7">
      <ns0:c r="G1284" s="18"/>
    </ns0:row>
    <ns0:row r="1285" spans="7:7">
      <ns0:c r="G1285" s="18"/>
    </ns0:row>
    <ns0:row r="1286" spans="7:7">
      <ns0:c r="G1286" s="18"/>
    </ns0:row>
    <ns0:row r="1287" spans="7:7">
      <ns0:c r="G1287" s="18"/>
    </ns0:row>
    <ns0:row r="1288" spans="7:7">
      <ns0:c r="G1288" s="18"/>
    </ns0:row>
    <ns0:row r="1289" spans="7:7">
      <ns0:c r="G1289" s="18"/>
    </ns0:row>
    <ns0:row r="1290" spans="7:7">
      <ns0:c r="G1290" s="18"/>
    </ns0:row>
    <ns0:row r="1291" spans="7:7">
      <ns0:c r="G1291" s="18"/>
    </ns0:row>
    <ns0:row r="1292" spans="7:7">
      <ns0:c r="G1292" s="18"/>
    </ns0:row>
    <ns0:row r="1293" spans="7:7">
      <ns0:c r="G1293" s="18"/>
    </ns0:row>
    <ns0:row r="1294" spans="7:7">
      <ns0:c r="G1294" s="18"/>
    </ns0:row>
    <ns0:row r="1295" spans="7:7">
      <ns0:c r="G1295" s="18"/>
    </ns0:row>
    <ns0:row r="1296" spans="7:7">
      <ns0:c r="G1296" s="18"/>
    </ns0:row>
    <ns0:row r="1297" spans="7:7">
      <ns0:c r="G1297" s="18"/>
    </ns0:row>
    <ns0:row r="1298" spans="7:7">
      <ns0:c r="G1298" s="18"/>
    </ns0:row>
    <ns0:row r="1299" spans="7:7">
      <ns0:c r="G1299" s="18"/>
    </ns0:row>
    <ns0:row r="1300" spans="7:7">
      <ns0:c r="G1300" s="18"/>
    </ns0:row>
    <ns0:row r="1301" spans="7:7">
      <ns0:c r="G1301" s="18"/>
    </ns0:row>
    <ns0:row r="1302" spans="7:7">
      <ns0:c r="G1302" s="18"/>
    </ns0:row>
    <ns0:row r="1303" spans="7:7">
      <ns0:c r="G1303" s="18"/>
    </ns0:row>
    <ns0:row r="1304" spans="7:7">
      <ns0:c r="G1304" s="18"/>
    </ns0:row>
    <ns0:row r="1305" spans="7:7">
      <ns0:c r="G1305" s="18"/>
    </ns0:row>
    <ns0:row r="1306" spans="7:7">
      <ns0:c r="G1306" s="18"/>
    </ns0:row>
    <ns0:row r="1307" spans="7:7">
      <ns0:c r="G1307" s="18"/>
    </ns0:row>
    <ns0:row r="1308" spans="7:7">
      <ns0:c r="G1308" s="18"/>
    </ns0:row>
    <ns0:row r="1309" spans="7:7">
      <ns0:c r="G1309" s="18"/>
    </ns0:row>
    <ns0:row r="1310" spans="7:7">
      <ns0:c r="G1310" s="18"/>
    </ns0:row>
    <ns0:row r="1311" spans="7:7">
      <ns0:c r="G1311" s="18"/>
    </ns0:row>
    <ns0:row r="1312" spans="7:7">
      <ns0:c r="G1312" s="18"/>
    </ns0:row>
    <ns0:row r="1313" spans="7:7">
      <ns0:c r="G1313" s="18"/>
    </ns0:row>
    <ns0:row r="1314" spans="7:7">
      <ns0:c r="G1314" s="18"/>
    </ns0:row>
    <ns0:row r="1315" spans="7:7">
      <ns0:c r="G1315" s="18"/>
    </ns0:row>
    <ns0:row r="1316" spans="7:7">
      <ns0:c r="G1316" s="18"/>
    </ns0:row>
    <ns0:row r="1317" spans="7:7">
      <ns0:c r="G1317" s="18"/>
    </ns0:row>
    <ns0:row r="1318" spans="7:7">
      <ns0:c r="G1318" s="18"/>
    </ns0:row>
    <ns0:row r="1319" spans="7:7">
      <ns0:c r="G1319" s="18"/>
    </ns0:row>
    <ns0:row r="1320" spans="7:7">
      <ns0:c r="G1320" s="18"/>
    </ns0:row>
    <ns0:row r="1321" spans="7:7">
      <ns0:c r="G1321" s="18"/>
    </ns0:row>
    <ns0:row r="1322" spans="7:7">
      <ns0:c r="G1322" s="18"/>
    </ns0:row>
    <ns0:row r="1323" spans="7:7">
      <ns0:c r="G1323" s="18"/>
    </ns0:row>
    <ns0:row r="1324" spans="7:7">
      <ns0:c r="G1324" s="18"/>
    </ns0:row>
    <ns0:row r="1325" spans="7:7">
      <ns0:c r="G1325" s="18"/>
    </ns0:row>
    <ns0:row r="1326" spans="7:7">
      <ns0:c r="G1326" s="18"/>
    </ns0:row>
    <ns0:row r="1327" spans="7:7">
      <ns0:c r="G1327" s="18"/>
    </ns0:row>
    <ns0:row r="1328" spans="7:7">
      <ns0:c r="G1328" s="18"/>
    </ns0:row>
    <ns0:row r="1329" spans="7:7">
      <ns0:c r="G1329" s="18"/>
    </ns0:row>
    <ns0:row r="1330" spans="7:7">
      <ns0:c r="G1330" s="18"/>
    </ns0:row>
    <ns0:row r="1331" spans="7:7">
      <ns0:c r="G1331" s="18"/>
    </ns0:row>
    <ns0:row r="1332" spans="7:7">
      <ns0:c r="G1332" s="18"/>
    </ns0:row>
    <ns0:row r="1333" spans="7:7">
      <ns0:c r="G1333" s="18"/>
    </ns0:row>
    <ns0:row r="1334" spans="7:7">
      <ns0:c r="G1334" s="18"/>
    </ns0:row>
    <ns0:row r="1335" spans="7:7">
      <ns0:c r="G1335" s="18"/>
    </ns0:row>
    <ns0:row r="1336" spans="7:7">
      <ns0:c r="G1336" s="18"/>
    </ns0:row>
    <ns0:row r="1337" spans="7:7">
      <ns0:c r="G1337" s="18"/>
    </ns0:row>
    <ns0:row r="1338" spans="7:7">
      <ns0:c r="G1338" s="18"/>
    </ns0:row>
    <ns0:row r="1339" spans="7:7">
      <ns0:c r="G1339" s="18"/>
    </ns0:row>
    <ns0:row r="1340" spans="7:7">
      <ns0:c r="G1340" s="18"/>
    </ns0:row>
    <ns0:row r="1341" spans="7:7">
      <ns0:c r="G1341" s="18"/>
    </ns0:row>
    <ns0:row r="1342" spans="7:7">
      <ns0:c r="G1342" s="18"/>
    </ns0:row>
    <ns0:row r="1343" spans="7:7">
      <ns0:c r="G1343" s="18"/>
    </ns0:row>
    <ns0:row r="1344" spans="7:7">
      <ns0:c r="G1344" s="18"/>
    </ns0:row>
    <ns0:row r="1345" spans="7:7">
      <ns0:c r="G1345" s="18"/>
    </ns0:row>
    <ns0:row r="1346" spans="7:7">
      <ns0:c r="G1346" s="18"/>
    </ns0:row>
  </ns0:sheetData>
  <ns0:pageMargins left="0.7" right="0.7" top="0.75" bottom="0.75" header="0.3" footer="0.3"/>
  <ns0:pageSetup paperSize="9" orientation="portrait"/>
</ns0:worksheet>
</file>

<file path=xl/worksheets/sheet8.xml><?xml version="1.0" encoding="utf-8"?>
<ns0:worksheet xmlns:ns0="http://schemas.openxmlformats.org/spreadsheetml/2006/main" xmlns:r="http://schemas.openxmlformats.org/officeDocument/2006/relationships" xmlns:mc="http://schemas.openxmlformats.org/markup-compatibility/2006" xmlns:xr="http://schemas.microsoft.com/office/spreadsheetml/2014/revision" xmlns:xdr="http://schemas.openxmlformats.org/drawingml/2006/spreadsheetDrawing" xr:uid="{00000000-0001-0000-0C00-000000000000}">
  <ns0:sheetPr>
    <ns0:tabColor rgb="FFC00000"/>
  </ns0:sheetPr>
  <ns0:dimension ref="A1:G1737"/>
  <ns0:sheetViews>
    <ns0:sheetView workbookViewId="0">
      <ns0:pane ySplit="1.0" topLeftCell="A2" activePane="bottomLeft" state="frozen"/>
      <ns0:selection pane="bottomLeft" activeCell="A2" sqref="A2"/>
    </ns0:sheetView>
  </ns0:sheetViews>
  <ns0:sheetFormatPr defaultColWidth="11.453125" defaultRowHeight="14.5"/>
  <ns0:cols>
    <ns0:col min="1" max="1" width="9.453125" customWidth="true"/>
    <ns0:col min="2" max="2" width="14.1796875" customWidth="true"/>
    <ns0:col min="3" max="3" width="25.26953125" customWidth="true"/>
    <ns0:col min="4" max="4" width="32.26953125" customWidth="true"/>
    <ns0:col min="5" max="5" width="50.1796875" customWidth="true"/>
    <ns0:col min="6" max="6" width="36.1796875" customWidth="true"/>
    <ns0:col min="7" max="7" width="16.453125" customWidth="true"/>
  </ns0:cols>
  <ns0:sheetData>
    <ns0:row r="1" spans="1:7" ht="36.75" customHeight="true">
      <ns0:c r="A1" s="19" t="s">
        <ns0:v>4</ns0:v>
      </ns0:c>
      <ns0:c r="B1" s="19" t="s">
        <ns0:v>5</ns0:v>
      </ns0:c>
      <ns0:c r="C1" s="19" t="s">
        <ns0:v>30</ns0:v>
      </ns0:c>
      <ns0:c r="D1" s="19" t="s">
        <ns0:v>7</ns0:v>
      </ns0:c>
      <ns0:c r="E1" s="19" t="s">
        <ns0:v>31</ns0:v>
      </ns0:c>
      <ns0:c r="F1" s="21" t="s">
        <ns0:v>34</ns0:v>
      </ns0:c>
      <ns0:c r="G1" s="17" t="s">
        <ns0:v>45</ns0:v>
      </ns0:c>
    </ns0:row>
    <ns0:row r="2" spans="1:7">
      <ns0:c r="A2">
        <ns0:v>2025</ns0:v>
      </ns0:c>
      <ns0:c r="B2" t="s">
        <ns0:v>77</ns0:v>
      </ns0:c>
      <ns0:c r="C2" t="s">
        <ns0:v>130</ns0:v>
      </ns0:c>
      <ns0:c r="D2" t="s">
        <ns0:v>78</ns0:v>
      </ns0:c>
      <ns0:c r="E2" t="s">
        <ns0:v>82</ns0:v>
      </ns0:c>
      <ns0:c r="F2" t="s">
        <ns0:v>79</ns0:v>
      </ns0:c>
      <ns0:c r="G2" s="18">
        <ns0:v>1678</ns0:v>
      </ns0:c>
    </ns0:row>
    <ns0:row r="3" spans="1:7">
      <ns0:c r="A3">
        <ns0:v>2025</ns0:v>
      </ns0:c>
      <ns0:c r="B3" t="s">
        <ns0:v>77</ns0:v>
      </ns0:c>
      <ns0:c r="C3" t="s">
        <ns0:v>130</ns0:v>
      </ns0:c>
      <ns0:c r="D3" t="s">
        <ns0:v>78</ns0:v>
      </ns0:c>
      <ns0:c r="E3" t="s">
        <ns0:v>82</ns0:v>
      </ns0:c>
      <ns0:c r="F3" t="s">
        <ns0:v>80</ns0:v>
      </ns0:c>
      <ns0:c r="G3" s="18">
        <ns0:v>21247</ns0:v>
      </ns0:c>
    </ns0:row>
    <ns0:row r="4" spans="1:7">
      <ns0:c r="A4">
        <ns0:v>2025</ns0:v>
      </ns0:c>
      <ns0:c r="B4" t="s">
        <ns0:v>77</ns0:v>
      </ns0:c>
      <ns0:c r="C4" t="s">
        <ns0:v>130</ns0:v>
      </ns0:c>
      <ns0:c r="D4" t="s">
        <ns0:v>78</ns0:v>
      </ns0:c>
      <ns0:c r="E4" t="s">
        <ns0:v>82</ns0:v>
      </ns0:c>
      <ns0:c r="F4" t="s">
        <ns0:v>81</ns0:v>
      </ns0:c>
      <ns0:c r="G4" s="18">
        <ns0:v>24253</ns0:v>
      </ns0:c>
    </ns0:row>
    <ns0:row r="5" spans="1:7">
      <ns0:c r="A5">
        <ns0:v>2025</ns0:v>
      </ns0:c>
      <ns0:c r="B5" t="s">
        <ns0:v>77</ns0:v>
      </ns0:c>
      <ns0:c r="C5" t="s">
        <ns0:v>130</ns0:v>
      </ns0:c>
      <ns0:c r="D5" t="s">
        <ns0:v>78</ns0:v>
      </ns0:c>
      <ns0:c r="E5" t="s">
        <ns0:v>83</ns0:v>
      </ns0:c>
      <ns0:c r="F5" t="s">
        <ns0:v>79</ns0:v>
      </ns0:c>
      <ns0:c r="G5" s="18">
        <ns0:v>204</ns0:v>
      </ns0:c>
    </ns0:row>
    <ns0:row r="6" spans="1:7">
      <ns0:c r="A6">
        <ns0:v>2025</ns0:v>
      </ns0:c>
      <ns0:c r="B6" t="s">
        <ns0:v>77</ns0:v>
      </ns0:c>
      <ns0:c r="C6" t="s">
        <ns0:v>130</ns0:v>
      </ns0:c>
      <ns0:c r="D6" t="s">
        <ns0:v>78</ns0:v>
      </ns0:c>
      <ns0:c r="E6" t="s">
        <ns0:v>83</ns0:v>
      </ns0:c>
      <ns0:c r="F6" t="s">
        <ns0:v>80</ns0:v>
      </ns0:c>
      <ns0:c r="G6" s="18">
        <ns0:v>3530</ns0:v>
      </ns0:c>
    </ns0:row>
    <ns0:row r="7" spans="1:7">
      <ns0:c r="A7">
        <ns0:v>2025</ns0:v>
      </ns0:c>
      <ns0:c r="B7" t="s">
        <ns0:v>77</ns0:v>
      </ns0:c>
      <ns0:c r="C7" t="s">
        <ns0:v>130</ns0:v>
      </ns0:c>
      <ns0:c r="D7" t="s">
        <ns0:v>78</ns0:v>
      </ns0:c>
      <ns0:c r="E7" t="s">
        <ns0:v>83</ns0:v>
      </ns0:c>
      <ns0:c r="F7" t="s">
        <ns0:v>81</ns0:v>
      </ns0:c>
      <ns0:c r="G7" s="18">
        <ns0:v>4228</ns0:v>
      </ns0:c>
    </ns0:row>
    <ns0:row r="8" spans="1:7">
      <ns0:c r="A8">
        <ns0:v>2025</ns0:v>
      </ns0:c>
      <ns0:c r="B8" t="s">
        <ns0:v>77</ns0:v>
      </ns0:c>
      <ns0:c r="C8" t="s">
        <ns0:v>130</ns0:v>
      </ns0:c>
      <ns0:c r="D8" t="s">
        <ns0:v>78</ns0:v>
      </ns0:c>
      <ns0:c r="E8" t="s">
        <ns0:v>85</ns0:v>
      </ns0:c>
      <ns0:c r="F8" t="s">
        <ns0:v>79</ns0:v>
      </ns0:c>
      <ns0:c r="G8" s="18">
        <ns0:v>249</ns0:v>
      </ns0:c>
    </ns0:row>
    <ns0:row r="9" spans="1:7">
      <ns0:c r="A9">
        <ns0:v>2025</ns0:v>
      </ns0:c>
      <ns0:c r="B9" t="s">
        <ns0:v>77</ns0:v>
      </ns0:c>
      <ns0:c r="C9" t="s">
        <ns0:v>130</ns0:v>
      </ns0:c>
      <ns0:c r="D9" t="s">
        <ns0:v>78</ns0:v>
      </ns0:c>
      <ns0:c r="E9" t="s">
        <ns0:v>85</ns0:v>
      </ns0:c>
      <ns0:c r="F9" t="s">
        <ns0:v>80</ns0:v>
      </ns0:c>
      <ns0:c r="G9" s="18">
        <ns0:v>4466</ns0:v>
      </ns0:c>
    </ns0:row>
    <ns0:row r="10" spans="1:7">
      <ns0:c r="A10">
        <ns0:v>2025</ns0:v>
      </ns0:c>
      <ns0:c r="B10" t="s">
        <ns0:v>77</ns0:v>
      </ns0:c>
      <ns0:c r="C10" t="s">
        <ns0:v>130</ns0:v>
      </ns0:c>
      <ns0:c r="D10" t="s">
        <ns0:v>78</ns0:v>
      </ns0:c>
      <ns0:c r="E10" t="s">
        <ns0:v>85</ns0:v>
      </ns0:c>
      <ns0:c r="F10" t="s">
        <ns0:v>81</ns0:v>
      </ns0:c>
      <ns0:c r="G10" s="18">
        <ns0:v>4892</ns0:v>
      </ns0:c>
    </ns0:row>
    <ns0:row r="11" spans="1:7">
      <ns0:c r="A11">
        <ns0:v>2025</ns0:v>
      </ns0:c>
      <ns0:c r="B11" t="s">
        <ns0:v>77</ns0:v>
      </ns0:c>
      <ns0:c r="C11" t="s">
        <ns0:v>130</ns0:v>
      </ns0:c>
      <ns0:c r="D11" t="s">
        <ns0:v>78</ns0:v>
      </ns0:c>
      <ns0:c r="E11" t="s">
        <ns0:v>86</ns0:v>
      </ns0:c>
      <ns0:c r="F11" t="s">
        <ns0:v>79</ns0:v>
      </ns0:c>
      <ns0:c r="G11" s="18">
        <ns0:v>43</ns0:v>
      </ns0:c>
    </ns0:row>
    <ns0:row r="12" spans="1:7">
      <ns0:c r="A12">
        <ns0:v>2025</ns0:v>
      </ns0:c>
      <ns0:c r="B12" t="s">
        <ns0:v>77</ns0:v>
      </ns0:c>
      <ns0:c r="C12" t="s">
        <ns0:v>130</ns0:v>
      </ns0:c>
      <ns0:c r="D12" t="s">
        <ns0:v>78</ns0:v>
      </ns0:c>
      <ns0:c r="E12" t="s">
        <ns0:v>86</ns0:v>
      </ns0:c>
      <ns0:c r="F12" t="s">
        <ns0:v>80</ns0:v>
      </ns0:c>
      <ns0:c r="G12" s="18">
        <ns0:v>567</ns0:v>
      </ns0:c>
    </ns0:row>
    <ns0:row r="13" spans="1:7">
      <ns0:c r="A13">
        <ns0:v>2025</ns0:v>
      </ns0:c>
      <ns0:c r="B13" t="s">
        <ns0:v>77</ns0:v>
      </ns0:c>
      <ns0:c r="C13" t="s">
        <ns0:v>130</ns0:v>
      </ns0:c>
      <ns0:c r="D13" t="s">
        <ns0:v>78</ns0:v>
      </ns0:c>
      <ns0:c r="E13" t="s">
        <ns0:v>86</ns0:v>
      </ns0:c>
      <ns0:c r="F13" t="s">
        <ns0:v>81</ns0:v>
      </ns0:c>
      <ns0:c r="G13" s="18">
        <ns0:v>632</ns0:v>
      </ns0:c>
    </ns0:row>
    <ns0:row r="14" spans="1:7">
      <ns0:c r="A14">
        <ns0:v>2025</ns0:v>
      </ns0:c>
      <ns0:c r="B14" t="s">
        <ns0:v>77</ns0:v>
      </ns0:c>
      <ns0:c r="C14" t="s">
        <ns0:v>130</ns0:v>
      </ns0:c>
      <ns0:c r="D14" t="s">
        <ns0:v>78</ns0:v>
      </ns0:c>
      <ns0:c r="E14" t="s">
        <ns0:v>115</ns0:v>
      </ns0:c>
      <ns0:c r="F14" t="s">
        <ns0:v>79</ns0:v>
      </ns0:c>
      <ns0:c r="G14" s="18">
        <ns0:v>22</ns0:v>
      </ns0:c>
    </ns0:row>
    <ns0:row r="15" spans="1:7">
      <ns0:c r="A15">
        <ns0:v>2025</ns0:v>
      </ns0:c>
      <ns0:c r="B15" t="s">
        <ns0:v>77</ns0:v>
      </ns0:c>
      <ns0:c r="C15" t="s">
        <ns0:v>130</ns0:v>
      </ns0:c>
      <ns0:c r="D15" t="s">
        <ns0:v>78</ns0:v>
      </ns0:c>
      <ns0:c r="E15" t="s">
        <ns0:v>115</ns0:v>
      </ns0:c>
      <ns0:c r="F15" t="s">
        <ns0:v>80</ns0:v>
      </ns0:c>
      <ns0:c r="G15" s="18">
        <ns0:v>335</ns0:v>
      </ns0:c>
    </ns0:row>
    <ns0:row r="16" spans="1:7">
      <ns0:c r="A16">
        <ns0:v>2025</ns0:v>
      </ns0:c>
      <ns0:c r="B16" t="s">
        <ns0:v>77</ns0:v>
      </ns0:c>
      <ns0:c r="C16" t="s">
        <ns0:v>130</ns0:v>
      </ns0:c>
      <ns0:c r="D16" t="s">
        <ns0:v>78</ns0:v>
      </ns0:c>
      <ns0:c r="E16" t="s">
        <ns0:v>115</ns0:v>
      </ns0:c>
      <ns0:c r="F16" t="s">
        <ns0:v>81</ns0:v>
      </ns0:c>
      <ns0:c r="G16" s="18">
        <ns0:v>367</ns0:v>
      </ns0:c>
    </ns0:row>
    <ns0:row r="17" spans="1:7">
      <ns0:c r="A17">
        <ns0:v>2025</ns0:v>
      </ns0:c>
      <ns0:c r="B17" t="s">
        <ns0:v>77</ns0:v>
      </ns0:c>
      <ns0:c r="C17" t="s">
        <ns0:v>130</ns0:v>
      </ns0:c>
      <ns0:c r="D17" t="s">
        <ns0:v>87</ns0:v>
      </ns0:c>
      <ns0:c r="E17" t="s">
        <ns0:v>87</ns0:v>
      </ns0:c>
      <ns0:c r="F17" t="s">
        <ns0:v>79</ns0:v>
      </ns0:c>
      <ns0:c r="G17" s="18">
        <ns0:v>557</ns0:v>
      </ns0:c>
    </ns0:row>
    <ns0:row r="18" spans="1:7">
      <ns0:c r="A18">
        <ns0:v>2025</ns0:v>
      </ns0:c>
      <ns0:c r="B18" t="s">
        <ns0:v>77</ns0:v>
      </ns0:c>
      <ns0:c r="C18" t="s">
        <ns0:v>130</ns0:v>
      </ns0:c>
      <ns0:c r="D18" t="s">
        <ns0:v>87</ns0:v>
      </ns0:c>
      <ns0:c r="E18" t="s">
        <ns0:v>87</ns0:v>
      </ns0:c>
      <ns0:c r="F18" t="s">
        <ns0:v>80</ns0:v>
      </ns0:c>
      <ns0:c r="G18" s="18">
        <ns0:v>6768</ns0:v>
      </ns0:c>
    </ns0:row>
    <ns0:row r="19" spans="1:7">
      <ns0:c r="A19">
        <ns0:v>2025</ns0:v>
      </ns0:c>
      <ns0:c r="B19" t="s">
        <ns0:v>77</ns0:v>
      </ns0:c>
      <ns0:c r="C19" t="s">
        <ns0:v>130</ns0:v>
      </ns0:c>
      <ns0:c r="D19" t="s">
        <ns0:v>87</ns0:v>
      </ns0:c>
      <ns0:c r="E19" t="s">
        <ns0:v>87</ns0:v>
      </ns0:c>
      <ns0:c r="F19" t="s">
        <ns0:v>81</ns0:v>
      </ns0:c>
      <ns0:c r="G19" s="18">
        <ns0:v>7524</ns0:v>
      </ns0:c>
    </ns0:row>
    <ns0:row r="20" spans="1:7">
      <ns0:c r="A20">
        <ns0:v>2025</ns0:v>
      </ns0:c>
      <ns0:c r="B20" t="s">
        <ns0:v>77</ns0:v>
      </ns0:c>
      <ns0:c r="C20" t="s">
        <ns0:v>130</ns0:v>
      </ns0:c>
      <ns0:c r="D20" t="s">
        <ns0:v>93</ns0:v>
      </ns0:c>
      <ns0:c r="E20" t="s">
        <ns0:v>93</ns0:v>
      </ns0:c>
      <ns0:c r="F20" t="s">
        <ns0:v>80</ns0:v>
      </ns0:c>
      <ns0:c r="G20" s="18">
        <ns0:v>37</ns0:v>
      </ns0:c>
    </ns0:row>
    <ns0:row r="21" spans="1:7">
      <ns0:c r="A21">
        <ns0:v>2025</ns0:v>
      </ns0:c>
      <ns0:c r="B21" t="s">
        <ns0:v>77</ns0:v>
      </ns0:c>
      <ns0:c r="C21" t="s">
        <ns0:v>130</ns0:v>
      </ns0:c>
      <ns0:c r="D21" t="s">
        <ns0:v>93</ns0:v>
      </ns0:c>
      <ns0:c r="E21" t="s">
        <ns0:v>93</ns0:v>
      </ns0:c>
      <ns0:c r="F21" t="s">
        <ns0:v>81</ns0:v>
      </ns0:c>
      <ns0:c r="G21" s="18">
        <ns0:v>40</ns0:v>
      </ns0:c>
    </ns0:row>
    <ns0:row r="22" spans="1:7">
      <ns0:c r="A22">
        <ns0:v>2025</ns0:v>
      </ns0:c>
      <ns0:c r="B22" t="s">
        <ns0:v>77</ns0:v>
      </ns0:c>
      <ns0:c r="C22" t="s">
        <ns0:v>131</ns0:v>
      </ns0:c>
      <ns0:c r="D22" t="s">
        <ns0:v>78</ns0:v>
      </ns0:c>
      <ns0:c r="E22" t="s">
        <ns0:v>82</ns0:v>
      </ns0:c>
      <ns0:c r="F22" t="s">
        <ns0:v>79</ns0:v>
      </ns0:c>
      <ns0:c r="G22" s="18">
        <ns0:v>784</ns0:v>
      </ns0:c>
    </ns0:row>
    <ns0:row r="23" spans="1:7">
      <ns0:c r="A23">
        <ns0:v>2025</ns0:v>
      </ns0:c>
      <ns0:c r="B23" t="s">
        <ns0:v>77</ns0:v>
      </ns0:c>
      <ns0:c r="C23" t="s">
        <ns0:v>131</ns0:v>
      </ns0:c>
      <ns0:c r="D23" t="s">
        <ns0:v>78</ns0:v>
      </ns0:c>
      <ns0:c r="E23" t="s">
        <ns0:v>82</ns0:v>
      </ns0:c>
      <ns0:c r="F23" t="s">
        <ns0:v>80</ns0:v>
      </ns0:c>
      <ns0:c r="G23" s="18">
        <ns0:v>22587</ns0:v>
      </ns0:c>
    </ns0:row>
    <ns0:row r="24" spans="1:7">
      <ns0:c r="A24">
        <ns0:v>2025</ns0:v>
      </ns0:c>
      <ns0:c r="B24" t="s">
        <ns0:v>77</ns0:v>
      </ns0:c>
      <ns0:c r="C24" t="s">
        <ns0:v>131</ns0:v>
      </ns0:c>
      <ns0:c r="D24" t="s">
        <ns0:v>78</ns0:v>
      </ns0:c>
      <ns0:c r="E24" t="s">
        <ns0:v>82</ns0:v>
      </ns0:c>
      <ns0:c r="F24" t="s">
        <ns0:v>81</ns0:v>
      </ns0:c>
      <ns0:c r="G24" s="18">
        <ns0:v>26309</ns0:v>
      </ns0:c>
    </ns0:row>
    <ns0:row r="25" spans="1:7">
      <ns0:c r="A25">
        <ns0:v>2025</ns0:v>
      </ns0:c>
      <ns0:c r="B25" t="s">
        <ns0:v>77</ns0:v>
      </ns0:c>
      <ns0:c r="C25" t="s">
        <ns0:v>131</ns0:v>
      </ns0:c>
      <ns0:c r="D25" t="s">
        <ns0:v>78</ns0:v>
      </ns0:c>
      <ns0:c r="E25" t="s">
        <ns0:v>83</ns0:v>
      </ns0:c>
      <ns0:c r="F25" t="s">
        <ns0:v>79</ns0:v>
      </ns0:c>
      <ns0:c r="G25" s="18">
        <ns0:v>273</ns0:v>
      </ns0:c>
    </ns0:row>
    <ns0:row r="26" spans="1:7">
      <ns0:c r="A26">
        <ns0:v>2025</ns0:v>
      </ns0:c>
      <ns0:c r="B26" t="s">
        <ns0:v>77</ns0:v>
      </ns0:c>
      <ns0:c r="C26" t="s">
        <ns0:v>131</ns0:v>
      </ns0:c>
      <ns0:c r="D26" t="s">
        <ns0:v>78</ns0:v>
      </ns0:c>
      <ns0:c r="E26" t="s">
        <ns0:v>83</ns0:v>
      </ns0:c>
      <ns0:c r="F26" t="s">
        <ns0:v>80</ns0:v>
      </ns0:c>
      <ns0:c r="G26" s="18">
        <ns0:v>5182</ns0:v>
      </ns0:c>
    </ns0:row>
    <ns0:row r="27" spans="1:7">
      <ns0:c r="A27">
        <ns0:v>2025</ns0:v>
      </ns0:c>
      <ns0:c r="B27" t="s">
        <ns0:v>77</ns0:v>
      </ns0:c>
      <ns0:c r="C27" t="s">
        <ns0:v>131</ns0:v>
      </ns0:c>
      <ns0:c r="D27" t="s">
        <ns0:v>78</ns0:v>
      </ns0:c>
      <ns0:c r="E27" t="s">
        <ns0:v>83</ns0:v>
      </ns0:c>
      <ns0:c r="F27" t="s">
        <ns0:v>81</ns0:v>
      </ns0:c>
      <ns0:c r="G27" s="18">
        <ns0:v>6644</ns0:v>
      </ns0:c>
    </ns0:row>
    <ns0:row r="28" spans="1:7">
      <ns0:c r="A28">
        <ns0:v>2025</ns0:v>
      </ns0:c>
      <ns0:c r="B28" t="s">
        <ns0:v>77</ns0:v>
      </ns0:c>
      <ns0:c r="C28" t="s">
        <ns0:v>131</ns0:v>
      </ns0:c>
      <ns0:c r="D28" t="s">
        <ns0:v>78</ns0:v>
      </ns0:c>
      <ns0:c r="E28" t="s">
        <ns0:v>85</ns0:v>
      </ns0:c>
      <ns0:c r="F28" t="s">
        <ns0:v>79</ns0:v>
      </ns0:c>
      <ns0:c r="G28" s="18">
        <ns0:v>106</ns0:v>
      </ns0:c>
    </ns0:row>
    <ns0:row r="29" spans="1:7">
      <ns0:c r="A29">
        <ns0:v>2025</ns0:v>
      </ns0:c>
      <ns0:c r="B29" t="s">
        <ns0:v>77</ns0:v>
      </ns0:c>
      <ns0:c r="C29" t="s">
        <ns0:v>131</ns0:v>
      </ns0:c>
      <ns0:c r="D29" t="s">
        <ns0:v>78</ns0:v>
      </ns0:c>
      <ns0:c r="E29" t="s">
        <ns0:v>85</ns0:v>
      </ns0:c>
      <ns0:c r="F29" t="s">
        <ns0:v>80</ns0:v>
      </ns0:c>
      <ns0:c r="G29" s="18">
        <ns0:v>3025</ns0:v>
      </ns0:c>
    </ns0:row>
    <ns0:row r="30" spans="1:7">
      <ns0:c r="A30">
        <ns0:v>2025</ns0:v>
      </ns0:c>
      <ns0:c r="B30" t="s">
        <ns0:v>77</ns0:v>
      </ns0:c>
      <ns0:c r="C30" t="s">
        <ns0:v>131</ns0:v>
      </ns0:c>
      <ns0:c r="D30" t="s">
        <ns0:v>78</ns0:v>
      </ns0:c>
      <ns0:c r="E30" t="s">
        <ns0:v>85</ns0:v>
      </ns0:c>
      <ns0:c r="F30" t="s">
        <ns0:v>81</ns0:v>
      </ns0:c>
      <ns0:c r="G30" s="18">
        <ns0:v>3492</ns0:v>
      </ns0:c>
    </ns0:row>
    <ns0:row r="31" spans="1:7">
      <ns0:c r="A31">
        <ns0:v>2025</ns0:v>
      </ns0:c>
      <ns0:c r="B31" t="s">
        <ns0:v>77</ns0:v>
      </ns0:c>
      <ns0:c r="C31" t="s">
        <ns0:v>131</ns0:v>
      </ns0:c>
      <ns0:c r="D31" t="s">
        <ns0:v>78</ns0:v>
      </ns0:c>
      <ns0:c r="E31" t="s">
        <ns0:v>86</ns0:v>
      </ns0:c>
      <ns0:c r="F31" t="s">
        <ns0:v>79</ns0:v>
      </ns0:c>
      <ns0:c r="G31" s="18">
        <ns0:v>64</ns0:v>
      </ns0:c>
    </ns0:row>
    <ns0:row r="32" spans="1:7">
      <ns0:c r="A32">
        <ns0:v>2025</ns0:v>
      </ns0:c>
      <ns0:c r="B32" t="s">
        <ns0:v>77</ns0:v>
      </ns0:c>
      <ns0:c r="C32" t="s">
        <ns0:v>131</ns0:v>
      </ns0:c>
      <ns0:c r="D32" t="s">
        <ns0:v>78</ns0:v>
      </ns0:c>
      <ns0:c r="E32" t="s">
        <ns0:v>86</ns0:v>
      </ns0:c>
      <ns0:c r="F32" t="s">
        <ns0:v>80</ns0:v>
      </ns0:c>
      <ns0:c r="G32" s="18">
        <ns0:v>2485</ns0:v>
      </ns0:c>
    </ns0:row>
    <ns0:row r="33" spans="1:7">
      <ns0:c r="A33">
        <ns0:v>2025</ns0:v>
      </ns0:c>
      <ns0:c r="B33" t="s">
        <ns0:v>77</ns0:v>
      </ns0:c>
      <ns0:c r="C33" t="s">
        <ns0:v>131</ns0:v>
      </ns0:c>
      <ns0:c r="D33" t="s">
        <ns0:v>78</ns0:v>
      </ns0:c>
      <ns0:c r="E33" t="s">
        <ns0:v>86</ns0:v>
      </ns0:c>
      <ns0:c r="F33" t="s">
        <ns0:v>81</ns0:v>
      </ns0:c>
      <ns0:c r="G33" s="18">
        <ns0:v>2781</ns0:v>
      </ns0:c>
    </ns0:row>
    <ns0:row r="34" spans="1:7">
      <ns0:c r="A34">
        <ns0:v>2025</ns0:v>
      </ns0:c>
      <ns0:c r="B34" t="s">
        <ns0:v>77</ns0:v>
      </ns0:c>
      <ns0:c r="C34" t="s">
        <ns0:v>131</ns0:v>
      </ns0:c>
      <ns0:c r="D34" t="s">
        <ns0:v>78</ns0:v>
      </ns0:c>
      <ns0:c r="E34" t="s">
        <ns0:v>115</ns0:v>
      </ns0:c>
      <ns0:c r="F34" t="s">
        <ns0:v>79</ns0:v>
      </ns0:c>
      <ns0:c r="G34" s="18">
        <ns0:v>91</ns0:v>
      </ns0:c>
    </ns0:row>
    <ns0:row r="35" spans="1:7">
      <ns0:c r="A35">
        <ns0:v>2025</ns0:v>
      </ns0:c>
      <ns0:c r="B35" t="s">
        <ns0:v>77</ns0:v>
      </ns0:c>
      <ns0:c r="C35" t="s">
        <ns0:v>131</ns0:v>
      </ns0:c>
      <ns0:c r="D35" t="s">
        <ns0:v>78</ns0:v>
      </ns0:c>
      <ns0:c r="E35" t="s">
        <ns0:v>115</ns0:v>
      </ns0:c>
      <ns0:c r="F35" t="s">
        <ns0:v>80</ns0:v>
      </ns0:c>
      <ns0:c r="G35" s="18">
        <ns0:v>3438</ns0:v>
      </ns0:c>
    </ns0:row>
    <ns0:row r="36" spans="1:7">
      <ns0:c r="A36">
        <ns0:v>2025</ns0:v>
      </ns0:c>
      <ns0:c r="B36" t="s">
        <ns0:v>77</ns0:v>
      </ns0:c>
      <ns0:c r="C36" t="s">
        <ns0:v>131</ns0:v>
      </ns0:c>
      <ns0:c r="D36" t="s">
        <ns0:v>78</ns0:v>
      </ns0:c>
      <ns0:c r="E36" t="s">
        <ns0:v>115</ns0:v>
      </ns0:c>
      <ns0:c r="F36" t="s">
        <ns0:v>81</ns0:v>
      </ns0:c>
      <ns0:c r="G36" s="18">
        <ns0:v>4094</ns0:v>
      </ns0:c>
    </ns0:row>
    <ns0:row r="37" spans="1:7">
      <ns0:c r="A37">
        <ns0:v>2025</ns0:v>
      </ns0:c>
      <ns0:c r="B37" t="s">
        <ns0:v>77</ns0:v>
      </ns0:c>
      <ns0:c r="C37" t="s">
        <ns0:v>131</ns0:v>
      </ns0:c>
      <ns0:c r="D37" t="s">
        <ns0:v>87</ns0:v>
      </ns0:c>
      <ns0:c r="E37" t="s">
        <ns0:v>87</ns0:v>
      </ns0:c>
      <ns0:c r="F37" t="s">
        <ns0:v>79</ns0:v>
      </ns0:c>
      <ns0:c r="G37" s="18">
        <ns0:v>2351</ns0:v>
      </ns0:c>
    </ns0:row>
    <ns0:row r="38" spans="1:7">
      <ns0:c r="A38">
        <ns0:v>2025</ns0:v>
      </ns0:c>
      <ns0:c r="B38" t="s">
        <ns0:v>77</ns0:v>
      </ns0:c>
      <ns0:c r="C38" t="s">
        <ns0:v>131</ns0:v>
      </ns0:c>
      <ns0:c r="D38" t="s">
        <ns0:v>87</ns0:v>
      </ns0:c>
      <ns0:c r="E38" t="s">
        <ns0:v>87</ns0:v>
      </ns0:c>
      <ns0:c r="F38" t="s">
        <ns0:v>80</ns0:v>
      </ns0:c>
      <ns0:c r="G38" s="18">
        <ns0:v>170897</ns0:v>
      </ns0:c>
    </ns0:row>
    <ns0:row r="39" spans="1:7">
      <ns0:c r="A39">
        <ns0:v>2025</ns0:v>
      </ns0:c>
      <ns0:c r="B39" t="s">
        <ns0:v>77</ns0:v>
      </ns0:c>
      <ns0:c r="C39" t="s">
        <ns0:v>131</ns0:v>
      </ns0:c>
      <ns0:c r="D39" t="s">
        <ns0:v>87</ns0:v>
      </ns0:c>
      <ns0:c r="E39" t="s">
        <ns0:v>87</ns0:v>
      </ns0:c>
      <ns0:c r="F39" t="s">
        <ns0:v>81</ns0:v>
      </ns0:c>
      <ns0:c r="G39" s="18">
        <ns0:v>190535</ns0:v>
      </ns0:c>
    </ns0:row>
    <ns0:row r="40" spans="1:7">
      <ns0:c r="A40">
        <ns0:v>2025</ns0:v>
      </ns0:c>
      <ns0:c r="B40" t="s">
        <ns0:v>77</ns0:v>
      </ns0:c>
      <ns0:c r="C40" t="s">
        <ns0:v>131</ns0:v>
      </ns0:c>
      <ns0:c r="D40" t="s">
        <ns0:v>93</ns0:v>
      </ns0:c>
      <ns0:c r="E40" t="s">
        <ns0:v>93</ns0:v>
      </ns0:c>
      <ns0:c r="F40" t="s">
        <ns0:v>79</ns0:v>
      </ns0:c>
      <ns0:c r="G40" s="18">
        <ns0:v>4</ns0:v>
      </ns0:c>
    </ns0:row>
    <ns0:row r="41" spans="1:7">
      <ns0:c r="A41">
        <ns0:v>2025</ns0:v>
      </ns0:c>
      <ns0:c r="B41" t="s">
        <ns0:v>77</ns0:v>
      </ns0:c>
      <ns0:c r="C41" t="s">
        <ns0:v>131</ns0:v>
      </ns0:c>
      <ns0:c r="D41" t="s">
        <ns0:v>93</ns0:v>
      </ns0:c>
      <ns0:c r="E41" t="s">
        <ns0:v>93</ns0:v>
      </ns0:c>
      <ns0:c r="F41" t="s">
        <ns0:v>80</ns0:v>
      </ns0:c>
      <ns0:c r="G41" s="18">
        <ns0:v>107</ns0:v>
      </ns0:c>
    </ns0:row>
    <ns0:row r="42" spans="1:7">
      <ns0:c r="A42">
        <ns0:v>2025</ns0:v>
      </ns0:c>
      <ns0:c r="B42" t="s">
        <ns0:v>77</ns0:v>
      </ns0:c>
      <ns0:c r="C42" t="s">
        <ns0:v>131</ns0:v>
      </ns0:c>
      <ns0:c r="D42" t="s">
        <ns0:v>93</ns0:v>
      </ns0:c>
      <ns0:c r="E42" t="s">
        <ns0:v>93</ns0:v>
      </ns0:c>
      <ns0:c r="F42" t="s">
        <ns0:v>81</ns0:v>
      </ns0:c>
      <ns0:c r="G42" s="18">
        <ns0:v>118</ns0:v>
      </ns0:c>
    </ns0:row>
    <ns0:row r="43" spans="1:7">
      <ns0:c r="A43">
        <ns0:v>2024</ns0:v>
      </ns0:c>
      <ns0:c r="B43" t="s">
        <ns0:v>77</ns0:v>
      </ns0:c>
      <ns0:c r="C43" t="s">
        <ns0:v>130</ns0:v>
      </ns0:c>
      <ns0:c r="D43" t="s">
        <ns0:v>78</ns0:v>
      </ns0:c>
      <ns0:c r="E43" t="s">
        <ns0:v>82</ns0:v>
      </ns0:c>
      <ns0:c r="F43" t="s">
        <ns0:v>79</ns0:v>
      </ns0:c>
      <ns0:c r="G43" s="18">
        <ns0:v>1417</ns0:v>
      </ns0:c>
    </ns0:row>
    <ns0:row r="44" spans="1:7">
      <ns0:c r="A44">
        <ns0:v>2024</ns0:v>
      </ns0:c>
      <ns0:c r="B44" t="s">
        <ns0:v>77</ns0:v>
      </ns0:c>
      <ns0:c r="C44" t="s">
        <ns0:v>130</ns0:v>
      </ns0:c>
      <ns0:c r="D44" t="s">
        <ns0:v>78</ns0:v>
      </ns0:c>
      <ns0:c r="E44" t="s">
        <ns0:v>82</ns0:v>
      </ns0:c>
      <ns0:c r="F44" t="s">
        <ns0:v>80</ns0:v>
      </ns0:c>
      <ns0:c r="G44" s="18">
        <ns0:v>19703</ns0:v>
      </ns0:c>
    </ns0:row>
    <ns0:row r="45" spans="1:7">
      <ns0:c r="A45">
        <ns0:v>2024</ns0:v>
      </ns0:c>
      <ns0:c r="B45" t="s">
        <ns0:v>77</ns0:v>
      </ns0:c>
      <ns0:c r="C45" t="s">
        <ns0:v>130</ns0:v>
      </ns0:c>
      <ns0:c r="D45" t="s">
        <ns0:v>78</ns0:v>
      </ns0:c>
      <ns0:c r="E45" t="s">
        <ns0:v>82</ns0:v>
      </ns0:c>
      <ns0:c r="F45" t="s">
        <ns0:v>81</ns0:v>
      </ns0:c>
      <ns0:c r="G45" s="18">
        <ns0:v>22223</ns0:v>
      </ns0:c>
    </ns0:row>
    <ns0:row r="46" spans="1:7">
      <ns0:c r="A46">
        <ns0:v>2024</ns0:v>
      </ns0:c>
      <ns0:c r="B46" t="s">
        <ns0:v>77</ns0:v>
      </ns0:c>
      <ns0:c r="C46" t="s">
        <ns0:v>130</ns0:v>
      </ns0:c>
      <ns0:c r="D46" t="s">
        <ns0:v>78</ns0:v>
      </ns0:c>
      <ns0:c r="E46" t="s">
        <ns0:v>83</ns0:v>
      </ns0:c>
      <ns0:c r="F46" t="s">
        <ns0:v>79</ns0:v>
      </ns0:c>
      <ns0:c r="G46" s="18">
        <ns0:v>241</ns0:v>
      </ns0:c>
    </ns0:row>
    <ns0:row r="47" spans="1:7">
      <ns0:c r="A47">
        <ns0:v>2024</ns0:v>
      </ns0:c>
      <ns0:c r="B47" t="s">
        <ns0:v>77</ns0:v>
      </ns0:c>
      <ns0:c r="C47" t="s">
        <ns0:v>130</ns0:v>
      </ns0:c>
      <ns0:c r="D47" t="s">
        <ns0:v>78</ns0:v>
      </ns0:c>
      <ns0:c r="E47" t="s">
        <ns0:v>83</ns0:v>
      </ns0:c>
      <ns0:c r="F47" t="s">
        <ns0:v>80</ns0:v>
      </ns0:c>
      <ns0:c r="G47" s="18">
        <ns0:v>3373</ns0:v>
      </ns0:c>
    </ns0:row>
    <ns0:row r="48" spans="1:7">
      <ns0:c r="A48">
        <ns0:v>2024</ns0:v>
      </ns0:c>
      <ns0:c r="B48" t="s">
        <ns0:v>77</ns0:v>
      </ns0:c>
      <ns0:c r="C48" t="s">
        <ns0:v>130</ns0:v>
      </ns0:c>
      <ns0:c r="D48" t="s">
        <ns0:v>78</ns0:v>
      </ns0:c>
      <ns0:c r="E48" t="s">
        <ns0:v>83</ns0:v>
      </ns0:c>
      <ns0:c r="F48" t="s">
        <ns0:v>81</ns0:v>
      </ns0:c>
      <ns0:c r="G48" s="18">
        <ns0:v>4031</ns0:v>
      </ns0:c>
    </ns0:row>
    <ns0:row r="49" spans="1:7">
      <ns0:c r="A49">
        <ns0:v>2024</ns0:v>
      </ns0:c>
      <ns0:c r="B49" t="s">
        <ns0:v>77</ns0:v>
      </ns0:c>
      <ns0:c r="C49" t="s">
        <ns0:v>130</ns0:v>
      </ns0:c>
      <ns0:c r="D49" t="s">
        <ns0:v>78</ns0:v>
      </ns0:c>
      <ns0:c r="E49" t="s">
        <ns0:v>85</ns0:v>
      </ns0:c>
      <ns0:c r="F49" t="s">
        <ns0:v>79</ns0:v>
      </ns0:c>
      <ns0:c r="G49" s="18">
        <ns0:v>213</ns0:v>
      </ns0:c>
    </ns0:row>
    <ns0:row r="50" spans="1:7">
      <ns0:c r="A50">
        <ns0:v>2024</ns0:v>
      </ns0:c>
      <ns0:c r="B50" t="s">
        <ns0:v>77</ns0:v>
      </ns0:c>
      <ns0:c r="C50" t="s">
        <ns0:v>130</ns0:v>
      </ns0:c>
      <ns0:c r="D50" t="s">
        <ns0:v>78</ns0:v>
      </ns0:c>
      <ns0:c r="E50" t="s">
        <ns0:v>85</ns0:v>
      </ns0:c>
      <ns0:c r="F50" t="s">
        <ns0:v>80</ns0:v>
      </ns0:c>
      <ns0:c r="G50" s="18">
        <ns0:v>4016</ns0:v>
      </ns0:c>
    </ns0:row>
    <ns0:row r="51" spans="1:7">
      <ns0:c r="A51">
        <ns0:v>2024</ns0:v>
      </ns0:c>
      <ns0:c r="B51" t="s">
        <ns0:v>77</ns0:v>
      </ns0:c>
      <ns0:c r="C51" t="s">
        <ns0:v>130</ns0:v>
      </ns0:c>
      <ns0:c r="D51" t="s">
        <ns0:v>78</ns0:v>
      </ns0:c>
      <ns0:c r="E51" t="s">
        <ns0:v>85</ns0:v>
      </ns0:c>
      <ns0:c r="F51" t="s">
        <ns0:v>81</ns0:v>
      </ns0:c>
      <ns0:c r="G51" s="18">
        <ns0:v>4336</ns0:v>
      </ns0:c>
    </ns0:row>
    <ns0:row r="52" spans="1:7">
      <ns0:c r="A52">
        <ns0:v>2024</ns0:v>
      </ns0:c>
      <ns0:c r="B52" t="s">
        <ns0:v>77</ns0:v>
      </ns0:c>
      <ns0:c r="C52" t="s">
        <ns0:v>130</ns0:v>
      </ns0:c>
      <ns0:c r="D52" t="s">
        <ns0:v>78</ns0:v>
      </ns0:c>
      <ns0:c r="E52" t="s">
        <ns0:v>86</ns0:v>
      </ns0:c>
      <ns0:c r="F52" t="s">
        <ns0:v>79</ns0:v>
      </ns0:c>
      <ns0:c r="G52" s="18">
        <ns0:v>41</ns0:v>
      </ns0:c>
    </ns0:row>
    <ns0:row r="53" spans="1:7">
      <ns0:c r="A53">
        <ns0:v>2024</ns0:v>
      </ns0:c>
      <ns0:c r="B53" t="s">
        <ns0:v>77</ns0:v>
      </ns0:c>
      <ns0:c r="C53" t="s">
        <ns0:v>130</ns0:v>
      </ns0:c>
      <ns0:c r="D53" t="s">
        <ns0:v>78</ns0:v>
      </ns0:c>
      <ns0:c r="E53" t="s">
        <ns0:v>86</ns0:v>
      </ns0:c>
      <ns0:c r="F53" t="s">
        <ns0:v>80</ns0:v>
      </ns0:c>
      <ns0:c r="G53" s="18">
        <ns0:v>667</ns0:v>
      </ns0:c>
    </ns0:row>
    <ns0:row r="54" spans="1:7">
      <ns0:c r="A54">
        <ns0:v>2024</ns0:v>
      </ns0:c>
      <ns0:c r="B54" t="s">
        <ns0:v>77</ns0:v>
      </ns0:c>
      <ns0:c r="C54" t="s">
        <ns0:v>130</ns0:v>
      </ns0:c>
      <ns0:c r="D54" t="s">
        <ns0:v>78</ns0:v>
      </ns0:c>
      <ns0:c r="E54" t="s">
        <ns0:v>86</ns0:v>
      </ns0:c>
      <ns0:c r="F54" t="s">
        <ns0:v>81</ns0:v>
      </ns0:c>
      <ns0:c r="G54" s="18">
        <ns0:v>730</ns0:v>
      </ns0:c>
    </ns0:row>
    <ns0:row r="55" spans="1:7">
      <ns0:c r="A55">
        <ns0:v>2024</ns0:v>
      </ns0:c>
      <ns0:c r="B55" t="s">
        <ns0:v>77</ns0:v>
      </ns0:c>
      <ns0:c r="C55" t="s">
        <ns0:v>130</ns0:v>
      </ns0:c>
      <ns0:c r="D55" t="s">
        <ns0:v>78</ns0:v>
      </ns0:c>
      <ns0:c r="E55" t="s">
        <ns0:v>115</ns0:v>
      </ns0:c>
      <ns0:c r="F55" t="s">
        <ns0:v>79</ns0:v>
      </ns0:c>
      <ns0:c r="G55" s="18">
        <ns0:v>19</ns0:v>
      </ns0:c>
    </ns0:row>
    <ns0:row r="56" spans="1:7">
      <ns0:c r="A56">
        <ns0:v>2024</ns0:v>
      </ns0:c>
      <ns0:c r="B56" t="s">
        <ns0:v>77</ns0:v>
      </ns0:c>
      <ns0:c r="C56" t="s">
        <ns0:v>130</ns0:v>
      </ns0:c>
      <ns0:c r="D56" t="s">
        <ns0:v>78</ns0:v>
      </ns0:c>
      <ns0:c r="E56" t="s">
        <ns0:v>115</ns0:v>
      </ns0:c>
      <ns0:c r="F56" t="s">
        <ns0:v>80</ns0:v>
      </ns0:c>
      <ns0:c r="G56" s="18">
        <ns0:v>298</ns0:v>
      </ns0:c>
    </ns0:row>
    <ns0:row r="57" spans="1:7">
      <ns0:c r="A57">
        <ns0:v>2024</ns0:v>
      </ns0:c>
      <ns0:c r="B57" t="s">
        <ns0:v>77</ns0:v>
      </ns0:c>
      <ns0:c r="C57" t="s">
        <ns0:v>130</ns0:v>
      </ns0:c>
      <ns0:c r="D57" t="s">
        <ns0:v>78</ns0:v>
      </ns0:c>
      <ns0:c r="E57" t="s">
        <ns0:v>115</ns0:v>
      </ns0:c>
      <ns0:c r="F57" t="s">
        <ns0:v>81</ns0:v>
      </ns0:c>
      <ns0:c r="G57" s="18">
        <ns0:v>330</ns0:v>
      </ns0:c>
    </ns0:row>
    <ns0:row r="58" spans="1:7">
      <ns0:c r="A58">
        <ns0:v>2024</ns0:v>
      </ns0:c>
      <ns0:c r="B58" t="s">
        <ns0:v>77</ns0:v>
      </ns0:c>
      <ns0:c r="C58" t="s">
        <ns0:v>130</ns0:v>
      </ns0:c>
      <ns0:c r="D58" t="s">
        <ns0:v>87</ns0:v>
      </ns0:c>
      <ns0:c r="E58" t="s">
        <ns0:v>87</ns0:v>
      </ns0:c>
      <ns0:c r="F58" t="s">
        <ns0:v>79</ns0:v>
      </ns0:c>
      <ns0:c r="G58" s="18">
        <ns0:v>459</ns0:v>
      </ns0:c>
    </ns0:row>
    <ns0:row r="59" spans="1:7">
      <ns0:c r="A59">
        <ns0:v>2024</ns0:v>
      </ns0:c>
      <ns0:c r="B59" t="s">
        <ns0:v>77</ns0:v>
      </ns0:c>
      <ns0:c r="C59" t="s">
        <ns0:v>130</ns0:v>
      </ns0:c>
      <ns0:c r="D59" t="s">
        <ns0:v>87</ns0:v>
      </ns0:c>
      <ns0:c r="E59" t="s">
        <ns0:v>87</ns0:v>
      </ns0:c>
      <ns0:c r="F59" t="s">
        <ns0:v>80</ns0:v>
      </ns0:c>
      <ns0:c r="G59" s="18">
        <ns0:v>6201</ns0:v>
      </ns0:c>
    </ns0:row>
    <ns0:row r="60" spans="1:7">
      <ns0:c r="A60">
        <ns0:v>2024</ns0:v>
      </ns0:c>
      <ns0:c r="B60" t="s">
        <ns0:v>77</ns0:v>
      </ns0:c>
      <ns0:c r="C60" t="s">
        <ns0:v>130</ns0:v>
      </ns0:c>
      <ns0:c r="D60" t="s">
        <ns0:v>87</ns0:v>
      </ns0:c>
      <ns0:c r="E60" t="s">
        <ns0:v>87</ns0:v>
      </ns0:c>
      <ns0:c r="F60" t="s">
        <ns0:v>81</ns0:v>
      </ns0:c>
      <ns0:c r="G60" s="18">
        <ns0:v>6847</ns0:v>
      </ns0:c>
    </ns0:row>
    <ns0:row r="61" spans="1:7">
      <ns0:c r="A61">
        <ns0:v>2024</ns0:v>
      </ns0:c>
      <ns0:c r="B61" t="s">
        <ns0:v>77</ns0:v>
      </ns0:c>
      <ns0:c r="C61" t="s">
        <ns0:v>130</ns0:v>
      </ns0:c>
      <ns0:c r="D61" t="s">
        <ns0:v>93</ns0:v>
      </ns0:c>
      <ns0:c r="E61" t="s">
        <ns0:v>93</ns0:v>
      </ns0:c>
      <ns0:c r="F61" t="s">
        <ns0:v>80</ns0:v>
      </ns0:c>
      <ns0:c r="G61" s="18">
        <ns0:v>29</ns0:v>
      </ns0:c>
    </ns0:row>
    <ns0:row r="62" spans="1:7">
      <ns0:c r="A62">
        <ns0:v>2024</ns0:v>
      </ns0:c>
      <ns0:c r="B62" t="s">
        <ns0:v>77</ns0:v>
      </ns0:c>
      <ns0:c r="C62" t="s">
        <ns0:v>130</ns0:v>
      </ns0:c>
      <ns0:c r="D62" t="s">
        <ns0:v>93</ns0:v>
      </ns0:c>
      <ns0:c r="E62" t="s">
        <ns0:v>93</ns0:v>
      </ns0:c>
      <ns0:c r="F62" t="s">
        <ns0:v>81</ns0:v>
      </ns0:c>
      <ns0:c r="G62" s="18">
        <ns0:v>29</ns0:v>
      </ns0:c>
    </ns0:row>
    <ns0:row r="63" spans="1:7">
      <ns0:c r="A63">
        <ns0:v>2024</ns0:v>
      </ns0:c>
      <ns0:c r="B63" t="s">
        <ns0:v>77</ns0:v>
      </ns0:c>
      <ns0:c r="C63" t="s">
        <ns0:v>131</ns0:v>
      </ns0:c>
      <ns0:c r="D63" t="s">
        <ns0:v>78</ns0:v>
      </ns0:c>
      <ns0:c r="E63" t="s">
        <ns0:v>82</ns0:v>
      </ns0:c>
      <ns0:c r="F63" t="s">
        <ns0:v>79</ns0:v>
      </ns0:c>
      <ns0:c r="G63" s="18">
        <ns0:v>664</ns0:v>
      </ns0:c>
    </ns0:row>
    <ns0:row r="64" spans="1:7">
      <ns0:c r="A64">
        <ns0:v>2024</ns0:v>
      </ns0:c>
      <ns0:c r="B64" t="s">
        <ns0:v>77</ns0:v>
      </ns0:c>
      <ns0:c r="C64" t="s">
        <ns0:v>131</ns0:v>
      </ns0:c>
      <ns0:c r="D64" t="s">
        <ns0:v>78</ns0:v>
      </ns0:c>
      <ns0:c r="E64" t="s">
        <ns0:v>82</ns0:v>
      </ns0:c>
      <ns0:c r="F64" t="s">
        <ns0:v>80</ns0:v>
      </ns0:c>
      <ns0:c r="G64" s="18">
        <ns0:v>20106</ns0:v>
      </ns0:c>
    </ns0:row>
    <ns0:row r="65" spans="1:7">
      <ns0:c r="A65">
        <ns0:v>2024</ns0:v>
      </ns0:c>
      <ns0:c r="B65" t="s">
        <ns0:v>77</ns0:v>
      </ns0:c>
      <ns0:c r="C65" t="s">
        <ns0:v>131</ns0:v>
      </ns0:c>
      <ns0:c r="D65" t="s">
        <ns0:v>78</ns0:v>
      </ns0:c>
      <ns0:c r="E65" t="s">
        <ns0:v>82</ns0:v>
      </ns0:c>
      <ns0:c r="F65" t="s">
        <ns0:v>81</ns0:v>
      </ns0:c>
      <ns0:c r="G65" s="18">
        <ns0:v>23124</ns0:v>
      </ns0:c>
    </ns0:row>
    <ns0:row r="66" spans="1:7">
      <ns0:c r="A66">
        <ns0:v>2024</ns0:v>
      </ns0:c>
      <ns0:c r="B66" t="s">
        <ns0:v>77</ns0:v>
      </ns0:c>
      <ns0:c r="C66" t="s">
        <ns0:v>131</ns0:v>
      </ns0:c>
      <ns0:c r="D66" t="s">
        <ns0:v>78</ns0:v>
      </ns0:c>
      <ns0:c r="E66" t="s">
        <ns0:v>83</ns0:v>
      </ns0:c>
      <ns0:c r="F66" t="s">
        <ns0:v>79</ns0:v>
      </ns0:c>
      <ns0:c r="G66" s="18">
        <ns0:v>269</ns0:v>
      </ns0:c>
    </ns0:row>
    <ns0:row r="67" spans="1:7">
      <ns0:c r="A67">
        <ns0:v>2024</ns0:v>
      </ns0:c>
      <ns0:c r="B67" t="s">
        <ns0:v>77</ns0:v>
      </ns0:c>
      <ns0:c r="C67" t="s">
        <ns0:v>131</ns0:v>
      </ns0:c>
      <ns0:c r="D67" t="s">
        <ns0:v>78</ns0:v>
      </ns0:c>
      <ns0:c r="E67" t="s">
        <ns0:v>83</ns0:v>
      </ns0:c>
      <ns0:c r="F67" t="s">
        <ns0:v>80</ns0:v>
      </ns0:c>
      <ns0:c r="G67" s="18">
        <ns0:v>4935</ns0:v>
      </ns0:c>
    </ns0:row>
    <ns0:row r="68" spans="1:7">
      <ns0:c r="A68">
        <ns0:v>2024</ns0:v>
      </ns0:c>
      <ns0:c r="B68" t="s">
        <ns0:v>77</ns0:v>
      </ns0:c>
      <ns0:c r="C68" t="s">
        <ns0:v>131</ns0:v>
      </ns0:c>
      <ns0:c r="D68" t="s">
        <ns0:v>78</ns0:v>
      </ns0:c>
      <ns0:c r="E68" t="s">
        <ns0:v>83</ns0:v>
      </ns0:c>
      <ns0:c r="F68" t="s">
        <ns0:v>81</ns0:v>
      </ns0:c>
      <ns0:c r="G68" s="18">
        <ns0:v>6335</ns0:v>
      </ns0:c>
    </ns0:row>
    <ns0:row r="69" spans="1:7">
      <ns0:c r="A69">
        <ns0:v>2024</ns0:v>
      </ns0:c>
      <ns0:c r="B69" t="s">
        <ns0:v>77</ns0:v>
      </ns0:c>
      <ns0:c r="C69" t="s">
        <ns0:v>131</ns0:v>
      </ns0:c>
      <ns0:c r="D69" t="s">
        <ns0:v>78</ns0:v>
      </ns0:c>
      <ns0:c r="E69" t="s">
        <ns0:v>85</ns0:v>
      </ns0:c>
      <ns0:c r="F69" t="s">
        <ns0:v>79</ns0:v>
      </ns0:c>
      <ns0:c r="G69" s="18">
        <ns0:v>81</ns0:v>
      </ns0:c>
    </ns0:row>
    <ns0:row r="70" spans="1:7">
      <ns0:c r="A70">
        <ns0:v>2024</ns0:v>
      </ns0:c>
      <ns0:c r="B70" t="s">
        <ns0:v>77</ns0:v>
      </ns0:c>
      <ns0:c r="C70" t="s">
        <ns0:v>131</ns0:v>
      </ns0:c>
      <ns0:c r="D70" t="s">
        <ns0:v>78</ns0:v>
      </ns0:c>
      <ns0:c r="E70" t="s">
        <ns0:v>85</ns0:v>
      </ns0:c>
      <ns0:c r="F70" t="s">
        <ns0:v>80</ns0:v>
      </ns0:c>
      <ns0:c r="G70" s="18">
        <ns0:v>2743</ns0:v>
      </ns0:c>
    </ns0:row>
    <ns0:row r="71" spans="1:7">
      <ns0:c r="A71">
        <ns0:v>2024</ns0:v>
      </ns0:c>
      <ns0:c r="B71" t="s">
        <ns0:v>77</ns0:v>
      </ns0:c>
      <ns0:c r="C71" t="s">
        <ns0:v>131</ns0:v>
      </ns0:c>
      <ns0:c r="D71" t="s">
        <ns0:v>78</ns0:v>
      </ns0:c>
      <ns0:c r="E71" t="s">
        <ns0:v>85</ns0:v>
      </ns0:c>
      <ns0:c r="F71" t="s">
        <ns0:v>81</ns0:v>
      </ns0:c>
      <ns0:c r="G71" s="18">
        <ns0:v>3127</ns0:v>
      </ns0:c>
    </ns0:row>
    <ns0:row r="72" spans="1:7">
      <ns0:c r="A72">
        <ns0:v>2024</ns0:v>
      </ns0:c>
      <ns0:c r="B72" t="s">
        <ns0:v>77</ns0:v>
      </ns0:c>
      <ns0:c r="C72" t="s">
        <ns0:v>131</ns0:v>
      </ns0:c>
      <ns0:c r="D72" t="s">
        <ns0:v>78</ns0:v>
      </ns0:c>
      <ns0:c r="E72" t="s">
        <ns0:v>86</ns0:v>
      </ns0:c>
      <ns0:c r="F72" t="s">
        <ns0:v>79</ns0:v>
      </ns0:c>
      <ns0:c r="G72" s="18">
        <ns0:v>45</ns0:v>
      </ns0:c>
    </ns0:row>
    <ns0:row r="73" spans="1:7">
      <ns0:c r="A73">
        <ns0:v>2024</ns0:v>
      </ns0:c>
      <ns0:c r="B73" t="s">
        <ns0:v>77</ns0:v>
      </ns0:c>
      <ns0:c r="C73" t="s">
        <ns0:v>131</ns0:v>
      </ns0:c>
      <ns0:c r="D73" t="s">
        <ns0:v>78</ns0:v>
      </ns0:c>
      <ns0:c r="E73" t="s">
        <ns0:v>86</ns0:v>
      </ns0:c>
      <ns0:c r="F73" t="s">
        <ns0:v>80</ns0:v>
      </ns0:c>
      <ns0:c r="G73" s="18">
        <ns0:v>2316</ns0:v>
      </ns0:c>
    </ns0:row>
    <ns0:row r="74" spans="1:7">
      <ns0:c r="A74">
        <ns0:v>2024</ns0:v>
      </ns0:c>
      <ns0:c r="B74" t="s">
        <ns0:v>77</ns0:v>
      </ns0:c>
      <ns0:c r="C74" t="s">
        <ns0:v>131</ns0:v>
      </ns0:c>
      <ns0:c r="D74" t="s">
        <ns0:v>78</ns0:v>
      </ns0:c>
      <ns0:c r="E74" t="s">
        <ns0:v>86</ns0:v>
      </ns0:c>
      <ns0:c r="F74" t="s">
        <ns0:v>81</ns0:v>
      </ns0:c>
      <ns0:c r="G74" s="18">
        <ns0:v>2610</ns0:v>
      </ns0:c>
    </ns0:row>
    <ns0:row r="75" spans="1:7">
      <ns0:c r="A75">
        <ns0:v>2024</ns0:v>
      </ns0:c>
      <ns0:c r="B75" t="s">
        <ns0:v>77</ns0:v>
      </ns0:c>
      <ns0:c r="C75" t="s">
        <ns0:v>131</ns0:v>
      </ns0:c>
      <ns0:c r="D75" t="s">
        <ns0:v>78</ns0:v>
      </ns0:c>
      <ns0:c r="E75" t="s">
        <ns0:v>115</ns0:v>
      </ns0:c>
      <ns0:c r="F75" t="s">
        <ns0:v>79</ns0:v>
      </ns0:c>
      <ns0:c r="G75" s="18">
        <ns0:v>96</ns0:v>
      </ns0:c>
    </ns0:row>
    <ns0:row r="76" spans="1:7">
      <ns0:c r="A76">
        <ns0:v>2024</ns0:v>
      </ns0:c>
      <ns0:c r="B76" t="s">
        <ns0:v>77</ns0:v>
      </ns0:c>
      <ns0:c r="C76" t="s">
        <ns0:v>131</ns0:v>
      </ns0:c>
      <ns0:c r="D76" t="s">
        <ns0:v>78</ns0:v>
      </ns0:c>
      <ns0:c r="E76" t="s">
        <ns0:v>115</ns0:v>
      </ns0:c>
      <ns0:c r="F76" t="s">
        <ns0:v>80</ns0:v>
      </ns0:c>
      <ns0:c r="G76" s="18">
        <ns0:v>3060</ns0:v>
      </ns0:c>
    </ns0:row>
    <ns0:row r="77" spans="1:7">
      <ns0:c r="A77">
        <ns0:v>2024</ns0:v>
      </ns0:c>
      <ns0:c r="B77" t="s">
        <ns0:v>77</ns0:v>
      </ns0:c>
      <ns0:c r="C77" t="s">
        <ns0:v>131</ns0:v>
      </ns0:c>
      <ns0:c r="D77" t="s">
        <ns0:v>78</ns0:v>
      </ns0:c>
      <ns0:c r="E77" t="s">
        <ns0:v>115</ns0:v>
      </ns0:c>
      <ns0:c r="F77" t="s">
        <ns0:v>81</ns0:v>
      </ns0:c>
      <ns0:c r="G77" s="18">
        <ns0:v>3716</ns0:v>
      </ns0:c>
    </ns0:row>
    <ns0:row r="78" spans="1:7">
      <ns0:c r="A78">
        <ns0:v>2024</ns0:v>
      </ns0:c>
      <ns0:c r="B78" t="s">
        <ns0:v>77</ns0:v>
      </ns0:c>
      <ns0:c r="C78" t="s">
        <ns0:v>131</ns0:v>
      </ns0:c>
      <ns0:c r="D78" t="s">
        <ns0:v>87</ns0:v>
      </ns0:c>
      <ns0:c r="E78" t="s">
        <ns0:v>87</ns0:v>
      </ns0:c>
      <ns0:c r="F78" t="s">
        <ns0:v>79</ns0:v>
      </ns0:c>
      <ns0:c r="G78" s="18">
        <ns0:v>2047</ns0:v>
      </ns0:c>
    </ns0:row>
    <ns0:row r="79" spans="1:7">
      <ns0:c r="A79">
        <ns0:v>2024</ns0:v>
      </ns0:c>
      <ns0:c r="B79" t="s">
        <ns0:v>77</ns0:v>
      </ns0:c>
      <ns0:c r="C79" t="s">
        <ns0:v>131</ns0:v>
      </ns0:c>
      <ns0:c r="D79" t="s">
        <ns0:v>87</ns0:v>
      </ns0:c>
      <ns0:c r="E79" t="s">
        <ns0:v>87</ns0:v>
      </ns0:c>
      <ns0:c r="F79" t="s">
        <ns0:v>80</ns0:v>
      </ns0:c>
      <ns0:c r="G79" s="18">
        <ns0:v>136469</ns0:v>
      </ns0:c>
    </ns0:row>
    <ns0:row r="80" spans="1:7">
      <ns0:c r="A80">
        <ns0:v>2024</ns0:v>
      </ns0:c>
      <ns0:c r="B80" t="s">
        <ns0:v>77</ns0:v>
      </ns0:c>
      <ns0:c r="C80" t="s">
        <ns0:v>131</ns0:v>
      </ns0:c>
      <ns0:c r="D80" t="s">
        <ns0:v>87</ns0:v>
      </ns0:c>
      <ns0:c r="E80" t="s">
        <ns0:v>87</ns0:v>
      </ns0:c>
      <ns0:c r="F80" t="s">
        <ns0:v>81</ns0:v>
      </ns0:c>
      <ns0:c r="G80" s="18">
        <ns0:v>152254</ns0:v>
      </ns0:c>
    </ns0:row>
    <ns0:row r="81" spans="1:7">
      <ns0:c r="A81">
        <ns0:v>2024</ns0:v>
      </ns0:c>
      <ns0:c r="B81" t="s">
        <ns0:v>77</ns0:v>
      </ns0:c>
      <ns0:c r="C81" t="s">
        <ns0:v>131</ns0:v>
      </ns0:c>
      <ns0:c r="D81" t="s">
        <ns0:v>93</ns0:v>
      </ns0:c>
      <ns0:c r="E81" t="s">
        <ns0:v>93</ns0:v>
      </ns0:c>
      <ns0:c r="F81" t="s">
        <ns0:v>79</ns0:v>
      </ns0:c>
      <ns0:c r="G81" s="18">
        <ns0:v>2</ns0:v>
      </ns0:c>
    </ns0:row>
    <ns0:row r="82" spans="1:7">
      <ns0:c r="A82">
        <ns0:v>2024</ns0:v>
      </ns0:c>
      <ns0:c r="B82" t="s">
        <ns0:v>77</ns0:v>
      </ns0:c>
      <ns0:c r="C82" t="s">
        <ns0:v>131</ns0:v>
      </ns0:c>
      <ns0:c r="D82" t="s">
        <ns0:v>93</ns0:v>
      </ns0:c>
      <ns0:c r="E82" t="s">
        <ns0:v>93</ns0:v>
      </ns0:c>
      <ns0:c r="F82" t="s">
        <ns0:v>80</ns0:v>
      </ns0:c>
      <ns0:c r="G82" s="18">
        <ns0:v>74</ns0:v>
      </ns0:c>
    </ns0:row>
    <ns0:row r="83" spans="1:7">
      <ns0:c r="A83">
        <ns0:v>2024</ns0:v>
      </ns0:c>
      <ns0:c r="B83" t="s">
        <ns0:v>77</ns0:v>
      </ns0:c>
      <ns0:c r="C83" t="s">
        <ns0:v>131</ns0:v>
      </ns0:c>
      <ns0:c r="D83" t="s">
        <ns0:v>93</ns0:v>
      </ns0:c>
      <ns0:c r="E83" t="s">
        <ns0:v>93</ns0:v>
      </ns0:c>
      <ns0:c r="F83" t="s">
        <ns0:v>81</ns0:v>
      </ns0:c>
      <ns0:c r="G83" s="18">
        <ns0:v>79</ns0:v>
      </ns0:c>
    </ns0:row>
    <ns0:row r="84" spans="1:7">
      <ns0:c r="A84">
        <ns0:v>2023</ns0:v>
      </ns0:c>
      <ns0:c r="B84" t="s">
        <ns0:v>77</ns0:v>
      </ns0:c>
      <ns0:c r="C84" t="s">
        <ns0:v>130</ns0:v>
      </ns0:c>
      <ns0:c r="D84" t="s">
        <ns0:v>78</ns0:v>
      </ns0:c>
      <ns0:c r="E84" t="s">
        <ns0:v>82</ns0:v>
      </ns0:c>
      <ns0:c r="F84" t="s">
        <ns0:v>79</ns0:v>
      </ns0:c>
      <ns0:c r="G84" s="18">
        <ns0:v>1320</ns0:v>
      </ns0:c>
    </ns0:row>
    <ns0:row r="85" spans="1:7">
      <ns0:c r="A85">
        <ns0:v>2023</ns0:v>
      </ns0:c>
      <ns0:c r="B85" t="s">
        <ns0:v>77</ns0:v>
      </ns0:c>
      <ns0:c r="C85" t="s">
        <ns0:v>130</ns0:v>
      </ns0:c>
      <ns0:c r="D85" t="s">
        <ns0:v>78</ns0:v>
      </ns0:c>
      <ns0:c r="E85" t="s">
        <ns0:v>82</ns0:v>
      </ns0:c>
      <ns0:c r="F85" t="s">
        <ns0:v>80</ns0:v>
      </ns0:c>
      <ns0:c r="G85" s="18">
        <ns0:v>19822</ns0:v>
      </ns0:c>
    </ns0:row>
    <ns0:row r="86" spans="1:7">
      <ns0:c r="A86">
        <ns0:v>2023</ns0:v>
      </ns0:c>
      <ns0:c r="B86" t="s">
        <ns0:v>77</ns0:v>
      </ns0:c>
      <ns0:c r="C86" t="s">
        <ns0:v>130</ns0:v>
      </ns0:c>
      <ns0:c r="D86" t="s">
        <ns0:v>78</ns0:v>
      </ns0:c>
      <ns0:c r="E86" t="s">
        <ns0:v>82</ns0:v>
      </ns0:c>
      <ns0:c r="F86" t="s">
        <ns0:v>81</ns0:v>
      </ns0:c>
      <ns0:c r="G86" s="18">
        <ns0:v>22220</ns0:v>
      </ns0:c>
    </ns0:row>
    <ns0:row r="87" spans="1:7">
      <ns0:c r="A87">
        <ns0:v>2023</ns0:v>
      </ns0:c>
      <ns0:c r="B87" t="s">
        <ns0:v>77</ns0:v>
      </ns0:c>
      <ns0:c r="C87" t="s">
        <ns0:v>130</ns0:v>
      </ns0:c>
      <ns0:c r="D87" t="s">
        <ns0:v>78</ns0:v>
      </ns0:c>
      <ns0:c r="E87" t="s">
        <ns0:v>83</ns0:v>
      </ns0:c>
      <ns0:c r="F87" t="s">
        <ns0:v>79</ns0:v>
      </ns0:c>
      <ns0:c r="G87" s="18">
        <ns0:v>178</ns0:v>
      </ns0:c>
    </ns0:row>
    <ns0:row r="88" spans="1:7">
      <ns0:c r="A88">
        <ns0:v>2023</ns0:v>
      </ns0:c>
      <ns0:c r="B88" t="s">
        <ns0:v>77</ns0:v>
      </ns0:c>
      <ns0:c r="C88" t="s">
        <ns0:v>130</ns0:v>
      </ns0:c>
      <ns0:c r="D88" t="s">
        <ns0:v>78</ns0:v>
      </ns0:c>
      <ns0:c r="E88" t="s">
        <ns0:v>83</ns0:v>
      </ns0:c>
      <ns0:c r="F88" t="s">
        <ns0:v>80</ns0:v>
      </ns0:c>
      <ns0:c r="G88" s="18">
        <ns0:v>2994</ns0:v>
      </ns0:c>
    </ns0:row>
    <ns0:row r="89" spans="1:7">
      <ns0:c r="A89">
        <ns0:v>2023</ns0:v>
      </ns0:c>
      <ns0:c r="B89" t="s">
        <ns0:v>77</ns0:v>
      </ns0:c>
      <ns0:c r="C89" t="s">
        <ns0:v>130</ns0:v>
      </ns0:c>
      <ns0:c r="D89" t="s">
        <ns0:v>78</ns0:v>
      </ns0:c>
      <ns0:c r="E89" t="s">
        <ns0:v>83</ns0:v>
      </ns0:c>
      <ns0:c r="F89" t="s">
        <ns0:v>81</ns0:v>
      </ns0:c>
      <ns0:c r="G89" s="18">
        <ns0:v>3548</ns0:v>
      </ns0:c>
    </ns0:row>
    <ns0:row r="90" spans="1:7">
      <ns0:c r="A90">
        <ns0:v>2023</ns0:v>
      </ns0:c>
      <ns0:c r="B90" t="s">
        <ns0:v>77</ns0:v>
      </ns0:c>
      <ns0:c r="C90" t="s">
        <ns0:v>130</ns0:v>
      </ns0:c>
      <ns0:c r="D90" t="s">
        <ns0:v>78</ns0:v>
      </ns0:c>
      <ns0:c r="E90" t="s">
        <ns0:v>85</ns0:v>
      </ns0:c>
      <ns0:c r="F90" t="s">
        <ns0:v>79</ns0:v>
      </ns0:c>
      <ns0:c r="G90" s="18">
        <ns0:v>198</ns0:v>
      </ns0:c>
    </ns0:row>
    <ns0:row r="91" spans="1:7">
      <ns0:c r="A91">
        <ns0:v>2023</ns0:v>
      </ns0:c>
      <ns0:c r="B91" t="s">
        <ns0:v>77</ns0:v>
      </ns0:c>
      <ns0:c r="C91" t="s">
        <ns0:v>130</ns0:v>
      </ns0:c>
      <ns0:c r="D91" t="s">
        <ns0:v>78</ns0:v>
      </ns0:c>
      <ns0:c r="E91" t="s">
        <ns0:v>85</ns0:v>
      </ns0:c>
      <ns0:c r="F91" t="s">
        <ns0:v>80</ns0:v>
      </ns0:c>
      <ns0:c r="G91" s="18">
        <ns0:v>3998</ns0:v>
      </ns0:c>
    </ns0:row>
    <ns0:row r="92" spans="1:7">
      <ns0:c r="A92">
        <ns0:v>2023</ns0:v>
      </ns0:c>
      <ns0:c r="B92" t="s">
        <ns0:v>77</ns0:v>
      </ns0:c>
      <ns0:c r="C92" t="s">
        <ns0:v>130</ns0:v>
      </ns0:c>
      <ns0:c r="D92" t="s">
        <ns0:v>78</ns0:v>
      </ns0:c>
      <ns0:c r="E92" t="s">
        <ns0:v>85</ns0:v>
      </ns0:c>
      <ns0:c r="F92" t="s">
        <ns0:v>81</ns0:v>
      </ns0:c>
      <ns0:c r="G92" s="18">
        <ns0:v>4332</ns0:v>
      </ns0:c>
    </ns0:row>
    <ns0:row r="93" spans="1:7">
      <ns0:c r="A93">
        <ns0:v>2023</ns0:v>
      </ns0:c>
      <ns0:c r="B93" t="s">
        <ns0:v>77</ns0:v>
      </ns0:c>
      <ns0:c r="C93" t="s">
        <ns0:v>130</ns0:v>
      </ns0:c>
      <ns0:c r="D93" t="s">
        <ns0:v>78</ns0:v>
      </ns0:c>
      <ns0:c r="E93" t="s">
        <ns0:v>86</ns0:v>
      </ns0:c>
      <ns0:c r="F93" t="s">
        <ns0:v>79</ns0:v>
      </ns0:c>
      <ns0:c r="G93" s="18">
        <ns0:v>48</ns0:v>
      </ns0:c>
    </ns0:row>
    <ns0:row r="94" spans="1:7">
      <ns0:c r="A94">
        <ns0:v>2023</ns0:v>
      </ns0:c>
      <ns0:c r="B94" t="s">
        <ns0:v>77</ns0:v>
      </ns0:c>
      <ns0:c r="C94" t="s">
        <ns0:v>130</ns0:v>
      </ns0:c>
      <ns0:c r="D94" t="s">
        <ns0:v>78</ns0:v>
      </ns0:c>
      <ns0:c r="E94" t="s">
        <ns0:v>86</ns0:v>
      </ns0:c>
      <ns0:c r="F94" t="s">
        <ns0:v>80</ns0:v>
      </ns0:c>
      <ns0:c r="G94" s="18">
        <ns0:v>763</ns0:v>
      </ns0:c>
    </ns0:row>
    <ns0:row r="95" spans="1:7">
      <ns0:c r="A95">
        <ns0:v>2023</ns0:v>
      </ns0:c>
      <ns0:c r="B95" t="s">
        <ns0:v>77</ns0:v>
      </ns0:c>
      <ns0:c r="C95" t="s">
        <ns0:v>130</ns0:v>
      </ns0:c>
      <ns0:c r="D95" t="s">
        <ns0:v>78</ns0:v>
      </ns0:c>
      <ns0:c r="E95" t="s">
        <ns0:v>86</ns0:v>
      </ns0:c>
      <ns0:c r="F95" t="s">
        <ns0:v>81</ns0:v>
      </ns0:c>
      <ns0:c r="G95" s="18">
        <ns0:v>839</ns0:v>
      </ns0:c>
    </ns0:row>
    <ns0:row r="96" spans="1:7">
      <ns0:c r="A96">
        <ns0:v>2023</ns0:v>
      </ns0:c>
      <ns0:c r="B96" t="s">
        <ns0:v>77</ns0:v>
      </ns0:c>
      <ns0:c r="C96" t="s">
        <ns0:v>130</ns0:v>
      </ns0:c>
      <ns0:c r="D96" t="s">
        <ns0:v>78</ns0:v>
      </ns0:c>
      <ns0:c r="E96" t="s">
        <ns0:v>115</ns0:v>
      </ns0:c>
      <ns0:c r="F96" t="s">
        <ns0:v>79</ns0:v>
      </ns0:c>
      <ns0:c r="G96" s="18">
        <ns0:v>20</ns0:v>
      </ns0:c>
    </ns0:row>
    <ns0:row r="97" spans="1:7">
      <ns0:c r="A97">
        <ns0:v>2023</ns0:v>
      </ns0:c>
      <ns0:c r="B97" t="s">
        <ns0:v>77</ns0:v>
      </ns0:c>
      <ns0:c r="C97" t="s">
        <ns0:v>130</ns0:v>
      </ns0:c>
      <ns0:c r="D97" t="s">
        <ns0:v>78</ns0:v>
      </ns0:c>
      <ns0:c r="E97" t="s">
        <ns0:v>115</ns0:v>
      </ns0:c>
      <ns0:c r="F97" t="s">
        <ns0:v>80</ns0:v>
      </ns0:c>
      <ns0:c r="G97" s="18">
        <ns0:v>304</ns0:v>
      </ns0:c>
    </ns0:row>
    <ns0:row r="98" spans="1:7">
      <ns0:c r="A98">
        <ns0:v>2023</ns0:v>
      </ns0:c>
      <ns0:c r="B98" t="s">
        <ns0:v>77</ns0:v>
      </ns0:c>
      <ns0:c r="C98" t="s">
        <ns0:v>130</ns0:v>
      </ns0:c>
      <ns0:c r="D98" t="s">
        <ns0:v>78</ns0:v>
      </ns0:c>
      <ns0:c r="E98" t="s">
        <ns0:v>115</ns0:v>
      </ns0:c>
      <ns0:c r="F98" t="s">
        <ns0:v>81</ns0:v>
      </ns0:c>
      <ns0:c r="G98" s="18">
        <ns0:v>335</ns0:v>
      </ns0:c>
    </ns0:row>
    <ns0:row r="99" spans="1:7">
      <ns0:c r="A99">
        <ns0:v>2023</ns0:v>
      </ns0:c>
      <ns0:c r="B99" t="s">
        <ns0:v>77</ns0:v>
      </ns0:c>
      <ns0:c r="C99" t="s">
        <ns0:v>130</ns0:v>
      </ns0:c>
      <ns0:c r="D99" t="s">
        <ns0:v>87</ns0:v>
      </ns0:c>
      <ns0:c r="E99" t="s">
        <ns0:v>87</ns0:v>
      </ns0:c>
      <ns0:c r="F99" t="s">
        <ns0:v>79</ns0:v>
      </ns0:c>
      <ns0:c r="G99" s="18">
        <ns0:v>406</ns0:v>
      </ns0:c>
    </ns0:row>
    <ns0:row r="100" spans="1:7">
      <ns0:c r="A100">
        <ns0:v>2023</ns0:v>
      </ns0:c>
      <ns0:c r="B100" t="s">
        <ns0:v>77</ns0:v>
      </ns0:c>
      <ns0:c r="C100" t="s">
        <ns0:v>130</ns0:v>
      </ns0:c>
      <ns0:c r="D100" t="s">
        <ns0:v>87</ns0:v>
      </ns0:c>
      <ns0:c r="E100" t="s">
        <ns0:v>87</ns0:v>
      </ns0:c>
      <ns0:c r="F100" t="s">
        <ns0:v>80</ns0:v>
      </ns0:c>
      <ns0:c r="G100" s="18">
        <ns0:v>6396</ns0:v>
      </ns0:c>
    </ns0:row>
    <ns0:row r="101" spans="1:7">
      <ns0:c r="A101">
        <ns0:v>2023</ns0:v>
      </ns0:c>
      <ns0:c r="B101" t="s">
        <ns0:v>77</ns0:v>
      </ns0:c>
      <ns0:c r="C101" t="s">
        <ns0:v>130</ns0:v>
      </ns0:c>
      <ns0:c r="D101" t="s">
        <ns0:v>87</ns0:v>
      </ns0:c>
      <ns0:c r="E101" t="s">
        <ns0:v>87</ns0:v>
      </ns0:c>
      <ns0:c r="F101" t="s">
        <ns0:v>81</ns0:v>
      </ns0:c>
      <ns0:c r="G101" s="18">
        <ns0:v>6992</ns0:v>
      </ns0:c>
    </ns0:row>
    <ns0:row r="102" spans="1:7">
      <ns0:c r="A102">
        <ns0:v>2023</ns0:v>
      </ns0:c>
      <ns0:c r="B102" t="s">
        <ns0:v>77</ns0:v>
      </ns0:c>
      <ns0:c r="C102" t="s">
        <ns0:v>130</ns0:v>
      </ns0:c>
      <ns0:c r="D102" t="s">
        <ns0:v>93</ns0:v>
      </ns0:c>
      <ns0:c r="E102" t="s">
        <ns0:v>93</ns0:v>
      </ns0:c>
      <ns0:c r="F102" t="s">
        <ns0:v>80</ns0:v>
      </ns0:c>
      <ns0:c r="G102" s="18">
        <ns0:v>24</ns0:v>
      </ns0:c>
    </ns0:row>
    <ns0:row r="103" spans="1:7">
      <ns0:c r="A103">
        <ns0:v>2023</ns0:v>
      </ns0:c>
      <ns0:c r="B103" t="s">
        <ns0:v>77</ns0:v>
      </ns0:c>
      <ns0:c r="C103" t="s">
        <ns0:v>130</ns0:v>
      </ns0:c>
      <ns0:c r="D103" t="s">
        <ns0:v>93</ns0:v>
      </ns0:c>
      <ns0:c r="E103" t="s">
        <ns0:v>93</ns0:v>
      </ns0:c>
      <ns0:c r="F103" t="s">
        <ns0:v>81</ns0:v>
      </ns0:c>
      <ns0:c r="G103" s="18">
        <ns0:v>25</ns0:v>
      </ns0:c>
    </ns0:row>
    <ns0:row r="104" spans="1:7">
      <ns0:c r="A104">
        <ns0:v>2023</ns0:v>
      </ns0:c>
      <ns0:c r="B104" t="s">
        <ns0:v>77</ns0:v>
      </ns0:c>
      <ns0:c r="C104" t="s">
        <ns0:v>131</ns0:v>
      </ns0:c>
      <ns0:c r="D104" t="s">
        <ns0:v>78</ns0:v>
      </ns0:c>
      <ns0:c r="E104" t="s">
        <ns0:v>82</ns0:v>
      </ns0:c>
      <ns0:c r="F104" t="s">
        <ns0:v>79</ns0:v>
      </ns0:c>
      <ns0:c r="G104" s="18">
        <ns0:v>666</ns0:v>
      </ns0:c>
    </ns0:row>
    <ns0:row r="105" spans="1:7">
      <ns0:c r="A105">
        <ns0:v>2023</ns0:v>
      </ns0:c>
      <ns0:c r="B105" t="s">
        <ns0:v>77</ns0:v>
      </ns0:c>
      <ns0:c r="C105" t="s">
        <ns0:v>131</ns0:v>
      </ns0:c>
      <ns0:c r="D105" t="s">
        <ns0:v>78</ns0:v>
      </ns0:c>
      <ns0:c r="E105" t="s">
        <ns0:v>82</ns0:v>
      </ns0:c>
      <ns0:c r="F105" t="s">
        <ns0:v>80</ns0:v>
      </ns0:c>
      <ns0:c r="G105" s="18">
        <ns0:v>20035</ns0:v>
      </ns0:c>
    </ns0:row>
    <ns0:row r="106" spans="1:7">
      <ns0:c r="A106">
        <ns0:v>2023</ns0:v>
      </ns0:c>
      <ns0:c r="B106" t="s">
        <ns0:v>77</ns0:v>
      </ns0:c>
      <ns0:c r="C106" t="s">
        <ns0:v>131</ns0:v>
      </ns0:c>
      <ns0:c r="D106" t="s">
        <ns0:v>78</ns0:v>
      </ns0:c>
      <ns0:c r="E106" t="s">
        <ns0:v>82</ns0:v>
      </ns0:c>
      <ns0:c r="F106" t="s">
        <ns0:v>81</ns0:v>
      </ns0:c>
      <ns0:c r="G106" s="18">
        <ns0:v>23009</ns0:v>
      </ns0:c>
    </ns0:row>
    <ns0:row r="107" spans="1:7">
      <ns0:c r="A107">
        <ns0:v>2023</ns0:v>
      </ns0:c>
      <ns0:c r="B107" t="s">
        <ns0:v>77</ns0:v>
      </ns0:c>
      <ns0:c r="C107" t="s">
        <ns0:v>131</ns0:v>
      </ns0:c>
      <ns0:c r="D107" t="s">
        <ns0:v>78</ns0:v>
      </ns0:c>
      <ns0:c r="E107" t="s">
        <ns0:v>83</ns0:v>
      </ns0:c>
      <ns0:c r="F107" t="s">
        <ns0:v>79</ns0:v>
      </ns0:c>
      <ns0:c r="G107" s="18">
        <ns0:v>231</ns0:v>
      </ns0:c>
    </ns0:row>
    <ns0:row r="108" spans="1:7">
      <ns0:c r="A108">
        <ns0:v>2023</ns0:v>
      </ns0:c>
      <ns0:c r="B108" t="s">
        <ns0:v>77</ns0:v>
      </ns0:c>
      <ns0:c r="C108" t="s">
        <ns0:v>131</ns0:v>
      </ns0:c>
      <ns0:c r="D108" t="s">
        <ns0:v>78</ns0:v>
      </ns0:c>
      <ns0:c r="E108" t="s">
        <ns0:v>83</ns0:v>
      </ns0:c>
      <ns0:c r="F108" t="s">
        <ns0:v>80</ns0:v>
      </ns0:c>
      <ns0:c r="G108" s="18">
        <ns0:v>4581</ns0:v>
      </ns0:c>
    </ns0:row>
    <ns0:row r="109" spans="1:7">
      <ns0:c r="A109">
        <ns0:v>2023</ns0:v>
      </ns0:c>
      <ns0:c r="B109" t="s">
        <ns0:v>77</ns0:v>
      </ns0:c>
      <ns0:c r="C109" t="s">
        <ns0:v>131</ns0:v>
      </ns0:c>
      <ns0:c r="D109" t="s">
        <ns0:v>78</ns0:v>
      </ns0:c>
      <ns0:c r="E109" t="s">
        <ns0:v>83</ns0:v>
      </ns0:c>
      <ns0:c r="F109" t="s">
        <ns0:v>81</ns0:v>
      </ns0:c>
      <ns0:c r="G109" s="18">
        <ns0:v>5830</ns0:v>
      </ns0:c>
    </ns0:row>
    <ns0:row r="110" spans="1:7">
      <ns0:c r="A110">
        <ns0:v>2023</ns0:v>
      </ns0:c>
      <ns0:c r="B110" t="s">
        <ns0:v>77</ns0:v>
      </ns0:c>
      <ns0:c r="C110" t="s">
        <ns0:v>131</ns0:v>
      </ns0:c>
      <ns0:c r="D110" t="s">
        <ns0:v>78</ns0:v>
      </ns0:c>
      <ns0:c r="E110" t="s">
        <ns0:v>85</ns0:v>
      </ns0:c>
      <ns0:c r="F110" t="s">
        <ns0:v>79</ns0:v>
      </ns0:c>
      <ns0:c r="G110" s="18">
        <ns0:v>80</ns0:v>
      </ns0:c>
    </ns0:row>
    <ns0:row r="111" spans="1:7">
      <ns0:c r="A111">
        <ns0:v>2023</ns0:v>
      </ns0:c>
      <ns0:c r="B111" t="s">
        <ns0:v>77</ns0:v>
      </ns0:c>
      <ns0:c r="C111" t="s">
        <ns0:v>131</ns0:v>
      </ns0:c>
      <ns0:c r="D111" t="s">
        <ns0:v>78</ns0:v>
      </ns0:c>
      <ns0:c r="E111" t="s">
        <ns0:v>85</ns0:v>
      </ns0:c>
      <ns0:c r="F111" t="s">
        <ns0:v>80</ns0:v>
      </ns0:c>
      <ns0:c r="G111" s="18">
        <ns0:v>2820</ns0:v>
      </ns0:c>
    </ns0:row>
    <ns0:row r="112" spans="1:7">
      <ns0:c r="A112">
        <ns0:v>2023</ns0:v>
      </ns0:c>
      <ns0:c r="B112" t="s">
        <ns0:v>77</ns0:v>
      </ns0:c>
      <ns0:c r="C112" t="s">
        <ns0:v>131</ns0:v>
      </ns0:c>
      <ns0:c r="D112" t="s">
        <ns0:v>78</ns0:v>
      </ns0:c>
      <ns0:c r="E112" t="s">
        <ns0:v>85</ns0:v>
      </ns0:c>
      <ns0:c r="F112" t="s">
        <ns0:v>81</ns0:v>
      </ns0:c>
      <ns0:c r="G112" s="18">
        <ns0:v>3155</ns0:v>
      </ns0:c>
    </ns0:row>
    <ns0:row r="113" spans="1:7">
      <ns0:c r="A113">
        <ns0:v>2023</ns0:v>
      </ns0:c>
      <ns0:c r="B113" t="s">
        <ns0:v>77</ns0:v>
      </ns0:c>
      <ns0:c r="C113" t="s">
        <ns0:v>131</ns0:v>
      </ns0:c>
      <ns0:c r="D113" t="s">
        <ns0:v>78</ns0:v>
      </ns0:c>
      <ns0:c r="E113" t="s">
        <ns0:v>86</ns0:v>
      </ns0:c>
      <ns0:c r="F113" t="s">
        <ns0:v>79</ns0:v>
      </ns0:c>
      <ns0:c r="G113" s="18">
        <ns0:v>37</ns0:v>
      </ns0:c>
    </ns0:row>
    <ns0:row r="114" spans="1:7">
      <ns0:c r="A114">
        <ns0:v>2023</ns0:v>
      </ns0:c>
      <ns0:c r="B114" t="s">
        <ns0:v>77</ns0:v>
      </ns0:c>
      <ns0:c r="C114" t="s">
        <ns0:v>131</ns0:v>
      </ns0:c>
      <ns0:c r="D114" t="s">
        <ns0:v>78</ns0:v>
      </ns0:c>
      <ns0:c r="E114" t="s">
        <ns0:v>86</ns0:v>
      </ns0:c>
      <ns0:c r="F114" t="s">
        <ns0:v>80</ns0:v>
      </ns0:c>
      <ns0:c r="G114" s="18">
        <ns0:v>2352</ns0:v>
      </ns0:c>
    </ns0:row>
    <ns0:row r="115" spans="1:7">
      <ns0:c r="A115">
        <ns0:v>2023</ns0:v>
      </ns0:c>
      <ns0:c r="B115" t="s">
        <ns0:v>77</ns0:v>
      </ns0:c>
      <ns0:c r="C115" t="s">
        <ns0:v>131</ns0:v>
      </ns0:c>
      <ns0:c r="D115" t="s">
        <ns0:v>78</ns0:v>
      </ns0:c>
      <ns0:c r="E115" t="s">
        <ns0:v>86</ns0:v>
      </ns0:c>
      <ns0:c r="F115" t="s">
        <ns0:v>81</ns0:v>
      </ns0:c>
      <ns0:c r="G115" s="18">
        <ns0:v>2581</ns0:v>
      </ns0:c>
    </ns0:row>
    <ns0:row r="116" spans="1:7">
      <ns0:c r="A116">
        <ns0:v>2023</ns0:v>
      </ns0:c>
      <ns0:c r="B116" t="s">
        <ns0:v>77</ns0:v>
      </ns0:c>
      <ns0:c r="C116" t="s">
        <ns0:v>131</ns0:v>
      </ns0:c>
      <ns0:c r="D116" t="s">
        <ns0:v>78</ns0:v>
      </ns0:c>
      <ns0:c r="E116" t="s">
        <ns0:v>115</ns0:v>
      </ns0:c>
      <ns0:c r="F116" t="s">
        <ns0:v>79</ns0:v>
      </ns0:c>
      <ns0:c r="G116" s="18">
        <ns0:v>74</ns0:v>
      </ns0:c>
    </ns0:row>
    <ns0:row r="117" spans="1:7">
      <ns0:c r="A117">
        <ns0:v>2023</ns0:v>
      </ns0:c>
      <ns0:c r="B117" t="s">
        <ns0:v>77</ns0:v>
      </ns0:c>
      <ns0:c r="C117" t="s">
        <ns0:v>131</ns0:v>
      </ns0:c>
      <ns0:c r="D117" t="s">
        <ns0:v>78</ns0:v>
      </ns0:c>
      <ns0:c r="E117" t="s">
        <ns0:v>115</ns0:v>
      </ns0:c>
      <ns0:c r="F117" t="s">
        <ns0:v>80</ns0:v>
      </ns0:c>
      <ns0:c r="G117" s="18">
        <ns0:v>2809</ns0:v>
      </ns0:c>
    </ns0:row>
    <ns0:row r="118" spans="1:7">
      <ns0:c r="A118">
        <ns0:v>2023</ns0:v>
      </ns0:c>
      <ns0:c r="B118" t="s">
        <ns0:v>77</ns0:v>
      </ns0:c>
      <ns0:c r="C118" t="s">
        <ns0:v>131</ns0:v>
      </ns0:c>
      <ns0:c r="D118" t="s">
        <ns0:v>78</ns0:v>
      </ns0:c>
      <ns0:c r="E118" t="s">
        <ns0:v>115</ns0:v>
      </ns0:c>
      <ns0:c r="F118" t="s">
        <ns0:v>81</ns0:v>
      </ns0:c>
      <ns0:c r="G118" s="18">
        <ns0:v>3321</ns0:v>
      </ns0:c>
    </ns0:row>
    <ns0:row r="119" spans="1:7">
      <ns0:c r="A119">
        <ns0:v>2023</ns0:v>
      </ns0:c>
      <ns0:c r="B119" t="s">
        <ns0:v>77</ns0:v>
      </ns0:c>
      <ns0:c r="C119" t="s">
        <ns0:v>131</ns0:v>
      </ns0:c>
      <ns0:c r="D119" t="s">
        <ns0:v>87</ns0:v>
      </ns0:c>
      <ns0:c r="E119" t="s">
        <ns0:v>87</ns0:v>
      </ns0:c>
      <ns0:c r="F119" t="s">
        <ns0:v>79</ns0:v>
      </ns0:c>
      <ns0:c r="G119" s="18">
        <ns0:v>1808</ns0:v>
      </ns0:c>
    </ns0:row>
    <ns0:row r="120" spans="1:7">
      <ns0:c r="A120">
        <ns0:v>2023</ns0:v>
      </ns0:c>
      <ns0:c r="B120" t="s">
        <ns0:v>77</ns0:v>
      </ns0:c>
      <ns0:c r="C120" t="s">
        <ns0:v>131</ns0:v>
      </ns0:c>
      <ns0:c r="D120" t="s">
        <ns0:v>87</ns0:v>
      </ns0:c>
      <ns0:c r="E120" t="s">
        <ns0:v>87</ns0:v>
      </ns0:c>
      <ns0:c r="F120" t="s">
        <ns0:v>80</ns0:v>
      </ns0:c>
      <ns0:c r="G120" s="18">
        <ns0:v>118407</ns0:v>
      </ns0:c>
    </ns0:row>
    <ns0:row r="121" spans="1:7">
      <ns0:c r="A121">
        <ns0:v>2023</ns0:v>
      </ns0:c>
      <ns0:c r="B121" t="s">
        <ns0:v>77</ns0:v>
      </ns0:c>
      <ns0:c r="C121" t="s">
        <ns0:v>131</ns0:v>
      </ns0:c>
      <ns0:c r="D121" t="s">
        <ns0:v>87</ns0:v>
      </ns0:c>
      <ns0:c r="E121" t="s">
        <ns0:v>87</ns0:v>
      </ns0:c>
      <ns0:c r="F121" t="s">
        <ns0:v>81</ns0:v>
      </ns0:c>
      <ns0:c r="G121" s="18">
        <ns0:v>132605</ns0:v>
      </ns0:c>
    </ns0:row>
    <ns0:row r="122" spans="1:7">
      <ns0:c r="A122">
        <ns0:v>2023</ns0:v>
      </ns0:c>
      <ns0:c r="B122" t="s">
        <ns0:v>77</ns0:v>
      </ns0:c>
      <ns0:c r="C122" t="s">
        <ns0:v>131</ns0:v>
      </ns0:c>
      <ns0:c r="D122" t="s">
        <ns0:v>93</ns0:v>
      </ns0:c>
      <ns0:c r="E122" t="s">
        <ns0:v>93</ns0:v>
      </ns0:c>
      <ns0:c r="F122" t="s">
        <ns0:v>79</ns0:v>
      </ns0:c>
      <ns0:c r="G122" s="18">
        <ns0:v>2</ns0:v>
      </ns0:c>
    </ns0:row>
    <ns0:row r="123" spans="1:7">
      <ns0:c r="A123">
        <ns0:v>2023</ns0:v>
      </ns0:c>
      <ns0:c r="B123" t="s">
        <ns0:v>77</ns0:v>
      </ns0:c>
      <ns0:c r="C123" t="s">
        <ns0:v>131</ns0:v>
      </ns0:c>
      <ns0:c r="D123" t="s">
        <ns0:v>93</ns0:v>
      </ns0:c>
      <ns0:c r="E123" t="s">
        <ns0:v>93</ns0:v>
      </ns0:c>
      <ns0:c r="F123" t="s">
        <ns0:v>80</ns0:v>
      </ns0:c>
      <ns0:c r="G123" s="18">
        <ns0:v>60</ns0:v>
      </ns0:c>
    </ns0:row>
    <ns0:row r="124" spans="1:7">
      <ns0:c r="A124">
        <ns0:v>2023</ns0:v>
      </ns0:c>
      <ns0:c r="B124" t="s">
        <ns0:v>77</ns0:v>
      </ns0:c>
      <ns0:c r="C124" t="s">
        <ns0:v>131</ns0:v>
      </ns0:c>
      <ns0:c r="D124" t="s">
        <ns0:v>93</ns0:v>
      </ns0:c>
      <ns0:c r="E124" t="s">
        <ns0:v>93</ns0:v>
      </ns0:c>
      <ns0:c r="F124" t="s">
        <ns0:v>81</ns0:v>
      </ns0:c>
      <ns0:c r="G124" s="18">
        <ns0:v>71</ns0:v>
      </ns0:c>
    </ns0:row>
    <ns0:row r="125" spans="1:7">
      <ns0:c r="A125">
        <ns0:v>2022</ns0:v>
      </ns0:c>
      <ns0:c r="B125" t="s">
        <ns0:v>77</ns0:v>
      </ns0:c>
      <ns0:c r="C125" t="s">
        <ns0:v>130</ns0:v>
      </ns0:c>
      <ns0:c r="D125" t="s">
        <ns0:v>78</ns0:v>
      </ns0:c>
      <ns0:c r="E125" t="s">
        <ns0:v>82</ns0:v>
      </ns0:c>
      <ns0:c r="F125" t="s">
        <ns0:v>79</ns0:v>
      </ns0:c>
      <ns0:c r="G125" s="18">
        <ns0:v>1307</ns0:v>
      </ns0:c>
    </ns0:row>
    <ns0:row r="126" spans="1:7">
      <ns0:c r="A126">
        <ns0:v>2022</ns0:v>
      </ns0:c>
      <ns0:c r="B126" t="s">
        <ns0:v>77</ns0:v>
      </ns0:c>
      <ns0:c r="C126" t="s">
        <ns0:v>130</ns0:v>
      </ns0:c>
      <ns0:c r="D126" t="s">
        <ns0:v>78</ns0:v>
      </ns0:c>
      <ns0:c r="E126" t="s">
        <ns0:v>82</ns0:v>
      </ns0:c>
      <ns0:c r="F126" t="s">
        <ns0:v>80</ns0:v>
      </ns0:c>
      <ns0:c r="G126" s="18">
        <ns0:v>19369</ns0:v>
      </ns0:c>
    </ns0:row>
    <ns0:row r="127" spans="1:7">
      <ns0:c r="A127">
        <ns0:v>2022</ns0:v>
      </ns0:c>
      <ns0:c r="B127" t="s">
        <ns0:v>77</ns0:v>
      </ns0:c>
      <ns0:c r="C127" t="s">
        <ns0:v>130</ns0:v>
      </ns0:c>
      <ns0:c r="D127" t="s">
        <ns0:v>78</ns0:v>
      </ns0:c>
      <ns0:c r="E127" t="s">
        <ns0:v>82</ns0:v>
      </ns0:c>
      <ns0:c r="F127" t="s">
        <ns0:v>81</ns0:v>
      </ns0:c>
      <ns0:c r="G127" s="18">
        <ns0:v>21687</ns0:v>
      </ns0:c>
    </ns0:row>
    <ns0:row r="128" spans="1:7">
      <ns0:c r="A128">
        <ns0:v>2022</ns0:v>
      </ns0:c>
      <ns0:c r="B128" t="s">
        <ns0:v>77</ns0:v>
      </ns0:c>
      <ns0:c r="C128" t="s">
        <ns0:v>130</ns0:v>
      </ns0:c>
      <ns0:c r="D128" t="s">
        <ns0:v>78</ns0:v>
      </ns0:c>
      <ns0:c r="E128" t="s">
        <ns0:v>83</ns0:v>
      </ns0:c>
      <ns0:c r="F128" t="s">
        <ns0:v>79</ns0:v>
      </ns0:c>
      <ns0:c r="G128" s="18">
        <ns0:v>190</ns0:v>
      </ns0:c>
    </ns0:row>
    <ns0:row r="129" spans="1:7">
      <ns0:c r="A129">
        <ns0:v>2022</ns0:v>
      </ns0:c>
      <ns0:c r="B129" t="s">
        <ns0:v>77</ns0:v>
      </ns0:c>
      <ns0:c r="C129" t="s">
        <ns0:v>130</ns0:v>
      </ns0:c>
      <ns0:c r="D129" t="s">
        <ns0:v>78</ns0:v>
      </ns0:c>
      <ns0:c r="E129" t="s">
        <ns0:v>83</ns0:v>
      </ns0:c>
      <ns0:c r="F129" t="s">
        <ns0:v>80</ns0:v>
      </ns0:c>
      <ns0:c r="G129" s="18">
        <ns0:v>3134</ns0:v>
      </ns0:c>
    </ns0:row>
    <ns0:row r="130" spans="1:7">
      <ns0:c r="A130">
        <ns0:v>2022</ns0:v>
      </ns0:c>
      <ns0:c r="B130" t="s">
        <ns0:v>77</ns0:v>
      </ns0:c>
      <ns0:c r="C130" t="s">
        <ns0:v>130</ns0:v>
      </ns0:c>
      <ns0:c r="D130" t="s">
        <ns0:v>78</ns0:v>
      </ns0:c>
      <ns0:c r="E130" t="s">
        <ns0:v>83</ns0:v>
      </ns0:c>
      <ns0:c r="F130" t="s">
        <ns0:v>81</ns0:v>
      </ns0:c>
      <ns0:c r="G130" s="18">
        <ns0:v>3717</ns0:v>
      </ns0:c>
    </ns0:row>
    <ns0:row r="131" spans="1:7">
      <ns0:c r="A131">
        <ns0:v>2022</ns0:v>
      </ns0:c>
      <ns0:c r="B131" t="s">
        <ns0:v>77</ns0:v>
      </ns0:c>
      <ns0:c r="C131" t="s">
        <ns0:v>130</ns0:v>
      </ns0:c>
      <ns0:c r="D131" t="s">
        <ns0:v>78</ns0:v>
      </ns0:c>
      <ns0:c r="E131" t="s">
        <ns0:v>85</ns0:v>
      </ns0:c>
      <ns0:c r="F131" t="s">
        <ns0:v>79</ns0:v>
      </ns0:c>
      <ns0:c r="G131" s="18">
        <ns0:v>191</ns0:v>
      </ns0:c>
    </ns0:row>
    <ns0:row r="132" spans="1:7">
      <ns0:c r="A132">
        <ns0:v>2022</ns0:v>
      </ns0:c>
      <ns0:c r="B132" t="s">
        <ns0:v>77</ns0:v>
      </ns0:c>
      <ns0:c r="C132" t="s">
        <ns0:v>130</ns0:v>
      </ns0:c>
      <ns0:c r="D132" t="s">
        <ns0:v>78</ns0:v>
      </ns0:c>
      <ns0:c r="E132" t="s">
        <ns0:v>85</ns0:v>
      </ns0:c>
      <ns0:c r="F132" t="s">
        <ns0:v>80</ns0:v>
      </ns0:c>
      <ns0:c r="G132" s="18">
        <ns0:v>4083</ns0:v>
      </ns0:c>
    </ns0:row>
    <ns0:row r="133" spans="1:7">
      <ns0:c r="A133">
        <ns0:v>2022</ns0:v>
      </ns0:c>
      <ns0:c r="B133" t="s">
        <ns0:v>77</ns0:v>
      </ns0:c>
      <ns0:c r="C133" t="s">
        <ns0:v>130</ns0:v>
      </ns0:c>
      <ns0:c r="D133" t="s">
        <ns0:v>78</ns0:v>
      </ns0:c>
      <ns0:c r="E133" t="s">
        <ns0:v>85</ns0:v>
      </ns0:c>
      <ns0:c r="F133" t="s">
        <ns0:v>81</ns0:v>
      </ns0:c>
      <ns0:c r="G133" s="18">
        <ns0:v>4421</ns0:v>
      </ns0:c>
    </ns0:row>
    <ns0:row r="134" spans="1:7">
      <ns0:c r="A134">
        <ns0:v>2022</ns0:v>
      </ns0:c>
      <ns0:c r="B134" t="s">
        <ns0:v>77</ns0:v>
      </ns0:c>
      <ns0:c r="C134" t="s">
        <ns0:v>130</ns0:v>
      </ns0:c>
      <ns0:c r="D134" t="s">
        <ns0:v>78</ns0:v>
      </ns0:c>
      <ns0:c r="E134" t="s">
        <ns0:v>86</ns0:v>
      </ns0:c>
      <ns0:c r="F134" t="s">
        <ns0:v>79</ns0:v>
      </ns0:c>
      <ns0:c r="G134" s="18">
        <ns0:v>41</ns0:v>
      </ns0:c>
    </ns0:row>
    <ns0:row r="135" spans="1:7">
      <ns0:c r="A135">
        <ns0:v>2022</ns0:v>
      </ns0:c>
      <ns0:c r="B135" t="s">
        <ns0:v>77</ns0:v>
      </ns0:c>
      <ns0:c r="C135" t="s">
        <ns0:v>130</ns0:v>
      </ns0:c>
      <ns0:c r="D135" t="s">
        <ns0:v>78</ns0:v>
      </ns0:c>
      <ns0:c r="E135" t="s">
        <ns0:v>86</ns0:v>
      </ns0:c>
      <ns0:c r="F135" t="s">
        <ns0:v>80</ns0:v>
      </ns0:c>
      <ns0:c r="G135" s="18">
        <ns0:v>738</ns0:v>
      </ns0:c>
    </ns0:row>
    <ns0:row r="136" spans="1:7">
      <ns0:c r="A136">
        <ns0:v>2022</ns0:v>
      </ns0:c>
      <ns0:c r="B136" t="s">
        <ns0:v>77</ns0:v>
      </ns0:c>
      <ns0:c r="C136" t="s">
        <ns0:v>130</ns0:v>
      </ns0:c>
      <ns0:c r="D136" t="s">
        <ns0:v>78</ns0:v>
      </ns0:c>
      <ns0:c r="E136" t="s">
        <ns0:v>86</ns0:v>
      </ns0:c>
      <ns0:c r="F136" t="s">
        <ns0:v>81</ns0:v>
      </ns0:c>
      <ns0:c r="G136" s="18">
        <ns0:v>811</ns0:v>
      </ns0:c>
    </ns0:row>
    <ns0:row r="137" spans="1:7">
      <ns0:c r="A137">
        <ns0:v>2022</ns0:v>
      </ns0:c>
      <ns0:c r="B137" t="s">
        <ns0:v>77</ns0:v>
      </ns0:c>
      <ns0:c r="C137" t="s">
        <ns0:v>130</ns0:v>
      </ns0:c>
      <ns0:c r="D137" t="s">
        <ns0:v>78</ns0:v>
      </ns0:c>
      <ns0:c r="E137" t="s">
        <ns0:v>115</ns0:v>
      </ns0:c>
      <ns0:c r="F137" t="s">
        <ns0:v>79</ns0:v>
      </ns0:c>
      <ns0:c r="G137" s="18">
        <ns0:v>20</ns0:v>
      </ns0:c>
    </ns0:row>
    <ns0:row r="138" spans="1:7">
      <ns0:c r="A138">
        <ns0:v>2022</ns0:v>
      </ns0:c>
      <ns0:c r="B138" t="s">
        <ns0:v>77</ns0:v>
      </ns0:c>
      <ns0:c r="C138" t="s">
        <ns0:v>130</ns0:v>
      </ns0:c>
      <ns0:c r="D138" t="s">
        <ns0:v>78</ns0:v>
      </ns0:c>
      <ns0:c r="E138" t="s">
        <ns0:v>115</ns0:v>
      </ns0:c>
      <ns0:c r="F138" t="s">
        <ns0:v>80</ns0:v>
      </ns0:c>
      <ns0:c r="G138" s="18">
        <ns0:v>334</ns0:v>
      </ns0:c>
    </ns0:row>
    <ns0:row r="139" spans="1:7">
      <ns0:c r="A139">
        <ns0:v>2022</ns0:v>
      </ns0:c>
      <ns0:c r="B139" t="s">
        <ns0:v>77</ns0:v>
      </ns0:c>
      <ns0:c r="C139" t="s">
        <ns0:v>130</ns0:v>
      </ns0:c>
      <ns0:c r="D139" t="s">
        <ns0:v>78</ns0:v>
      </ns0:c>
      <ns0:c r="E139" t="s">
        <ns0:v>115</ns0:v>
      </ns0:c>
      <ns0:c r="F139" t="s">
        <ns0:v>81</ns0:v>
      </ns0:c>
      <ns0:c r="G139" s="18">
        <ns0:v>367</ns0:v>
      </ns0:c>
    </ns0:row>
    <ns0:row r="140" spans="1:7">
      <ns0:c r="A140">
        <ns0:v>2022</ns0:v>
      </ns0:c>
      <ns0:c r="B140" t="s">
        <ns0:v>77</ns0:v>
      </ns0:c>
      <ns0:c r="C140" t="s">
        <ns0:v>130</ns0:v>
      </ns0:c>
      <ns0:c r="D140" t="s">
        <ns0:v>87</ns0:v>
      </ns0:c>
      <ns0:c r="E140" t="s">
        <ns0:v>87</ns0:v>
      </ns0:c>
      <ns0:c r="F140" t="s">
        <ns0:v>79</ns0:v>
      </ns0:c>
      <ns0:c r="G140" s="18">
        <ns0:v>453</ns0:v>
      </ns0:c>
    </ns0:row>
    <ns0:row r="141" spans="1:7">
      <ns0:c r="A141">
        <ns0:v>2022</ns0:v>
      </ns0:c>
      <ns0:c r="B141" t="s">
        <ns0:v>77</ns0:v>
      </ns0:c>
      <ns0:c r="C141" t="s">
        <ns0:v>130</ns0:v>
      </ns0:c>
      <ns0:c r="D141" t="s">
        <ns0:v>87</ns0:v>
      </ns0:c>
      <ns0:c r="E141" t="s">
        <ns0:v>87</ns0:v>
      </ns0:c>
      <ns0:c r="F141" t="s">
        <ns0:v>80</ns0:v>
      </ns0:c>
      <ns0:c r="G141" s="18">
        <ns0:v>6331</ns0:v>
      </ns0:c>
    </ns0:row>
    <ns0:row r="142" spans="1:7">
      <ns0:c r="A142">
        <ns0:v>2022</ns0:v>
      </ns0:c>
      <ns0:c r="B142" t="s">
        <ns0:v>77</ns0:v>
      </ns0:c>
      <ns0:c r="C142" t="s">
        <ns0:v>130</ns0:v>
      </ns0:c>
      <ns0:c r="D142" t="s">
        <ns0:v>87</ns0:v>
      </ns0:c>
      <ns0:c r="E142" t="s">
        <ns0:v>87</ns0:v>
      </ns0:c>
      <ns0:c r="F142" t="s">
        <ns0:v>81</ns0:v>
      </ns0:c>
      <ns0:c r="G142" s="18">
        <ns0:v>6976</ns0:v>
      </ns0:c>
    </ns0:row>
    <ns0:row r="143" spans="1:7">
      <ns0:c r="A143">
        <ns0:v>2022</ns0:v>
      </ns0:c>
      <ns0:c r="B143" t="s">
        <ns0:v>77</ns0:v>
      </ns0:c>
      <ns0:c r="C143" t="s">
        <ns0:v>130</ns0:v>
      </ns0:c>
      <ns0:c r="D143" t="s">
        <ns0:v>93</ns0:v>
      </ns0:c>
      <ns0:c r="E143" t="s">
        <ns0:v>93</ns0:v>
      </ns0:c>
      <ns0:c r="F143" t="s">
        <ns0:v>79</ns0:v>
      </ns0:c>
      <ns0:c r="G143" s="18">
        <ns0:v>2</ns0:v>
      </ns0:c>
    </ns0:row>
    <ns0:row r="144" spans="1:7">
      <ns0:c r="A144">
        <ns0:v>2022</ns0:v>
      </ns0:c>
      <ns0:c r="B144" t="s">
        <ns0:v>77</ns0:v>
      </ns0:c>
      <ns0:c r="C144" t="s">
        <ns0:v>130</ns0:v>
      </ns0:c>
      <ns0:c r="D144" t="s">
        <ns0:v>93</ns0:v>
      </ns0:c>
      <ns0:c r="E144" t="s">
        <ns0:v>93</ns0:v>
      </ns0:c>
      <ns0:c r="F144" t="s">
        <ns0:v>80</ns0:v>
      </ns0:c>
      <ns0:c r="G144" s="18">
        <ns0:v>21</ns0:v>
      </ns0:c>
    </ns0:row>
    <ns0:row r="145" spans="1:7">
      <ns0:c r="A145">
        <ns0:v>2022</ns0:v>
      </ns0:c>
      <ns0:c r="B145" t="s">
        <ns0:v>77</ns0:v>
      </ns0:c>
      <ns0:c r="C145" t="s">
        <ns0:v>130</ns0:v>
      </ns0:c>
      <ns0:c r="D145" t="s">
        <ns0:v>93</ns0:v>
      </ns0:c>
      <ns0:c r="E145" t="s">
        <ns0:v>93</ns0:v>
      </ns0:c>
      <ns0:c r="F145" t="s">
        <ns0:v>81</ns0:v>
      </ns0:c>
      <ns0:c r="G145" s="18">
        <ns0:v>23</ns0:v>
      </ns0:c>
    </ns0:row>
    <ns0:row r="146" spans="1:7">
      <ns0:c r="A146">
        <ns0:v>2022</ns0:v>
      </ns0:c>
      <ns0:c r="B146" t="s">
        <ns0:v>77</ns0:v>
      </ns0:c>
      <ns0:c r="C146" t="s">
        <ns0:v>131</ns0:v>
      </ns0:c>
      <ns0:c r="D146" t="s">
        <ns0:v>78</ns0:v>
      </ns0:c>
      <ns0:c r="E146" t="s">
        <ns0:v>82</ns0:v>
      </ns0:c>
      <ns0:c r="F146" t="s">
        <ns0:v>79</ns0:v>
      </ns0:c>
      <ns0:c r="G146" s="18">
        <ns0:v>593</ns0:v>
      </ns0:c>
    </ns0:row>
    <ns0:row r="147" spans="1:7">
      <ns0:c r="A147">
        <ns0:v>2022</ns0:v>
      </ns0:c>
      <ns0:c r="B147" t="s">
        <ns0:v>77</ns0:v>
      </ns0:c>
      <ns0:c r="C147" t="s">
        <ns0:v>131</ns0:v>
      </ns0:c>
      <ns0:c r="D147" t="s">
        <ns0:v>78</ns0:v>
      </ns0:c>
      <ns0:c r="E147" t="s">
        <ns0:v>82</ns0:v>
      </ns0:c>
      <ns0:c r="F147" t="s">
        <ns0:v>80</ns0:v>
      </ns0:c>
      <ns0:c r="G147" s="18">
        <ns0:v>18650</ns0:v>
      </ns0:c>
    </ns0:row>
    <ns0:row r="148" spans="1:7">
      <ns0:c r="A148">
        <ns0:v>2022</ns0:v>
      </ns0:c>
      <ns0:c r="B148" t="s">
        <ns0:v>77</ns0:v>
      </ns0:c>
      <ns0:c r="C148" t="s">
        <ns0:v>131</ns0:v>
      </ns0:c>
      <ns0:c r="D148" t="s">
        <ns0:v>78</ns0:v>
      </ns0:c>
      <ns0:c r="E148" t="s">
        <ns0:v>82</ns0:v>
      </ns0:c>
      <ns0:c r="F148" t="s">
        <ns0:v>81</ns0:v>
      </ns0:c>
      <ns0:c r="G148" s="18">
        <ns0:v>21279</ns0:v>
      </ns0:c>
    </ns0:row>
    <ns0:row r="149" spans="1:7">
      <ns0:c r="A149">
        <ns0:v>2022</ns0:v>
      </ns0:c>
      <ns0:c r="B149" t="s">
        <ns0:v>77</ns0:v>
      </ns0:c>
      <ns0:c r="C149" t="s">
        <ns0:v>131</ns0:v>
      </ns0:c>
      <ns0:c r="D149" t="s">
        <ns0:v>78</ns0:v>
      </ns0:c>
      <ns0:c r="E149" t="s">
        <ns0:v>83</ns0:v>
      </ns0:c>
      <ns0:c r="F149" t="s">
        <ns0:v>79</ns0:v>
      </ns0:c>
      <ns0:c r="G149" s="18">
        <ns0:v>200</ns0:v>
      </ns0:c>
    </ns0:row>
    <ns0:row r="150" spans="1:7">
      <ns0:c r="A150">
        <ns0:v>2022</ns0:v>
      </ns0:c>
      <ns0:c r="B150" t="s">
        <ns0:v>77</ns0:v>
      </ns0:c>
      <ns0:c r="C150" t="s">
        <ns0:v>131</ns0:v>
      </ns0:c>
      <ns0:c r="D150" t="s">
        <ns0:v>78</ns0:v>
      </ns0:c>
      <ns0:c r="E150" t="s">
        <ns0:v>83</ns0:v>
      </ns0:c>
      <ns0:c r="F150" t="s">
        <ns0:v>80</ns0:v>
      </ns0:c>
      <ns0:c r="G150" s="18">
        <ns0:v>4339</ns0:v>
      </ns0:c>
    </ns0:row>
    <ns0:row r="151" spans="1:7">
      <ns0:c r="A151">
        <ns0:v>2022</ns0:v>
      </ns0:c>
      <ns0:c r="B151" t="s">
        <ns0:v>77</ns0:v>
      </ns0:c>
      <ns0:c r="C151" t="s">
        <ns0:v>131</ns0:v>
      </ns0:c>
      <ns0:c r="D151" t="s">
        <ns0:v>78</ns0:v>
      </ns0:c>
      <ns0:c r="E151" t="s">
        <ns0:v>83</ns0:v>
      </ns0:c>
      <ns0:c r="F151" t="s">
        <ns0:v>81</ns0:v>
      </ns0:c>
      <ns0:c r="G151" s="18">
        <ns0:v>5507</ns0:v>
      </ns0:c>
    </ns0:row>
    <ns0:row r="152" spans="1:7">
      <ns0:c r="A152">
        <ns0:v>2022</ns0:v>
      </ns0:c>
      <ns0:c r="B152" t="s">
        <ns0:v>77</ns0:v>
      </ns0:c>
      <ns0:c r="C152" t="s">
        <ns0:v>131</ns0:v>
      </ns0:c>
      <ns0:c r="D152" t="s">
        <ns0:v>78</ns0:v>
      </ns0:c>
      <ns0:c r="E152" t="s">
        <ns0:v>85</ns0:v>
      </ns0:c>
      <ns0:c r="F152" t="s">
        <ns0:v>79</ns0:v>
      </ns0:c>
      <ns0:c r="G152" s="18">
        <ns0:v>97</ns0:v>
      </ns0:c>
    </ns0:row>
    <ns0:row r="153" spans="1:7">
      <ns0:c r="A153">
        <ns0:v>2022</ns0:v>
      </ns0:c>
      <ns0:c r="B153" t="s">
        <ns0:v>77</ns0:v>
      </ns0:c>
      <ns0:c r="C153" t="s">
        <ns0:v>131</ns0:v>
      </ns0:c>
      <ns0:c r="D153" t="s">
        <ns0:v>78</ns0:v>
      </ns0:c>
      <ns0:c r="E153" t="s">
        <ns0:v>85</ns0:v>
      </ns0:c>
      <ns0:c r="F153" t="s">
        <ns0:v>80</ns0:v>
      </ns0:c>
      <ns0:c r="G153" s="18">
        <ns0:v>2714</ns0:v>
      </ns0:c>
    </ns0:row>
    <ns0:row r="154" spans="1:7">
      <ns0:c r="A154">
        <ns0:v>2022</ns0:v>
      </ns0:c>
      <ns0:c r="B154" t="s">
        <ns0:v>77</ns0:v>
      </ns0:c>
      <ns0:c r="C154" t="s">
        <ns0:v>131</ns0:v>
      </ns0:c>
      <ns0:c r="D154" t="s">
        <ns0:v>78</ns0:v>
      </ns0:c>
      <ns0:c r="E154" t="s">
        <ns0:v>85</ns0:v>
      </ns0:c>
      <ns0:c r="F154" t="s">
        <ns0:v>81</ns0:v>
      </ns0:c>
      <ns0:c r="G154" s="18">
        <ns0:v>3103</ns0:v>
      </ns0:c>
    </ns0:row>
    <ns0:row r="155" spans="1:7">
      <ns0:c r="A155">
        <ns0:v>2022</ns0:v>
      </ns0:c>
      <ns0:c r="B155" t="s">
        <ns0:v>77</ns0:v>
      </ns0:c>
      <ns0:c r="C155" t="s">
        <ns0:v>131</ns0:v>
      </ns0:c>
      <ns0:c r="D155" t="s">
        <ns0:v>78</ns0:v>
      </ns0:c>
      <ns0:c r="E155" t="s">
        <ns0:v>86</ns0:v>
      </ns0:c>
      <ns0:c r="F155" t="s">
        <ns0:v>79</ns0:v>
      </ns0:c>
      <ns0:c r="G155" s="18">
        <ns0:v>35</ns0:v>
      </ns0:c>
    </ns0:row>
    <ns0:row r="156" spans="1:7">
      <ns0:c r="A156">
        <ns0:v>2022</ns0:v>
      </ns0:c>
      <ns0:c r="B156" t="s">
        <ns0:v>77</ns0:v>
      </ns0:c>
      <ns0:c r="C156" t="s">
        <ns0:v>131</ns0:v>
      </ns0:c>
      <ns0:c r="D156" t="s">
        <ns0:v>78</ns0:v>
      </ns0:c>
      <ns0:c r="E156" t="s">
        <ns0:v>86</ns0:v>
      </ns0:c>
      <ns0:c r="F156" t="s">
        <ns0:v>80</ns0:v>
      </ns0:c>
      <ns0:c r="G156" s="18">
        <ns0:v>2202</ns0:v>
      </ns0:c>
    </ns0:row>
    <ns0:row r="157" spans="1:7">
      <ns0:c r="A157">
        <ns0:v>2022</ns0:v>
      </ns0:c>
      <ns0:c r="B157" t="s">
        <ns0:v>77</ns0:v>
      </ns0:c>
      <ns0:c r="C157" t="s">
        <ns0:v>131</ns0:v>
      </ns0:c>
      <ns0:c r="D157" t="s">
        <ns0:v>78</ns0:v>
      </ns0:c>
      <ns0:c r="E157" t="s">
        <ns0:v>86</ns0:v>
      </ns0:c>
      <ns0:c r="F157" t="s">
        <ns0:v>81</ns0:v>
      </ns0:c>
      <ns0:c r="G157" s="18">
        <ns0:v>2421</ns0:v>
      </ns0:c>
    </ns0:row>
    <ns0:row r="158" spans="1:7">
      <ns0:c r="A158">
        <ns0:v>2022</ns0:v>
      </ns0:c>
      <ns0:c r="B158" t="s">
        <ns0:v>77</ns0:v>
      </ns0:c>
      <ns0:c r="C158" t="s">
        <ns0:v>131</ns0:v>
      </ns0:c>
      <ns0:c r="D158" t="s">
        <ns0:v>78</ns0:v>
      </ns0:c>
      <ns0:c r="E158" t="s">
        <ns0:v>115</ns0:v>
      </ns0:c>
      <ns0:c r="F158" t="s">
        <ns0:v>79</ns0:v>
      </ns0:c>
      <ns0:c r="G158" s="18">
        <ns0:v>59</ns0:v>
      </ns0:c>
    </ns0:row>
    <ns0:row r="159" spans="1:7">
      <ns0:c r="A159">
        <ns0:v>2022</ns0:v>
      </ns0:c>
      <ns0:c r="B159" t="s">
        <ns0:v>77</ns0:v>
      </ns0:c>
      <ns0:c r="C159" t="s">
        <ns0:v>131</ns0:v>
      </ns0:c>
      <ns0:c r="D159" t="s">
        <ns0:v>78</ns0:v>
      </ns0:c>
      <ns0:c r="E159" t="s">
        <ns0:v>115</ns0:v>
      </ns0:c>
      <ns0:c r="F159" t="s">
        <ns0:v>80</ns0:v>
      </ns0:c>
      <ns0:c r="G159" s="18">
        <ns0:v>2344</ns0:v>
      </ns0:c>
    </ns0:row>
    <ns0:row r="160" spans="1:7">
      <ns0:c r="A160">
        <ns0:v>2022</ns0:v>
      </ns0:c>
      <ns0:c r="B160" t="s">
        <ns0:v>77</ns0:v>
      </ns0:c>
      <ns0:c r="C160" t="s">
        <ns0:v>131</ns0:v>
      </ns0:c>
      <ns0:c r="D160" t="s">
        <ns0:v>78</ns0:v>
      </ns0:c>
      <ns0:c r="E160" t="s">
        <ns0:v>115</ns0:v>
      </ns0:c>
      <ns0:c r="F160" t="s">
        <ns0:v>81</ns0:v>
      </ns0:c>
      <ns0:c r="G160" s="18">
        <ns0:v>2753</ns0:v>
      </ns0:c>
    </ns0:row>
    <ns0:row r="161" spans="1:7">
      <ns0:c r="A161">
        <ns0:v>2022</ns0:v>
      </ns0:c>
      <ns0:c r="B161" t="s">
        <ns0:v>77</ns0:v>
      </ns0:c>
      <ns0:c r="C161" t="s">
        <ns0:v>131</ns0:v>
      </ns0:c>
      <ns0:c r="D161" t="s">
        <ns0:v>87</ns0:v>
      </ns0:c>
      <ns0:c r="E161" t="s">
        <ns0:v>87</ns0:v>
      </ns0:c>
      <ns0:c r="F161" t="s">
        <ns0:v>79</ns0:v>
      </ns0:c>
      <ns0:c r="G161" s="18">
        <ns0:v>1731</ns0:v>
      </ns0:c>
    </ns0:row>
    <ns0:row r="162" spans="1:7">
      <ns0:c r="A162">
        <ns0:v>2022</ns0:v>
      </ns0:c>
      <ns0:c r="B162" t="s">
        <ns0:v>77</ns0:v>
      </ns0:c>
      <ns0:c r="C162" t="s">
        <ns0:v>131</ns0:v>
      </ns0:c>
      <ns0:c r="D162" t="s">
        <ns0:v>87</ns0:v>
      </ns0:c>
      <ns0:c r="E162" t="s">
        <ns0:v>87</ns0:v>
      </ns0:c>
      <ns0:c r="F162" t="s">
        <ns0:v>80</ns0:v>
      </ns0:c>
      <ns0:c r="G162" s="18">
        <ns0:v>109930</ns0:v>
      </ns0:c>
    </ns0:row>
    <ns0:row r="163" spans="1:7">
      <ns0:c r="A163">
        <ns0:v>2022</ns0:v>
      </ns0:c>
      <ns0:c r="B163" t="s">
        <ns0:v>77</ns0:v>
      </ns0:c>
      <ns0:c r="C163" t="s">
        <ns0:v>131</ns0:v>
      </ns0:c>
      <ns0:c r="D163" t="s">
        <ns0:v>87</ns0:v>
      </ns0:c>
      <ns0:c r="E163" t="s">
        <ns0:v>87</ns0:v>
      </ns0:c>
      <ns0:c r="F163" t="s">
        <ns0:v>81</ns0:v>
      </ns0:c>
      <ns0:c r="G163" s="18">
        <ns0:v>121991</ns0:v>
      </ns0:c>
    </ns0:row>
    <ns0:row r="164" spans="1:7">
      <ns0:c r="A164">
        <ns0:v>2022</ns0:v>
      </ns0:c>
      <ns0:c r="B164" t="s">
        <ns0:v>77</ns0:v>
      </ns0:c>
      <ns0:c r="C164" t="s">
        <ns0:v>131</ns0:v>
      </ns0:c>
      <ns0:c r="D164" t="s">
        <ns0:v>93</ns0:v>
      </ns0:c>
      <ns0:c r="E164" t="s">
        <ns0:v>93</ns0:v>
      </ns0:c>
      <ns0:c r="F164" t="s">
        <ns0:v>80</ns0:v>
      </ns0:c>
      <ns0:c r="G164" s="18">
        <ns0:v>86</ns0:v>
      </ns0:c>
    </ns0:row>
    <ns0:row r="165" spans="1:7">
      <ns0:c r="A165">
        <ns0:v>2022</ns0:v>
      </ns0:c>
      <ns0:c r="B165" t="s">
        <ns0:v>77</ns0:v>
      </ns0:c>
      <ns0:c r="C165" t="s">
        <ns0:v>131</ns0:v>
      </ns0:c>
      <ns0:c r="D165" t="s">
        <ns0:v>93</ns0:v>
      </ns0:c>
      <ns0:c r="E165" t="s">
        <ns0:v>93</ns0:v>
      </ns0:c>
      <ns0:c r="F165" t="s">
        <ns0:v>81</ns0:v>
      </ns0:c>
      <ns0:c r="G165" s="18">
        <ns0:v>91</ns0:v>
      </ns0:c>
    </ns0:row>
    <ns0:row r="166" spans="1:7">
      <ns0:c r="A166">
        <ns0:v>2021</ns0:v>
      </ns0:c>
      <ns0:c r="B166" t="s">
        <ns0:v>77</ns0:v>
      </ns0:c>
      <ns0:c r="C166" t="s">
        <ns0:v>130</ns0:v>
      </ns0:c>
      <ns0:c r="D166" t="s">
        <ns0:v>78</ns0:v>
      </ns0:c>
      <ns0:c r="E166" t="s">
        <ns0:v>82</ns0:v>
      </ns0:c>
      <ns0:c r="F166" t="s">
        <ns0:v>79</ns0:v>
      </ns0:c>
      <ns0:c r="G166" s="18">
        <ns0:v>1260</ns0:v>
      </ns0:c>
    </ns0:row>
    <ns0:row r="167" spans="1:7">
      <ns0:c r="A167">
        <ns0:v>2021</ns0:v>
      </ns0:c>
      <ns0:c r="B167" t="s">
        <ns0:v>77</ns0:v>
      </ns0:c>
      <ns0:c r="C167" t="s">
        <ns0:v>130</ns0:v>
      </ns0:c>
      <ns0:c r="D167" t="s">
        <ns0:v>78</ns0:v>
      </ns0:c>
      <ns0:c r="E167" t="s">
        <ns0:v>82</ns0:v>
      </ns0:c>
      <ns0:c r="F167" t="s">
        <ns0:v>80</ns0:v>
      </ns0:c>
      <ns0:c r="G167" s="18">
        <ns0:v>20251</ns0:v>
      </ns0:c>
    </ns0:row>
    <ns0:row r="168" spans="1:7">
      <ns0:c r="A168">
        <ns0:v>2021</ns0:v>
      </ns0:c>
      <ns0:c r="B168" t="s">
        <ns0:v>77</ns0:v>
      </ns0:c>
      <ns0:c r="C168" t="s">
        <ns0:v>130</ns0:v>
      </ns0:c>
      <ns0:c r="D168" t="s">
        <ns0:v>78</ns0:v>
      </ns0:c>
      <ns0:c r="E168" t="s">
        <ns0:v>82</ns0:v>
      </ns0:c>
      <ns0:c r="F168" t="s">
        <ns0:v>81</ns0:v>
      </ns0:c>
      <ns0:c r="G168" s="18">
        <ns0:v>22577</ns0:v>
      </ns0:c>
    </ns0:row>
    <ns0:row r="169" spans="1:7">
      <ns0:c r="A169">
        <ns0:v>2021</ns0:v>
      </ns0:c>
      <ns0:c r="B169" t="s">
        <ns0:v>77</ns0:v>
      </ns0:c>
      <ns0:c r="C169" t="s">
        <ns0:v>130</ns0:v>
      </ns0:c>
      <ns0:c r="D169" t="s">
        <ns0:v>78</ns0:v>
      </ns0:c>
      <ns0:c r="E169" t="s">
        <ns0:v>83</ns0:v>
      </ns0:c>
      <ns0:c r="F169" t="s">
        <ns0:v>79</ns0:v>
      </ns0:c>
      <ns0:c r="G169" s="18">
        <ns0:v>156</ns0:v>
      </ns0:c>
    </ns0:row>
    <ns0:row r="170" spans="1:7">
      <ns0:c r="A170">
        <ns0:v>2021</ns0:v>
      </ns0:c>
      <ns0:c r="B170" t="s">
        <ns0:v>77</ns0:v>
      </ns0:c>
      <ns0:c r="C170" t="s">
        <ns0:v>130</ns0:v>
      </ns0:c>
      <ns0:c r="D170" t="s">
        <ns0:v>78</ns0:v>
      </ns0:c>
      <ns0:c r="E170" t="s">
        <ns0:v>83</ns0:v>
      </ns0:c>
      <ns0:c r="F170" t="s">
        <ns0:v>80</ns0:v>
      </ns0:c>
      <ns0:c r="G170" s="18">
        <ns0:v>2995</ns0:v>
      </ns0:c>
    </ns0:row>
    <ns0:row r="171" spans="1:7">
      <ns0:c r="A171">
        <ns0:v>2021</ns0:v>
      </ns0:c>
      <ns0:c r="B171" t="s">
        <ns0:v>77</ns0:v>
      </ns0:c>
      <ns0:c r="C171" t="s">
        <ns0:v>130</ns0:v>
      </ns0:c>
      <ns0:c r="D171" t="s">
        <ns0:v>78</ns0:v>
      </ns0:c>
      <ns0:c r="E171" t="s">
        <ns0:v>83</ns0:v>
      </ns0:c>
      <ns0:c r="F171" t="s">
        <ns0:v>81</ns0:v>
      </ns0:c>
      <ns0:c r="G171" s="18">
        <ns0:v>3518</ns0:v>
      </ns0:c>
    </ns0:row>
    <ns0:row r="172" spans="1:7">
      <ns0:c r="A172">
        <ns0:v>2021</ns0:v>
      </ns0:c>
      <ns0:c r="B172" t="s">
        <ns0:v>77</ns0:v>
      </ns0:c>
      <ns0:c r="C172" t="s">
        <ns0:v>130</ns0:v>
      </ns0:c>
      <ns0:c r="D172" t="s">
        <ns0:v>78</ns0:v>
      </ns0:c>
      <ns0:c r="E172" t="s">
        <ns0:v>85</ns0:v>
      </ns0:c>
      <ns0:c r="F172" t="s">
        <ns0:v>79</ns0:v>
      </ns0:c>
      <ns0:c r="G172" s="18">
        <ns0:v>178</ns0:v>
      </ns0:c>
    </ns0:row>
    <ns0:row r="173" spans="1:7">
      <ns0:c r="A173">
        <ns0:v>2021</ns0:v>
      </ns0:c>
      <ns0:c r="B173" t="s">
        <ns0:v>77</ns0:v>
      </ns0:c>
      <ns0:c r="C173" t="s">
        <ns0:v>130</ns0:v>
      </ns0:c>
      <ns0:c r="D173" t="s">
        <ns0:v>78</ns0:v>
      </ns0:c>
      <ns0:c r="E173" t="s">
        <ns0:v>85</ns0:v>
      </ns0:c>
      <ns0:c r="F173" t="s">
        <ns0:v>80</ns0:v>
      </ns0:c>
      <ns0:c r="G173" s="18">
        <ns0:v>4234</ns0:v>
      </ns0:c>
    </ns0:row>
    <ns0:row r="174" spans="1:7">
      <ns0:c r="A174">
        <ns0:v>2021</ns0:v>
      </ns0:c>
      <ns0:c r="B174" t="s">
        <ns0:v>77</ns0:v>
      </ns0:c>
      <ns0:c r="C174" t="s">
        <ns0:v>130</ns0:v>
      </ns0:c>
      <ns0:c r="D174" t="s">
        <ns0:v>78</ns0:v>
      </ns0:c>
      <ns0:c r="E174" t="s">
        <ns0:v>85</ns0:v>
      </ns0:c>
      <ns0:c r="F174" t="s">
        <ns0:v>81</ns0:v>
      </ns0:c>
      <ns0:c r="G174" s="18">
        <ns0:v>4574</ns0:v>
      </ns0:c>
    </ns0:row>
    <ns0:row r="175" spans="1:7">
      <ns0:c r="A175">
        <ns0:v>2021</ns0:v>
      </ns0:c>
      <ns0:c r="B175" t="s">
        <ns0:v>77</ns0:v>
      </ns0:c>
      <ns0:c r="C175" t="s">
        <ns0:v>130</ns0:v>
      </ns0:c>
      <ns0:c r="D175" t="s">
        <ns0:v>78</ns0:v>
      </ns0:c>
      <ns0:c r="E175" t="s">
        <ns0:v>86</ns0:v>
      </ns0:c>
      <ns0:c r="F175" t="s">
        <ns0:v>79</ns0:v>
      </ns0:c>
      <ns0:c r="G175" s="18">
        <ns0:v>41</ns0:v>
      </ns0:c>
    </ns0:row>
    <ns0:row r="176" spans="1:7">
      <ns0:c r="A176">
        <ns0:v>2021</ns0:v>
      </ns0:c>
      <ns0:c r="B176" t="s">
        <ns0:v>77</ns0:v>
      </ns0:c>
      <ns0:c r="C176" t="s">
        <ns0:v>130</ns0:v>
      </ns0:c>
      <ns0:c r="D176" t="s">
        <ns0:v>78</ns0:v>
      </ns0:c>
      <ns0:c r="E176" t="s">
        <ns0:v>86</ns0:v>
      </ns0:c>
      <ns0:c r="F176" t="s">
        <ns0:v>80</ns0:v>
      </ns0:c>
      <ns0:c r="G176" s="18">
        <ns0:v>739</ns0:v>
      </ns0:c>
    </ns0:row>
    <ns0:row r="177" spans="1:7">
      <ns0:c r="A177">
        <ns0:v>2021</ns0:v>
      </ns0:c>
      <ns0:c r="B177" t="s">
        <ns0:v>77</ns0:v>
      </ns0:c>
      <ns0:c r="C177" t="s">
        <ns0:v>130</ns0:v>
      </ns0:c>
      <ns0:c r="D177" t="s">
        <ns0:v>78</ns0:v>
      </ns0:c>
      <ns0:c r="E177" t="s">
        <ns0:v>86</ns0:v>
      </ns0:c>
      <ns0:c r="F177" t="s">
        <ns0:v>81</ns0:v>
      </ns0:c>
      <ns0:c r="G177" s="18">
        <ns0:v>813</ns0:v>
      </ns0:c>
    </ns0:row>
    <ns0:row r="178" spans="1:7">
      <ns0:c r="A178">
        <ns0:v>2021</ns0:v>
      </ns0:c>
      <ns0:c r="B178" t="s">
        <ns0:v>77</ns0:v>
      </ns0:c>
      <ns0:c r="C178" t="s">
        <ns0:v>130</ns0:v>
      </ns0:c>
      <ns0:c r="D178" t="s">
        <ns0:v>78</ns0:v>
      </ns0:c>
      <ns0:c r="E178" t="s">
        <ns0:v>115</ns0:v>
      </ns0:c>
      <ns0:c r="F178" t="s">
        <ns0:v>79</ns0:v>
      </ns0:c>
      <ns0:c r="G178" s="18">
        <ns0:v>23</ns0:v>
      </ns0:c>
    </ns0:row>
    <ns0:row r="179" spans="1:7">
      <ns0:c r="A179">
        <ns0:v>2021</ns0:v>
      </ns0:c>
      <ns0:c r="B179" t="s">
        <ns0:v>77</ns0:v>
      </ns0:c>
      <ns0:c r="C179" t="s">
        <ns0:v>130</ns0:v>
      </ns0:c>
      <ns0:c r="D179" t="s">
        <ns0:v>78</ns0:v>
      </ns0:c>
      <ns0:c r="E179" t="s">
        <ns0:v>115</ns0:v>
      </ns0:c>
      <ns0:c r="F179" t="s">
        <ns0:v>80</ns0:v>
      </ns0:c>
      <ns0:c r="G179" s="18">
        <ns0:v>362</ns0:v>
      </ns0:c>
    </ns0:row>
    <ns0:row r="180" spans="1:7">
      <ns0:c r="A180">
        <ns0:v>2021</ns0:v>
      </ns0:c>
      <ns0:c r="B180" t="s">
        <ns0:v>77</ns0:v>
      </ns0:c>
      <ns0:c r="C180" t="s">
        <ns0:v>130</ns0:v>
      </ns0:c>
      <ns0:c r="D180" t="s">
        <ns0:v>78</ns0:v>
      </ns0:c>
      <ns0:c r="E180" t="s">
        <ns0:v>115</ns0:v>
      </ns0:c>
      <ns0:c r="F180" t="s">
        <ns0:v>81</ns0:v>
      </ns0:c>
      <ns0:c r="G180" s="18">
        <ns0:v>402</ns0:v>
      </ns0:c>
    </ns0:row>
    <ns0:row r="181" spans="1:7">
      <ns0:c r="A181">
        <ns0:v>2021</ns0:v>
      </ns0:c>
      <ns0:c r="B181" t="s">
        <ns0:v>77</ns0:v>
      </ns0:c>
      <ns0:c r="C181" t="s">
        <ns0:v>130</ns0:v>
      </ns0:c>
      <ns0:c r="D181" t="s">
        <ns0:v>87</ns0:v>
      </ns0:c>
      <ns0:c r="E181" t="s">
        <ns0:v>87</ns0:v>
      </ns0:c>
      <ns0:c r="F181" t="s">
        <ns0:v>79</ns0:v>
      </ns0:c>
      <ns0:c r="G181" s="18">
        <ns0:v>405</ns0:v>
      </ns0:c>
    </ns0:row>
    <ns0:row r="182" spans="1:7">
      <ns0:c r="A182">
        <ns0:v>2021</ns0:v>
      </ns0:c>
      <ns0:c r="B182" t="s">
        <ns0:v>77</ns0:v>
      </ns0:c>
      <ns0:c r="C182" t="s">
        <ns0:v>130</ns0:v>
      </ns0:c>
      <ns0:c r="D182" t="s">
        <ns0:v>87</ns0:v>
      </ns0:c>
      <ns0:c r="E182" t="s">
        <ns0:v>87</ns0:v>
      </ns0:c>
      <ns0:c r="F182" t="s">
        <ns0:v>80</ns0:v>
      </ns0:c>
      <ns0:c r="G182" s="18">
        <ns0:v>6424</ns0:v>
      </ns0:c>
    </ns0:row>
    <ns0:row r="183" spans="1:7">
      <ns0:c r="A183">
        <ns0:v>2021</ns0:v>
      </ns0:c>
      <ns0:c r="B183" t="s">
        <ns0:v>77</ns0:v>
      </ns0:c>
      <ns0:c r="C183" t="s">
        <ns0:v>130</ns0:v>
      </ns0:c>
      <ns0:c r="D183" t="s">
        <ns0:v>87</ns0:v>
      </ns0:c>
      <ns0:c r="E183" t="s">
        <ns0:v>87</ns0:v>
      </ns0:c>
      <ns0:c r="F183" t="s">
        <ns0:v>81</ns0:v>
      </ns0:c>
      <ns0:c r="G183" s="18">
        <ns0:v>7062</ns0:v>
      </ns0:c>
    </ns0:row>
    <ns0:row r="184" spans="1:7">
      <ns0:c r="A184">
        <ns0:v>2021</ns0:v>
      </ns0:c>
      <ns0:c r="B184" t="s">
        <ns0:v>77</ns0:v>
      </ns0:c>
      <ns0:c r="C184" t="s">
        <ns0:v>130</ns0:v>
      </ns0:c>
      <ns0:c r="D184" t="s">
        <ns0:v>93</ns0:v>
      </ns0:c>
      <ns0:c r="E184" t="s">
        <ns0:v>93</ns0:v>
      </ns0:c>
      <ns0:c r="F184" t="s">
        <ns0:v>79</ns0:v>
      </ns0:c>
      <ns0:c r="G184" s="18">
        <ns0:v>2</ns0:v>
      </ns0:c>
    </ns0:row>
    <ns0:row r="185" spans="1:7">
      <ns0:c r="A185">
        <ns0:v>2021</ns0:v>
      </ns0:c>
      <ns0:c r="B185" t="s">
        <ns0:v>77</ns0:v>
      </ns0:c>
      <ns0:c r="C185" t="s">
        <ns0:v>130</ns0:v>
      </ns0:c>
      <ns0:c r="D185" t="s">
        <ns0:v>93</ns0:v>
      </ns0:c>
      <ns0:c r="E185" t="s">
        <ns0:v>93</ns0:v>
      </ns0:c>
      <ns0:c r="F185" t="s">
        <ns0:v>80</ns0:v>
      </ns0:c>
      <ns0:c r="G185" s="18">
        <ns0:v>33</ns0:v>
      </ns0:c>
    </ns0:row>
    <ns0:row r="186" spans="1:7">
      <ns0:c r="A186">
        <ns0:v>2021</ns0:v>
      </ns0:c>
      <ns0:c r="B186" t="s">
        <ns0:v>77</ns0:v>
      </ns0:c>
      <ns0:c r="C186" t="s">
        <ns0:v>130</ns0:v>
      </ns0:c>
      <ns0:c r="D186" t="s">
        <ns0:v>93</ns0:v>
      </ns0:c>
      <ns0:c r="E186" t="s">
        <ns0:v>93</ns0:v>
      </ns0:c>
      <ns0:c r="F186" t="s">
        <ns0:v>81</ns0:v>
      </ns0:c>
      <ns0:c r="G186" s="18">
        <ns0:v>35</ns0:v>
      </ns0:c>
    </ns0:row>
    <ns0:row r="187" spans="1:7">
      <ns0:c r="A187">
        <ns0:v>2021</ns0:v>
      </ns0:c>
      <ns0:c r="B187" t="s">
        <ns0:v>77</ns0:v>
      </ns0:c>
      <ns0:c r="C187" t="s">
        <ns0:v>131</ns0:v>
      </ns0:c>
      <ns0:c r="D187" t="s">
        <ns0:v>78</ns0:v>
      </ns0:c>
      <ns0:c r="E187" t="s">
        <ns0:v>82</ns0:v>
      </ns0:c>
      <ns0:c r="F187" t="s">
        <ns0:v>79</ns0:v>
      </ns0:c>
      <ns0:c r="G187" s="18">
        <ns0:v>557</ns0:v>
      </ns0:c>
    </ns0:row>
    <ns0:row r="188" spans="1:7">
      <ns0:c r="A188">
        <ns0:v>2021</ns0:v>
      </ns0:c>
      <ns0:c r="B188" t="s">
        <ns0:v>77</ns0:v>
      </ns0:c>
      <ns0:c r="C188" t="s">
        <ns0:v>131</ns0:v>
      </ns0:c>
      <ns0:c r="D188" t="s">
        <ns0:v>78</ns0:v>
      </ns0:c>
      <ns0:c r="E188" t="s">
        <ns0:v>82</ns0:v>
      </ns0:c>
      <ns0:c r="F188" t="s">
        <ns0:v>80</ns0:v>
      </ns0:c>
      <ns0:c r="G188" s="18">
        <ns0:v>18305</ns0:v>
      </ns0:c>
    </ns0:row>
    <ns0:row r="189" spans="1:7">
      <ns0:c r="A189">
        <ns0:v>2021</ns0:v>
      </ns0:c>
      <ns0:c r="B189" t="s">
        <ns0:v>77</ns0:v>
      </ns0:c>
      <ns0:c r="C189" t="s">
        <ns0:v>131</ns0:v>
      </ns0:c>
      <ns0:c r="D189" t="s">
        <ns0:v>78</ns0:v>
      </ns0:c>
      <ns0:c r="E189" t="s">
        <ns0:v>82</ns0:v>
      </ns0:c>
      <ns0:c r="F189" t="s">
        <ns0:v>81</ns0:v>
      </ns0:c>
      <ns0:c r="G189" s="18">
        <ns0:v>20890</ns0:v>
      </ns0:c>
    </ns0:row>
    <ns0:row r="190" spans="1:7">
      <ns0:c r="A190">
        <ns0:v>2021</ns0:v>
      </ns0:c>
      <ns0:c r="B190" t="s">
        <ns0:v>77</ns0:v>
      </ns0:c>
      <ns0:c r="C190" t="s">
        <ns0:v>131</ns0:v>
      </ns0:c>
      <ns0:c r="D190" t="s">
        <ns0:v>78</ns0:v>
      </ns0:c>
      <ns0:c r="E190" t="s">
        <ns0:v>83</ns0:v>
      </ns0:c>
      <ns0:c r="F190" t="s">
        <ns0:v>79</ns0:v>
      </ns0:c>
      <ns0:c r="G190" s="18">
        <ns0:v>172</ns0:v>
      </ns0:c>
    </ns0:row>
    <ns0:row r="191" spans="1:7">
      <ns0:c r="A191">
        <ns0:v>2021</ns0:v>
      </ns0:c>
      <ns0:c r="B191" t="s">
        <ns0:v>77</ns0:v>
      </ns0:c>
      <ns0:c r="C191" t="s">
        <ns0:v>131</ns0:v>
      </ns0:c>
      <ns0:c r="D191" t="s">
        <ns0:v>78</ns0:v>
      </ns0:c>
      <ns0:c r="E191" t="s">
        <ns0:v>83</ns0:v>
      </ns0:c>
      <ns0:c r="F191" t="s">
        <ns0:v>80</ns0:v>
      </ns0:c>
      <ns0:c r="G191" s="18">
        <ns0:v>4237</ns0:v>
      </ns0:c>
    </ns0:row>
    <ns0:row r="192" spans="1:7">
      <ns0:c r="A192">
        <ns0:v>2021</ns0:v>
      </ns0:c>
      <ns0:c r="B192" t="s">
        <ns0:v>77</ns0:v>
      </ns0:c>
      <ns0:c r="C192" t="s">
        <ns0:v>131</ns0:v>
      </ns0:c>
      <ns0:c r="D192" t="s">
        <ns0:v>78</ns0:v>
      </ns0:c>
      <ns0:c r="E192" t="s">
        <ns0:v>83</ns0:v>
      </ns0:c>
      <ns0:c r="F192" t="s">
        <ns0:v>81</ns0:v>
      </ns0:c>
      <ns0:c r="G192" s="18">
        <ns0:v>5151</ns0:v>
      </ns0:c>
    </ns0:row>
    <ns0:row r="193" spans="1:7">
      <ns0:c r="A193">
        <ns0:v>2021</ns0:v>
      </ns0:c>
      <ns0:c r="B193" t="s">
        <ns0:v>77</ns0:v>
      </ns0:c>
      <ns0:c r="C193" t="s">
        <ns0:v>131</ns0:v>
      </ns0:c>
      <ns0:c r="D193" t="s">
        <ns0:v>78</ns0:v>
      </ns0:c>
      <ns0:c r="E193" t="s">
        <ns0:v>85</ns0:v>
      </ns0:c>
      <ns0:c r="F193" t="s">
        <ns0:v>79</ns0:v>
      </ns0:c>
      <ns0:c r="G193" s="18">
        <ns0:v>92</ns0:v>
      </ns0:c>
    </ns0:row>
    <ns0:row r="194" spans="1:7">
      <ns0:c r="A194">
        <ns0:v>2021</ns0:v>
      </ns0:c>
      <ns0:c r="B194" t="s">
        <ns0:v>77</ns0:v>
      </ns0:c>
      <ns0:c r="C194" t="s">
        <ns0:v>131</ns0:v>
      </ns0:c>
      <ns0:c r="D194" t="s">
        <ns0:v>78</ns0:v>
      </ns0:c>
      <ns0:c r="E194" t="s">
        <ns0:v>85</ns0:v>
      </ns0:c>
      <ns0:c r="F194" t="s">
        <ns0:v>80</ns0:v>
      </ns0:c>
      <ns0:c r="G194" s="18">
        <ns0:v>3020</ns0:v>
      </ns0:c>
    </ns0:row>
    <ns0:row r="195" spans="1:7">
      <ns0:c r="A195">
        <ns0:v>2021</ns0:v>
      </ns0:c>
      <ns0:c r="B195" t="s">
        <ns0:v>77</ns0:v>
      </ns0:c>
      <ns0:c r="C195" t="s">
        <ns0:v>131</ns0:v>
      </ns0:c>
      <ns0:c r="D195" t="s">
        <ns0:v>78</ns0:v>
      </ns0:c>
      <ns0:c r="E195" t="s">
        <ns0:v>85</ns0:v>
      </ns0:c>
      <ns0:c r="F195" t="s">
        <ns0:v>81</ns0:v>
      </ns0:c>
      <ns0:c r="G195" s="18">
        <ns0:v>3520</ns0:v>
      </ns0:c>
    </ns0:row>
    <ns0:row r="196" spans="1:7">
      <ns0:c r="A196">
        <ns0:v>2021</ns0:v>
      </ns0:c>
      <ns0:c r="B196" t="s">
        <ns0:v>77</ns0:v>
      </ns0:c>
      <ns0:c r="C196" t="s">
        <ns0:v>131</ns0:v>
      </ns0:c>
      <ns0:c r="D196" t="s">
        <ns0:v>78</ns0:v>
      </ns0:c>
      <ns0:c r="E196" t="s">
        <ns0:v>86</ns0:v>
      </ns0:c>
      <ns0:c r="F196" t="s">
        <ns0:v>79</ns0:v>
      </ns0:c>
      <ns0:c r="G196" s="18">
        <ns0:v>39</ns0:v>
      </ns0:c>
    </ns0:row>
    <ns0:row r="197" spans="1:7">
      <ns0:c r="A197">
        <ns0:v>2021</ns0:v>
      </ns0:c>
      <ns0:c r="B197" t="s">
        <ns0:v>77</ns0:v>
      </ns0:c>
      <ns0:c r="C197" t="s">
        <ns0:v>131</ns0:v>
      </ns0:c>
      <ns0:c r="D197" t="s">
        <ns0:v>78</ns0:v>
      </ns0:c>
      <ns0:c r="E197" t="s">
        <ns0:v>86</ns0:v>
      </ns0:c>
      <ns0:c r="F197" t="s">
        <ns0:v>80</ns0:v>
      </ns0:c>
      <ns0:c r="G197" s="18">
        <ns0:v>2464</ns0:v>
      </ns0:c>
    </ns0:row>
    <ns0:row r="198" spans="1:7">
      <ns0:c r="A198">
        <ns0:v>2021</ns0:v>
      </ns0:c>
      <ns0:c r="B198" t="s">
        <ns0:v>77</ns0:v>
      </ns0:c>
      <ns0:c r="C198" t="s">
        <ns0:v>131</ns0:v>
      </ns0:c>
      <ns0:c r="D198" t="s">
        <ns0:v>78</ns0:v>
      </ns0:c>
      <ns0:c r="E198" t="s">
        <ns0:v>86</ns0:v>
      </ns0:c>
      <ns0:c r="F198" t="s">
        <ns0:v>81</ns0:v>
      </ns0:c>
      <ns0:c r="G198" s="18">
        <ns0:v>2654</ns0:v>
      </ns0:c>
    </ns0:row>
    <ns0:row r="199" spans="1:7">
      <ns0:c r="A199">
        <ns0:v>2021</ns0:v>
      </ns0:c>
      <ns0:c r="B199" t="s">
        <ns0:v>77</ns0:v>
      </ns0:c>
      <ns0:c r="C199" t="s">
        <ns0:v>131</ns0:v>
      </ns0:c>
      <ns0:c r="D199" t="s">
        <ns0:v>78</ns0:v>
      </ns0:c>
      <ns0:c r="E199" t="s">
        <ns0:v>115</ns0:v>
      </ns0:c>
      <ns0:c r="F199" t="s">
        <ns0:v>79</ns0:v>
      </ns0:c>
      <ns0:c r="G199" s="18">
        <ns0:v>62</ns0:v>
      </ns0:c>
    </ns0:row>
    <ns0:row r="200" spans="1:7">
      <ns0:c r="A200">
        <ns0:v>2021</ns0:v>
      </ns0:c>
      <ns0:c r="B200" t="s">
        <ns0:v>77</ns0:v>
      </ns0:c>
      <ns0:c r="C200" t="s">
        <ns0:v>131</ns0:v>
      </ns0:c>
      <ns0:c r="D200" t="s">
        <ns0:v>78</ns0:v>
      </ns0:c>
      <ns0:c r="E200" t="s">
        <ns0:v>115</ns0:v>
      </ns0:c>
      <ns0:c r="F200" t="s">
        <ns0:v>80</ns0:v>
      </ns0:c>
      <ns0:c r="G200" s="18">
        <ns0:v>2499</ns0:v>
      </ns0:c>
    </ns0:row>
    <ns0:row r="201" spans="1:7">
      <ns0:c r="A201">
        <ns0:v>2021</ns0:v>
      </ns0:c>
      <ns0:c r="B201" t="s">
        <ns0:v>77</ns0:v>
      </ns0:c>
      <ns0:c r="C201" t="s">
        <ns0:v>131</ns0:v>
      </ns0:c>
      <ns0:c r="D201" t="s">
        <ns0:v>78</ns0:v>
      </ns0:c>
      <ns0:c r="E201" t="s">
        <ns0:v>115</ns0:v>
      </ns0:c>
      <ns0:c r="F201" t="s">
        <ns0:v>81</ns0:v>
      </ns0:c>
      <ns0:c r="G201" s="18">
        <ns0:v>2930</ns0:v>
      </ns0:c>
    </ns0:row>
    <ns0:row r="202" spans="1:7">
      <ns0:c r="A202">
        <ns0:v>2021</ns0:v>
      </ns0:c>
      <ns0:c r="B202" t="s">
        <ns0:v>77</ns0:v>
      </ns0:c>
      <ns0:c r="C202" t="s">
        <ns0:v>131</ns0:v>
      </ns0:c>
      <ns0:c r="D202" t="s">
        <ns0:v>87</ns0:v>
      </ns0:c>
      <ns0:c r="E202" t="s">
        <ns0:v>87</ns0:v>
      </ns0:c>
      <ns0:c r="F202" t="s">
        <ns0:v>79</ns0:v>
      </ns0:c>
      <ns0:c r="G202" s="18">
        <ns0:v>1561</ns0:v>
      </ns0:c>
    </ns0:row>
    <ns0:row r="203" spans="1:7">
      <ns0:c r="A203">
        <ns0:v>2021</ns0:v>
      </ns0:c>
      <ns0:c r="B203" t="s">
        <ns0:v>77</ns0:v>
      </ns0:c>
      <ns0:c r="C203" t="s">
        <ns0:v>131</ns0:v>
      </ns0:c>
      <ns0:c r="D203" t="s">
        <ns0:v>87</ns0:v>
      </ns0:c>
      <ns0:c r="E203" t="s">
        <ns0:v>87</ns0:v>
      </ns0:c>
      <ns0:c r="F203" t="s">
        <ns0:v>80</ns0:v>
      </ns0:c>
      <ns0:c r="G203" s="18">
        <ns0:v>111693</ns0:v>
      </ns0:c>
    </ns0:row>
    <ns0:row r="204" spans="1:7">
      <ns0:c r="A204">
        <ns0:v>2021</ns0:v>
      </ns0:c>
      <ns0:c r="B204" t="s">
        <ns0:v>77</ns0:v>
      </ns0:c>
      <ns0:c r="C204" t="s">
        <ns0:v>131</ns0:v>
      </ns0:c>
      <ns0:c r="D204" t="s">
        <ns0:v>87</ns0:v>
      </ns0:c>
      <ns0:c r="E204" t="s">
        <ns0:v>87</ns0:v>
      </ns0:c>
      <ns0:c r="F204" t="s">
        <ns0:v>81</ns0:v>
      </ns0:c>
      <ns0:c r="G204" s="18">
        <ns0:v>125213</ns0:v>
      </ns0:c>
    </ns0:row>
    <ns0:row r="205" spans="1:7">
      <ns0:c r="A205">
        <ns0:v>2021</ns0:v>
      </ns0:c>
      <ns0:c r="B205" t="s">
        <ns0:v>77</ns0:v>
      </ns0:c>
      <ns0:c r="C205" t="s">
        <ns0:v>131</ns0:v>
      </ns0:c>
      <ns0:c r="D205" t="s">
        <ns0:v>93</ns0:v>
      </ns0:c>
      <ns0:c r="E205" t="s">
        <ns0:v>93</ns0:v>
      </ns0:c>
      <ns0:c r="F205" t="s">
        <ns0:v>80</ns0:v>
      </ns0:c>
      <ns0:c r="G205" s="18">
        <ns0:v>75</ns0:v>
      </ns0:c>
    </ns0:row>
    <ns0:row r="206" spans="1:7">
      <ns0:c r="A206">
        <ns0:v>2021</ns0:v>
      </ns0:c>
      <ns0:c r="B206" t="s">
        <ns0:v>77</ns0:v>
      </ns0:c>
      <ns0:c r="C206" t="s">
        <ns0:v>131</ns0:v>
      </ns0:c>
      <ns0:c r="D206" t="s">
        <ns0:v>93</ns0:v>
      </ns0:c>
      <ns0:c r="E206" t="s">
        <ns0:v>93</ns0:v>
      </ns0:c>
      <ns0:c r="F206" t="s">
        <ns0:v>81</ns0:v>
      </ns0:c>
      <ns0:c r="G206" s="18">
        <ns0:v>98</ns0:v>
      </ns0:c>
    </ns0:row>
    <ns0:row r="207" spans="1:7">
      <ns0:c r="G207" s="18"/>
    </ns0:row>
    <ns0:row r="208" spans="1:7">
      <ns0:c r="G208" s="18"/>
    </ns0:row>
    <ns0:row r="209" spans="7:7">
      <ns0:c r="G209" s="18"/>
    </ns0:row>
    <ns0:row r="210" spans="7:7">
      <ns0:c r="G210" s="18"/>
    </ns0:row>
    <ns0:row r="211" spans="7:7">
      <ns0:c r="G211" s="18"/>
    </ns0:row>
    <ns0:row r="212" spans="7:7">
      <ns0:c r="G212" s="18"/>
    </ns0:row>
    <ns0:row r="213" spans="7:7">
      <ns0:c r="G213" s="18"/>
    </ns0:row>
    <ns0:row r="214" spans="7:7">
      <ns0:c r="G214" s="18"/>
    </ns0:row>
    <ns0:row r="215" spans="7:7">
      <ns0:c r="G215" s="18"/>
    </ns0:row>
    <ns0:row r="216" spans="7:7">
      <ns0:c r="G216" s="18"/>
    </ns0:row>
    <ns0:row r="217" spans="7:7">
      <ns0:c r="G217" s="18"/>
    </ns0:row>
    <ns0:row r="218" spans="7:7">
      <ns0:c r="G218" s="18"/>
    </ns0:row>
    <ns0:row r="219" spans="7:7">
      <ns0:c r="G219" s="18"/>
    </ns0:row>
    <ns0:row r="220" spans="7:7">
      <ns0:c r="G220" s="18"/>
    </ns0:row>
    <ns0:row r="221" spans="7:7">
      <ns0:c r="G221" s="18"/>
    </ns0:row>
    <ns0:row r="222" spans="7:7">
      <ns0:c r="G222" s="18"/>
    </ns0:row>
    <ns0:row r="223" spans="7:7">
      <ns0:c r="G223" s="18"/>
    </ns0:row>
    <ns0:row r="224" spans="7:7">
      <ns0:c r="G224" s="18"/>
    </ns0:row>
    <ns0:row r="225" spans="7:7">
      <ns0:c r="G225" s="18"/>
    </ns0:row>
    <ns0:row r="226" spans="7:7">
      <ns0:c r="G226" s="18"/>
    </ns0:row>
    <ns0:row r="227" spans="7:7">
      <ns0:c r="G227" s="18"/>
    </ns0:row>
    <ns0:row r="228" spans="7:7">
      <ns0:c r="G228" s="18"/>
    </ns0:row>
    <ns0:row r="229" spans="7:7">
      <ns0:c r="G229" s="18"/>
    </ns0:row>
    <ns0:row r="230" spans="7:7">
      <ns0:c r="G230" s="18"/>
    </ns0:row>
    <ns0:row r="231" spans="7:7">
      <ns0:c r="G231" s="18"/>
    </ns0:row>
    <ns0:row r="232" spans="7:7">
      <ns0:c r="G232" s="18"/>
    </ns0:row>
    <ns0:row r="233" spans="7:7">
      <ns0:c r="G233" s="18"/>
    </ns0:row>
    <ns0:row r="234" spans="7:7">
      <ns0:c r="G234" s="18"/>
    </ns0:row>
    <ns0:row r="235" spans="7:7">
      <ns0:c r="G235" s="18"/>
    </ns0:row>
    <ns0:row r="236" spans="7:7">
      <ns0:c r="G236" s="18"/>
    </ns0:row>
    <ns0:row r="237" spans="7:7">
      <ns0:c r="G237" s="18"/>
    </ns0:row>
    <ns0:row r="238" spans="7:7">
      <ns0:c r="G238" s="18"/>
    </ns0:row>
    <ns0:row r="239" spans="7:7">
      <ns0:c r="G239" s="18"/>
    </ns0:row>
    <ns0:row r="240" spans="7:7">
      <ns0:c r="G240" s="18"/>
    </ns0:row>
    <ns0:row r="241" spans="7:7">
      <ns0:c r="G241" s="18"/>
    </ns0:row>
    <ns0:row r="242" spans="7:7">
      <ns0:c r="G242" s="18"/>
    </ns0:row>
    <ns0:row r="243" spans="7:7">
      <ns0:c r="G243" s="18"/>
    </ns0:row>
    <ns0:row r="244" spans="7:7">
      <ns0:c r="G244" s="18"/>
    </ns0:row>
    <ns0:row r="245" spans="7:7">
      <ns0:c r="G245" s="18"/>
    </ns0:row>
    <ns0:row r="246" spans="7:7">
      <ns0:c r="G246" s="18"/>
    </ns0:row>
    <ns0:row r="247" spans="7:7">
      <ns0:c r="G247" s="18"/>
    </ns0:row>
    <ns0:row r="248" spans="7:7">
      <ns0:c r="G248" s="18"/>
    </ns0:row>
    <ns0:row r="249" spans="7:7">
      <ns0:c r="G249" s="18"/>
    </ns0:row>
    <ns0:row r="250" spans="7:7">
      <ns0:c r="G250" s="18"/>
    </ns0:row>
    <ns0:row r="251" spans="7:7">
      <ns0:c r="G251" s="18"/>
    </ns0:row>
    <ns0:row r="252" spans="7:7">
      <ns0:c r="G252" s="18"/>
    </ns0:row>
    <ns0:row r="253" spans="7:7">
      <ns0:c r="G253" s="18"/>
    </ns0:row>
    <ns0:row r="254" spans="7:7">
      <ns0:c r="G254" s="18"/>
    </ns0:row>
    <ns0:row r="255" spans="7:7">
      <ns0:c r="G255" s="18"/>
    </ns0:row>
    <ns0:row r="256" spans="7:7">
      <ns0:c r="G256" s="18"/>
    </ns0:row>
    <ns0:row r="257" spans="7:7">
      <ns0:c r="G257" s="18"/>
    </ns0:row>
    <ns0:row r="258" spans="7:7">
      <ns0:c r="G258" s="18"/>
    </ns0:row>
    <ns0:row r="259" spans="7:7">
      <ns0:c r="G259" s="18"/>
    </ns0:row>
    <ns0:row r="260" spans="7:7">
      <ns0:c r="G260" s="18"/>
    </ns0:row>
    <ns0:row r="261" spans="7:7">
      <ns0:c r="G261" s="18"/>
    </ns0:row>
    <ns0:row r="262" spans="7:7">
      <ns0:c r="G262" s="18"/>
    </ns0:row>
    <ns0:row r="263" spans="7:7">
      <ns0:c r="G263" s="18"/>
    </ns0:row>
    <ns0:row r="264" spans="7:7">
      <ns0:c r="G264" s="18"/>
    </ns0:row>
    <ns0:row r="265" spans="7:7">
      <ns0:c r="G265" s="18"/>
    </ns0:row>
    <ns0:row r="266" spans="7:7">
      <ns0:c r="G266" s="18"/>
    </ns0:row>
    <ns0:row r="267" spans="7:7">
      <ns0:c r="G267" s="18"/>
    </ns0:row>
    <ns0:row r="268" spans="7:7">
      <ns0:c r="G268" s="18"/>
    </ns0:row>
    <ns0:row r="269" spans="7:7">
      <ns0:c r="G269" s="18"/>
    </ns0:row>
    <ns0:row r="270" spans="7:7">
      <ns0:c r="G270" s="18"/>
    </ns0:row>
    <ns0:row r="271" spans="7:7">
      <ns0:c r="G271" s="18"/>
    </ns0:row>
    <ns0:row r="272" spans="7:7">
      <ns0:c r="G272" s="18"/>
    </ns0:row>
    <ns0:row r="273" spans="7:7">
      <ns0:c r="G273" s="18"/>
    </ns0:row>
    <ns0:row r="274" spans="7:7">
      <ns0:c r="G274" s="18"/>
    </ns0:row>
    <ns0:row r="275" spans="7:7">
      <ns0:c r="G275" s="18"/>
    </ns0:row>
    <ns0:row r="276" spans="7:7">
      <ns0:c r="G276" s="18"/>
    </ns0:row>
    <ns0:row r="277" spans="7:7">
      <ns0:c r="G277" s="18"/>
    </ns0:row>
    <ns0:row r="278" spans="7:7">
      <ns0:c r="G278" s="18"/>
    </ns0:row>
    <ns0:row r="279" spans="7:7">
      <ns0:c r="G279" s="18"/>
    </ns0:row>
    <ns0:row r="280" spans="7:7">
      <ns0:c r="G280" s="18"/>
    </ns0:row>
    <ns0:row r="281" spans="7:7">
      <ns0:c r="G281" s="18"/>
    </ns0:row>
    <ns0:row r="282" spans="7:7">
      <ns0:c r="G282" s="18"/>
    </ns0:row>
    <ns0:row r="283" spans="7:7">
      <ns0:c r="G283" s="18"/>
    </ns0:row>
    <ns0:row r="284" spans="7:7">
      <ns0:c r="G284" s="18"/>
    </ns0:row>
    <ns0:row r="285" spans="7:7">
      <ns0:c r="G285" s="18"/>
    </ns0:row>
    <ns0:row r="286" spans="7:7">
      <ns0:c r="G286" s="18"/>
    </ns0:row>
    <ns0:row r="287" spans="7:7">
      <ns0:c r="G287" s="18"/>
    </ns0:row>
    <ns0:row r="288" spans="7:7">
      <ns0:c r="G288" s="18"/>
    </ns0:row>
    <ns0:row r="289" spans="7:7">
      <ns0:c r="G289" s="18"/>
    </ns0:row>
    <ns0:row r="290" spans="7:7">
      <ns0:c r="G290" s="18"/>
    </ns0:row>
    <ns0:row r="291" spans="7:7">
      <ns0:c r="G291" s="18"/>
    </ns0:row>
    <ns0:row r="292" spans="7:7">
      <ns0:c r="G292" s="18"/>
    </ns0:row>
    <ns0:row r="293" spans="7:7">
      <ns0:c r="G293" s="18"/>
    </ns0:row>
    <ns0:row r="294" spans="7:7">
      <ns0:c r="G294" s="18"/>
    </ns0:row>
    <ns0:row r="295" spans="7:7">
      <ns0:c r="G295" s="18"/>
    </ns0:row>
    <ns0:row r="296" spans="7:7">
      <ns0:c r="G296" s="18"/>
    </ns0:row>
    <ns0:row r="297" spans="7:7">
      <ns0:c r="G297" s="18"/>
    </ns0:row>
    <ns0:row r="298" spans="7:7">
      <ns0:c r="G298" s="18"/>
    </ns0:row>
    <ns0:row r="299" spans="7:7">
      <ns0:c r="G299" s="18"/>
    </ns0:row>
    <ns0:row r="300" spans="7:7">
      <ns0:c r="G300" s="18"/>
    </ns0:row>
    <ns0:row r="301" spans="7:7">
      <ns0:c r="G301" s="18"/>
    </ns0:row>
    <ns0:row r="302" spans="7:7">
      <ns0:c r="G302" s="18"/>
    </ns0:row>
    <ns0:row r="303" spans="7:7">
      <ns0:c r="G303" s="18"/>
    </ns0:row>
    <ns0:row r="304" spans="7:7">
      <ns0:c r="G304" s="18"/>
    </ns0:row>
    <ns0:row r="305" spans="7:7">
      <ns0:c r="G305" s="18"/>
    </ns0:row>
    <ns0:row r="306" spans="7:7">
      <ns0:c r="G306" s="18"/>
    </ns0:row>
    <ns0:row r="307" spans="7:7">
      <ns0:c r="G307" s="18"/>
    </ns0:row>
    <ns0:row r="308" spans="7:7">
      <ns0:c r="G308" s="18"/>
    </ns0:row>
    <ns0:row r="309" spans="7:7">
      <ns0:c r="G309" s="18"/>
    </ns0:row>
    <ns0:row r="310" spans="7:7">
      <ns0:c r="G310" s="18"/>
    </ns0:row>
    <ns0:row r="311" spans="7:7">
      <ns0:c r="G311" s="18"/>
    </ns0:row>
    <ns0:row r="312" spans="7:7">
      <ns0:c r="G312" s="18"/>
    </ns0:row>
    <ns0:row r="313" spans="7:7">
      <ns0:c r="G313" s="18"/>
    </ns0:row>
    <ns0:row r="314" spans="7:7">
      <ns0:c r="G314" s="18"/>
    </ns0:row>
    <ns0:row r="315" spans="7:7">
      <ns0:c r="G315" s="18"/>
    </ns0:row>
    <ns0:row r="316" spans="7:7">
      <ns0:c r="G316" s="18"/>
    </ns0:row>
    <ns0:row r="317" spans="7:7">
      <ns0:c r="G317" s="18"/>
    </ns0:row>
    <ns0:row r="318" spans="7:7">
      <ns0:c r="G318" s="18"/>
    </ns0:row>
    <ns0:row r="319" spans="7:7">
      <ns0:c r="G319" s="18"/>
    </ns0:row>
    <ns0:row r="320" spans="7:7">
      <ns0:c r="G320" s="18"/>
    </ns0:row>
    <ns0:row r="321" spans="7:7">
      <ns0:c r="G321" s="18"/>
    </ns0:row>
    <ns0:row r="322" spans="7:7">
      <ns0:c r="G322" s="18"/>
    </ns0:row>
    <ns0:row r="323" spans="7:7">
      <ns0:c r="G323" s="18"/>
    </ns0:row>
    <ns0:row r="324" spans="7:7">
      <ns0:c r="G324" s="18"/>
    </ns0:row>
    <ns0:row r="325" spans="7:7">
      <ns0:c r="G325" s="18"/>
    </ns0:row>
    <ns0:row r="326" spans="7:7">
      <ns0:c r="G326" s="18"/>
    </ns0:row>
    <ns0:row r="327" spans="7:7">
      <ns0:c r="G327" s="18"/>
    </ns0:row>
    <ns0:row r="328" spans="7:7">
      <ns0:c r="G328" s="18"/>
    </ns0:row>
    <ns0:row r="329" spans="7:7">
      <ns0:c r="G329" s="18"/>
    </ns0:row>
    <ns0:row r="330" spans="7:7">
      <ns0:c r="G330" s="18"/>
    </ns0:row>
    <ns0:row r="331" spans="7:7">
      <ns0:c r="G331" s="18"/>
    </ns0:row>
    <ns0:row r="332" spans="7:7">
      <ns0:c r="G332" s="18"/>
    </ns0:row>
    <ns0:row r="333" spans="7:7">
      <ns0:c r="G333" s="18"/>
    </ns0:row>
    <ns0:row r="334" spans="7:7">
      <ns0:c r="G334" s="18"/>
    </ns0:row>
    <ns0:row r="335" spans="7:7">
      <ns0:c r="G335" s="18"/>
    </ns0:row>
    <ns0:row r="336" spans="7:7">
      <ns0:c r="G336" s="18"/>
    </ns0:row>
    <ns0:row r="337" spans="7:7">
      <ns0:c r="G337" s="18"/>
    </ns0:row>
    <ns0:row r="338" spans="7:7">
      <ns0:c r="G338" s="18"/>
    </ns0:row>
    <ns0:row r="339" spans="7:7">
      <ns0:c r="G339" s="18"/>
    </ns0:row>
    <ns0:row r="340" spans="7:7">
      <ns0:c r="G340" s="18"/>
    </ns0:row>
    <ns0:row r="341" spans="7:7">
      <ns0:c r="G341" s="18"/>
    </ns0:row>
    <ns0:row r="342" spans="7:7">
      <ns0:c r="G342" s="18"/>
    </ns0:row>
    <ns0:row r="343" spans="7:7">
      <ns0:c r="G343" s="18"/>
    </ns0:row>
    <ns0:row r="344" spans="7:7">
      <ns0:c r="G344" s="18"/>
    </ns0:row>
    <ns0:row r="345" spans="7:7">
      <ns0:c r="G345" s="18"/>
    </ns0:row>
    <ns0:row r="346" spans="7:7">
      <ns0:c r="G346" s="18"/>
    </ns0:row>
    <ns0:row r="347" spans="7:7">
      <ns0:c r="G347" s="18"/>
    </ns0:row>
    <ns0:row r="348" spans="7:7">
      <ns0:c r="G348" s="18"/>
    </ns0:row>
    <ns0:row r="349" spans="7:7">
      <ns0:c r="G349" s="18"/>
    </ns0:row>
    <ns0:row r="350" spans="7:7">
      <ns0:c r="G350" s="18"/>
    </ns0:row>
    <ns0:row r="351" spans="7:7">
      <ns0:c r="G351" s="18"/>
    </ns0:row>
    <ns0:row r="352" spans="7:7">
      <ns0:c r="G352" s="18"/>
    </ns0:row>
    <ns0:row r="353" spans="7:7">
      <ns0:c r="G353" s="18"/>
    </ns0:row>
    <ns0:row r="354" spans="7:7">
      <ns0:c r="G354" s="18"/>
    </ns0:row>
    <ns0:row r="355" spans="7:7">
      <ns0:c r="G355" s="18"/>
    </ns0:row>
    <ns0:row r="356" spans="7:7">
      <ns0:c r="G356" s="18"/>
    </ns0:row>
    <ns0:row r="357" spans="7:7">
      <ns0:c r="G357" s="18"/>
    </ns0:row>
    <ns0:row r="358" spans="7:7">
      <ns0:c r="G358" s="18"/>
    </ns0:row>
    <ns0:row r="359" spans="7:7">
      <ns0:c r="G359" s="18"/>
    </ns0:row>
    <ns0:row r="360" spans="7:7">
      <ns0:c r="G360" s="18"/>
    </ns0:row>
    <ns0:row r="361" spans="7:7">
      <ns0:c r="G361" s="18"/>
    </ns0:row>
    <ns0:row r="362" spans="7:7">
      <ns0:c r="G362" s="18"/>
    </ns0:row>
    <ns0:row r="363" spans="7:7">
      <ns0:c r="G363" s="18"/>
    </ns0:row>
    <ns0:row r="364" spans="7:7">
      <ns0:c r="G364" s="18"/>
    </ns0:row>
    <ns0:row r="365" spans="7:7">
      <ns0:c r="G365" s="18"/>
    </ns0:row>
    <ns0:row r="366" spans="7:7">
      <ns0:c r="G366" s="18"/>
    </ns0:row>
    <ns0:row r="367" spans="7:7">
      <ns0:c r="G367" s="18"/>
    </ns0:row>
    <ns0:row r="368" spans="7:7">
      <ns0:c r="G368" s="18"/>
    </ns0:row>
    <ns0:row r="369" spans="7:7">
      <ns0:c r="G369" s="18"/>
    </ns0:row>
    <ns0:row r="370" spans="7:7">
      <ns0:c r="G370" s="18"/>
    </ns0:row>
    <ns0:row r="371" spans="7:7">
      <ns0:c r="G371" s="18"/>
    </ns0:row>
    <ns0:row r="372" spans="7:7">
      <ns0:c r="G372" s="18"/>
    </ns0:row>
    <ns0:row r="373" spans="7:7">
      <ns0:c r="G373" s="18"/>
    </ns0:row>
    <ns0:row r="374" spans="7:7">
      <ns0:c r="G374" s="18"/>
    </ns0:row>
    <ns0:row r="375" spans="7:7">
      <ns0:c r="G375" s="18"/>
    </ns0:row>
    <ns0:row r="376" spans="7:7">
      <ns0:c r="G376" s="18"/>
    </ns0:row>
    <ns0:row r="377" spans="7:7">
      <ns0:c r="G377" s="18"/>
    </ns0:row>
    <ns0:row r="378" spans="7:7">
      <ns0:c r="G378" s="18"/>
    </ns0:row>
    <ns0:row r="379" spans="7:7">
      <ns0:c r="G379" s="18"/>
    </ns0:row>
    <ns0:row r="380" spans="7:7">
      <ns0:c r="G380" s="18"/>
    </ns0:row>
    <ns0:row r="381" spans="7:7">
      <ns0:c r="G381" s="18"/>
    </ns0:row>
    <ns0:row r="382" spans="7:7">
      <ns0:c r="G382" s="18"/>
    </ns0:row>
    <ns0:row r="383" spans="7:7">
      <ns0:c r="G383" s="18"/>
    </ns0:row>
    <ns0:row r="384" spans="7:7">
      <ns0:c r="G384" s="18"/>
    </ns0:row>
    <ns0:row r="385" spans="7:7">
      <ns0:c r="G385" s="18"/>
    </ns0:row>
    <ns0:row r="386" spans="7:7">
      <ns0:c r="G386" s="18"/>
    </ns0:row>
    <ns0:row r="387" spans="7:7">
      <ns0:c r="G387" s="18"/>
    </ns0:row>
    <ns0:row r="388" spans="7:7">
      <ns0:c r="G388" s="18"/>
    </ns0:row>
    <ns0:row r="389" spans="7:7">
      <ns0:c r="G389" s="18"/>
    </ns0:row>
    <ns0:row r="390" spans="7:7">
      <ns0:c r="G390" s="18"/>
    </ns0:row>
    <ns0:row r="391" spans="7:7">
      <ns0:c r="G391" s="18"/>
    </ns0:row>
    <ns0:row r="392" spans="7:7">
      <ns0:c r="G392" s="18"/>
    </ns0:row>
    <ns0:row r="393" spans="7:7">
      <ns0:c r="G393" s="18"/>
    </ns0:row>
    <ns0:row r="394" spans="7:7">
      <ns0:c r="G394" s="18"/>
    </ns0:row>
    <ns0:row r="395" spans="7:7">
      <ns0:c r="G395" s="18"/>
    </ns0:row>
    <ns0:row r="396" spans="7:7">
      <ns0:c r="G396" s="18"/>
    </ns0:row>
    <ns0:row r="397" spans="7:7">
      <ns0:c r="G397" s="18"/>
    </ns0:row>
    <ns0:row r="398" spans="7:7">
      <ns0:c r="G398" s="18"/>
    </ns0:row>
    <ns0:row r="399" spans="7:7">
      <ns0:c r="G399" s="18"/>
    </ns0:row>
    <ns0:row r="400" spans="7:7">
      <ns0:c r="G400" s="18"/>
    </ns0:row>
    <ns0:row r="401" spans="7:7">
      <ns0:c r="G401" s="18"/>
    </ns0:row>
    <ns0:row r="402" spans="7:7">
      <ns0:c r="G402" s="18"/>
    </ns0:row>
    <ns0:row r="403" spans="7:7">
      <ns0:c r="G403" s="18"/>
    </ns0:row>
    <ns0:row r="404" spans="7:7">
      <ns0:c r="G404" s="18"/>
    </ns0:row>
    <ns0:row r="405" spans="7:7">
      <ns0:c r="G405" s="18"/>
    </ns0:row>
    <ns0:row r="406" spans="7:7">
      <ns0:c r="G406" s="18"/>
    </ns0:row>
    <ns0:row r="407" spans="7:7">
      <ns0:c r="G407" s="18"/>
    </ns0:row>
    <ns0:row r="408" spans="7:7">
      <ns0:c r="G408" s="18"/>
    </ns0:row>
    <ns0:row r="409" spans="7:7">
      <ns0:c r="G409" s="18"/>
    </ns0:row>
    <ns0:row r="410" spans="7:7">
      <ns0:c r="G410" s="18"/>
    </ns0:row>
    <ns0:row r="411" spans="7:7">
      <ns0:c r="G411" s="18"/>
    </ns0:row>
    <ns0:row r="412" spans="7:7">
      <ns0:c r="G412" s="18"/>
    </ns0:row>
    <ns0:row r="413" spans="7:7">
      <ns0:c r="G413" s="18"/>
    </ns0:row>
    <ns0:row r="414" spans="7:7">
      <ns0:c r="G414" s="18"/>
    </ns0:row>
    <ns0:row r="415" spans="7:7">
      <ns0:c r="G415" s="18"/>
    </ns0:row>
    <ns0:row r="416" spans="7:7">
      <ns0:c r="G416" s="18"/>
    </ns0:row>
    <ns0:row r="417" spans="7:7">
      <ns0:c r="G417" s="18"/>
    </ns0:row>
    <ns0:row r="418" spans="7:7">
      <ns0:c r="G418" s="18"/>
    </ns0:row>
    <ns0:row r="419" spans="7:7">
      <ns0:c r="G419" s="18"/>
    </ns0:row>
    <ns0:row r="420" spans="7:7">
      <ns0:c r="G420" s="18"/>
    </ns0:row>
    <ns0:row r="421" spans="7:7">
      <ns0:c r="G421" s="18"/>
    </ns0:row>
    <ns0:row r="422" spans="7:7">
      <ns0:c r="G422" s="18"/>
    </ns0:row>
    <ns0:row r="423" spans="7:7">
      <ns0:c r="G423" s="18"/>
    </ns0:row>
    <ns0:row r="424" spans="7:7">
      <ns0:c r="G424" s="18"/>
    </ns0:row>
    <ns0:row r="425" spans="7:7">
      <ns0:c r="G425" s="18"/>
    </ns0:row>
    <ns0:row r="426" spans="7:7">
      <ns0:c r="G426" s="18"/>
    </ns0:row>
    <ns0:row r="427" spans="7:7">
      <ns0:c r="G427" s="18"/>
    </ns0:row>
    <ns0:row r="428" spans="7:7">
      <ns0:c r="G428" s="18"/>
    </ns0:row>
    <ns0:row r="429" spans="7:7">
      <ns0:c r="G429" s="18"/>
    </ns0:row>
    <ns0:row r="430" spans="7:7">
      <ns0:c r="G430" s="18"/>
    </ns0:row>
    <ns0:row r="431" spans="7:7">
      <ns0:c r="G431" s="18"/>
    </ns0:row>
    <ns0:row r="432" spans="7:7">
      <ns0:c r="G432" s="18"/>
    </ns0:row>
    <ns0:row r="433" spans="7:7">
      <ns0:c r="G433" s="18"/>
    </ns0:row>
    <ns0:row r="434" spans="7:7">
      <ns0:c r="G434" s="18"/>
    </ns0:row>
    <ns0:row r="435" spans="7:7">
      <ns0:c r="G435" s="18"/>
    </ns0:row>
    <ns0:row r="436" spans="7:7">
      <ns0:c r="G436" s="18"/>
    </ns0:row>
    <ns0:row r="437" spans="7:7">
      <ns0:c r="G437" s="18"/>
    </ns0:row>
    <ns0:row r="438" spans="7:7">
      <ns0:c r="G438" s="18"/>
    </ns0:row>
    <ns0:row r="439" spans="7:7">
      <ns0:c r="G439" s="18"/>
    </ns0:row>
    <ns0:row r="440" spans="7:7">
      <ns0:c r="G440" s="18"/>
    </ns0:row>
    <ns0:row r="441" spans="7:7">
      <ns0:c r="G441" s="18"/>
    </ns0:row>
    <ns0:row r="442" spans="7:7">
      <ns0:c r="G442" s="18"/>
    </ns0:row>
    <ns0:row r="443" spans="7:7">
      <ns0:c r="G443" s="18"/>
    </ns0:row>
    <ns0:row r="444" spans="7:7">
      <ns0:c r="G444" s="18"/>
    </ns0:row>
    <ns0:row r="445" spans="7:7">
      <ns0:c r="G445" s="18"/>
    </ns0:row>
    <ns0:row r="446" spans="7:7">
      <ns0:c r="G446" s="18"/>
    </ns0:row>
    <ns0:row r="447" spans="7:7">
      <ns0:c r="G447" s="18"/>
    </ns0:row>
    <ns0:row r="448" spans="7:7">
      <ns0:c r="G448" s="18"/>
    </ns0:row>
    <ns0:row r="449" spans="7:7">
      <ns0:c r="G449" s="18"/>
    </ns0:row>
    <ns0:row r="450" spans="7:7">
      <ns0:c r="G450" s="18"/>
    </ns0:row>
    <ns0:row r="451" spans="7:7">
      <ns0:c r="G451" s="18"/>
    </ns0:row>
    <ns0:row r="452" spans="7:7">
      <ns0:c r="G452" s="18"/>
    </ns0:row>
    <ns0:row r="453" spans="7:7">
      <ns0:c r="G453" s="18"/>
    </ns0:row>
    <ns0:row r="454" spans="7:7">
      <ns0:c r="G454" s="18"/>
    </ns0:row>
    <ns0:row r="455" spans="7:7">
      <ns0:c r="G455" s="18"/>
    </ns0:row>
    <ns0:row r="456" spans="7:7">
      <ns0:c r="G456" s="18"/>
    </ns0:row>
    <ns0:row r="457" spans="7:7">
      <ns0:c r="G457" s="18"/>
    </ns0:row>
    <ns0:row r="458" spans="7:7">
      <ns0:c r="G458" s="18"/>
    </ns0:row>
    <ns0:row r="459" spans="7:7">
      <ns0:c r="G459" s="18"/>
    </ns0:row>
    <ns0:row r="460" spans="7:7">
      <ns0:c r="G460" s="18"/>
    </ns0:row>
    <ns0:row r="461" spans="7:7">
      <ns0:c r="G461" s="18"/>
    </ns0:row>
    <ns0:row r="462" spans="7:7">
      <ns0:c r="G462" s="18"/>
    </ns0:row>
    <ns0:row r="463" spans="7:7">
      <ns0:c r="G463" s="18"/>
    </ns0:row>
    <ns0:row r="464" spans="7:7">
      <ns0:c r="G464" s="18"/>
    </ns0:row>
    <ns0:row r="465" spans="7:7">
      <ns0:c r="G465" s="18"/>
    </ns0:row>
    <ns0:row r="466" spans="7:7">
      <ns0:c r="G466" s="18"/>
    </ns0:row>
    <ns0:row r="467" spans="7:7">
      <ns0:c r="G467" s="18"/>
    </ns0:row>
    <ns0:row r="468" spans="7:7">
      <ns0:c r="G468" s="18"/>
    </ns0:row>
    <ns0:row r="469" spans="7:7">
      <ns0:c r="G469" s="18"/>
    </ns0:row>
    <ns0:row r="470" spans="7:7">
      <ns0:c r="G470" s="18"/>
    </ns0:row>
    <ns0:row r="471" spans="7:7">
      <ns0:c r="G471" s="18"/>
    </ns0:row>
    <ns0:row r="472" spans="7:7">
      <ns0:c r="G472" s="18"/>
    </ns0:row>
    <ns0:row r="473" spans="7:7">
      <ns0:c r="G473" s="18"/>
    </ns0:row>
    <ns0:row r="474" spans="7:7">
      <ns0:c r="G474" s="18"/>
    </ns0:row>
    <ns0:row r="475" spans="7:7">
      <ns0:c r="G475" s="18"/>
    </ns0:row>
    <ns0:row r="476" spans="7:7">
      <ns0:c r="G476" s="18"/>
    </ns0:row>
    <ns0:row r="477" spans="7:7">
      <ns0:c r="G477" s="18"/>
    </ns0:row>
    <ns0:row r="478" spans="7:7">
      <ns0:c r="G478" s="18"/>
    </ns0:row>
    <ns0:row r="479" spans="7:7">
      <ns0:c r="G479" s="18"/>
    </ns0:row>
    <ns0:row r="480" spans="7:7">
      <ns0:c r="G480" s="18"/>
    </ns0:row>
    <ns0:row r="481" spans="7:7">
      <ns0:c r="G481" s="18"/>
    </ns0:row>
    <ns0:row r="482" spans="7:7">
      <ns0:c r="G482" s="18"/>
    </ns0:row>
    <ns0:row r="483" spans="7:7">
      <ns0:c r="G483" s="18"/>
    </ns0:row>
    <ns0:row r="484" spans="7:7">
      <ns0:c r="G484" s="18"/>
    </ns0:row>
    <ns0:row r="485" spans="7:7">
      <ns0:c r="G485" s="18"/>
    </ns0:row>
    <ns0:row r="486" spans="7:7">
      <ns0:c r="G486" s="18"/>
    </ns0:row>
    <ns0:row r="487" spans="7:7">
      <ns0:c r="G487" s="18"/>
    </ns0:row>
    <ns0:row r="488" spans="7:7">
      <ns0:c r="G488" s="18"/>
    </ns0:row>
    <ns0:row r="489" spans="7:7">
      <ns0:c r="G489" s="18"/>
    </ns0:row>
    <ns0:row r="490" spans="7:7">
      <ns0:c r="G490" s="18"/>
    </ns0:row>
    <ns0:row r="491" spans="7:7">
      <ns0:c r="G491" s="18"/>
    </ns0:row>
    <ns0:row r="492" spans="7:7">
      <ns0:c r="G492" s="18"/>
    </ns0:row>
    <ns0:row r="493" spans="7:7">
      <ns0:c r="G493" s="18"/>
    </ns0:row>
    <ns0:row r="494" spans="7:7">
      <ns0:c r="G494" s="18"/>
    </ns0:row>
    <ns0:row r="495" spans="7:7">
      <ns0:c r="G495" s="18"/>
    </ns0:row>
    <ns0:row r="496" spans="7:7">
      <ns0:c r="G496" s="18"/>
    </ns0:row>
    <ns0:row r="497" spans="7:7">
      <ns0:c r="G497" s="18"/>
    </ns0:row>
    <ns0:row r="498" spans="7:7">
      <ns0:c r="G498" s="18"/>
    </ns0:row>
    <ns0:row r="499" spans="7:7">
      <ns0:c r="G499" s="18"/>
    </ns0:row>
    <ns0:row r="500" spans="7:7">
      <ns0:c r="G500" s="18"/>
    </ns0:row>
    <ns0:row r="501" spans="7:7">
      <ns0:c r="G501" s="18"/>
    </ns0:row>
    <ns0:row r="502" spans="7:7">
      <ns0:c r="G502" s="18"/>
    </ns0:row>
    <ns0:row r="503" spans="7:7">
      <ns0:c r="G503" s="18"/>
    </ns0:row>
    <ns0:row r="504" spans="7:7">
      <ns0:c r="G504" s="18"/>
    </ns0:row>
    <ns0:row r="505" spans="7:7">
      <ns0:c r="G505" s="18"/>
    </ns0:row>
    <ns0:row r="506" spans="7:7">
      <ns0:c r="G506" s="18"/>
    </ns0:row>
    <ns0:row r="507" spans="7:7">
      <ns0:c r="G507" s="18"/>
    </ns0:row>
    <ns0:row r="508" spans="7:7">
      <ns0:c r="G508" s="18"/>
    </ns0:row>
    <ns0:row r="509" spans="7:7">
      <ns0:c r="G509" s="18"/>
    </ns0:row>
    <ns0:row r="510" spans="7:7">
      <ns0:c r="G510" s="18"/>
    </ns0:row>
    <ns0:row r="511" spans="7:7">
      <ns0:c r="G511" s="18"/>
    </ns0:row>
    <ns0:row r="512" spans="7:7">
      <ns0:c r="G512" s="18"/>
    </ns0:row>
    <ns0:row r="513" spans="7:7">
      <ns0:c r="G513" s="18"/>
    </ns0:row>
    <ns0:row r="514" spans="7:7">
      <ns0:c r="G514" s="18"/>
    </ns0:row>
    <ns0:row r="515" spans="7:7">
      <ns0:c r="G515" s="18"/>
    </ns0:row>
    <ns0:row r="516" spans="7:7">
      <ns0:c r="G516" s="18"/>
    </ns0:row>
    <ns0:row r="517" spans="7:7">
      <ns0:c r="G517" s="18"/>
    </ns0:row>
    <ns0:row r="518" spans="7:7">
      <ns0:c r="G518" s="18"/>
    </ns0:row>
    <ns0:row r="519" spans="7:7">
      <ns0:c r="G519" s="18"/>
    </ns0:row>
    <ns0:row r="520" spans="7:7">
      <ns0:c r="G520" s="18"/>
    </ns0:row>
    <ns0:row r="521" spans="7:7">
      <ns0:c r="G521" s="18"/>
    </ns0:row>
    <ns0:row r="522" spans="7:7">
      <ns0:c r="G522" s="18"/>
    </ns0:row>
    <ns0:row r="523" spans="7:7">
      <ns0:c r="G523" s="18"/>
    </ns0:row>
    <ns0:row r="524" spans="7:7">
      <ns0:c r="G524" s="18"/>
    </ns0:row>
    <ns0:row r="525" spans="7:7">
      <ns0:c r="G525" s="18"/>
    </ns0:row>
    <ns0:row r="526" spans="7:7">
      <ns0:c r="G526" s="18"/>
    </ns0:row>
    <ns0:row r="527" spans="7:7">
      <ns0:c r="G527" s="18"/>
    </ns0:row>
    <ns0:row r="528" spans="7:7">
      <ns0:c r="G528" s="18"/>
    </ns0:row>
    <ns0:row r="529" spans="7:7">
      <ns0:c r="G529" s="18"/>
    </ns0:row>
    <ns0:row r="530" spans="7:7">
      <ns0:c r="G530" s="18"/>
    </ns0:row>
    <ns0:row r="531" spans="7:7">
      <ns0:c r="G531" s="18"/>
    </ns0:row>
    <ns0:row r="532" spans="7:7">
      <ns0:c r="G532" s="18"/>
    </ns0:row>
    <ns0:row r="533" spans="7:7">
      <ns0:c r="G533" s="18"/>
    </ns0:row>
    <ns0:row r="534" spans="7:7">
      <ns0:c r="G534" s="18"/>
    </ns0:row>
    <ns0:row r="535" spans="7:7">
      <ns0:c r="G535" s="18"/>
    </ns0:row>
    <ns0:row r="536" spans="7:7">
      <ns0:c r="G536" s="18"/>
    </ns0:row>
    <ns0:row r="537" spans="7:7">
      <ns0:c r="G537" s="18"/>
    </ns0:row>
    <ns0:row r="538" spans="7:7">
      <ns0:c r="G538" s="18"/>
    </ns0:row>
    <ns0:row r="539" spans="7:7">
      <ns0:c r="G539" s="18"/>
    </ns0:row>
    <ns0:row r="540" spans="7:7">
      <ns0:c r="G540" s="18"/>
    </ns0:row>
    <ns0:row r="541" spans="7:7">
      <ns0:c r="G541" s="18"/>
    </ns0:row>
    <ns0:row r="542" spans="7:7">
      <ns0:c r="G542" s="18"/>
    </ns0:row>
    <ns0:row r="543" spans="7:7">
      <ns0:c r="G543" s="18"/>
    </ns0:row>
    <ns0:row r="544" spans="7:7">
      <ns0:c r="G544" s="18"/>
    </ns0:row>
    <ns0:row r="545" spans="7:7">
      <ns0:c r="G545" s="18"/>
    </ns0:row>
    <ns0:row r="546" spans="7:7">
      <ns0:c r="G546" s="18"/>
    </ns0:row>
    <ns0:row r="547" spans="7:7">
      <ns0:c r="G547" s="18"/>
    </ns0:row>
    <ns0:row r="548" spans="7:7">
      <ns0:c r="G548" s="18"/>
    </ns0:row>
    <ns0:row r="549" spans="7:7">
      <ns0:c r="G549" s="18"/>
    </ns0:row>
    <ns0:row r="550" spans="7:7">
      <ns0:c r="G550" s="18"/>
    </ns0:row>
    <ns0:row r="551" spans="7:7">
      <ns0:c r="G551" s="18"/>
    </ns0:row>
    <ns0:row r="552" spans="7:7">
      <ns0:c r="G552" s="18"/>
    </ns0:row>
    <ns0:row r="553" spans="7:7">
      <ns0:c r="G553" s="18"/>
    </ns0:row>
    <ns0:row r="554" spans="7:7">
      <ns0:c r="G554" s="18"/>
    </ns0:row>
    <ns0:row r="555" spans="7:7">
      <ns0:c r="G555" s="18"/>
    </ns0:row>
    <ns0:row r="556" spans="7:7">
      <ns0:c r="G556" s="18"/>
    </ns0:row>
    <ns0:row r="557" spans="7:7">
      <ns0:c r="G557" s="18"/>
    </ns0:row>
    <ns0:row r="558" spans="7:7">
      <ns0:c r="G558" s="18"/>
    </ns0:row>
    <ns0:row r="559" spans="7:7">
      <ns0:c r="G559" s="18"/>
    </ns0:row>
    <ns0:row r="560" spans="7:7">
      <ns0:c r="G560" s="18"/>
    </ns0:row>
    <ns0:row r="561" spans="7:7">
      <ns0:c r="G561" s="18"/>
    </ns0:row>
    <ns0:row r="562" spans="7:7">
      <ns0:c r="G562" s="18"/>
    </ns0:row>
    <ns0:row r="563" spans="7:7">
      <ns0:c r="G563" s="18"/>
    </ns0:row>
    <ns0:row r="564" spans="7:7">
      <ns0:c r="G564" s="18"/>
    </ns0:row>
    <ns0:row r="565" spans="7:7">
      <ns0:c r="G565" s="18"/>
    </ns0:row>
    <ns0:row r="566" spans="7:7">
      <ns0:c r="G566" s="18"/>
    </ns0:row>
    <ns0:row r="567" spans="7:7">
      <ns0:c r="G567" s="18"/>
    </ns0:row>
    <ns0:row r="568" spans="7:7">
      <ns0:c r="G568" s="18"/>
    </ns0:row>
    <ns0:row r="569" spans="7:7">
      <ns0:c r="G569" s="18"/>
    </ns0:row>
    <ns0:row r="570" spans="7:7">
      <ns0:c r="G570" s="18"/>
    </ns0:row>
    <ns0:row r="571" spans="7:7">
      <ns0:c r="G571" s="18"/>
    </ns0:row>
    <ns0:row r="572" spans="7:7">
      <ns0:c r="G572" s="18"/>
    </ns0:row>
    <ns0:row r="573" spans="7:7">
      <ns0:c r="G573" s="18"/>
    </ns0:row>
    <ns0:row r="574" spans="7:7">
      <ns0:c r="G574" s="18"/>
    </ns0:row>
    <ns0:row r="575" spans="7:7">
      <ns0:c r="G575" s="18"/>
    </ns0:row>
    <ns0:row r="576" spans="7:7">
      <ns0:c r="G576" s="18"/>
    </ns0:row>
    <ns0:row r="577" spans="7:7">
      <ns0:c r="G577" s="18"/>
    </ns0:row>
    <ns0:row r="578" spans="7:7">
      <ns0:c r="G578" s="18"/>
    </ns0:row>
    <ns0:row r="579" spans="7:7">
      <ns0:c r="G579" s="18"/>
    </ns0:row>
    <ns0:row r="580" spans="7:7">
      <ns0:c r="G580" s="18"/>
    </ns0:row>
    <ns0:row r="581" spans="7:7">
      <ns0:c r="G581" s="18"/>
    </ns0:row>
    <ns0:row r="582" spans="7:7">
      <ns0:c r="G582" s="18"/>
    </ns0:row>
    <ns0:row r="583" spans="7:7">
      <ns0:c r="G583" s="18"/>
    </ns0:row>
    <ns0:row r="584" spans="7:7">
      <ns0:c r="G584" s="18"/>
    </ns0:row>
    <ns0:row r="585" spans="7:7">
      <ns0:c r="G585" s="18"/>
    </ns0:row>
    <ns0:row r="586" spans="7:7">
      <ns0:c r="G586" s="18"/>
    </ns0:row>
    <ns0:row r="587" spans="7:7">
      <ns0:c r="G587" s="18"/>
    </ns0:row>
    <ns0:row r="588" spans="7:7">
      <ns0:c r="G588" s="18"/>
    </ns0:row>
    <ns0:row r="589" spans="7:7">
      <ns0:c r="G589" s="18"/>
    </ns0:row>
    <ns0:row r="590" spans="7:7">
      <ns0:c r="G590" s="18"/>
    </ns0:row>
    <ns0:row r="591" spans="7:7">
      <ns0:c r="G591" s="18"/>
    </ns0:row>
    <ns0:row r="592" spans="7:7">
      <ns0:c r="G592" s="18"/>
    </ns0:row>
    <ns0:row r="593" spans="7:7">
      <ns0:c r="G593" s="18"/>
    </ns0:row>
    <ns0:row r="594" spans="7:7">
      <ns0:c r="G594" s="18"/>
    </ns0:row>
    <ns0:row r="595" spans="7:7">
      <ns0:c r="G595" s="18"/>
    </ns0:row>
    <ns0:row r="596" spans="7:7">
      <ns0:c r="G596" s="18"/>
    </ns0:row>
    <ns0:row r="597" spans="7:7">
      <ns0:c r="G597" s="18"/>
    </ns0:row>
    <ns0:row r="598" spans="7:7">
      <ns0:c r="G598" s="18"/>
    </ns0:row>
    <ns0:row r="599" spans="7:7">
      <ns0:c r="G599" s="18"/>
    </ns0:row>
    <ns0:row r="600" spans="7:7">
      <ns0:c r="G600" s="18"/>
    </ns0:row>
    <ns0:row r="601" spans="7:7">
      <ns0:c r="G601" s="18"/>
    </ns0:row>
    <ns0:row r="602" spans="7:7">
      <ns0:c r="G602" s="18"/>
    </ns0:row>
    <ns0:row r="603" spans="7:7">
      <ns0:c r="G603" s="18"/>
    </ns0:row>
    <ns0:row r="604" spans="7:7">
      <ns0:c r="G604" s="18"/>
    </ns0:row>
    <ns0:row r="605" spans="7:7">
      <ns0:c r="G605" s="18"/>
    </ns0:row>
    <ns0:row r="606" spans="7:7">
      <ns0:c r="G606" s="18"/>
    </ns0:row>
    <ns0:row r="607" spans="7:7">
      <ns0:c r="G607" s="18"/>
    </ns0:row>
    <ns0:row r="608" spans="7:7">
      <ns0:c r="G608" s="18"/>
    </ns0:row>
    <ns0:row r="609" spans="7:7">
      <ns0:c r="G609" s="18"/>
    </ns0:row>
    <ns0:row r="610" spans="7:7">
      <ns0:c r="G610" s="18"/>
    </ns0:row>
    <ns0:row r="611" spans="7:7">
      <ns0:c r="G611" s="18"/>
    </ns0:row>
    <ns0:row r="612" spans="7:7">
      <ns0:c r="G612" s="18"/>
    </ns0:row>
    <ns0:row r="613" spans="7:7">
      <ns0:c r="G613" s="18"/>
    </ns0:row>
    <ns0:row r="614" spans="7:7">
      <ns0:c r="G614" s="18"/>
    </ns0:row>
    <ns0:row r="615" spans="7:7">
      <ns0:c r="G615" s="18"/>
    </ns0:row>
    <ns0:row r="616" spans="7:7">
      <ns0:c r="G616" s="18"/>
    </ns0:row>
    <ns0:row r="617" spans="7:7">
      <ns0:c r="G617" s="18"/>
    </ns0:row>
    <ns0:row r="618" spans="7:7">
      <ns0:c r="G618" s="18"/>
    </ns0:row>
    <ns0:row r="619" spans="7:7">
      <ns0:c r="G619" s="18"/>
    </ns0:row>
    <ns0:row r="620" spans="7:7">
      <ns0:c r="G620" s="18"/>
    </ns0:row>
    <ns0:row r="621" spans="7:7">
      <ns0:c r="G621" s="18"/>
    </ns0:row>
    <ns0:row r="622" spans="7:7">
      <ns0:c r="G622" s="18"/>
    </ns0:row>
    <ns0:row r="623" spans="7:7">
      <ns0:c r="G623" s="18"/>
    </ns0:row>
    <ns0:row r="624" spans="7:7">
      <ns0:c r="G624" s="18"/>
    </ns0:row>
    <ns0:row r="625" spans="7:7">
      <ns0:c r="G625" s="18"/>
    </ns0:row>
    <ns0:row r="626" spans="7:7">
      <ns0:c r="G626" s="18"/>
    </ns0:row>
    <ns0:row r="627" spans="7:7">
      <ns0:c r="G627" s="18"/>
    </ns0:row>
    <ns0:row r="628" spans="7:7">
      <ns0:c r="G628" s="18"/>
    </ns0:row>
    <ns0:row r="629" spans="7:7">
      <ns0:c r="G629" s="18"/>
    </ns0:row>
    <ns0:row r="630" spans="7:7">
      <ns0:c r="G630" s="18"/>
    </ns0:row>
    <ns0:row r="631" spans="7:7">
      <ns0:c r="G631" s="18"/>
    </ns0:row>
    <ns0:row r="632" spans="7:7">
      <ns0:c r="G632" s="18"/>
    </ns0:row>
    <ns0:row r="633" spans="7:7">
      <ns0:c r="G633" s="18"/>
    </ns0:row>
    <ns0:row r="634" spans="7:7">
      <ns0:c r="G634" s="18"/>
    </ns0:row>
    <ns0:row r="635" spans="7:7">
      <ns0:c r="G635" s="18"/>
    </ns0:row>
    <ns0:row r="636" spans="7:7">
      <ns0:c r="G636" s="18"/>
    </ns0:row>
    <ns0:row r="637" spans="7:7">
      <ns0:c r="G637" s="18"/>
    </ns0:row>
    <ns0:row r="638" spans="7:7">
      <ns0:c r="G638" s="18"/>
    </ns0:row>
    <ns0:row r="639" spans="7:7">
      <ns0:c r="G639" s="18"/>
    </ns0:row>
    <ns0:row r="640" spans="7:7">
      <ns0:c r="G640" s="18"/>
    </ns0:row>
    <ns0:row r="641" spans="7:7">
      <ns0:c r="G641" s="18"/>
    </ns0:row>
    <ns0:row r="642" spans="7:7">
      <ns0:c r="G642" s="18"/>
    </ns0:row>
    <ns0:row r="643" spans="7:7">
      <ns0:c r="G643" s="18"/>
    </ns0:row>
    <ns0:row r="644" spans="7:7">
      <ns0:c r="G644" s="18"/>
    </ns0:row>
    <ns0:row r="645" spans="7:7">
      <ns0:c r="G645" s="18"/>
    </ns0:row>
    <ns0:row r="646" spans="7:7">
      <ns0:c r="G646" s="18"/>
    </ns0:row>
    <ns0:row r="647" spans="7:7">
      <ns0:c r="G647" s="18"/>
    </ns0:row>
    <ns0:row r="648" spans="7:7">
      <ns0:c r="G648" s="18"/>
    </ns0:row>
    <ns0:row r="649" spans="7:7">
      <ns0:c r="G649" s="18"/>
    </ns0:row>
    <ns0:row r="650" spans="7:7">
      <ns0:c r="G650" s="18"/>
    </ns0:row>
    <ns0:row r="651" spans="7:7">
      <ns0:c r="G651" s="18"/>
    </ns0:row>
    <ns0:row r="652" spans="7:7">
      <ns0:c r="G652" s="18"/>
    </ns0:row>
    <ns0:row r="653" spans="7:7">
      <ns0:c r="G653" s="18"/>
    </ns0:row>
    <ns0:row r="654" spans="7:7">
      <ns0:c r="G654" s="18"/>
    </ns0:row>
    <ns0:row r="655" spans="7:7">
      <ns0:c r="G655" s="18"/>
    </ns0:row>
    <ns0:row r="656" spans="7:7">
      <ns0:c r="G656" s="18"/>
    </ns0:row>
    <ns0:row r="657" spans="7:7">
      <ns0:c r="G657" s="18"/>
    </ns0:row>
    <ns0:row r="658" spans="7:7">
      <ns0:c r="G658" s="18"/>
    </ns0:row>
    <ns0:row r="659" spans="7:7">
      <ns0:c r="G659" s="18"/>
    </ns0:row>
    <ns0:row r="660" spans="7:7">
      <ns0:c r="G660" s="18"/>
    </ns0:row>
    <ns0:row r="661" spans="7:7">
      <ns0:c r="G661" s="18"/>
    </ns0:row>
    <ns0:row r="662" spans="7:7">
      <ns0:c r="G662" s="18"/>
    </ns0:row>
    <ns0:row r="663" spans="7:7">
      <ns0:c r="G663" s="18"/>
    </ns0:row>
    <ns0:row r="664" spans="7:7">
      <ns0:c r="G664" s="18"/>
    </ns0:row>
    <ns0:row r="665" spans="7:7">
      <ns0:c r="G665" s="18"/>
    </ns0:row>
    <ns0:row r="666" spans="7:7">
      <ns0:c r="G666" s="18"/>
    </ns0:row>
    <ns0:row r="667" spans="7:7">
      <ns0:c r="G667" s="18"/>
    </ns0:row>
    <ns0:row r="668" spans="7:7">
      <ns0:c r="G668" s="18"/>
    </ns0:row>
    <ns0:row r="669" spans="7:7">
      <ns0:c r="G669" s="18"/>
    </ns0:row>
    <ns0:row r="670" spans="7:7">
      <ns0:c r="G670" s="18"/>
    </ns0:row>
    <ns0:row r="671" spans="7:7">
      <ns0:c r="G671" s="18"/>
    </ns0:row>
    <ns0:row r="672" spans="7:7">
      <ns0:c r="G672" s="18"/>
    </ns0:row>
    <ns0:row r="673" spans="7:7">
      <ns0:c r="G673" s="18"/>
    </ns0:row>
    <ns0:row r="674" spans="7:7">
      <ns0:c r="G674" s="18"/>
    </ns0:row>
    <ns0:row r="675" spans="7:7">
      <ns0:c r="G675" s="18"/>
    </ns0:row>
    <ns0:row r="676" spans="7:7">
      <ns0:c r="G676" s="18"/>
    </ns0:row>
    <ns0:row r="677" spans="7:7">
      <ns0:c r="G677" s="18"/>
    </ns0:row>
    <ns0:row r="678" spans="7:7">
      <ns0:c r="G678" s="18"/>
    </ns0:row>
    <ns0:row r="679" spans="7:7">
      <ns0:c r="G679" s="18"/>
    </ns0:row>
    <ns0:row r="680" spans="7:7">
      <ns0:c r="G680" s="18"/>
    </ns0:row>
    <ns0:row r="681" spans="7:7">
      <ns0:c r="G681" s="18"/>
    </ns0:row>
    <ns0:row r="682" spans="7:7">
      <ns0:c r="G682" s="18"/>
    </ns0:row>
    <ns0:row r="683" spans="7:7">
      <ns0:c r="G683" s="18"/>
    </ns0:row>
    <ns0:row r="684" spans="7:7">
      <ns0:c r="G684" s="18"/>
    </ns0:row>
    <ns0:row r="685" spans="7:7">
      <ns0:c r="G685" s="18"/>
    </ns0:row>
    <ns0:row r="686" spans="7:7">
      <ns0:c r="G686" s="18"/>
    </ns0:row>
    <ns0:row r="687" spans="7:7">
      <ns0:c r="G687" s="18"/>
    </ns0:row>
    <ns0:row r="688" spans="7:7">
      <ns0:c r="G688" s="18"/>
    </ns0:row>
    <ns0:row r="689" spans="7:7">
      <ns0:c r="G689" s="18"/>
    </ns0:row>
    <ns0:row r="690" spans="7:7">
      <ns0:c r="G690" s="18"/>
    </ns0:row>
    <ns0:row r="691" spans="7:7">
      <ns0:c r="G691" s="18"/>
    </ns0:row>
    <ns0:row r="692" spans="7:7">
      <ns0:c r="G692" s="18"/>
    </ns0:row>
    <ns0:row r="693" spans="7:7">
      <ns0:c r="G693" s="18"/>
    </ns0:row>
    <ns0:row r="694" spans="7:7">
      <ns0:c r="G694" s="18"/>
    </ns0:row>
    <ns0:row r="695" spans="7:7">
      <ns0:c r="G695" s="18"/>
    </ns0:row>
    <ns0:row r="696" spans="7:7">
      <ns0:c r="G696" s="18"/>
    </ns0:row>
    <ns0:row r="697" spans="7:7">
      <ns0:c r="G697" s="18"/>
    </ns0:row>
    <ns0:row r="698" spans="7:7">
      <ns0:c r="G698" s="18"/>
    </ns0:row>
    <ns0:row r="699" spans="7:7">
      <ns0:c r="G699" s="18"/>
    </ns0:row>
    <ns0:row r="700" spans="7:7">
      <ns0:c r="G700" s="18"/>
    </ns0:row>
    <ns0:row r="701" spans="7:7">
      <ns0:c r="G701" s="18"/>
    </ns0:row>
    <ns0:row r="702" spans="7:7">
      <ns0:c r="G702" s="18"/>
    </ns0:row>
    <ns0:row r="703" spans="7:7">
      <ns0:c r="G703" s="18"/>
    </ns0:row>
    <ns0:row r="704" spans="7:7">
      <ns0:c r="G704" s="18"/>
    </ns0:row>
    <ns0:row r="705" spans="7:7">
      <ns0:c r="G705" s="18"/>
    </ns0:row>
    <ns0:row r="706" spans="7:7">
      <ns0:c r="G706" s="18"/>
    </ns0:row>
    <ns0:row r="707" spans="7:7">
      <ns0:c r="G707" s="18"/>
    </ns0:row>
    <ns0:row r="708" spans="7:7">
      <ns0:c r="G708" s="18"/>
    </ns0:row>
    <ns0:row r="709" spans="7:7">
      <ns0:c r="G709" s="18"/>
    </ns0:row>
    <ns0:row r="710" spans="7:7">
      <ns0:c r="G710" s="18"/>
    </ns0:row>
    <ns0:row r="711" spans="7:7">
      <ns0:c r="G711" s="18"/>
    </ns0:row>
    <ns0:row r="712" spans="7:7">
      <ns0:c r="G712" s="18"/>
    </ns0:row>
    <ns0:row r="713" spans="7:7">
      <ns0:c r="G713" s="18"/>
    </ns0:row>
    <ns0:row r="714" spans="7:7">
      <ns0:c r="G714" s="18"/>
    </ns0:row>
    <ns0:row r="715" spans="7:7">
      <ns0:c r="G715" s="18"/>
    </ns0:row>
    <ns0:row r="716" spans="7:7">
      <ns0:c r="G716" s="18"/>
    </ns0:row>
    <ns0:row r="717" spans="7:7">
      <ns0:c r="G717" s="18"/>
    </ns0:row>
    <ns0:row r="718" spans="7:7">
      <ns0:c r="G718" s="18"/>
    </ns0:row>
    <ns0:row r="719" spans="7:7">
      <ns0:c r="G719" s="18"/>
    </ns0:row>
    <ns0:row r="720" spans="7:7">
      <ns0:c r="G720" s="18"/>
    </ns0:row>
    <ns0:row r="721" spans="7:7">
      <ns0:c r="G721" s="18"/>
    </ns0:row>
    <ns0:row r="722" spans="7:7">
      <ns0:c r="G722" s="18"/>
    </ns0:row>
    <ns0:row r="723" spans="7:7">
      <ns0:c r="G723" s="18"/>
    </ns0:row>
    <ns0:row r="724" spans="7:7">
      <ns0:c r="G724" s="18"/>
    </ns0:row>
    <ns0:row r="725" spans="7:7">
      <ns0:c r="G725" s="18"/>
    </ns0:row>
    <ns0:row r="726" spans="7:7">
      <ns0:c r="G726" s="18"/>
    </ns0:row>
    <ns0:row r="727" spans="7:7">
      <ns0:c r="G727" s="18"/>
    </ns0:row>
    <ns0:row r="728" spans="7:7">
      <ns0:c r="G728" s="18"/>
    </ns0:row>
    <ns0:row r="729" spans="7:7">
      <ns0:c r="G729" s="18"/>
    </ns0:row>
    <ns0:row r="730" spans="7:7">
      <ns0:c r="G730" s="18"/>
    </ns0:row>
    <ns0:row r="731" spans="7:7">
      <ns0:c r="G731" s="18"/>
    </ns0:row>
    <ns0:row r="732" spans="7:7">
      <ns0:c r="G732" s="18"/>
    </ns0:row>
    <ns0:row r="733" spans="7:7">
      <ns0:c r="G733" s="18"/>
    </ns0:row>
    <ns0:row r="734" spans="7:7">
      <ns0:c r="G734" s="18"/>
    </ns0:row>
    <ns0:row r="735" spans="7:7">
      <ns0:c r="G735" s="18"/>
    </ns0:row>
    <ns0:row r="736" spans="7:7">
      <ns0:c r="G736" s="18"/>
    </ns0:row>
    <ns0:row r="737" spans="7:7">
      <ns0:c r="G737" s="18"/>
    </ns0:row>
    <ns0:row r="738" spans="7:7">
      <ns0:c r="G738" s="18"/>
    </ns0:row>
    <ns0:row r="739" spans="7:7">
      <ns0:c r="G739" s="18"/>
    </ns0:row>
    <ns0:row r="740" spans="7:7">
      <ns0:c r="G740" s="18"/>
    </ns0:row>
    <ns0:row r="741" spans="7:7">
      <ns0:c r="G741" s="18"/>
    </ns0:row>
    <ns0:row r="742" spans="7:7">
      <ns0:c r="G742" s="18"/>
    </ns0:row>
    <ns0:row r="743" spans="7:7">
      <ns0:c r="G743" s="18"/>
    </ns0:row>
    <ns0:row r="744" spans="7:7">
      <ns0:c r="G744" s="18"/>
    </ns0:row>
    <ns0:row r="745" spans="7:7">
      <ns0:c r="G745" s="18"/>
    </ns0:row>
    <ns0:row r="746" spans="7:7">
      <ns0:c r="G746" s="18"/>
    </ns0:row>
    <ns0:row r="747" spans="7:7">
      <ns0:c r="G747" s="18"/>
    </ns0:row>
    <ns0:row r="748" spans="7:7">
      <ns0:c r="G748" s="18"/>
    </ns0:row>
    <ns0:row r="749" spans="7:7">
      <ns0:c r="G749" s="18"/>
    </ns0:row>
    <ns0:row r="750" spans="7:7">
      <ns0:c r="G750" s="18"/>
    </ns0:row>
    <ns0:row r="751" spans="7:7">
      <ns0:c r="G751" s="18"/>
    </ns0:row>
    <ns0:row r="752" spans="7:7">
      <ns0:c r="G752" s="18"/>
    </ns0:row>
    <ns0:row r="753" spans="7:7">
      <ns0:c r="G753" s="18"/>
    </ns0:row>
    <ns0:row r="754" spans="7:7">
      <ns0:c r="G754" s="18"/>
    </ns0:row>
    <ns0:row r="755" spans="7:7">
      <ns0:c r="G755" s="18"/>
    </ns0:row>
    <ns0:row r="756" spans="7:7">
      <ns0:c r="G756" s="18"/>
    </ns0:row>
    <ns0:row r="757" spans="7:7">
      <ns0:c r="G757" s="18"/>
    </ns0:row>
    <ns0:row r="758" spans="7:7">
      <ns0:c r="G758" s="18"/>
    </ns0:row>
    <ns0:row r="759" spans="7:7">
      <ns0:c r="G759" s="18"/>
    </ns0:row>
    <ns0:row r="760" spans="7:7">
      <ns0:c r="G760" s="18"/>
    </ns0:row>
    <ns0:row r="761" spans="7:7">
      <ns0:c r="G761" s="18"/>
    </ns0:row>
    <ns0:row r="762" spans="7:7">
      <ns0:c r="G762" s="18"/>
    </ns0:row>
    <ns0:row r="763" spans="7:7">
      <ns0:c r="G763" s="18"/>
    </ns0:row>
    <ns0:row r="764" spans="7:7">
      <ns0:c r="G764" s="18"/>
    </ns0:row>
    <ns0:row r="765" spans="7:7">
      <ns0:c r="G765" s="18"/>
    </ns0:row>
    <ns0:row r="766" spans="7:7">
      <ns0:c r="G766" s="18"/>
    </ns0:row>
    <ns0:row r="767" spans="7:7">
      <ns0:c r="G767" s="18"/>
    </ns0:row>
    <ns0:row r="768" spans="7:7">
      <ns0:c r="G768" s="18"/>
    </ns0:row>
    <ns0:row r="769" spans="7:7">
      <ns0:c r="G769" s="18"/>
    </ns0:row>
    <ns0:row r="770" spans="7:7">
      <ns0:c r="G770" s="18"/>
    </ns0:row>
    <ns0:row r="771" spans="7:7">
      <ns0:c r="G771" s="18"/>
    </ns0:row>
    <ns0:row r="772" spans="7:7">
      <ns0:c r="G772" s="18"/>
    </ns0:row>
    <ns0:row r="773" spans="7:7">
      <ns0:c r="G773" s="18"/>
    </ns0:row>
    <ns0:row r="774" spans="7:7">
      <ns0:c r="G774" s="18"/>
    </ns0:row>
    <ns0:row r="775" spans="7:7">
      <ns0:c r="G775" s="18"/>
    </ns0:row>
    <ns0:row r="776" spans="7:7">
      <ns0:c r="G776" s="18"/>
    </ns0:row>
    <ns0:row r="777" spans="7:7">
      <ns0:c r="G777" s="18"/>
    </ns0:row>
    <ns0:row r="778" spans="7:7">
      <ns0:c r="G778" s="18"/>
    </ns0:row>
    <ns0:row r="779" spans="7:7">
      <ns0:c r="G779" s="18"/>
    </ns0:row>
    <ns0:row r="780" spans="7:7">
      <ns0:c r="G780" s="18"/>
    </ns0:row>
    <ns0:row r="781" spans="7:7">
      <ns0:c r="G781" s="18"/>
    </ns0:row>
    <ns0:row r="782" spans="7:7">
      <ns0:c r="G782" s="18"/>
    </ns0:row>
    <ns0:row r="783" spans="7:7">
      <ns0:c r="G783" s="18"/>
    </ns0:row>
    <ns0:row r="784" spans="7:7">
      <ns0:c r="G784" s="18"/>
    </ns0:row>
    <ns0:row r="785" spans="7:7">
      <ns0:c r="G785" s="18"/>
    </ns0:row>
    <ns0:row r="786" spans="7:7">
      <ns0:c r="G786" s="18"/>
    </ns0:row>
    <ns0:row r="787" spans="7:7">
      <ns0:c r="G787" s="18"/>
    </ns0:row>
    <ns0:row r="788" spans="7:7">
      <ns0:c r="G788" s="18"/>
    </ns0:row>
    <ns0:row r="789" spans="7:7">
      <ns0:c r="G789" s="18"/>
    </ns0:row>
    <ns0:row r="790" spans="7:7">
      <ns0:c r="G790" s="18"/>
    </ns0:row>
    <ns0:row r="791" spans="7:7">
      <ns0:c r="G791" s="18"/>
    </ns0:row>
    <ns0:row r="792" spans="7:7">
      <ns0:c r="G792" s="18"/>
    </ns0:row>
    <ns0:row r="793" spans="7:7">
      <ns0:c r="G793" s="18"/>
    </ns0:row>
    <ns0:row r="794" spans="7:7">
      <ns0:c r="G794" s="18"/>
    </ns0:row>
    <ns0:row r="795" spans="7:7">
      <ns0:c r="G795" s="18"/>
    </ns0:row>
    <ns0:row r="796" spans="7:7">
      <ns0:c r="G796" s="18"/>
    </ns0:row>
    <ns0:row r="797" spans="7:7">
      <ns0:c r="G797" s="18"/>
    </ns0:row>
    <ns0:row r="798" spans="7:7">
      <ns0:c r="G798" s="18"/>
    </ns0:row>
    <ns0:row r="799" spans="7:7">
      <ns0:c r="G799" s="18"/>
    </ns0:row>
    <ns0:row r="800" spans="7:7">
      <ns0:c r="G800" s="18"/>
    </ns0:row>
    <ns0:row r="801" spans="7:7">
      <ns0:c r="G801" s="18"/>
    </ns0:row>
    <ns0:row r="802" spans="7:7">
      <ns0:c r="G802" s="18"/>
    </ns0:row>
    <ns0:row r="803" spans="7:7">
      <ns0:c r="G803" s="18"/>
    </ns0:row>
    <ns0:row r="804" spans="7:7">
      <ns0:c r="G804" s="18"/>
    </ns0:row>
    <ns0:row r="805" spans="7:7">
      <ns0:c r="G805" s="18"/>
    </ns0:row>
    <ns0:row r="806" spans="7:7">
      <ns0:c r="G806" s="18"/>
    </ns0:row>
    <ns0:row r="807" spans="7:7">
      <ns0:c r="G807" s="18"/>
    </ns0:row>
    <ns0:row r="808" spans="7:7">
      <ns0:c r="G808" s="18"/>
    </ns0:row>
    <ns0:row r="809" spans="7:7">
      <ns0:c r="G809" s="18"/>
    </ns0:row>
    <ns0:row r="810" spans="7:7">
      <ns0:c r="G810" s="18"/>
    </ns0:row>
    <ns0:row r="811" spans="7:7">
      <ns0:c r="G811" s="18"/>
    </ns0:row>
    <ns0:row r="812" spans="7:7">
      <ns0:c r="G812" s="18"/>
    </ns0:row>
    <ns0:row r="813" spans="7:7">
      <ns0:c r="G813" s="18"/>
    </ns0:row>
    <ns0:row r="814" spans="7:7">
      <ns0:c r="G814" s="18"/>
    </ns0:row>
    <ns0:row r="815" spans="7:7">
      <ns0:c r="G815" s="18"/>
    </ns0:row>
    <ns0:row r="816" spans="7:7">
      <ns0:c r="G816" s="18"/>
    </ns0:row>
    <ns0:row r="817" spans="7:7">
      <ns0:c r="G817" s="18"/>
    </ns0:row>
    <ns0:row r="818" spans="7:7">
      <ns0:c r="G818" s="18"/>
    </ns0:row>
    <ns0:row r="819" spans="7:7">
      <ns0:c r="G819" s="18"/>
    </ns0:row>
    <ns0:row r="820" spans="7:7">
      <ns0:c r="G820" s="18"/>
    </ns0:row>
    <ns0:row r="821" spans="7:7">
      <ns0:c r="G821" s="18"/>
    </ns0:row>
    <ns0:row r="822" spans="7:7">
      <ns0:c r="G822" s="18"/>
    </ns0:row>
    <ns0:row r="823" spans="7:7">
      <ns0:c r="G823" s="18"/>
    </ns0:row>
    <ns0:row r="824" spans="7:7">
      <ns0:c r="G824" s="18"/>
    </ns0:row>
    <ns0:row r="825" spans="7:7">
      <ns0:c r="G825" s="18"/>
    </ns0:row>
    <ns0:row r="826" spans="7:7">
      <ns0:c r="G826" s="18"/>
    </ns0:row>
    <ns0:row r="827" spans="7:7">
      <ns0:c r="G827" s="18"/>
    </ns0:row>
    <ns0:row r="828" spans="7:7">
      <ns0:c r="G828" s="18"/>
    </ns0:row>
    <ns0:row r="829" spans="7:7">
      <ns0:c r="G829" s="18"/>
    </ns0:row>
    <ns0:row r="830" spans="7:7">
      <ns0:c r="G830" s="18"/>
    </ns0:row>
    <ns0:row r="831" spans="7:7">
      <ns0:c r="G831" s="18"/>
    </ns0:row>
    <ns0:row r="832" spans="7:7">
      <ns0:c r="G832" s="18"/>
    </ns0:row>
    <ns0:row r="833" spans="7:7">
      <ns0:c r="G833" s="18"/>
    </ns0:row>
    <ns0:row r="834" spans="7:7">
      <ns0:c r="G834" s="18"/>
    </ns0:row>
    <ns0:row r="835" spans="7:7">
      <ns0:c r="G835" s="18"/>
    </ns0:row>
    <ns0:row r="836" spans="7:7">
      <ns0:c r="G836" s="18"/>
    </ns0:row>
    <ns0:row r="837" spans="7:7">
      <ns0:c r="G837" s="18"/>
    </ns0:row>
    <ns0:row r="838" spans="7:7">
      <ns0:c r="G838" s="18"/>
    </ns0:row>
    <ns0:row r="839" spans="7:7">
      <ns0:c r="G839" s="18"/>
    </ns0:row>
    <ns0:row r="840" spans="7:7">
      <ns0:c r="G840" s="18"/>
    </ns0:row>
    <ns0:row r="841" spans="7:7">
      <ns0:c r="G841" s="18"/>
    </ns0:row>
    <ns0:row r="842" spans="7:7">
      <ns0:c r="G842" s="18"/>
    </ns0:row>
    <ns0:row r="843" spans="7:7">
      <ns0:c r="G843" s="18"/>
    </ns0:row>
    <ns0:row r="844" spans="7:7">
      <ns0:c r="G844" s="18"/>
    </ns0:row>
    <ns0:row r="845" spans="7:7">
      <ns0:c r="G845" s="18"/>
    </ns0:row>
    <ns0:row r="846" spans="7:7">
      <ns0:c r="G846" s="18"/>
    </ns0:row>
    <ns0:row r="847" spans="7:7">
      <ns0:c r="G847" s="18"/>
    </ns0:row>
    <ns0:row r="848" spans="7:7">
      <ns0:c r="G848" s="18"/>
    </ns0:row>
    <ns0:row r="849" spans="7:7">
      <ns0:c r="G849" s="18"/>
    </ns0:row>
    <ns0:row r="850" spans="7:7">
      <ns0:c r="G850" s="18"/>
    </ns0:row>
    <ns0:row r="851" spans="7:7">
      <ns0:c r="G851" s="18"/>
    </ns0:row>
    <ns0:row r="852" spans="7:7">
      <ns0:c r="G852" s="18"/>
    </ns0:row>
    <ns0:row r="853" spans="7:7">
      <ns0:c r="G853" s="18"/>
    </ns0:row>
    <ns0:row r="854" spans="7:7">
      <ns0:c r="G854" s="18"/>
    </ns0:row>
    <ns0:row r="855" spans="7:7">
      <ns0:c r="G855" s="18"/>
    </ns0:row>
    <ns0:row r="856" spans="7:7">
      <ns0:c r="G856" s="18"/>
    </ns0:row>
    <ns0:row r="857" spans="7:7">
      <ns0:c r="G857" s="18"/>
    </ns0:row>
    <ns0:row r="858" spans="7:7">
      <ns0:c r="G858" s="18"/>
    </ns0:row>
    <ns0:row r="859" spans="7:7">
      <ns0:c r="G859" s="18"/>
    </ns0:row>
    <ns0:row r="860" spans="7:7">
      <ns0:c r="G860" s="18"/>
    </ns0:row>
    <ns0:row r="861" spans="7:7">
      <ns0:c r="G861" s="18"/>
    </ns0:row>
    <ns0:row r="862" spans="7:7">
      <ns0:c r="G862" s="18"/>
    </ns0:row>
    <ns0:row r="863" spans="7:7">
      <ns0:c r="G863" s="18"/>
    </ns0:row>
    <ns0:row r="864" spans="7:7">
      <ns0:c r="G864" s="18"/>
    </ns0:row>
    <ns0:row r="865" spans="7:7">
      <ns0:c r="G865" s="18"/>
    </ns0:row>
    <ns0:row r="866" spans="7:7">
      <ns0:c r="G866" s="18"/>
    </ns0:row>
    <ns0:row r="867" spans="7:7">
      <ns0:c r="G867" s="18"/>
    </ns0:row>
    <ns0:row r="868" spans="7:7">
      <ns0:c r="G868" s="18"/>
    </ns0:row>
    <ns0:row r="869" spans="7:7">
      <ns0:c r="G869" s="18"/>
    </ns0:row>
    <ns0:row r="870" spans="7:7">
      <ns0:c r="G870" s="18"/>
    </ns0:row>
    <ns0:row r="871" spans="7:7">
      <ns0:c r="G871" s="18"/>
    </ns0:row>
    <ns0:row r="872" spans="7:7">
      <ns0:c r="G872" s="18"/>
    </ns0:row>
    <ns0:row r="873" spans="7:7">
      <ns0:c r="G873" s="18"/>
    </ns0:row>
    <ns0:row r="874" spans="7:7">
      <ns0:c r="G874" s="18"/>
    </ns0:row>
    <ns0:row r="875" spans="7:7">
      <ns0:c r="G875" s="18"/>
    </ns0:row>
    <ns0:row r="876" spans="7:7">
      <ns0:c r="G876" s="18"/>
    </ns0:row>
    <ns0:row r="877" spans="7:7">
      <ns0:c r="G877" s="18"/>
    </ns0:row>
    <ns0:row r="878" spans="7:7">
      <ns0:c r="G878" s="18"/>
    </ns0:row>
    <ns0:row r="879" spans="7:7">
      <ns0:c r="G879" s="18"/>
    </ns0:row>
    <ns0:row r="880" spans="7:7">
      <ns0:c r="G880" s="18"/>
    </ns0:row>
    <ns0:row r="881" spans="7:7">
      <ns0:c r="G881" s="18"/>
    </ns0:row>
    <ns0:row r="882" spans="7:7">
      <ns0:c r="G882" s="18"/>
    </ns0:row>
    <ns0:row r="883" spans="7:7">
      <ns0:c r="G883" s="18"/>
    </ns0:row>
    <ns0:row r="884" spans="7:7">
      <ns0:c r="G884" s="18"/>
    </ns0:row>
    <ns0:row r="885" spans="7:7">
      <ns0:c r="G885" s="18"/>
    </ns0:row>
    <ns0:row r="886" spans="7:7">
      <ns0:c r="G886" s="18"/>
    </ns0:row>
    <ns0:row r="887" spans="7:7">
      <ns0:c r="G887" s="18"/>
    </ns0:row>
    <ns0:row r="888" spans="7:7">
      <ns0:c r="G888" s="18"/>
    </ns0:row>
    <ns0:row r="889" spans="7:7">
      <ns0:c r="G889" s="18"/>
    </ns0:row>
    <ns0:row r="890" spans="7:7">
      <ns0:c r="G890" s="18"/>
    </ns0:row>
    <ns0:row r="891" spans="7:7">
      <ns0:c r="G891" s="18"/>
    </ns0:row>
    <ns0:row r="892" spans="7:7">
      <ns0:c r="G892" s="18"/>
    </ns0:row>
    <ns0:row r="893" spans="7:7">
      <ns0:c r="G893" s="18"/>
    </ns0:row>
    <ns0:row r="894" spans="7:7">
      <ns0:c r="G894" s="18"/>
    </ns0:row>
    <ns0:row r="895" spans="7:7">
      <ns0:c r="G895" s="18"/>
    </ns0:row>
    <ns0:row r="896" spans="7:7">
      <ns0:c r="G896" s="18"/>
    </ns0:row>
    <ns0:row r="897" spans="7:7">
      <ns0:c r="G897" s="18"/>
    </ns0:row>
    <ns0:row r="898" spans="7:7">
      <ns0:c r="G898" s="18"/>
    </ns0:row>
    <ns0:row r="899" spans="7:7">
      <ns0:c r="G899" s="18"/>
    </ns0:row>
    <ns0:row r="900" spans="7:7">
      <ns0:c r="G900" s="18"/>
    </ns0:row>
    <ns0:row r="901" spans="7:7">
      <ns0:c r="G901" s="18"/>
    </ns0:row>
    <ns0:row r="902" spans="7:7">
      <ns0:c r="G902" s="18"/>
    </ns0:row>
    <ns0:row r="903" spans="7:7">
      <ns0:c r="G903" s="18"/>
    </ns0:row>
    <ns0:row r="904" spans="7:7">
      <ns0:c r="G904" s="18"/>
    </ns0:row>
    <ns0:row r="905" spans="7:7">
      <ns0:c r="G905" s="18"/>
    </ns0:row>
    <ns0:row r="906" spans="7:7">
      <ns0:c r="G906" s="18"/>
    </ns0:row>
    <ns0:row r="907" spans="7:7">
      <ns0:c r="G907" s="18"/>
    </ns0:row>
    <ns0:row r="908" spans="7:7">
      <ns0:c r="G908" s="18"/>
    </ns0:row>
    <ns0:row r="909" spans="7:7">
      <ns0:c r="G909" s="18"/>
    </ns0:row>
    <ns0:row r="910" spans="7:7">
      <ns0:c r="G910" s="18"/>
    </ns0:row>
    <ns0:row r="911" spans="7:7">
      <ns0:c r="G911" s="18"/>
    </ns0:row>
    <ns0:row r="912" spans="7:7">
      <ns0:c r="G912" s="18"/>
    </ns0:row>
    <ns0:row r="913" spans="7:7">
      <ns0:c r="G913" s="18"/>
    </ns0:row>
    <ns0:row r="914" spans="7:7">
      <ns0:c r="G914" s="18"/>
    </ns0:row>
    <ns0:row r="915" spans="7:7">
      <ns0:c r="G915" s="18"/>
    </ns0:row>
    <ns0:row r="916" spans="7:7">
      <ns0:c r="G916" s="18"/>
    </ns0:row>
    <ns0:row r="917" spans="7:7">
      <ns0:c r="G917" s="18"/>
    </ns0:row>
    <ns0:row r="918" spans="7:7">
      <ns0:c r="G918" s="18"/>
    </ns0:row>
    <ns0:row r="919" spans="7:7">
      <ns0:c r="G919" s="18"/>
    </ns0:row>
    <ns0:row r="920" spans="7:7">
      <ns0:c r="G920" s="18"/>
    </ns0:row>
    <ns0:row r="921" spans="7:7">
      <ns0:c r="G921" s="18"/>
    </ns0:row>
    <ns0:row r="922" spans="7:7">
      <ns0:c r="G922" s="18"/>
    </ns0:row>
    <ns0:row r="923" spans="7:7">
      <ns0:c r="G923" s="18"/>
    </ns0:row>
    <ns0:row r="924" spans="7:7">
      <ns0:c r="G924" s="18"/>
    </ns0:row>
    <ns0:row r="925" spans="7:7">
      <ns0:c r="G925" s="18"/>
    </ns0:row>
    <ns0:row r="926" spans="7:7">
      <ns0:c r="G926" s="18"/>
    </ns0:row>
    <ns0:row r="927" spans="7:7">
      <ns0:c r="G927" s="18"/>
    </ns0:row>
    <ns0:row r="928" spans="7:7">
      <ns0:c r="G928" s="18"/>
    </ns0:row>
    <ns0:row r="929" spans="7:7">
      <ns0:c r="G929" s="18"/>
    </ns0:row>
    <ns0:row r="930" spans="7:7">
      <ns0:c r="G930" s="18"/>
    </ns0:row>
    <ns0:row r="931" spans="7:7">
      <ns0:c r="G931" s="18"/>
    </ns0:row>
    <ns0:row r="932" spans="7:7">
      <ns0:c r="G932" s="18"/>
    </ns0:row>
    <ns0:row r="933" spans="7:7">
      <ns0:c r="G933" s="18"/>
    </ns0:row>
    <ns0:row r="934" spans="7:7">
      <ns0:c r="G934" s="18"/>
    </ns0:row>
    <ns0:row r="935" spans="7:7">
      <ns0:c r="G935" s="18"/>
    </ns0:row>
    <ns0:row r="936" spans="7:7">
      <ns0:c r="G936" s="18"/>
    </ns0:row>
    <ns0:row r="937" spans="7:7">
      <ns0:c r="G937" s="18"/>
    </ns0:row>
    <ns0:row r="938" spans="7:7">
      <ns0:c r="G938" s="18"/>
    </ns0:row>
    <ns0:row r="939" spans="7:7">
      <ns0:c r="G939" s="18"/>
    </ns0:row>
    <ns0:row r="940" spans="7:7">
      <ns0:c r="G940" s="18"/>
    </ns0:row>
    <ns0:row r="941" spans="7:7">
      <ns0:c r="G941" s="18"/>
    </ns0:row>
    <ns0:row r="942" spans="7:7">
      <ns0:c r="G942" s="18"/>
    </ns0:row>
    <ns0:row r="943" spans="7:7">
      <ns0:c r="G943" s="18"/>
    </ns0:row>
    <ns0:row r="944" spans="7:7">
      <ns0:c r="G944" s="18"/>
    </ns0:row>
    <ns0:row r="945" spans="7:7">
      <ns0:c r="G945" s="18"/>
    </ns0:row>
    <ns0:row r="946" spans="7:7">
      <ns0:c r="G946" s="18"/>
    </ns0:row>
    <ns0:row r="947" spans="7:7">
      <ns0:c r="G947" s="18"/>
    </ns0:row>
    <ns0:row r="948" spans="7:7">
      <ns0:c r="G948" s="18"/>
    </ns0:row>
    <ns0:row r="949" spans="7:7">
      <ns0:c r="G949" s="18"/>
    </ns0:row>
    <ns0:row r="950" spans="7:7">
      <ns0:c r="G950" s="18"/>
    </ns0:row>
    <ns0:row r="951" spans="7:7">
      <ns0:c r="G951" s="18"/>
    </ns0:row>
    <ns0:row r="952" spans="7:7">
      <ns0:c r="G952" s="18"/>
    </ns0:row>
    <ns0:row r="953" spans="7:7">
      <ns0:c r="G953" s="18"/>
    </ns0:row>
    <ns0:row r="954" spans="7:7">
      <ns0:c r="G954" s="18"/>
    </ns0:row>
    <ns0:row r="955" spans="7:7">
      <ns0:c r="G955" s="18"/>
    </ns0:row>
    <ns0:row r="956" spans="7:7">
      <ns0:c r="G956" s="18"/>
    </ns0:row>
    <ns0:row r="957" spans="7:7">
      <ns0:c r="G957" s="18"/>
    </ns0:row>
    <ns0:row r="958" spans="7:7">
      <ns0:c r="G958" s="18"/>
    </ns0:row>
    <ns0:row r="959" spans="7:7">
      <ns0:c r="G959" s="18"/>
    </ns0:row>
    <ns0:row r="960" spans="7:7">
      <ns0:c r="G960" s="18"/>
    </ns0:row>
    <ns0:row r="961" spans="7:7">
      <ns0:c r="G961" s="18"/>
    </ns0:row>
    <ns0:row r="962" spans="7:7">
      <ns0:c r="G962" s="18"/>
    </ns0:row>
    <ns0:row r="963" spans="7:7">
      <ns0:c r="G963" s="18"/>
    </ns0:row>
    <ns0:row r="964" spans="7:7">
      <ns0:c r="G964" s="18"/>
    </ns0:row>
    <ns0:row r="965" spans="7:7">
      <ns0:c r="G965" s="18"/>
    </ns0:row>
    <ns0:row r="966" spans="7:7">
      <ns0:c r="G966" s="18"/>
    </ns0:row>
    <ns0:row r="967" spans="7:7">
      <ns0:c r="G967" s="18"/>
    </ns0:row>
    <ns0:row r="968" spans="7:7">
      <ns0:c r="G968" s="18"/>
    </ns0:row>
    <ns0:row r="969" spans="7:7">
      <ns0:c r="G969" s="18"/>
    </ns0:row>
    <ns0:row r="970" spans="7:7">
      <ns0:c r="G970" s="18"/>
    </ns0:row>
    <ns0:row r="971" spans="7:7">
      <ns0:c r="G971" s="18"/>
    </ns0:row>
    <ns0:row r="972" spans="7:7">
      <ns0:c r="G972" s="18"/>
    </ns0:row>
    <ns0:row r="973" spans="7:7">
      <ns0:c r="G973" s="18"/>
    </ns0:row>
    <ns0:row r="974" spans="7:7">
      <ns0:c r="G974" s="18"/>
    </ns0:row>
    <ns0:row r="975" spans="7:7">
      <ns0:c r="G975" s="18"/>
    </ns0:row>
    <ns0:row r="976" spans="7:7">
      <ns0:c r="G976" s="18"/>
    </ns0:row>
    <ns0:row r="977" spans="7:7">
      <ns0:c r="G977" s="18"/>
    </ns0:row>
    <ns0:row r="978" spans="7:7">
      <ns0:c r="G978" s="18"/>
    </ns0:row>
    <ns0:row r="979" spans="7:7">
      <ns0:c r="G979" s="18"/>
    </ns0:row>
    <ns0:row r="980" spans="7:7">
      <ns0:c r="G980" s="18"/>
    </ns0:row>
    <ns0:row r="981" spans="7:7">
      <ns0:c r="G981" s="18"/>
    </ns0:row>
    <ns0:row r="982" spans="7:7">
      <ns0:c r="G982" s="18"/>
    </ns0:row>
    <ns0:row r="983" spans="7:7">
      <ns0:c r="G983" s="18"/>
    </ns0:row>
    <ns0:row r="984" spans="7:7">
      <ns0:c r="G984" s="18"/>
    </ns0:row>
    <ns0:row r="985" spans="7:7">
      <ns0:c r="G985" s="18"/>
    </ns0:row>
    <ns0:row r="986" spans="7:7">
      <ns0:c r="G986" s="18"/>
    </ns0:row>
    <ns0:row r="987" spans="7:7">
      <ns0:c r="G987" s="18"/>
    </ns0:row>
    <ns0:row r="988" spans="7:7">
      <ns0:c r="G988" s="18"/>
    </ns0:row>
    <ns0:row r="989" spans="7:7">
      <ns0:c r="G989" s="18"/>
    </ns0:row>
    <ns0:row r="990" spans="7:7">
      <ns0:c r="G990" s="18"/>
    </ns0:row>
    <ns0:row r="991" spans="7:7">
      <ns0:c r="G991" s="18"/>
    </ns0:row>
    <ns0:row r="992" spans="7:7">
      <ns0:c r="G992" s="18"/>
    </ns0:row>
    <ns0:row r="993" spans="7:7">
      <ns0:c r="G993" s="18"/>
    </ns0:row>
    <ns0:row r="994" spans="7:7">
      <ns0:c r="G994" s="18"/>
    </ns0:row>
    <ns0:row r="995" spans="7:7">
      <ns0:c r="G995" s="18"/>
    </ns0:row>
    <ns0:row r="996" spans="7:7">
      <ns0:c r="G996" s="18"/>
    </ns0:row>
    <ns0:row r="997" spans="7:7">
      <ns0:c r="G997" s="18"/>
    </ns0:row>
    <ns0:row r="998" spans="7:7">
      <ns0:c r="G998" s="18"/>
    </ns0:row>
    <ns0:row r="999" spans="7:7">
      <ns0:c r="G999" s="18"/>
    </ns0:row>
    <ns0:row r="1000" spans="7:7">
      <ns0:c r="G1000" s="18"/>
    </ns0:row>
    <ns0:row r="1001" spans="7:7">
      <ns0:c r="G1001" s="18"/>
    </ns0:row>
    <ns0:row r="1002" spans="7:7">
      <ns0:c r="G1002" s="18"/>
    </ns0:row>
    <ns0:row r="1003" spans="7:7">
      <ns0:c r="G1003" s="18"/>
    </ns0:row>
    <ns0:row r="1004" spans="7:7">
      <ns0:c r="G1004" s="18"/>
    </ns0:row>
    <ns0:row r="1005" spans="7:7">
      <ns0:c r="G1005" s="18"/>
    </ns0:row>
    <ns0:row r="1006" spans="7:7">
      <ns0:c r="G1006" s="18"/>
    </ns0:row>
    <ns0:row r="1007" spans="7:7">
      <ns0:c r="G1007" s="18"/>
    </ns0:row>
    <ns0:row r="1008" spans="7:7">
      <ns0:c r="G1008" s="18"/>
    </ns0:row>
    <ns0:row r="1009" spans="7:7">
      <ns0:c r="G1009" s="18"/>
    </ns0:row>
    <ns0:row r="1010" spans="7:7">
      <ns0:c r="G1010" s="18"/>
    </ns0:row>
    <ns0:row r="1011" spans="7:7">
      <ns0:c r="G1011" s="18"/>
    </ns0:row>
    <ns0:row r="1012" spans="7:7">
      <ns0:c r="G1012" s="18"/>
    </ns0:row>
    <ns0:row r="1013" spans="7:7">
      <ns0:c r="G1013" s="18"/>
    </ns0:row>
    <ns0:row r="1014" spans="7:7">
      <ns0:c r="G1014" s="18"/>
    </ns0:row>
    <ns0:row r="1015" spans="7:7">
      <ns0:c r="G1015" s="18"/>
    </ns0:row>
    <ns0:row r="1016" spans="7:7">
      <ns0:c r="G1016" s="18"/>
    </ns0:row>
    <ns0:row r="1017" spans="7:7">
      <ns0:c r="G1017" s="18"/>
    </ns0:row>
    <ns0:row r="1018" spans="7:7">
      <ns0:c r="G1018" s="18"/>
    </ns0:row>
    <ns0:row r="1019" spans="7:7">
      <ns0:c r="G1019" s="18"/>
    </ns0:row>
    <ns0:row r="1020" spans="7:7">
      <ns0:c r="G1020" s="18"/>
    </ns0:row>
    <ns0:row r="1021" spans="7:7">
      <ns0:c r="G1021" s="18"/>
    </ns0:row>
    <ns0:row r="1022" spans="7:7">
      <ns0:c r="G1022" s="18"/>
    </ns0:row>
    <ns0:row r="1023" spans="7:7">
      <ns0:c r="G1023" s="18"/>
    </ns0:row>
    <ns0:row r="1024" spans="7:7">
      <ns0:c r="G1024" s="18"/>
    </ns0:row>
    <ns0:row r="1025" spans="7:7">
      <ns0:c r="G1025" s="18"/>
    </ns0:row>
    <ns0:row r="1026" spans="7:7">
      <ns0:c r="G1026" s="18"/>
    </ns0:row>
    <ns0:row r="1027" spans="7:7">
      <ns0:c r="G1027" s="18"/>
    </ns0:row>
    <ns0:row r="1028" spans="7:7">
      <ns0:c r="G1028" s="18"/>
    </ns0:row>
    <ns0:row r="1029" spans="7:7">
      <ns0:c r="G1029" s="18"/>
    </ns0:row>
    <ns0:row r="1030" spans="7:7">
      <ns0:c r="G1030" s="18"/>
    </ns0:row>
    <ns0:row r="1031" spans="7:7">
      <ns0:c r="G1031" s="18"/>
    </ns0:row>
    <ns0:row r="1032" spans="7:7">
      <ns0:c r="G1032" s="18"/>
    </ns0:row>
    <ns0:row r="1033" spans="7:7">
      <ns0:c r="G1033" s="18"/>
    </ns0:row>
    <ns0:row r="1034" spans="7:7">
      <ns0:c r="G1034" s="18"/>
    </ns0:row>
    <ns0:row r="1035" spans="7:7">
      <ns0:c r="G1035" s="18"/>
    </ns0:row>
    <ns0:row r="1036" spans="7:7">
      <ns0:c r="G1036" s="18"/>
    </ns0:row>
    <ns0:row r="1037" spans="7:7">
      <ns0:c r="G1037" s="18"/>
    </ns0:row>
    <ns0:row r="1038" spans="7:7">
      <ns0:c r="G1038" s="18"/>
    </ns0:row>
    <ns0:row r="1039" spans="7:7">
      <ns0:c r="G1039" s="18"/>
    </ns0:row>
    <ns0:row r="1040" spans="7:7">
      <ns0:c r="G1040" s="18"/>
    </ns0:row>
    <ns0:row r="1041" spans="7:7">
      <ns0:c r="G1041" s="18"/>
    </ns0:row>
    <ns0:row r="1042" spans="7:7">
      <ns0:c r="G1042" s="18"/>
    </ns0:row>
    <ns0:row r="1043" spans="7:7">
      <ns0:c r="G1043" s="18"/>
    </ns0:row>
    <ns0:row r="1044" spans="7:7">
      <ns0:c r="G1044" s="18"/>
    </ns0:row>
    <ns0:row r="1045" spans="7:7">
      <ns0:c r="G1045" s="18"/>
    </ns0:row>
    <ns0:row r="1046" spans="7:7">
      <ns0:c r="G1046" s="18"/>
    </ns0:row>
    <ns0:row r="1047" spans="7:7">
      <ns0:c r="G1047" s="18"/>
    </ns0:row>
    <ns0:row r="1048" spans="7:7">
      <ns0:c r="G1048" s="18"/>
    </ns0:row>
    <ns0:row r="1049" spans="7:7">
      <ns0:c r="G1049" s="18"/>
    </ns0:row>
    <ns0:row r="1050" spans="7:7">
      <ns0:c r="G1050" s="18"/>
    </ns0:row>
    <ns0:row r="1051" spans="7:7">
      <ns0:c r="G1051" s="18"/>
    </ns0:row>
    <ns0:row r="1052" spans="7:7">
      <ns0:c r="G1052" s="18"/>
    </ns0:row>
    <ns0:row r="1053" spans="7:7">
      <ns0:c r="G1053" s="18"/>
    </ns0:row>
    <ns0:row r="1054" spans="7:7">
      <ns0:c r="G1054" s="18"/>
    </ns0:row>
    <ns0:row r="1055" spans="7:7">
      <ns0:c r="G1055" s="18"/>
    </ns0:row>
    <ns0:row r="1056" spans="7:7">
      <ns0:c r="G1056" s="18"/>
    </ns0:row>
    <ns0:row r="1057" spans="7:7">
      <ns0:c r="G1057" s="18"/>
    </ns0:row>
    <ns0:row r="1058" spans="7:7">
      <ns0:c r="G1058" s="18"/>
    </ns0:row>
    <ns0:row r="1059" spans="7:7">
      <ns0:c r="G1059" s="18"/>
    </ns0:row>
    <ns0:row r="1060" spans="7:7">
      <ns0:c r="G1060" s="18"/>
    </ns0:row>
    <ns0:row r="1061" spans="7:7">
      <ns0:c r="G1061" s="18"/>
    </ns0:row>
    <ns0:row r="1062" spans="7:7">
      <ns0:c r="G1062" s="18"/>
    </ns0:row>
    <ns0:row r="1063" spans="7:7">
      <ns0:c r="G1063" s="18"/>
    </ns0:row>
    <ns0:row r="1064" spans="7:7">
      <ns0:c r="G1064" s="18"/>
    </ns0:row>
    <ns0:row r="1065" spans="7:7">
      <ns0:c r="G1065" s="18"/>
    </ns0:row>
    <ns0:row r="1066" spans="7:7">
      <ns0:c r="G1066" s="18"/>
    </ns0:row>
    <ns0:row r="1067" spans="7:7">
      <ns0:c r="G1067" s="18"/>
    </ns0:row>
    <ns0:row r="1068" spans="7:7">
      <ns0:c r="G1068" s="18"/>
    </ns0:row>
    <ns0:row r="1069" spans="7:7">
      <ns0:c r="G1069" s="18"/>
    </ns0:row>
    <ns0:row r="1070" spans="7:7">
      <ns0:c r="G1070" s="18"/>
    </ns0:row>
    <ns0:row r="1071" spans="7:7">
      <ns0:c r="G1071" s="18"/>
    </ns0:row>
    <ns0:row r="1072" spans="7:7">
      <ns0:c r="G1072" s="18"/>
    </ns0:row>
    <ns0:row r="1073" spans="7:7">
      <ns0:c r="G1073" s="18"/>
    </ns0:row>
    <ns0:row r="1074" spans="7:7">
      <ns0:c r="G1074" s="18"/>
    </ns0:row>
    <ns0:row r="1075" spans="7:7">
      <ns0:c r="G1075" s="18"/>
    </ns0:row>
    <ns0:row r="1076" spans="7:7">
      <ns0:c r="G1076" s="18"/>
    </ns0:row>
    <ns0:row r="1077" spans="7:7">
      <ns0:c r="G1077" s="18"/>
    </ns0:row>
    <ns0:row r="1078" spans="7:7">
      <ns0:c r="G1078" s="18"/>
    </ns0:row>
    <ns0:row r="1079" spans="7:7">
      <ns0:c r="G1079" s="18"/>
    </ns0:row>
    <ns0:row r="1080" spans="7:7">
      <ns0:c r="G1080" s="18"/>
    </ns0:row>
    <ns0:row r="1081" spans="7:7">
      <ns0:c r="G1081" s="18"/>
    </ns0:row>
    <ns0:row r="1082" spans="7:7">
      <ns0:c r="G1082" s="18"/>
    </ns0:row>
    <ns0:row r="1083" spans="7:7">
      <ns0:c r="G1083" s="18"/>
    </ns0:row>
    <ns0:row r="1084" spans="7:7">
      <ns0:c r="G1084" s="18"/>
    </ns0:row>
    <ns0:row r="1085" spans="7:7">
      <ns0:c r="G1085" s="18"/>
    </ns0:row>
    <ns0:row r="1086" spans="7:7">
      <ns0:c r="G1086" s="18"/>
    </ns0:row>
    <ns0:row r="1087" spans="7:7">
      <ns0:c r="G1087" s="18"/>
    </ns0:row>
    <ns0:row r="1088" spans="7:7">
      <ns0:c r="G1088" s="18"/>
    </ns0:row>
    <ns0:row r="1089" spans="7:7">
      <ns0:c r="G1089" s="18"/>
    </ns0:row>
    <ns0:row r="1090" spans="7:7">
      <ns0:c r="G1090" s="18"/>
    </ns0:row>
    <ns0:row r="1091" spans="7:7">
      <ns0:c r="G1091" s="18"/>
    </ns0:row>
    <ns0:row r="1092" spans="7:7">
      <ns0:c r="G1092" s="18"/>
    </ns0:row>
    <ns0:row r="1093" spans="7:7">
      <ns0:c r="G1093" s="18"/>
    </ns0:row>
    <ns0:row r="1094" spans="7:7">
      <ns0:c r="G1094" s="18"/>
    </ns0:row>
    <ns0:row r="1095" spans="7:7">
      <ns0:c r="G1095" s="18"/>
    </ns0:row>
    <ns0:row r="1096" spans="7:7">
      <ns0:c r="G1096" s="18"/>
    </ns0:row>
    <ns0:row r="1097" spans="7:7">
      <ns0:c r="G1097" s="18"/>
    </ns0:row>
    <ns0:row r="1098" spans="7:7">
      <ns0:c r="G1098" s="18"/>
    </ns0:row>
    <ns0:row r="1099" spans="7:7">
      <ns0:c r="G1099" s="18"/>
    </ns0:row>
    <ns0:row r="1100" spans="7:7">
      <ns0:c r="G1100" s="18"/>
    </ns0:row>
    <ns0:row r="1101" spans="7:7">
      <ns0:c r="G1101" s="18"/>
    </ns0:row>
    <ns0:row r="1102" spans="7:7">
      <ns0:c r="G1102" s="18"/>
    </ns0:row>
    <ns0:row r="1103" spans="7:7">
      <ns0:c r="G1103" s="18"/>
    </ns0:row>
    <ns0:row r="1104" spans="7:7">
      <ns0:c r="G1104" s="18"/>
    </ns0:row>
    <ns0:row r="1105" spans="7:7">
      <ns0:c r="G1105" s="18"/>
    </ns0:row>
    <ns0:row r="1106" spans="7:7">
      <ns0:c r="G1106" s="18"/>
    </ns0:row>
    <ns0:row r="1107" spans="7:7">
      <ns0:c r="G1107" s="18"/>
    </ns0:row>
    <ns0:row r="1108" spans="7:7">
      <ns0:c r="G1108" s="18"/>
    </ns0:row>
    <ns0:row r="1109" spans="7:7">
      <ns0:c r="G1109" s="18"/>
    </ns0:row>
    <ns0:row r="1110" spans="7:7">
      <ns0:c r="G1110" s="18"/>
    </ns0:row>
    <ns0:row r="1111" spans="7:7">
      <ns0:c r="G1111" s="18"/>
    </ns0:row>
    <ns0:row r="1112" spans="7:7">
      <ns0:c r="G1112" s="18"/>
    </ns0:row>
    <ns0:row r="1113" spans="7:7">
      <ns0:c r="G1113" s="18"/>
    </ns0:row>
    <ns0:row r="1114" spans="7:7">
      <ns0:c r="G1114" s="18"/>
    </ns0:row>
    <ns0:row r="1115" spans="7:7">
      <ns0:c r="G1115" s="18"/>
    </ns0:row>
    <ns0:row r="1116" spans="7:7">
      <ns0:c r="G1116" s="18"/>
    </ns0:row>
    <ns0:row r="1117" spans="7:7">
      <ns0:c r="G1117" s="18"/>
    </ns0:row>
    <ns0:row r="1118" spans="7:7">
      <ns0:c r="G1118" s="18"/>
    </ns0:row>
    <ns0:row r="1119" spans="7:7">
      <ns0:c r="G1119" s="18"/>
    </ns0:row>
    <ns0:row r="1120" spans="7:7">
      <ns0:c r="G1120" s="18"/>
    </ns0:row>
    <ns0:row r="1121" spans="7:7">
      <ns0:c r="G1121" s="18"/>
    </ns0:row>
    <ns0:row r="1122" spans="7:7">
      <ns0:c r="G1122" s="18"/>
    </ns0:row>
    <ns0:row r="1123" spans="7:7">
      <ns0:c r="G1123" s="18"/>
    </ns0:row>
    <ns0:row r="1124" spans="7:7">
      <ns0:c r="G1124" s="18"/>
    </ns0:row>
    <ns0:row r="1125" spans="7:7">
      <ns0:c r="G1125" s="18"/>
    </ns0:row>
    <ns0:row r="1126" spans="7:7">
      <ns0:c r="G1126" s="18"/>
    </ns0:row>
    <ns0:row r="1127" spans="7:7">
      <ns0:c r="G1127" s="18"/>
    </ns0:row>
    <ns0:row r="1128" spans="7:7">
      <ns0:c r="G1128" s="18"/>
    </ns0:row>
    <ns0:row r="1129" spans="7:7">
      <ns0:c r="G1129" s="18"/>
    </ns0:row>
    <ns0:row r="1130" spans="7:7">
      <ns0:c r="G1130" s="18"/>
    </ns0:row>
    <ns0:row r="1131" spans="7:7">
      <ns0:c r="G1131" s="18"/>
    </ns0:row>
    <ns0:row r="1132" spans="7:7">
      <ns0:c r="G1132" s="18"/>
    </ns0:row>
    <ns0:row r="1133" spans="7:7">
      <ns0:c r="G1133" s="18"/>
    </ns0:row>
    <ns0:row r="1134" spans="7:7">
      <ns0:c r="G1134" s="18"/>
    </ns0:row>
    <ns0:row r="1135" spans="7:7">
      <ns0:c r="G1135" s="18"/>
    </ns0:row>
    <ns0:row r="1136" spans="7:7">
      <ns0:c r="G1136" s="18"/>
    </ns0:row>
    <ns0:row r="1137" spans="7:7">
      <ns0:c r="G1137" s="18"/>
    </ns0:row>
    <ns0:row r="1138" spans="7:7">
      <ns0:c r="G1138" s="18"/>
    </ns0:row>
    <ns0:row r="1139" spans="7:7">
      <ns0:c r="G1139" s="18"/>
    </ns0:row>
    <ns0:row r="1140" spans="7:7">
      <ns0:c r="G1140" s="18"/>
    </ns0:row>
    <ns0:row r="1141" spans="7:7">
      <ns0:c r="G1141" s="18"/>
    </ns0:row>
    <ns0:row r="1142" spans="7:7">
      <ns0:c r="G1142" s="18"/>
    </ns0:row>
    <ns0:row r="1143" spans="7:7">
      <ns0:c r="G1143" s="18"/>
    </ns0:row>
    <ns0:row r="1144" spans="7:7">
      <ns0:c r="G1144" s="18"/>
    </ns0:row>
    <ns0:row r="1145" spans="7:7">
      <ns0:c r="G1145" s="18"/>
    </ns0:row>
    <ns0:row r="1146" spans="7:7">
      <ns0:c r="G1146" s="18"/>
    </ns0:row>
    <ns0:row r="1147" spans="7:7">
      <ns0:c r="G1147" s="18"/>
    </ns0:row>
    <ns0:row r="1148" spans="7:7">
      <ns0:c r="G1148" s="18"/>
    </ns0:row>
    <ns0:row r="1149" spans="7:7">
      <ns0:c r="G1149" s="18"/>
    </ns0:row>
    <ns0:row r="1150" spans="7:7">
      <ns0:c r="G1150" s="18"/>
    </ns0:row>
    <ns0:row r="1151" spans="7:7">
      <ns0:c r="G1151" s="18"/>
    </ns0:row>
    <ns0:row r="1152" spans="7:7">
      <ns0:c r="G1152" s="18"/>
    </ns0:row>
    <ns0:row r="1153" spans="7:7">
      <ns0:c r="G1153" s="18"/>
    </ns0:row>
    <ns0:row r="1154" spans="7:7">
      <ns0:c r="G1154" s="18"/>
    </ns0:row>
    <ns0:row r="1155" spans="7:7">
      <ns0:c r="G1155" s="18"/>
    </ns0:row>
    <ns0:row r="1156" spans="7:7">
      <ns0:c r="G1156" s="18"/>
    </ns0:row>
    <ns0:row r="1157" spans="7:7">
      <ns0:c r="G1157" s="18"/>
    </ns0:row>
    <ns0:row r="1158" spans="7:7">
      <ns0:c r="G1158" s="18"/>
    </ns0:row>
    <ns0:row r="1159" spans="7:7">
      <ns0:c r="G1159" s="18"/>
    </ns0:row>
    <ns0:row r="1160" spans="7:7">
      <ns0:c r="G1160" s="18"/>
    </ns0:row>
    <ns0:row r="1161" spans="7:7">
      <ns0:c r="G1161" s="18"/>
    </ns0:row>
    <ns0:row r="1162" spans="7:7">
      <ns0:c r="G1162" s="18"/>
    </ns0:row>
    <ns0:row r="1163" spans="7:7">
      <ns0:c r="G1163" s="18"/>
    </ns0:row>
    <ns0:row r="1164" spans="7:7">
      <ns0:c r="G1164" s="18"/>
    </ns0:row>
    <ns0:row r="1165" spans="7:7">
      <ns0:c r="G1165" s="18"/>
    </ns0:row>
    <ns0:row r="1166" spans="7:7">
      <ns0:c r="G1166" s="18"/>
    </ns0:row>
    <ns0:row r="1167" spans="7:7">
      <ns0:c r="G1167" s="18"/>
    </ns0:row>
    <ns0:row r="1168" spans="7:7">
      <ns0:c r="G1168" s="18"/>
    </ns0:row>
    <ns0:row r="1169" spans="7:7">
      <ns0:c r="G1169" s="18"/>
    </ns0:row>
    <ns0:row r="1170" spans="7:7">
      <ns0:c r="G1170" s="18"/>
    </ns0:row>
    <ns0:row r="1171" spans="7:7">
      <ns0:c r="G1171" s="18"/>
    </ns0:row>
    <ns0:row r="1172" spans="7:7">
      <ns0:c r="G1172" s="18"/>
    </ns0:row>
    <ns0:row r="1173" spans="7:7">
      <ns0:c r="G1173" s="18"/>
    </ns0:row>
    <ns0:row r="1174" spans="7:7">
      <ns0:c r="G1174" s="18"/>
    </ns0:row>
    <ns0:row r="1175" spans="7:7">
      <ns0:c r="G1175" s="18"/>
    </ns0:row>
    <ns0:row r="1176" spans="7:7">
      <ns0:c r="G1176" s="18"/>
    </ns0:row>
    <ns0:row r="1177" spans="7:7">
      <ns0:c r="G1177" s="18"/>
    </ns0:row>
    <ns0:row r="1178" spans="7:7">
      <ns0:c r="G1178" s="18"/>
    </ns0:row>
    <ns0:row r="1179" spans="7:7">
      <ns0:c r="G1179" s="18"/>
    </ns0:row>
    <ns0:row r="1180" spans="7:7">
      <ns0:c r="G1180" s="18"/>
    </ns0:row>
    <ns0:row r="1181" spans="7:7">
      <ns0:c r="G1181" s="18"/>
    </ns0:row>
    <ns0:row r="1182" spans="7:7">
      <ns0:c r="G1182" s="18"/>
    </ns0:row>
    <ns0:row r="1183" spans="7:7">
      <ns0:c r="G1183" s="18"/>
    </ns0:row>
    <ns0:row r="1184" spans="7:7">
      <ns0:c r="G1184" s="18"/>
    </ns0:row>
    <ns0:row r="1185" spans="7:7">
      <ns0:c r="G1185" s="18"/>
    </ns0:row>
    <ns0:row r="1186" spans="7:7">
      <ns0:c r="G1186" s="18"/>
    </ns0:row>
    <ns0:row r="1187" spans="7:7">
      <ns0:c r="G1187" s="18"/>
    </ns0:row>
    <ns0:row r="1188" spans="7:7">
      <ns0:c r="G1188" s="18"/>
    </ns0:row>
    <ns0:row r="1189" spans="7:7">
      <ns0:c r="G1189" s="18"/>
    </ns0:row>
    <ns0:row r="1190" spans="7:7">
      <ns0:c r="G1190" s="18"/>
    </ns0:row>
    <ns0:row r="1191" spans="7:7">
      <ns0:c r="G1191" s="18"/>
    </ns0:row>
    <ns0:row r="1192" spans="7:7">
      <ns0:c r="G1192" s="18"/>
    </ns0:row>
    <ns0:row r="1193" spans="7:7">
      <ns0:c r="G1193" s="18"/>
    </ns0:row>
    <ns0:row r="1194" spans="7:7">
      <ns0:c r="G1194" s="18"/>
    </ns0:row>
    <ns0:row r="1195" spans="7:7">
      <ns0:c r="G1195" s="18"/>
    </ns0:row>
    <ns0:row r="1196" spans="7:7">
      <ns0:c r="G1196" s="18"/>
    </ns0:row>
    <ns0:row r="1197" spans="7:7">
      <ns0:c r="G1197" s="18"/>
    </ns0:row>
    <ns0:row r="1198" spans="7:7">
      <ns0:c r="G1198" s="18"/>
    </ns0:row>
    <ns0:row r="1199" spans="7:7">
      <ns0:c r="G1199" s="18"/>
    </ns0:row>
    <ns0:row r="1200" spans="7:7">
      <ns0:c r="G1200" s="18"/>
    </ns0:row>
    <ns0:row r="1201" spans="7:7">
      <ns0:c r="G1201" s="18"/>
    </ns0:row>
    <ns0:row r="1202" spans="7:7">
      <ns0:c r="G1202" s="18"/>
    </ns0:row>
    <ns0:row r="1203" spans="7:7">
      <ns0:c r="G1203" s="18"/>
    </ns0:row>
    <ns0:row r="1204" spans="7:7">
      <ns0:c r="G1204" s="18"/>
    </ns0:row>
    <ns0:row r="1205" spans="7:7">
      <ns0:c r="G1205" s="18"/>
    </ns0:row>
    <ns0:row r="1206" spans="7:7">
      <ns0:c r="G1206" s="18"/>
    </ns0:row>
    <ns0:row r="1207" spans="7:7">
      <ns0:c r="G1207" s="18"/>
    </ns0:row>
    <ns0:row r="1208" spans="7:7">
      <ns0:c r="G1208" s="18"/>
    </ns0:row>
    <ns0:row r="1209" spans="7:7">
      <ns0:c r="G1209" s="18"/>
    </ns0:row>
    <ns0:row r="1210" spans="7:7">
      <ns0:c r="G1210" s="18"/>
    </ns0:row>
    <ns0:row r="1211" spans="7:7">
      <ns0:c r="G1211" s="18"/>
    </ns0:row>
    <ns0:row r="1212" spans="7:7">
      <ns0:c r="G1212" s="18"/>
    </ns0:row>
    <ns0:row r="1213" spans="7:7">
      <ns0:c r="G1213" s="18"/>
    </ns0:row>
    <ns0:row r="1214" spans="7:7">
      <ns0:c r="G1214" s="18"/>
    </ns0:row>
    <ns0:row r="1215" spans="7:7">
      <ns0:c r="G1215" s="18"/>
    </ns0:row>
    <ns0:row r="1216" spans="7:7">
      <ns0:c r="G1216" s="18"/>
    </ns0:row>
    <ns0:row r="1217" spans="7:7">
      <ns0:c r="G1217" s="18"/>
    </ns0:row>
    <ns0:row r="1218" spans="7:7">
      <ns0:c r="G1218" s="18"/>
    </ns0:row>
    <ns0:row r="1219" spans="7:7">
      <ns0:c r="G1219" s="18"/>
    </ns0:row>
    <ns0:row r="1220" spans="7:7">
      <ns0:c r="G1220" s="18"/>
    </ns0:row>
    <ns0:row r="1221" spans="7:7">
      <ns0:c r="G1221" s="18"/>
    </ns0:row>
    <ns0:row r="1222" spans="7:7">
      <ns0:c r="G1222" s="18"/>
    </ns0:row>
    <ns0:row r="1223" spans="7:7">
      <ns0:c r="G1223" s="18"/>
    </ns0:row>
    <ns0:row r="1224" spans="7:7">
      <ns0:c r="G1224" s="18"/>
    </ns0:row>
    <ns0:row r="1225" spans="7:7">
      <ns0:c r="G1225" s="18"/>
    </ns0:row>
    <ns0:row r="1226" spans="7:7">
      <ns0:c r="G1226" s="18"/>
    </ns0:row>
    <ns0:row r="1227" spans="7:7">
      <ns0:c r="G1227" s="18"/>
    </ns0:row>
    <ns0:row r="1228" spans="7:7">
      <ns0:c r="G1228" s="18"/>
    </ns0:row>
    <ns0:row r="1229" spans="7:7">
      <ns0:c r="G1229" s="18"/>
    </ns0:row>
    <ns0:row r="1230" spans="7:7">
      <ns0:c r="G1230" s="18"/>
    </ns0:row>
    <ns0:row r="1231" spans="7:7">
      <ns0:c r="G1231" s="18"/>
    </ns0:row>
    <ns0:row r="1232" spans="7:7">
      <ns0:c r="G1232" s="18"/>
    </ns0:row>
    <ns0:row r="1233" spans="7:7">
      <ns0:c r="G1233" s="18"/>
    </ns0:row>
    <ns0:row r="1234" spans="7:7">
      <ns0:c r="G1234" s="18"/>
    </ns0:row>
    <ns0:row r="1235" spans="7:7">
      <ns0:c r="G1235" s="18"/>
    </ns0:row>
    <ns0:row r="1236" spans="7:7">
      <ns0:c r="G1236" s="18"/>
    </ns0:row>
    <ns0:row r="1237" spans="7:7">
      <ns0:c r="G1237" s="18"/>
    </ns0:row>
    <ns0:row r="1238" spans="7:7">
      <ns0:c r="G1238" s="18"/>
    </ns0:row>
    <ns0:row r="1239" spans="7:7">
      <ns0:c r="G1239" s="18"/>
    </ns0:row>
    <ns0:row r="1240" spans="7:7">
      <ns0:c r="G1240" s="18"/>
    </ns0:row>
    <ns0:row r="1241" spans="7:7">
      <ns0:c r="G1241" s="18"/>
    </ns0:row>
    <ns0:row r="1242" spans="7:7">
      <ns0:c r="G1242" s="18"/>
    </ns0:row>
    <ns0:row r="1243" spans="7:7">
      <ns0:c r="G1243" s="18"/>
    </ns0:row>
    <ns0:row r="1244" spans="7:7">
      <ns0:c r="G1244" s="18"/>
    </ns0:row>
    <ns0:row r="1245" spans="7:7">
      <ns0:c r="G1245" s="18"/>
    </ns0:row>
    <ns0:row r="1246" spans="7:7">
      <ns0:c r="G1246" s="18"/>
    </ns0:row>
    <ns0:row r="1247" spans="7:7">
      <ns0:c r="G1247" s="18"/>
    </ns0:row>
    <ns0:row r="1248" spans="7:7">
      <ns0:c r="G1248" s="18"/>
    </ns0:row>
    <ns0:row r="1249" spans="7:7">
      <ns0:c r="G1249" s="18"/>
    </ns0:row>
    <ns0:row r="1250" spans="7:7">
      <ns0:c r="G1250" s="18"/>
    </ns0:row>
    <ns0:row r="1251" spans="7:7">
      <ns0:c r="G1251" s="18"/>
    </ns0:row>
    <ns0:row r="1252" spans="7:7">
      <ns0:c r="G1252" s="18"/>
    </ns0:row>
    <ns0:row r="1253" spans="7:7">
      <ns0:c r="G1253" s="18"/>
    </ns0:row>
    <ns0:row r="1254" spans="7:7">
      <ns0:c r="G1254" s="18"/>
    </ns0:row>
    <ns0:row r="1255" spans="7:7">
      <ns0:c r="G1255" s="18"/>
    </ns0:row>
    <ns0:row r="1256" spans="7:7">
      <ns0:c r="G1256" s="18"/>
    </ns0:row>
    <ns0:row r="1257" spans="7:7">
      <ns0:c r="G1257" s="18"/>
    </ns0:row>
    <ns0:row r="1258" spans="7:7">
      <ns0:c r="G1258" s="18"/>
    </ns0:row>
    <ns0:row r="1259" spans="7:7">
      <ns0:c r="G1259" s="18"/>
    </ns0:row>
    <ns0:row r="1260" spans="7:7">
      <ns0:c r="G1260" s="18"/>
    </ns0:row>
    <ns0:row r="1261" spans="7:7">
      <ns0:c r="G1261" s="18"/>
    </ns0:row>
    <ns0:row r="1262" spans="7:7">
      <ns0:c r="G1262" s="18"/>
    </ns0:row>
    <ns0:row r="1263" spans="7:7">
      <ns0:c r="G1263" s="18"/>
    </ns0:row>
    <ns0:row r="1264" spans="7:7">
      <ns0:c r="G1264" s="18"/>
    </ns0:row>
    <ns0:row r="1265" spans="7:7">
      <ns0:c r="G1265" s="18"/>
    </ns0:row>
    <ns0:row r="1266" spans="7:7">
      <ns0:c r="G1266" s="18"/>
    </ns0:row>
    <ns0:row r="1267" spans="7:7">
      <ns0:c r="G1267" s="18"/>
    </ns0:row>
    <ns0:row r="1268" spans="7:7">
      <ns0:c r="G1268" s="18"/>
    </ns0:row>
    <ns0:row r="1269" spans="7:7">
      <ns0:c r="G1269" s="18"/>
    </ns0:row>
    <ns0:row r="1270" spans="7:7">
      <ns0:c r="G1270" s="18"/>
    </ns0:row>
    <ns0:row r="1271" spans="7:7">
      <ns0:c r="G1271" s="18"/>
    </ns0:row>
    <ns0:row r="1272" spans="7:7">
      <ns0:c r="G1272" s="18"/>
    </ns0:row>
    <ns0:row r="1273" spans="7:7">
      <ns0:c r="G1273" s="18"/>
    </ns0:row>
    <ns0:row r="1274" spans="7:7">
      <ns0:c r="G1274" s="18"/>
    </ns0:row>
    <ns0:row r="1275" spans="7:7">
      <ns0:c r="G1275" s="18"/>
    </ns0:row>
    <ns0:row r="1276" spans="7:7">
      <ns0:c r="G1276" s="18"/>
    </ns0:row>
    <ns0:row r="1277" spans="7:7">
      <ns0:c r="G1277" s="18"/>
    </ns0:row>
    <ns0:row r="1278" spans="7:7">
      <ns0:c r="G1278" s="18"/>
    </ns0:row>
    <ns0:row r="1279" spans="7:7">
      <ns0:c r="G1279" s="18"/>
    </ns0:row>
    <ns0:row r="1280" spans="7:7">
      <ns0:c r="G1280" s="18"/>
    </ns0:row>
    <ns0:row r="1281" spans="7:7">
      <ns0:c r="G1281" s="18"/>
    </ns0:row>
    <ns0:row r="1282" spans="7:7">
      <ns0:c r="G1282" s="18"/>
    </ns0:row>
    <ns0:row r="1283" spans="7:7">
      <ns0:c r="G1283" s="18"/>
    </ns0:row>
    <ns0:row r="1284" spans="7:7">
      <ns0:c r="G1284" s="18"/>
    </ns0:row>
    <ns0:row r="1285" spans="7:7">
      <ns0:c r="G1285" s="18"/>
    </ns0:row>
    <ns0:row r="1286" spans="7:7">
      <ns0:c r="G1286" s="18"/>
    </ns0:row>
    <ns0:row r="1287" spans="7:7">
      <ns0:c r="G1287" s="18"/>
    </ns0:row>
    <ns0:row r="1288" spans="7:7">
      <ns0:c r="G1288" s="18"/>
    </ns0:row>
    <ns0:row r="1289" spans="7:7">
      <ns0:c r="G1289" s="18"/>
    </ns0:row>
    <ns0:row r="1290" spans="7:7">
      <ns0:c r="G1290" s="18"/>
    </ns0:row>
    <ns0:row r="1291" spans="7:7">
      <ns0:c r="G1291" s="18"/>
    </ns0:row>
    <ns0:row r="1292" spans="7:7">
      <ns0:c r="G1292" s="18"/>
    </ns0:row>
    <ns0:row r="1293" spans="7:7">
      <ns0:c r="G1293" s="18"/>
    </ns0:row>
    <ns0:row r="1294" spans="7:7">
      <ns0:c r="G1294" s="18"/>
    </ns0:row>
    <ns0:row r="1295" spans="7:7">
      <ns0:c r="G1295" s="18"/>
    </ns0:row>
    <ns0:row r="1296" spans="7:7">
      <ns0:c r="G1296" s="18"/>
    </ns0:row>
    <ns0:row r="1297" spans="7:7">
      <ns0:c r="G1297" s="18"/>
    </ns0:row>
    <ns0:row r="1298" spans="7:7">
      <ns0:c r="G1298" s="18"/>
    </ns0:row>
    <ns0:row r="1299" spans="7:7">
      <ns0:c r="G1299" s="18"/>
    </ns0:row>
    <ns0:row r="1300" spans="7:7">
      <ns0:c r="G1300" s="18"/>
    </ns0:row>
    <ns0:row r="1301" spans="7:7">
      <ns0:c r="G1301" s="18"/>
    </ns0:row>
    <ns0:row r="1302" spans="7:7">
      <ns0:c r="G1302" s="18"/>
    </ns0:row>
    <ns0:row r="1303" spans="7:7">
      <ns0:c r="G1303" s="18"/>
    </ns0:row>
    <ns0:row r="1304" spans="7:7">
      <ns0:c r="G1304" s="18"/>
    </ns0:row>
    <ns0:row r="1305" spans="7:7">
      <ns0:c r="G1305" s="18"/>
    </ns0:row>
    <ns0:row r="1306" spans="7:7">
      <ns0:c r="G1306" s="18"/>
    </ns0:row>
    <ns0:row r="1307" spans="7:7">
      <ns0:c r="G1307" s="18"/>
    </ns0:row>
    <ns0:row r="1308" spans="7:7">
      <ns0:c r="G1308" s="18"/>
    </ns0:row>
    <ns0:row r="1309" spans="7:7">
      <ns0:c r="G1309" s="18"/>
    </ns0:row>
    <ns0:row r="1310" spans="7:7">
      <ns0:c r="G1310" s="18"/>
    </ns0:row>
    <ns0:row r="1311" spans="7:7">
      <ns0:c r="G1311" s="18"/>
    </ns0:row>
    <ns0:row r="1312" spans="7:7">
      <ns0:c r="G1312" s="18"/>
    </ns0:row>
    <ns0:row r="1313" spans="7:7">
      <ns0:c r="G1313" s="18"/>
    </ns0:row>
    <ns0:row r="1314" spans="7:7">
      <ns0:c r="G1314" s="18"/>
    </ns0:row>
    <ns0:row r="1315" spans="7:7">
      <ns0:c r="G1315" s="18"/>
    </ns0:row>
    <ns0:row r="1316" spans="7:7">
      <ns0:c r="G1316" s="18"/>
    </ns0:row>
    <ns0:row r="1317" spans="7:7">
      <ns0:c r="G1317" s="18"/>
    </ns0:row>
    <ns0:row r="1318" spans="7:7">
      <ns0:c r="G1318" s="18"/>
    </ns0:row>
    <ns0:row r="1319" spans="7:7">
      <ns0:c r="G1319" s="18"/>
    </ns0:row>
    <ns0:row r="1320" spans="7:7">
      <ns0:c r="G1320" s="18"/>
    </ns0:row>
    <ns0:row r="1321" spans="7:7">
      <ns0:c r="G1321" s="18"/>
    </ns0:row>
    <ns0:row r="1322" spans="7:7">
      <ns0:c r="G1322" s="18"/>
    </ns0:row>
    <ns0:row r="1323" spans="7:7">
      <ns0:c r="G1323" s="18"/>
    </ns0:row>
    <ns0:row r="1324" spans="7:7">
      <ns0:c r="G1324" s="18"/>
    </ns0:row>
    <ns0:row r="1325" spans="7:7">
      <ns0:c r="G1325" s="18"/>
    </ns0:row>
    <ns0:row r="1326" spans="7:7">
      <ns0:c r="G1326" s="18"/>
    </ns0:row>
    <ns0:row r="1327" spans="7:7">
      <ns0:c r="G1327" s="18"/>
    </ns0:row>
    <ns0:row r="1328" spans="7:7">
      <ns0:c r="G1328" s="18"/>
    </ns0:row>
    <ns0:row r="1329" spans="7:7">
      <ns0:c r="G1329" s="18"/>
    </ns0:row>
    <ns0:row r="1330" spans="7:7">
      <ns0:c r="G1330" s="18"/>
    </ns0:row>
    <ns0:row r="1331" spans="7:7">
      <ns0:c r="G1331" s="18"/>
    </ns0:row>
    <ns0:row r="1332" spans="7:7">
      <ns0:c r="G1332" s="18"/>
    </ns0:row>
    <ns0:row r="1333" spans="7:7">
      <ns0:c r="G1333" s="18"/>
    </ns0:row>
    <ns0:row r="1334" spans="7:7">
      <ns0:c r="G1334" s="18"/>
    </ns0:row>
    <ns0:row r="1335" spans="7:7">
      <ns0:c r="G1335" s="18"/>
    </ns0:row>
    <ns0:row r="1336" spans="7:7">
      <ns0:c r="G1336" s="18"/>
    </ns0:row>
    <ns0:row r="1337" spans="7:7">
      <ns0:c r="G1337" s="18"/>
    </ns0:row>
    <ns0:row r="1338" spans="7:7">
      <ns0:c r="G1338" s="18"/>
    </ns0:row>
    <ns0:row r="1339" spans="7:7">
      <ns0:c r="G1339" s="18"/>
    </ns0:row>
    <ns0:row r="1340" spans="7:7">
      <ns0:c r="G1340" s="18"/>
    </ns0:row>
    <ns0:row r="1341" spans="7:7">
      <ns0:c r="G1341" s="18"/>
    </ns0:row>
    <ns0:row r="1342" spans="7:7">
      <ns0:c r="G1342" s="18"/>
    </ns0:row>
    <ns0:row r="1343" spans="7:7">
      <ns0:c r="G1343" s="18"/>
    </ns0:row>
    <ns0:row r="1344" spans="7:7">
      <ns0:c r="G1344" s="18"/>
    </ns0:row>
    <ns0:row r="1345" spans="7:7">
      <ns0:c r="G1345" s="18"/>
    </ns0:row>
    <ns0:row r="1346" spans="7:7">
      <ns0:c r="G1346" s="18"/>
    </ns0:row>
    <ns0:row r="1347" spans="7:7">
      <ns0:c r="G1347" s="18"/>
    </ns0:row>
    <ns0:row r="1348" spans="7:7">
      <ns0:c r="G1348" s="18"/>
    </ns0:row>
    <ns0:row r="1349" spans="7:7">
      <ns0:c r="G1349" s="18"/>
    </ns0:row>
    <ns0:row r="1350" spans="7:7">
      <ns0:c r="G1350" s="18"/>
    </ns0:row>
    <ns0:row r="1351" spans="7:7">
      <ns0:c r="G1351" s="18"/>
    </ns0:row>
    <ns0:row r="1352" spans="7:7">
      <ns0:c r="G1352" s="18"/>
    </ns0:row>
    <ns0:row r="1353" spans="7:7">
      <ns0:c r="G1353" s="18"/>
    </ns0:row>
    <ns0:row r="1354" spans="7:7">
      <ns0:c r="G1354" s="18"/>
    </ns0:row>
    <ns0:row r="1355" spans="7:7">
      <ns0:c r="G1355" s="18"/>
    </ns0:row>
    <ns0:row r="1356" spans="7:7">
      <ns0:c r="G1356" s="18"/>
    </ns0:row>
    <ns0:row r="1357" spans="7:7">
      <ns0:c r="G1357" s="18"/>
    </ns0:row>
    <ns0:row r="1358" spans="7:7">
      <ns0:c r="G1358" s="18"/>
    </ns0:row>
    <ns0:row r="1359" spans="7:7">
      <ns0:c r="G1359" s="18"/>
    </ns0:row>
    <ns0:row r="1360" spans="7:7">
      <ns0:c r="G1360" s="18"/>
    </ns0:row>
    <ns0:row r="1361" spans="7:7">
      <ns0:c r="G1361" s="18"/>
    </ns0:row>
    <ns0:row r="1362" spans="7:7">
      <ns0:c r="G1362" s="18"/>
    </ns0:row>
    <ns0:row r="1363" spans="7:7">
      <ns0:c r="G1363" s="18"/>
    </ns0:row>
    <ns0:row r="1364" spans="7:7">
      <ns0:c r="G1364" s="18"/>
    </ns0:row>
    <ns0:row r="1365" spans="7:7">
      <ns0:c r="G1365" s="18"/>
    </ns0:row>
    <ns0:row r="1366" spans="7:7">
      <ns0:c r="G1366" s="18"/>
    </ns0:row>
    <ns0:row r="1367" spans="7:7">
      <ns0:c r="G1367" s="18"/>
    </ns0:row>
    <ns0:row r="1368" spans="7:7">
      <ns0:c r="G1368" s="18"/>
    </ns0:row>
    <ns0:row r="1369" spans="7:7">
      <ns0:c r="G1369" s="18"/>
    </ns0:row>
    <ns0:row r="1370" spans="7:7">
      <ns0:c r="G1370" s="18"/>
    </ns0:row>
    <ns0:row r="1371" spans="7:7">
      <ns0:c r="G1371" s="18"/>
    </ns0:row>
    <ns0:row r="1372" spans="7:7">
      <ns0:c r="G1372" s="18"/>
    </ns0:row>
    <ns0:row r="1373" spans="7:7">
      <ns0:c r="G1373" s="18"/>
    </ns0:row>
    <ns0:row r="1374" spans="7:7">
      <ns0:c r="G1374" s="18"/>
    </ns0:row>
    <ns0:row r="1375" spans="7:7">
      <ns0:c r="G1375" s="18"/>
    </ns0:row>
    <ns0:row r="1376" spans="7:7">
      <ns0:c r="G1376" s="18"/>
    </ns0:row>
    <ns0:row r="1377" spans="7:7">
      <ns0:c r="G1377" s="18"/>
    </ns0:row>
    <ns0:row r="1378" spans="7:7">
      <ns0:c r="G1378" s="18"/>
    </ns0:row>
    <ns0:row r="1379" spans="7:7">
      <ns0:c r="G1379" s="18"/>
    </ns0:row>
    <ns0:row r="1380" spans="7:7">
      <ns0:c r="G1380" s="18"/>
    </ns0:row>
    <ns0:row r="1381" spans="7:7">
      <ns0:c r="G1381" s="18"/>
    </ns0:row>
    <ns0:row r="1382" spans="7:7">
      <ns0:c r="G1382" s="18"/>
    </ns0:row>
    <ns0:row r="1383" spans="7:7">
      <ns0:c r="G1383" s="18"/>
    </ns0:row>
    <ns0:row r="1384" spans="7:7">
      <ns0:c r="G1384" s="18"/>
    </ns0:row>
    <ns0:row r="1385" spans="7:7">
      <ns0:c r="G1385" s="18"/>
    </ns0:row>
    <ns0:row r="1386" spans="7:7">
      <ns0:c r="G1386" s="18"/>
    </ns0:row>
    <ns0:row r="1387" spans="7:7">
      <ns0:c r="G1387" s="18"/>
    </ns0:row>
    <ns0:row r="1388" spans="7:7">
      <ns0:c r="G1388" s="18"/>
    </ns0:row>
    <ns0:row r="1389" spans="7:7">
      <ns0:c r="G1389" s="18"/>
    </ns0:row>
    <ns0:row r="1390" spans="7:7">
      <ns0:c r="G1390" s="18"/>
    </ns0:row>
    <ns0:row r="1391" spans="7:7">
      <ns0:c r="G1391" s="18"/>
    </ns0:row>
    <ns0:row r="1392" spans="7:7">
      <ns0:c r="G1392" s="18"/>
    </ns0:row>
    <ns0:row r="1393" spans="7:7">
      <ns0:c r="G1393" s="18"/>
    </ns0:row>
    <ns0:row r="1394" spans="7:7">
      <ns0:c r="G1394" s="18"/>
    </ns0:row>
    <ns0:row r="1395" spans="7:7">
      <ns0:c r="G1395" s="18"/>
    </ns0:row>
    <ns0:row r="1396" spans="7:7">
      <ns0:c r="G1396" s="18"/>
    </ns0:row>
    <ns0:row r="1397" spans="7:7">
      <ns0:c r="G1397" s="18"/>
    </ns0:row>
    <ns0:row r="1398" spans="7:7">
      <ns0:c r="G1398" s="18"/>
    </ns0:row>
    <ns0:row r="1399" spans="7:7">
      <ns0:c r="G1399" s="18"/>
    </ns0:row>
    <ns0:row r="1400" spans="7:7">
      <ns0:c r="G1400" s="18"/>
    </ns0:row>
    <ns0:row r="1401" spans="7:7">
      <ns0:c r="G1401" s="18"/>
    </ns0:row>
    <ns0:row r="1402" spans="7:7">
      <ns0:c r="G1402" s="18"/>
    </ns0:row>
    <ns0:row r="1403" spans="7:7">
      <ns0:c r="G1403" s="18"/>
    </ns0:row>
    <ns0:row r="1404" spans="7:7">
      <ns0:c r="G1404" s="18"/>
    </ns0:row>
    <ns0:row r="1405" spans="7:7">
      <ns0:c r="G1405" s="18"/>
    </ns0:row>
    <ns0:row r="1406" spans="7:7">
      <ns0:c r="G1406" s="18"/>
    </ns0:row>
    <ns0:row r="1407" spans="7:7">
      <ns0:c r="G1407" s="18"/>
    </ns0:row>
    <ns0:row r="1408" spans="7:7">
      <ns0:c r="G1408" s="18"/>
    </ns0:row>
    <ns0:row r="1409" spans="7:7">
      <ns0:c r="G1409" s="18"/>
    </ns0:row>
    <ns0:row r="1410" spans="7:7">
      <ns0:c r="G1410" s="18"/>
    </ns0:row>
    <ns0:row r="1411" spans="7:7">
      <ns0:c r="G1411" s="18"/>
    </ns0:row>
    <ns0:row r="1412" spans="7:7">
      <ns0:c r="G1412" s="18"/>
    </ns0:row>
    <ns0:row r="1413" spans="7:7">
      <ns0:c r="G1413" s="18"/>
    </ns0:row>
    <ns0:row r="1414" spans="7:7">
      <ns0:c r="G1414" s="18"/>
    </ns0:row>
    <ns0:row r="1415" spans="7:7">
      <ns0:c r="G1415" s="18"/>
    </ns0:row>
    <ns0:row r="1416" spans="7:7">
      <ns0:c r="G1416" s="18"/>
    </ns0:row>
    <ns0:row r="1417" spans="7:7">
      <ns0:c r="G1417" s="18"/>
    </ns0:row>
    <ns0:row r="1418" spans="7:7">
      <ns0:c r="G1418" s="18"/>
    </ns0:row>
    <ns0:row r="1419" spans="7:7">
      <ns0:c r="G1419" s="18"/>
    </ns0:row>
    <ns0:row r="1420" spans="7:7">
      <ns0:c r="G1420" s="18"/>
    </ns0:row>
    <ns0:row r="1421" spans="7:7">
      <ns0:c r="G1421" s="18"/>
    </ns0:row>
    <ns0:row r="1422" spans="7:7">
      <ns0:c r="G1422" s="18"/>
    </ns0:row>
    <ns0:row r="1423" spans="7:7">
      <ns0:c r="G1423" s="18"/>
    </ns0:row>
    <ns0:row r="1424" spans="7:7">
      <ns0:c r="G1424" s="18"/>
    </ns0:row>
    <ns0:row r="1425" spans="7:7">
      <ns0:c r="G1425" s="18"/>
    </ns0:row>
    <ns0:row r="1426" spans="7:7">
      <ns0:c r="G1426" s="18"/>
    </ns0:row>
    <ns0:row r="1427" spans="7:7">
      <ns0:c r="G1427" s="18"/>
    </ns0:row>
    <ns0:row r="1428" spans="7:7">
      <ns0:c r="G1428" s="18"/>
    </ns0:row>
    <ns0:row r="1429" spans="7:7">
      <ns0:c r="G1429" s="18"/>
    </ns0:row>
    <ns0:row r="1430" spans="7:7">
      <ns0:c r="G1430" s="18"/>
    </ns0:row>
    <ns0:row r="1431" spans="7:7">
      <ns0:c r="G1431" s="18"/>
    </ns0:row>
    <ns0:row r="1432" spans="7:7">
      <ns0:c r="G1432" s="18"/>
    </ns0:row>
    <ns0:row r="1433" spans="7:7">
      <ns0:c r="G1433" s="18"/>
    </ns0:row>
    <ns0:row r="1434" spans="7:7">
      <ns0:c r="G1434" s="18"/>
    </ns0:row>
    <ns0:row r="1435" spans="7:7">
      <ns0:c r="G1435" s="18"/>
    </ns0:row>
    <ns0:row r="1436" spans="7:7">
      <ns0:c r="G1436" s="18"/>
    </ns0:row>
    <ns0:row r="1437" spans="7:7">
      <ns0:c r="G1437" s="18"/>
    </ns0:row>
    <ns0:row r="1438" spans="7:7">
      <ns0:c r="G1438" s="18"/>
    </ns0:row>
    <ns0:row r="1439" spans="7:7">
      <ns0:c r="G1439" s="18"/>
    </ns0:row>
    <ns0:row r="1440" spans="7:7">
      <ns0:c r="G1440" s="18"/>
    </ns0:row>
    <ns0:row r="1441" spans="7:7">
      <ns0:c r="G1441" s="18"/>
    </ns0:row>
    <ns0:row r="1442" spans="7:7">
      <ns0:c r="G1442" s="18"/>
    </ns0:row>
    <ns0:row r="1443" spans="7:7">
      <ns0:c r="G1443" s="18"/>
    </ns0:row>
    <ns0:row r="1444" spans="7:7">
      <ns0:c r="G1444" s="18"/>
    </ns0:row>
    <ns0:row r="1445" spans="7:7">
      <ns0:c r="G1445" s="18"/>
    </ns0:row>
    <ns0:row r="1446" spans="7:7">
      <ns0:c r="G1446" s="18"/>
    </ns0:row>
    <ns0:row r="1447" spans="7:7">
      <ns0:c r="G1447" s="18"/>
    </ns0:row>
    <ns0:row r="1448" spans="7:7">
      <ns0:c r="G1448" s="18"/>
    </ns0:row>
    <ns0:row r="1449" spans="7:7">
      <ns0:c r="G1449" s="18"/>
    </ns0:row>
    <ns0:row r="1450" spans="7:7">
      <ns0:c r="G1450" s="18"/>
    </ns0:row>
    <ns0:row r="1451" spans="7:7">
      <ns0:c r="G1451" s="18"/>
    </ns0:row>
    <ns0:row r="1452" spans="7:7">
      <ns0:c r="G1452" s="18"/>
    </ns0:row>
    <ns0:row r="1453" spans="7:7">
      <ns0:c r="G1453" s="18"/>
    </ns0:row>
    <ns0:row r="1454" spans="7:7">
      <ns0:c r="G1454" s="18"/>
    </ns0:row>
    <ns0:row r="1455" spans="7:7">
      <ns0:c r="G1455" s="18"/>
    </ns0:row>
    <ns0:row r="1456" spans="7:7">
      <ns0:c r="G1456" s="18"/>
    </ns0:row>
    <ns0:row r="1457" spans="7:7">
      <ns0:c r="G1457" s="18"/>
    </ns0:row>
    <ns0:row r="1458" spans="7:7">
      <ns0:c r="G1458" s="18"/>
    </ns0:row>
    <ns0:row r="1459" spans="7:7">
      <ns0:c r="G1459" s="18"/>
    </ns0:row>
    <ns0:row r="1460" spans="7:7">
      <ns0:c r="G1460" s="18"/>
    </ns0:row>
    <ns0:row r="1461" spans="7:7">
      <ns0:c r="G1461" s="18"/>
    </ns0:row>
    <ns0:row r="1462" spans="7:7">
      <ns0:c r="G1462" s="18"/>
    </ns0:row>
    <ns0:row r="1463" spans="7:7">
      <ns0:c r="G1463" s="18"/>
    </ns0:row>
    <ns0:row r="1464" spans="7:7">
      <ns0:c r="G1464" s="18"/>
    </ns0:row>
    <ns0:row r="1465" spans="7:7">
      <ns0:c r="G1465" s="18"/>
    </ns0:row>
    <ns0:row r="1466" spans="7:7">
      <ns0:c r="G1466" s="18"/>
    </ns0:row>
    <ns0:row r="1467" spans="7:7">
      <ns0:c r="G1467" s="18"/>
    </ns0:row>
    <ns0:row r="1468" spans="7:7">
      <ns0:c r="G1468" s="18"/>
    </ns0:row>
    <ns0:row r="1469" spans="7:7">
      <ns0:c r="G1469" s="18"/>
    </ns0:row>
    <ns0:row r="1470" spans="7:7">
      <ns0:c r="G1470" s="18"/>
    </ns0:row>
    <ns0:row r="1471" spans="7:7">
      <ns0:c r="G1471" s="18"/>
    </ns0:row>
    <ns0:row r="1472" spans="7:7">
      <ns0:c r="G1472" s="18"/>
    </ns0:row>
    <ns0:row r="1473" spans="7:7">
      <ns0:c r="G1473" s="18"/>
    </ns0:row>
    <ns0:row r="1474" spans="7:7">
      <ns0:c r="G1474" s="18"/>
    </ns0:row>
    <ns0:row r="1475" spans="7:7">
      <ns0:c r="G1475" s="18"/>
    </ns0:row>
    <ns0:row r="1476" spans="7:7">
      <ns0:c r="G1476" s="18"/>
    </ns0:row>
    <ns0:row r="1477" spans="7:7">
      <ns0:c r="G1477" s="18"/>
    </ns0:row>
    <ns0:row r="1478" spans="7:7">
      <ns0:c r="G1478" s="18"/>
    </ns0:row>
    <ns0:row r="1479" spans="7:7">
      <ns0:c r="G1479" s="18"/>
    </ns0:row>
    <ns0:row r="1480" spans="7:7">
      <ns0:c r="G1480" s="18"/>
    </ns0:row>
    <ns0:row r="1481" spans="7:7">
      <ns0:c r="G1481" s="18"/>
    </ns0:row>
    <ns0:row r="1482" spans="7:7">
      <ns0:c r="G1482" s="18"/>
    </ns0:row>
    <ns0:row r="1483" spans="7:7">
      <ns0:c r="G1483" s="18"/>
    </ns0:row>
    <ns0:row r="1484" spans="7:7">
      <ns0:c r="G1484" s="18"/>
    </ns0:row>
    <ns0:row r="1485" spans="7:7">
      <ns0:c r="G1485" s="18"/>
    </ns0:row>
    <ns0:row r="1486" spans="7:7">
      <ns0:c r="G1486" s="18"/>
    </ns0:row>
    <ns0:row r="1487" spans="7:7">
      <ns0:c r="G1487" s="18"/>
    </ns0:row>
    <ns0:row r="1488" spans="7:7">
      <ns0:c r="G1488" s="18"/>
    </ns0:row>
    <ns0:row r="1489" spans="7:7">
      <ns0:c r="G1489" s="18"/>
    </ns0:row>
    <ns0:row r="1490" spans="7:7">
      <ns0:c r="G1490" s="18"/>
    </ns0:row>
    <ns0:row r="1491" spans="7:7">
      <ns0:c r="G1491" s="18"/>
    </ns0:row>
    <ns0:row r="1492" spans="7:7">
      <ns0:c r="G1492" s="18"/>
    </ns0:row>
    <ns0:row r="1493" spans="7:7">
      <ns0:c r="G1493" s="18"/>
    </ns0:row>
    <ns0:row r="1494" spans="7:7">
      <ns0:c r="G1494" s="18"/>
    </ns0:row>
    <ns0:row r="1495" spans="7:7">
      <ns0:c r="G1495" s="18"/>
    </ns0:row>
    <ns0:row r="1496" spans="7:7">
      <ns0:c r="G1496" s="18"/>
    </ns0:row>
    <ns0:row r="1497" spans="7:7">
      <ns0:c r="G1497" s="18"/>
    </ns0:row>
    <ns0:row r="1498" spans="7:7">
      <ns0:c r="G1498" s="18"/>
    </ns0:row>
    <ns0:row r="1499" spans="7:7">
      <ns0:c r="G1499" s="18"/>
    </ns0:row>
    <ns0:row r="1500" spans="7:7">
      <ns0:c r="G1500" s="18"/>
    </ns0:row>
    <ns0:row r="1501" spans="7:7">
      <ns0:c r="G1501" s="18"/>
    </ns0:row>
    <ns0:row r="1502" spans="7:7">
      <ns0:c r="G1502" s="18"/>
    </ns0:row>
    <ns0:row r="1503" spans="7:7">
      <ns0:c r="G1503" s="18"/>
    </ns0:row>
    <ns0:row r="1504" spans="7:7">
      <ns0:c r="G1504" s="18"/>
    </ns0:row>
    <ns0:row r="1505" spans="7:7">
      <ns0:c r="G1505" s="18"/>
    </ns0:row>
    <ns0:row r="1506" spans="7:7">
      <ns0:c r="G1506" s="18"/>
    </ns0:row>
    <ns0:row r="1507" spans="7:7">
      <ns0:c r="G1507" s="18"/>
    </ns0:row>
    <ns0:row r="1508" spans="7:7">
      <ns0:c r="G1508" s="18"/>
    </ns0:row>
    <ns0:row r="1509" spans="7:7">
      <ns0:c r="G1509" s="18"/>
    </ns0:row>
    <ns0:row r="1510" spans="7:7">
      <ns0:c r="G1510" s="18"/>
    </ns0:row>
    <ns0:row r="1511" spans="7:7">
      <ns0:c r="G1511" s="18"/>
    </ns0:row>
    <ns0:row r="1512" spans="7:7">
      <ns0:c r="G1512" s="18"/>
    </ns0:row>
    <ns0:row r="1513" spans="7:7">
      <ns0:c r="G1513" s="18"/>
    </ns0:row>
    <ns0:row r="1514" spans="7:7">
      <ns0:c r="G1514" s="18"/>
    </ns0:row>
    <ns0:row r="1515" spans="7:7">
      <ns0:c r="G1515" s="18"/>
    </ns0:row>
    <ns0:row r="1516" spans="7:7">
      <ns0:c r="G1516" s="18"/>
    </ns0:row>
    <ns0:row r="1517" spans="7:7">
      <ns0:c r="G1517" s="18"/>
    </ns0:row>
    <ns0:row r="1518" spans="7:7">
      <ns0:c r="G1518" s="18"/>
    </ns0:row>
    <ns0:row r="1519" spans="7:7">
      <ns0:c r="G1519" s="18"/>
    </ns0:row>
    <ns0:row r="1520" spans="7:7">
      <ns0:c r="G1520" s="18"/>
    </ns0:row>
    <ns0:row r="1521" spans="7:7">
      <ns0:c r="G1521" s="18"/>
    </ns0:row>
    <ns0:row r="1522" spans="7:7">
      <ns0:c r="G1522" s="18"/>
    </ns0:row>
    <ns0:row r="1523" spans="7:7">
      <ns0:c r="G1523" s="18"/>
    </ns0:row>
    <ns0:row r="1524" spans="7:7">
      <ns0:c r="G1524" s="18"/>
    </ns0:row>
    <ns0:row r="1525" spans="7:7">
      <ns0:c r="G1525" s="18"/>
    </ns0:row>
    <ns0:row r="1526" spans="7:7">
      <ns0:c r="G1526" s="18"/>
    </ns0:row>
    <ns0:row r="1527" spans="7:7">
      <ns0:c r="G1527" s="18"/>
    </ns0:row>
    <ns0:row r="1528" spans="7:7">
      <ns0:c r="G1528" s="18"/>
    </ns0:row>
    <ns0:row r="1529" spans="7:7">
      <ns0:c r="G1529" s="18"/>
    </ns0:row>
    <ns0:row r="1530" spans="7:7">
      <ns0:c r="G1530" s="18"/>
    </ns0:row>
    <ns0:row r="1531" spans="7:7">
      <ns0:c r="G1531" s="18"/>
    </ns0:row>
    <ns0:row r="1532" spans="7:7">
      <ns0:c r="G1532" s="18"/>
    </ns0:row>
    <ns0:row r="1533" spans="7:7">
      <ns0:c r="G1533" s="18"/>
    </ns0:row>
    <ns0:row r="1534" spans="7:7">
      <ns0:c r="G1534" s="18"/>
    </ns0:row>
    <ns0:row r="1535" spans="7:7">
      <ns0:c r="G1535" s="18"/>
    </ns0:row>
    <ns0:row r="1536" spans="7:7">
      <ns0:c r="G1536" s="18"/>
    </ns0:row>
    <ns0:row r="1537" spans="7:7">
      <ns0:c r="G1537" s="18"/>
    </ns0:row>
    <ns0:row r="1538" spans="7:7">
      <ns0:c r="G1538" s="18"/>
    </ns0:row>
    <ns0:row r="1539" spans="7:7">
      <ns0:c r="G1539" s="18"/>
    </ns0:row>
    <ns0:row r="1540" spans="7:7">
      <ns0:c r="G1540" s="18"/>
    </ns0:row>
    <ns0:row r="1541" spans="7:7">
      <ns0:c r="G1541" s="18"/>
    </ns0:row>
    <ns0:row r="1542" spans="7:7">
      <ns0:c r="G1542" s="18"/>
    </ns0:row>
    <ns0:row r="1543" spans="7:7">
      <ns0:c r="G1543" s="18"/>
    </ns0:row>
    <ns0:row r="1544" spans="7:7">
      <ns0:c r="G1544" s="18"/>
    </ns0:row>
    <ns0:row r="1545" spans="7:7">
      <ns0:c r="G1545" s="18"/>
    </ns0:row>
    <ns0:row r="1546" spans="7:7">
      <ns0:c r="G1546" s="18"/>
    </ns0:row>
    <ns0:row r="1547" spans="7:7">
      <ns0:c r="G1547" s="18"/>
    </ns0:row>
    <ns0:row r="1548" spans="7:7">
      <ns0:c r="G1548" s="18"/>
    </ns0:row>
    <ns0:row r="1549" spans="7:7">
      <ns0:c r="G1549" s="18"/>
    </ns0:row>
    <ns0:row r="1550" spans="7:7">
      <ns0:c r="G1550" s="18"/>
    </ns0:row>
    <ns0:row r="1551" spans="7:7">
      <ns0:c r="G1551" s="18"/>
    </ns0:row>
    <ns0:row r="1552" spans="7:7">
      <ns0:c r="G1552" s="18"/>
    </ns0:row>
    <ns0:row r="1553" spans="7:7">
      <ns0:c r="G1553" s="18"/>
    </ns0:row>
    <ns0:row r="1554" spans="7:7">
      <ns0:c r="G1554" s="18"/>
    </ns0:row>
    <ns0:row r="1555" spans="7:7">
      <ns0:c r="G1555" s="18"/>
    </ns0:row>
    <ns0:row r="1556" spans="7:7">
      <ns0:c r="G1556" s="18"/>
    </ns0:row>
    <ns0:row r="1557" spans="7:7">
      <ns0:c r="G1557" s="18"/>
    </ns0:row>
    <ns0:row r="1558" spans="7:7">
      <ns0:c r="G1558" s="18"/>
    </ns0:row>
    <ns0:row r="1559" spans="7:7">
      <ns0:c r="G1559" s="18"/>
    </ns0:row>
    <ns0:row r="1560" spans="7:7">
      <ns0:c r="G1560" s="18"/>
    </ns0:row>
    <ns0:row r="1561" spans="7:7">
      <ns0:c r="G1561" s="18"/>
    </ns0:row>
    <ns0:row r="1562" spans="7:7">
      <ns0:c r="G1562" s="18"/>
    </ns0:row>
    <ns0:row r="1563" spans="7:7">
      <ns0:c r="G1563" s="18"/>
    </ns0:row>
    <ns0:row r="1564" spans="7:7">
      <ns0:c r="G1564" s="18"/>
    </ns0:row>
    <ns0:row r="1565" spans="7:7">
      <ns0:c r="G1565" s="18"/>
    </ns0:row>
    <ns0:row r="1566" spans="7:7">
      <ns0:c r="G1566" s="18"/>
    </ns0:row>
    <ns0:row r="1567" spans="7:7">
      <ns0:c r="G1567" s="18"/>
    </ns0:row>
    <ns0:row r="1568" spans="7:7">
      <ns0:c r="G1568" s="18"/>
    </ns0:row>
    <ns0:row r="1569" spans="7:7">
      <ns0:c r="G1569" s="18"/>
    </ns0:row>
    <ns0:row r="1570" spans="7:7">
      <ns0:c r="G1570" s="18"/>
    </ns0:row>
    <ns0:row r="1571" spans="7:7">
      <ns0:c r="G1571" s="18"/>
    </ns0:row>
    <ns0:row r="1572" spans="7:7">
      <ns0:c r="G1572" s="18"/>
    </ns0:row>
    <ns0:row r="1573" spans="7:7">
      <ns0:c r="G1573" s="18"/>
    </ns0:row>
    <ns0:row r="1574" spans="7:7">
      <ns0:c r="G1574" s="18"/>
    </ns0:row>
    <ns0:row r="1575" spans="7:7">
      <ns0:c r="G1575" s="18"/>
    </ns0:row>
    <ns0:row r="1576" spans="7:7">
      <ns0:c r="G1576" s="18"/>
    </ns0:row>
    <ns0:row r="1577" spans="7:7">
      <ns0:c r="G1577" s="18"/>
    </ns0:row>
    <ns0:row r="1578" spans="7:7">
      <ns0:c r="G1578" s="18"/>
    </ns0:row>
    <ns0:row r="1579" spans="7:7">
      <ns0:c r="G1579" s="18"/>
    </ns0:row>
    <ns0:row r="1580" spans="7:7">
      <ns0:c r="G1580" s="18"/>
    </ns0:row>
    <ns0:row r="1581" spans="7:7">
      <ns0:c r="G1581" s="18"/>
    </ns0:row>
    <ns0:row r="1582" spans="7:7">
      <ns0:c r="G1582" s="18"/>
    </ns0:row>
    <ns0:row r="1583" spans="7:7">
      <ns0:c r="G1583" s="18"/>
    </ns0:row>
    <ns0:row r="1584" spans="7:7">
      <ns0:c r="G1584" s="18"/>
    </ns0:row>
    <ns0:row r="1585" spans="7:7">
      <ns0:c r="G1585" s="18"/>
    </ns0:row>
    <ns0:row r="1586" spans="7:7">
      <ns0:c r="G1586" s="18"/>
    </ns0:row>
    <ns0:row r="1587" spans="7:7">
      <ns0:c r="G1587" s="18"/>
    </ns0:row>
    <ns0:row r="1588" spans="7:7">
      <ns0:c r="G1588" s="18"/>
    </ns0:row>
    <ns0:row r="1589" spans="7:7">
      <ns0:c r="G1589" s="18"/>
    </ns0:row>
    <ns0:row r="1590" spans="7:7">
      <ns0:c r="G1590" s="18"/>
    </ns0:row>
    <ns0:row r="1591" spans="7:7">
      <ns0:c r="G1591" s="18"/>
    </ns0:row>
    <ns0:row r="1592" spans="7:7">
      <ns0:c r="G1592" s="18"/>
    </ns0:row>
    <ns0:row r="1593" spans="7:7">
      <ns0:c r="G1593" s="18"/>
    </ns0:row>
    <ns0:row r="1594" spans="7:7">
      <ns0:c r="G1594" s="18"/>
    </ns0:row>
    <ns0:row r="1595" spans="7:7">
      <ns0:c r="G1595" s="18"/>
    </ns0:row>
    <ns0:row r="1596" spans="7:7">
      <ns0:c r="G1596" s="18"/>
    </ns0:row>
    <ns0:row r="1597" spans="7:7">
      <ns0:c r="G1597" s="18"/>
    </ns0:row>
    <ns0:row r="1598" spans="7:7">
      <ns0:c r="G1598" s="18"/>
    </ns0:row>
    <ns0:row r="1599" spans="7:7">
      <ns0:c r="G1599" s="18"/>
    </ns0:row>
    <ns0:row r="1600" spans="7:7">
      <ns0:c r="G1600" s="18"/>
    </ns0:row>
    <ns0:row r="1601" spans="7:7">
      <ns0:c r="G1601" s="18"/>
    </ns0:row>
    <ns0:row r="1602" spans="7:7">
      <ns0:c r="G1602" s="18"/>
    </ns0:row>
    <ns0:row r="1603" spans="7:7">
      <ns0:c r="G1603" s="18"/>
    </ns0:row>
    <ns0:row r="1604" spans="7:7">
      <ns0:c r="G1604" s="18"/>
    </ns0:row>
    <ns0:row r="1605" spans="7:7">
      <ns0:c r="G1605" s="18"/>
    </ns0:row>
    <ns0:row r="1606" spans="7:7">
      <ns0:c r="G1606" s="18"/>
    </ns0:row>
    <ns0:row r="1607" spans="7:7">
      <ns0:c r="G1607" s="18"/>
    </ns0:row>
    <ns0:row r="1608" spans="7:7">
      <ns0:c r="G1608" s="18"/>
    </ns0:row>
    <ns0:row r="1609" spans="7:7">
      <ns0:c r="G1609" s="18"/>
    </ns0:row>
    <ns0:row r="1610" spans="7:7">
      <ns0:c r="G1610" s="18"/>
    </ns0:row>
    <ns0:row r="1611" spans="7:7">
      <ns0:c r="G1611" s="18"/>
    </ns0:row>
    <ns0:row r="1612" spans="7:7">
      <ns0:c r="G1612" s="18"/>
    </ns0:row>
    <ns0:row r="1613" spans="7:7">
      <ns0:c r="G1613" s="18"/>
    </ns0:row>
    <ns0:row r="1614" spans="7:7">
      <ns0:c r="G1614" s="18"/>
    </ns0:row>
    <ns0:row r="1615" spans="7:7">
      <ns0:c r="G1615" s="18"/>
    </ns0:row>
    <ns0:row r="1616" spans="7:7">
      <ns0:c r="G1616" s="18"/>
    </ns0:row>
    <ns0:row r="1617" spans="7:7">
      <ns0:c r="G1617" s="18"/>
    </ns0:row>
    <ns0:row r="1618" spans="7:7">
      <ns0:c r="G1618" s="18"/>
    </ns0:row>
    <ns0:row r="1619" spans="7:7">
      <ns0:c r="G1619" s="18"/>
    </ns0:row>
    <ns0:row r="1620" spans="7:7">
      <ns0:c r="G1620" s="18"/>
    </ns0:row>
    <ns0:row r="1621" spans="7:7">
      <ns0:c r="G1621" s="18"/>
    </ns0:row>
    <ns0:row r="1622" spans="7:7">
      <ns0:c r="G1622" s="18"/>
    </ns0:row>
    <ns0:row r="1623" spans="7:7">
      <ns0:c r="G1623" s="18"/>
    </ns0:row>
    <ns0:row r="1624" spans="7:7">
      <ns0:c r="G1624" s="18"/>
    </ns0:row>
    <ns0:row r="1625" spans="7:7">
      <ns0:c r="G1625" s="18"/>
    </ns0:row>
    <ns0:row r="1626" spans="7:7">
      <ns0:c r="G1626" s="18"/>
    </ns0:row>
    <ns0:row r="1627" spans="7:7">
      <ns0:c r="G1627" s="18"/>
    </ns0:row>
    <ns0:row r="1628" spans="7:7">
      <ns0:c r="G1628" s="18"/>
    </ns0:row>
    <ns0:row r="1629" spans="7:7">
      <ns0:c r="G1629" s="18"/>
    </ns0:row>
    <ns0:row r="1630" spans="7:7">
      <ns0:c r="G1630" s="18"/>
    </ns0:row>
    <ns0:row r="1631" spans="7:7">
      <ns0:c r="G1631" s="18"/>
    </ns0:row>
    <ns0:row r="1632" spans="7:7">
      <ns0:c r="G1632" s="18"/>
    </ns0:row>
    <ns0:row r="1633" spans="7:7">
      <ns0:c r="G1633" s="18"/>
    </ns0:row>
    <ns0:row r="1634" spans="7:7">
      <ns0:c r="G1634" s="18"/>
    </ns0:row>
    <ns0:row r="1635" spans="7:7">
      <ns0:c r="G1635" s="18"/>
    </ns0:row>
    <ns0:row r="1636" spans="7:7">
      <ns0:c r="G1636" s="18"/>
    </ns0:row>
    <ns0:row r="1637" spans="7:7">
      <ns0:c r="G1637" s="18"/>
    </ns0:row>
    <ns0:row r="1638" spans="7:7">
      <ns0:c r="G1638" s="18"/>
    </ns0:row>
    <ns0:row r="1639" spans="7:7">
      <ns0:c r="G1639" s="18"/>
    </ns0:row>
    <ns0:row r="1640" spans="7:7">
      <ns0:c r="G1640" s="18"/>
    </ns0:row>
    <ns0:row r="1641" spans="7:7">
      <ns0:c r="G1641" s="18"/>
    </ns0:row>
    <ns0:row r="1642" spans="7:7">
      <ns0:c r="G1642" s="18"/>
    </ns0:row>
    <ns0:row r="1643" spans="7:7">
      <ns0:c r="G1643" s="18"/>
    </ns0:row>
    <ns0:row r="1644" spans="7:7">
      <ns0:c r="G1644" s="18"/>
    </ns0:row>
    <ns0:row r="1645" spans="7:7">
      <ns0:c r="G1645" s="18"/>
    </ns0:row>
    <ns0:row r="1646" spans="7:7">
      <ns0:c r="G1646" s="18"/>
    </ns0:row>
    <ns0:row r="1647" spans="7:7">
      <ns0:c r="G1647" s="18"/>
    </ns0:row>
    <ns0:row r="1648" spans="7:7">
      <ns0:c r="G1648" s="18"/>
    </ns0:row>
    <ns0:row r="1649" spans="7:7">
      <ns0:c r="G1649" s="18"/>
    </ns0:row>
    <ns0:row r="1650" spans="7:7">
      <ns0:c r="G1650" s="18"/>
    </ns0:row>
    <ns0:row r="1651" spans="7:7">
      <ns0:c r="G1651" s="18"/>
    </ns0:row>
    <ns0:row r="1652" spans="7:7">
      <ns0:c r="G1652" s="18"/>
    </ns0:row>
    <ns0:row r="1653" spans="7:7">
      <ns0:c r="G1653" s="18"/>
    </ns0:row>
    <ns0:row r="1654" spans="7:7">
      <ns0:c r="G1654" s="18"/>
    </ns0:row>
    <ns0:row r="1655" spans="7:7">
      <ns0:c r="G1655" s="18"/>
    </ns0:row>
    <ns0:row r="1656" spans="7:7">
      <ns0:c r="G1656" s="18"/>
    </ns0:row>
    <ns0:row r="1657" spans="7:7">
      <ns0:c r="G1657" s="18"/>
    </ns0:row>
    <ns0:row r="1658" spans="7:7">
      <ns0:c r="G1658" s="18"/>
    </ns0:row>
    <ns0:row r="1659" spans="7:7">
      <ns0:c r="G1659" s="18"/>
    </ns0:row>
    <ns0:row r="1660" spans="7:7">
      <ns0:c r="G1660" s="18"/>
    </ns0:row>
    <ns0:row r="1661" spans="7:7">
      <ns0:c r="G1661" s="18"/>
    </ns0:row>
    <ns0:row r="1662" spans="7:7">
      <ns0:c r="G1662" s="18"/>
    </ns0:row>
    <ns0:row r="1663" spans="7:7">
      <ns0:c r="G1663" s="18"/>
    </ns0:row>
    <ns0:row r="1664" spans="7:7">
      <ns0:c r="G1664" s="18"/>
    </ns0:row>
    <ns0:row r="1665" spans="7:7">
      <ns0:c r="G1665" s="18"/>
    </ns0:row>
    <ns0:row r="1666" spans="7:7">
      <ns0:c r="G1666" s="18"/>
    </ns0:row>
    <ns0:row r="1667" spans="7:7">
      <ns0:c r="G1667" s="18"/>
    </ns0:row>
    <ns0:row r="1668" spans="7:7">
      <ns0:c r="G1668" s="18"/>
    </ns0:row>
    <ns0:row r="1669" spans="7:7">
      <ns0:c r="G1669" s="18"/>
    </ns0:row>
    <ns0:row r="1670" spans="7:7">
      <ns0:c r="G1670" s="18"/>
    </ns0:row>
    <ns0:row r="1671" spans="7:7">
      <ns0:c r="G1671" s="18"/>
    </ns0:row>
    <ns0:row r="1672" spans="7:7">
      <ns0:c r="G1672" s="18"/>
    </ns0:row>
    <ns0:row r="1673" spans="7:7">
      <ns0:c r="G1673" s="18"/>
    </ns0:row>
    <ns0:row r="1674" spans="7:7">
      <ns0:c r="G1674" s="18"/>
    </ns0:row>
    <ns0:row r="1675" spans="7:7">
      <ns0:c r="G1675" s="18"/>
    </ns0:row>
    <ns0:row r="1676" spans="7:7">
      <ns0:c r="G1676" s="18"/>
    </ns0:row>
    <ns0:row r="1677" spans="7:7">
      <ns0:c r="G1677" s="18"/>
    </ns0:row>
    <ns0:row r="1678" spans="7:7">
      <ns0:c r="G1678" s="18"/>
    </ns0:row>
    <ns0:row r="1679" spans="7:7">
      <ns0:c r="G1679" s="18"/>
    </ns0:row>
    <ns0:row r="1680" spans="7:7">
      <ns0:c r="G1680" s="18"/>
    </ns0:row>
    <ns0:row r="1681" spans="7:7">
      <ns0:c r="G1681" s="18"/>
    </ns0:row>
    <ns0:row r="1682" spans="7:7">
      <ns0:c r="G1682" s="18"/>
    </ns0:row>
    <ns0:row r="1683" spans="7:7">
      <ns0:c r="G1683" s="18"/>
    </ns0:row>
    <ns0:row r="1684" spans="7:7">
      <ns0:c r="G1684" s="18"/>
    </ns0:row>
    <ns0:row r="1685" spans="7:7">
      <ns0:c r="G1685" s="18"/>
    </ns0:row>
    <ns0:row r="1686" spans="7:7">
      <ns0:c r="G1686" s="18"/>
    </ns0:row>
    <ns0:row r="1687" spans="7:7">
      <ns0:c r="G1687" s="18"/>
    </ns0:row>
    <ns0:row r="1688" spans="7:7">
      <ns0:c r="G1688" s="18"/>
    </ns0:row>
    <ns0:row r="1689" spans="7:7">
      <ns0:c r="G1689" s="18"/>
    </ns0:row>
    <ns0:row r="1690" spans="7:7">
      <ns0:c r="G1690" s="18"/>
    </ns0:row>
    <ns0:row r="1691" spans="7:7">
      <ns0:c r="G1691" s="18"/>
    </ns0:row>
    <ns0:row r="1692" spans="7:7">
      <ns0:c r="G1692" s="18"/>
    </ns0:row>
    <ns0:row r="1693" spans="7:7">
      <ns0:c r="G1693" s="18"/>
    </ns0:row>
    <ns0:row r="1694" spans="7:7">
      <ns0:c r="G1694" s="18"/>
    </ns0:row>
    <ns0:row r="1695" spans="7:7">
      <ns0:c r="G1695" s="18"/>
    </ns0:row>
    <ns0:row r="1696" spans="7:7">
      <ns0:c r="G1696" s="18"/>
    </ns0:row>
    <ns0:row r="1697" spans="7:7">
      <ns0:c r="G1697" s="18"/>
    </ns0:row>
    <ns0:row r="1698" spans="7:7">
      <ns0:c r="G1698" s="18"/>
    </ns0:row>
    <ns0:row r="1699" spans="7:7">
      <ns0:c r="G1699" s="18"/>
    </ns0:row>
    <ns0:row r="1700" spans="7:7">
      <ns0:c r="G1700" s="18"/>
    </ns0:row>
    <ns0:row r="1701" spans="7:7">
      <ns0:c r="G1701" s="18"/>
    </ns0:row>
    <ns0:row r="1702" spans="7:7">
      <ns0:c r="G1702" s="18"/>
    </ns0:row>
    <ns0:row r="1703" spans="7:7">
      <ns0:c r="G1703" s="18"/>
    </ns0:row>
    <ns0:row r="1704" spans="7:7">
      <ns0:c r="G1704" s="18"/>
    </ns0:row>
    <ns0:row r="1705" spans="7:7">
      <ns0:c r="G1705" s="18"/>
    </ns0:row>
    <ns0:row r="1706" spans="7:7">
      <ns0:c r="G1706" s="18"/>
    </ns0:row>
    <ns0:row r="1707" spans="7:7">
      <ns0:c r="G1707" s="18"/>
    </ns0:row>
    <ns0:row r="1708" spans="7:7">
      <ns0:c r="G1708" s="18"/>
    </ns0:row>
    <ns0:row r="1709" spans="7:7">
      <ns0:c r="G1709" s="18"/>
    </ns0:row>
    <ns0:row r="1710" spans="7:7">
      <ns0:c r="G1710" s="18"/>
    </ns0:row>
    <ns0:row r="1711" spans="7:7">
      <ns0:c r="G1711" s="18"/>
    </ns0:row>
    <ns0:row r="1712" spans="7:7">
      <ns0:c r="G1712" s="18"/>
    </ns0:row>
    <ns0:row r="1713" spans="7:7">
      <ns0:c r="G1713" s="18"/>
    </ns0:row>
    <ns0:row r="1714" spans="7:7">
      <ns0:c r="G1714" s="18"/>
    </ns0:row>
    <ns0:row r="1715" spans="7:7">
      <ns0:c r="G1715" s="18"/>
    </ns0:row>
    <ns0:row r="1716" spans="7:7">
      <ns0:c r="G1716" s="18"/>
    </ns0:row>
    <ns0:row r="1717" spans="7:7">
      <ns0:c r="G1717" s="18"/>
    </ns0:row>
    <ns0:row r="1718" spans="7:7">
      <ns0:c r="G1718" s="18"/>
    </ns0:row>
    <ns0:row r="1719" spans="7:7">
      <ns0:c r="G1719" s="18"/>
    </ns0:row>
    <ns0:row r="1720" spans="7:7">
      <ns0:c r="G1720" s="18"/>
    </ns0:row>
    <ns0:row r="1721" spans="7:7">
      <ns0:c r="G1721" s="18"/>
    </ns0:row>
    <ns0:row r="1722" spans="7:7">
      <ns0:c r="G1722" s="18"/>
    </ns0:row>
    <ns0:row r="1723" spans="7:7">
      <ns0:c r="G1723" s="18"/>
    </ns0:row>
    <ns0:row r="1724" spans="7:7">
      <ns0:c r="G1724" s="18"/>
    </ns0:row>
    <ns0:row r="1725" spans="7:7">
      <ns0:c r="G1725" s="18"/>
    </ns0:row>
    <ns0:row r="1726" spans="7:7">
      <ns0:c r="G1726" s="18"/>
    </ns0:row>
    <ns0:row r="1727" spans="7:7">
      <ns0:c r="G1727" s="18"/>
    </ns0:row>
    <ns0:row r="1728" spans="7:7">
      <ns0:c r="G1728" s="18"/>
    </ns0:row>
    <ns0:row r="1729" spans="7:7">
      <ns0:c r="G1729" s="18"/>
    </ns0:row>
    <ns0:row r="1730" spans="7:7">
      <ns0:c r="G1730" s="18"/>
    </ns0:row>
    <ns0:row r="1731" spans="7:7">
      <ns0:c r="G1731" s="18"/>
    </ns0:row>
    <ns0:row r="1732" spans="7:7">
      <ns0:c r="G1732" s="18"/>
    </ns0:row>
    <ns0:row r="1733" spans="7:7">
      <ns0:c r="G1733" s="18"/>
    </ns0:row>
    <ns0:row r="1734" spans="7:7">
      <ns0:c r="G1734" s="18"/>
    </ns0:row>
    <ns0:row r="1735" spans="7:7">
      <ns0:c r="G1735" s="18"/>
    </ns0:row>
    <ns0:row r="1736" spans="7:7">
      <ns0:c r="G1736" s="18"/>
    </ns0:row>
    <ns0:row r="1737" spans="7:7">
      <ns0:c r="G1737" s="18"/>
    </ns0:row>
  </ns0:sheetData>
  <ns0:pageMargins left="0.7" right="0.7" top="0.75" bottom="0.75" header="0.3" footer="0.3"/>
  <ns0:pageSetup paperSize="9" orientation="portrait" horizontalDpi="300" verticalDpi="300"/>
</ns0:worksheet>
</file>

<file path=customXml/_rels/item1.xml.rels><?xml version="1.0" encoding="UTF-8"?>
<Relationships xmlns="http://schemas.openxmlformats.org/package/2006/relationships">
   <Relationship Target="itemProps1.xml" Type="http://schemas.openxmlformats.org/officeDocument/2006/relationships/customXmlProps" Id="rId1"/>
</Relationships>

</file>

<file path=customXml/_rels/item2.xml.rels><?xml version="1.0" encoding="UTF-8"?>
<Relationships xmlns="http://schemas.openxmlformats.org/package/2006/relationships">
   <Relationship Target="itemProps2.xml" Type="http://schemas.openxmlformats.org/officeDocument/2006/relationships/customXmlProps" Id="rId1"/>
</Relationships>

</file>

<file path=customXml/_rels/item3.xml.rels><?xml version="1.0" encoding="UTF-8"?>
<Relationships xmlns="http://schemas.openxmlformats.org/package/2006/relationships">
   <Relationship Target="itemProps3.xml" Type="http://schemas.openxmlformats.org/officeDocument/2006/relationships/customXmlProps" Id="rId1"/>
</Relationships>

</file>

<file path=customXml/_rels/item4.xml.rels><?xml version="1.0" encoding="UTF-8"?>
<Relationships xmlns="http://schemas.openxmlformats.org/package/2006/relationships">
   <Relationship Target="itemProps4.xml" Type="http://schemas.openxmlformats.org/officeDocument/2006/relationships/customXmlProps" Id="rId1"/>
</Relationships>

</file>

<file path=customXml/_rels/item5.xml.rels><?xml version="1.0" encoding="UTF-8"?>
<Relationships xmlns="http://schemas.openxmlformats.org/package/2006/relationships">
   <Relationship Target="itemProps5.xml" Type="http://schemas.openxmlformats.org/officeDocument/2006/relationships/customXmlProps" Id="rId1"/>
</Relationships>

</file>

<file path=customXml/_rels/item6.xml.rels><?xml version="1.0" encoding="UTF-8"?>
<Relationships xmlns="http://schemas.openxmlformats.org/package/2006/relationships">
   <Relationship Target="itemProps6.xml" Type="http://schemas.openxmlformats.org/officeDocument/2006/relationships/customXmlProps" Id="rId1"/>
</Relationships>

</file>

<file path=customXml/_rels/item7.xml.rels><?xml version="1.0" encoding="UTF-8"?>
<Relationships xmlns="http://schemas.openxmlformats.org/package/2006/relationships">
   <Relationship Target="itemProps7.xml" Type="http://schemas.openxmlformats.org/officeDocument/2006/relationships/customXmlProps" Id="rId1"/>
</Relationships>

</file>

<file path=customXml/_rels/item8.xml.rels><?xml version="1.0" encoding="UTF-8"?>
<Relationships xmlns="http://schemas.openxmlformats.org/package/2006/relationships">
   <Relationship Target="itemProps8.xml" Type="http://schemas.openxmlformats.org/officeDocument/2006/relationships/customXmlProps" Id="rId1"/>
</Relationships>

</file>

<file path=customXml/item1.xml><?xml version="1.0" encoding="utf-8"?>
<p:properties xmlns:p="http://schemas.microsoft.com/office/2006/metadata/properties" xmlns:pc="http://schemas.microsoft.com/office/infopath/2007/PartnerControls" xmlns:xsi="http://www.w3.org/2001/XMLSchema-instance">
  <documentManagement>
    <TaxCatchAll xmlns="2c0f34cf-dfdf-441e-b736-2e90ae55bac1" xsi:nil="true"/>
    <lcf76f155ced4ddcb4097134ff3c332f xmlns="ee9eb706-eb4a-4dc8-8ee3-b35ade0b59b1">
      <Terms xmlns="http://schemas.microsoft.com/office/infopath/2007/PartnerControls"/>
    </lcf76f155ced4ddcb4097134ff3c332f>
  </documentManagement>
</p:properties>
</file>

<file path=customXml/item2.xml><?xml version="1.0" encoding="utf-8"?>
<Gemini xmlns="http://gemini/pivotcustomization/SandboxNonEmpty">
  <CustomContent><![CDATA[1]]></CustomContent>
</Gemini>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Gemini xmlns="http://gemini/pivotcustomization/RelationshipAutoDetectionEnabled">
  <CustomContent><![CDATA[True]]></CustomContent>
</Gemini>
</file>

<file path=customXml/item5.xml><?xml version="1.0" encoding="utf-8"?>
<ct:contentTypeSchema xmlns:ct="http://schemas.microsoft.com/office/2006/metadata/contentType" xmlns:ma="http://schemas.microsoft.com/office/2006/metadata/properties/metaAttributes" ct:_="" ma:_="" ma:contentTypeDescription="Create a new document." ma:contentTypeID="0x010100F39EB00DF2E3654D88A523665E2F3143" ma:contentTypeName="Document" ma:contentTypeScope="" ma:contentTypeVersion="17" ma:versionID="7126e73b5140aacb5f18dd0fe760180a">
  <xsd:schema xmlns:xsd="http://www.w3.org/2001/XMLSchema" xmlns:ns2="ee9eb706-eb4a-4dc8-8ee3-b35ade0b59b1" xmlns:ns3="2c0f34cf-dfdf-441e-b736-2e90ae55bac1" xmlns:p="http://schemas.microsoft.com/office/2006/metadata/properties" xmlns:xs="http://www.w3.org/2001/XMLSchema" ma:fieldsID="ee7a300a733d1f4771e42674abcda55d" ma:root="true" ns2:_="" ns3:_="" targetNamespace="http://schemas.microsoft.com/office/2006/metadata/properties">
    <xsd:import namespace="ee9eb706-eb4a-4dc8-8ee3-b35ade0b59b1"/>
    <xsd:import namespace="2c0f34cf-dfdf-441e-b736-2e90ae55bac1"/>
    <xsd:element name="properties">
      <xsd:complexType>
        <xsd:sequence>
          <xsd:element name="documentManagement">
            <xsd:complexType>
              <xsd:all>
                <xsd:element minOccurs="0" ref="ns2:MediaServiceMetadata"/>
                <xsd:element minOccurs="0" ref="ns2:MediaServiceFastMetadata"/>
                <xsd:element minOccurs="0" ref="ns2:MediaServiceAutoKeyPoints"/>
                <xsd:element minOccurs="0" ref="ns2:MediaServiceKeyPoints"/>
                <xsd:element minOccurs="0" ref="ns2:MediaServiceDateTaken"/>
                <xsd:element minOccurs="0" ref="ns2:MediaServiceAutoTags"/>
                <xsd:element minOccurs="0" ref="ns2:MediaServiceGenerationTime"/>
                <xsd:element minOccurs="0" ref="ns2:MediaServiceEventHashCode"/>
                <xsd:element minOccurs="0" ref="ns3:SharedWithUsers"/>
                <xsd:element minOccurs="0" ref="ns3:SharedWithDetails"/>
                <xsd:element minOccurs="0" ref="ns2:MediaServiceOCR"/>
                <xsd:element minOccurs="0" ref="ns2:MediaLengthInSeconds"/>
                <xsd:element minOccurs="0" ref="ns2:lcf76f155ced4ddcb4097134ff3c332f"/>
                <xsd:element minOccurs="0" ref="ns3:TaxCatchAll"/>
                <xsd:element minOccurs="0" ref="ns2:MediaServiceObjectDetectorVersions"/>
                <xsd:element minOccurs="0" ref="ns2:MediaServiceSearchProperties"/>
              </xsd:all>
            </xsd:complexType>
          </xsd:element>
        </xsd:sequence>
      </xsd:complexType>
    </xsd:element>
  </xsd:schema>
  <xsd:schema xmlns:xsd="http://www.w3.org/2001/XMLSchema" xmlns:dms="http://schemas.microsoft.com/office/2006/documentManagement/types" xmlns:pc="http://schemas.microsoft.com/office/infopath/2007/PartnerControls" xmlns:xs="http://www.w3.org/2001/XMLSchema" elementFormDefault="qualified" targetNamespace="ee9eb706-eb4a-4dc8-8ee3-b35ade0b59b1">
    <xsd:import namespace="http://schemas.microsoft.com/office/2006/documentManagement/types"/>
    <xsd:import namespace="http://schemas.microsoft.com/office/infopath/2007/PartnerControls"/>
    <xsd:element ma:displayName="MediaServiceMetadata" ma:hidden="true" ma:index="8" ma:internalName="MediaServiceMetadata" ma:readOnly="true" name="MediaServiceMetadata" nillable="true">
      <xsd:simpleType>
        <xsd:restriction base="dms:Note"/>
      </xsd:simpleType>
    </xsd:element>
    <xsd:element ma:displayName="MediaServiceFastMetadata" ma:hidden="true" ma:index="9" ma:internalName="MediaServiceFastMetadata" ma:readOnly="true" name="MediaServiceFastMetadata" nillable="true">
      <xsd:simpleType>
        <xsd:restriction base="dms:Note"/>
      </xsd:simpleType>
    </xsd:element>
    <xsd:element ma:displayName="MediaServiceAutoKeyPoints" ma:hidden="true" ma:index="10" ma:internalName="MediaServiceAutoKeyPoints" ma:readOnly="true" name="MediaServiceAutoKeyPoints" nillable="true">
      <xsd:simpleType>
        <xsd:restriction base="dms:Note"/>
      </xsd:simpleType>
    </xsd:element>
    <xsd:element ma:displayName="KeyPoints" ma:index="11" ma:internalName="MediaServiceKeyPoints" ma:readOnly="true" name="MediaServiceKeyPoints" nillable="true">
      <xsd:simpleType>
        <xsd:restriction base="dms:Note">
          <xsd:maxLength value="255"/>
        </xsd:restriction>
      </xsd:simpleType>
    </xsd:element>
    <xsd:element ma:displayName="MediaServiceDateTaken" ma:hidden="true" ma:index="12" ma:internalName="MediaServiceDateTaken" ma:readOnly="true" name="MediaServiceDateTaken" nillable="true">
      <xsd:simpleType>
        <xsd:restriction base="dms:Text"/>
      </xsd:simpleType>
    </xsd:element>
    <xsd:element ma:displayName="Tags" ma:index="13" ma:internalName="MediaServiceAutoTags" ma:readOnly="true" name="MediaServiceAutoTags" nillable="true">
      <xsd:simpleType>
        <xsd:restriction base="dms:Text"/>
      </xsd:simpleType>
    </xsd:element>
    <xsd:element ma:displayName="MediaServiceGenerationTime" ma:hidden="true" ma:index="14" ma:internalName="MediaServiceGenerationTime" ma:readOnly="true" name="MediaServiceGenerationTime" nillable="true">
      <xsd:simpleType>
        <xsd:restriction base="dms:Text"/>
      </xsd:simpleType>
    </xsd:element>
    <xsd:element ma:displayName="MediaServiceEventHashCode" ma:hidden="true" ma:index="15" ma:internalName="MediaServiceEventHashCode" ma:readOnly="true" name="MediaServiceEventHashCode" nillable="true">
      <xsd:simpleType>
        <xsd:restriction base="dms:Text"/>
      </xsd:simpleType>
    </xsd:element>
    <xsd:element ma:displayName="Extracted Text" ma:index="18" ma:internalName="MediaServiceOCR" ma:readOnly="true" name="MediaServiceOCR" nillable="true">
      <xsd:simpleType>
        <xsd:restriction base="dms:Note">
          <xsd:maxLength value="255"/>
        </xsd:restriction>
      </xsd:simpleType>
    </xsd:element>
    <xsd:element ma:displayName="MediaLengthInSeconds" ma:hidden="true" ma:index="19" ma:internalName="MediaLengthInSeconds" ma:readOnly="true" name="MediaLengthInSeconds" nillable="true">
      <xsd:simpleType>
        <xsd:restriction base="dms:Unknown"/>
      </xsd:simpleType>
    </xsd:element>
    <xsd:element ma:anchorId="fba54fb3-c3e1-fe81-a776-ca4b69148c4d" ma:displayName="Image Tags" ma:fieldId="{5cf76f15-5ced-4ddc-b409-7134ff3c332f}" ma:index="21" ma:internalName="lcf76f155ced4ddcb4097134ff3c332f" ma:isKeyword="false" ma:open="true" ma:readOnly="false" ma:sspId="9292314e-c97d-49c1-8ae7-4cb6e1c4f97c" ma:taxonomy="true" ma:taxonomyFieldName="MediaServiceImageTags" ma:taxonomyMulti="true" ma:termSetId="09814cd3-568e-fe90-9814-8d621ff8fb84" name="lcf76f155ced4ddcb4097134ff3c332f" nillable="true">
      <xsd:complexType>
        <xsd:sequence>
          <xsd:element maxOccurs="1" minOccurs="0" ref="pc:Terms"/>
        </xsd:sequence>
      </xsd:complexType>
    </xsd:element>
    <xsd:element ma:displayName="MediaServiceObjectDetectorVersions" ma:hidden="true" ma:index="23" ma:indexed="true" ma:internalName="MediaServiceObjectDetectorVersions" ma:readOnly="true" name="MediaServiceObjectDetectorVersions" nillable="true">
      <xsd:simpleType>
        <xsd:restriction base="dms:Text"/>
      </xsd:simpleType>
    </xsd:element>
    <xsd:element ma:displayName="MediaServiceSearchProperties" ma:hidden="true" ma:index="24" ma:internalName="MediaServiceSearchProperties" ma:readOnly="true" name="MediaServiceSearchProperties" nillable="true">
      <xsd:simpleType>
        <xsd:restriction base="dms:Note"/>
      </xsd:simpleType>
    </xsd:element>
  </xsd:schema>
  <xsd:schema xmlns:xsd="http://www.w3.org/2001/XMLSchema" xmlns:dms="http://schemas.microsoft.com/office/2006/documentManagement/types" xmlns:pc="http://schemas.microsoft.com/office/infopath/2007/PartnerControls" xmlns:xs="http://www.w3.org/2001/XMLSchema" elementFormDefault="qualified" targetNamespace="2c0f34cf-dfdf-441e-b736-2e90ae55bac1">
    <xsd:import namespace="http://schemas.microsoft.com/office/2006/documentManagement/types"/>
    <xsd:import namespace="http://schemas.microsoft.com/office/infopath/2007/PartnerControls"/>
    <xsd:element ma:displayName="Shared With" ma:index="16" ma:internalName="SharedWithUsers" ma:readOnly="true" name="SharedWithUsers" nillable="true">
      <xsd:complexType>
        <xsd:complexContent>
          <xsd:extension base="dms:UserMulti">
            <xsd:sequence>
              <xsd:element maxOccurs="unbounded" minOccurs="0" name="UserInfo">
                <xsd:complexType>
                  <xsd:sequence>
                    <xsd:element minOccurs="0" name="DisplayName" type="xsd:string"/>
                    <xsd:element minOccurs="0" name="AccountId" nillable="true" type="dms:UserId"/>
                    <xsd:element minOccurs="0" name="AccountType" type="xsd:string"/>
                  </xsd:sequence>
                </xsd:complexType>
              </xsd:element>
            </xsd:sequence>
          </xsd:extension>
        </xsd:complexContent>
      </xsd:complexType>
    </xsd:element>
    <xsd:element ma:displayName="Shared With Details" ma:index="17" ma:internalName="SharedWithDetails" ma:readOnly="true" name="SharedWithDetails" nillable="true">
      <xsd:simpleType>
        <xsd:restriction base="dms:Note">
          <xsd:maxLength value="255"/>
        </xsd:restriction>
      </xsd:simpleType>
    </xsd:element>
    <xsd:element ma:displayName="Taxonomy Catch All Column" ma:hidden="true" ma:index="22" ma:internalName="TaxCatchAll" ma:list="{dfad7cf8-0339-400d-87d0-481dffd494cd}" ma:showField="CatchAllData" ma:web="2c0f34cf-dfdf-441e-b736-2e90ae55bac1" name="TaxCatchAll" nillable="true">
      <xsd:complexType>
        <xsd:complexContent>
          <xsd:extension base="dms:MultiChoiceLookup">
            <xsd:sequence>
              <xsd:element maxOccurs="unbounded" minOccurs="0" name="Value" nillable="true" type="dms:Lookup"/>
            </xsd:sequence>
          </xsd:extension>
        </xsd:complexContent>
      </xsd:complexType>
    </xsd:element>
  </xsd:schema>
  <xsd:schema xmlns:xsd="http://www.w3.org/2001/XMLSchema" xmlns="http://schemas.openxmlformats.org/package/2006/metadata/core-properties" xmlns:dc="http://purl.org/dc/elements/1.1/" xmlns:dcterms="http://purl.org/dc/terms/" xmlns:odoc="http://schemas.microsoft.com/internal/obd" xmlns:xsi="http://www.w3.org/2001/XMLSchema-instance" attributeFormDefault="unqualified" blockDefault="#all" elementFormDefault="qualified" targetNamespace="http://schemas.openxmlformats.org/package/2006/metadata/core-properties">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maxOccurs="1" minOccurs="0" ref="dc:creator"/>
        <xsd:element maxOccurs="1" minOccurs="0" ref="dcterms:created"/>
        <xsd:element maxOccurs="1" minOccurs="0" ref="dc:identifier"/>
        <xsd:element ma:displayName="Content Type" ma:index="0" maxOccurs="1" minOccurs="0" name="contentType" type="xsd:string"/>
        <xsd:element ma:displayName="Title" ma:index="4" maxOccurs="1" minOccurs="0" ref="dc:title"/>
        <xsd:element maxOccurs="1" minOccurs="0" ref="dc:subject"/>
        <xsd:element maxOccurs="1" minOccurs="0" ref="dc:description"/>
        <xsd:element maxOccurs="1" minOccurs="0" name="keywords" type="xsd:string"/>
        <xsd:element maxOccurs="1" minOccurs="0" ref="dc:language"/>
        <xsd:element maxOccurs="1" minOccurs="0" name="category" type="xsd:string"/>
        <xsd:element maxOccurs="1" minOccurs="0" name="version" type="xsd:string"/>
        <xsd:element maxOccurs="1" minOccurs="0" name="revision" type="xsd:string">
          <xsd:annotation>
            <xsd:documentation>
                        This value indicates the number of saves or revisions. The application is responsible for updating this value after each revision.
                    </xsd:documentation>
          </xsd:annotation>
        </xsd:element>
        <xsd:element maxOccurs="1" minOccurs="0" name="lastModifiedBy" type="xsd:string"/>
        <xsd:element maxOccurs="1" minOccurs="0" ref="dcterms:modified"/>
        <xsd:element maxOccurs="1" minOccurs="0" name="contentStatus" type="xsd:string"/>
      </xsd:all>
    </xsd:complexType>
  </xsd:schema>
  <xs:schema xmlns:xs="http://www.w3.org/2001/XMLSchema" xmlns:pc="http://schemas.microsoft.com/office/infopath/2007/PartnerControls" attributeFormDefault="unqualified" elementFormDefault="qualified" targetNamespace="http://schemas.microsoft.com/office/infopath/2007/PartnerControls">
    <xs:element name="Person">
      <xs:complexType>
        <xs:sequence>
          <xs:element minOccurs="0" ref="pc:DisplayName"/>
          <xs:element minOccurs="0" ref="pc:AccountId"/>
          <xs:element minOccurs="0" ref="pc:AccountType"/>
        </xs:sequence>
      </xs:complexType>
    </xs:element>
    <xs:element name="DisplayName" type="xs:string"/>
    <xs:element name="AccountId" type="xs:string"/>
    <xs:element name="AccountType" type="xs:string"/>
    <xs:element name="BDCAssociatedEntity">
      <xs:complexType>
        <xs:sequence>
          <xs:element maxOccurs="unbounded" minOccurs="0" ref="pc:BDCEntity"/>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minOccurs="0" ref="pc:EntityDisplayName"/>
          <xs:element minOccurs="0" ref="pc:EntityInstanceReference"/>
          <xs:element minOccurs="0" ref="pc:EntityId1"/>
          <xs:element minOccurs="0" ref="pc:EntityId2"/>
          <xs:element minOccurs="0" ref="pc:EntityId3"/>
          <xs:element minOccurs="0" ref="pc:EntityId4"/>
          <xs:element minOccurs="0" ref="pc:EntityId5"/>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maxOccurs="unbounded" minOccurs="0" ref="pc:TermInfo"/>
        </xs:sequence>
      </xs:complexType>
    </xs:element>
    <xs:element name="TermInfo">
      <xs:complexType>
        <xs:sequence>
          <xs:element minOccurs="0" ref="pc:TermName"/>
          <xs:element minOccurs="0" ref="pc:TermId"/>
        </xs:sequence>
      </xs:complexType>
    </xs:element>
    <xs:element name="TermName" type="xs:string"/>
    <xs:element name="TermId" type="xs:string"/>
  </xs:schema>
</ct:contentTypeSchema>
</file>

<file path=customXml/item6.xml><?xml version="1.0" encoding="utf-8"?>
<Gemini xmlns="http://gemini/pivotcustomization/PowerPivotVersion">
  <CustomContent><![CDATA[2015.130.1605.1567]]></CustomContent>
</Gemini>
</file>

<file path=customXml/item7.xml><?xml version="1.0" encoding="utf-8"?>
<Gemini xmlns="http://gemini/pivotcustomization/IsSandboxEmbedded">
  <CustomContent><![CDATA[yes]]></CustomContent>
</Gemini>
</file>

<file path=customXml/item8.xml><?xml version="1.0" encoding="utf-8"?>
<Gemini xmlns="http://gemini/pivotcustomization/ErrorCache">
  <CustomContent><![CDATA[<DataModelingSandbox.SerializedSandboxErrorCache xmlns="http://schemas.datacontract.org/2004/07/Microsoft.AnalysisServices.BackEnd" xmlns:i="http://www.w3.org/2001/XMLSchema-instance"><ErrorCacheDictionary xmlns:a="http://schemas.microsoft.com/2003/10/Serialization/Arrays"/><LastProcessedTime>2025-05-21T10:45:56.8904495+10:00</LastProcessedTime></DataModelingSandbox.SerializedSandboxErrorCache>]]></CustomContent>
</Gemini>
</file>

<file path=customXml/itemProps1.xml><?xml version="1.0" encoding="utf-8"?>
<ds:datastoreItem xmlns:ds="http://schemas.openxmlformats.org/officeDocument/2006/customXml" ds:itemID="{6398980B-D3BE-48F4-B64C-94C361D82136}">
  <ds:schemaRefs>
    <ds:schemaRef ds:uri="http://schemas.microsoft.com/office/2006/metadata/properties"/>
    <ds:schemaRef ds:uri="http://schemas.microsoft.com/office/infopath/2007/PartnerControls"/>
    <ds:schemaRef ds:uri="2c0f34cf-dfdf-441e-b736-2e90ae55bac1"/>
    <ds:schemaRef ds:uri="ee9eb706-eb4a-4dc8-8ee3-b35ade0b59b1"/>
  </ds:schemaRefs>
</ds:datastoreItem>
</file>

<file path=customXml/itemProps2.xml><?xml version="1.0" encoding="utf-8"?>
<ds:datastoreItem xmlns:ds="http://schemas.openxmlformats.org/officeDocument/2006/customXml" ds:itemID="{CAC346A6-CFAD-49CD-8F6E-C92AFC54C740}">
  <ds:schemaRefs/>
</ds:datastoreItem>
</file>

<file path=customXml/itemProps3.xml><?xml version="1.0" encoding="utf-8"?>
<ds:datastoreItem xmlns:ds="http://schemas.openxmlformats.org/officeDocument/2006/customXml" ds:itemID="{6609C6D1-F383-4553-BB63-233EA24DE5C6}">
  <ds:schemaRefs>
    <ds:schemaRef ds:uri="http://schemas.microsoft.com/sharepoint/v3/contenttype/forms"/>
  </ds:schemaRefs>
</ds:datastoreItem>
</file>

<file path=customXml/itemProps4.xml><?xml version="1.0" encoding="utf-8"?>
<ds:datastoreItem xmlns:ds="http://schemas.openxmlformats.org/officeDocument/2006/customXml" ds:itemID="{BDF3D147-5EEE-4145-BE0C-BA10AD50EBA5}">
  <ds:schemaRefs/>
</ds:datastoreItem>
</file>

<file path=customXml/itemProps5.xml><?xml version="1.0" encoding="utf-8"?>
<ds:datastoreItem xmlns:ds="http://schemas.openxmlformats.org/officeDocument/2006/customXml" ds:itemID="{BD1C428A-B3FD-4A8E-8D43-1B18EE1E2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9eb706-eb4a-4dc8-8ee3-b35ade0b59b1"/>
    <ds:schemaRef ds:uri="2c0f34cf-dfdf-441e-b736-2e90ae55ba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B8EF6D9B-AABA-47E1-AF03-D63ED4D1985A}">
  <ds:schemaRefs/>
</ds:datastoreItem>
</file>

<file path=customXml/itemProps7.xml><?xml version="1.0" encoding="utf-8"?>
<ds:datastoreItem xmlns:ds="http://schemas.openxmlformats.org/officeDocument/2006/customXml" ds:itemID="{1A9CD94D-5194-4E67-A918-BFE570E35385}">
  <ds:schemaRefs/>
</ds:datastoreItem>
</file>

<file path=customXml/itemProps8.xml><?xml version="1.0" encoding="utf-8"?>
<ds:datastoreItem xmlns:ds="http://schemas.openxmlformats.org/officeDocument/2006/customXml" ds:itemID="{C893765D-50FA-4730-9887-018D59633172}">
  <ds:schemaRefs/>
</ds:datastoreItem>
</file>

<file path=docProps/app.xml><?xml version="1.0" encoding="utf-8"?>
<properties:Properties xmlns:vt="http://schemas.openxmlformats.org/officeDocument/2006/docPropsVTypes" xmlns:properties="http://schemas.openxmlformats.org/officeDocument/2006/extended-properties">
  <properties:TotalTime>0</properties:TotalTime>
  <properties:ScaleCrop>false</properties:ScaleCrop>
  <properties:HeadingPairs>
    <vt:vector baseType="variant" size="2">
      <vt:variant>
        <vt:lpstr>Worksheets</vt:lpstr>
      </vt:variant>
      <vt:variant>
        <vt:i4>8</vt:i4>
      </vt:variant>
    </vt:vector>
  </properties:HeadingPairs>
  <properties:TitlesOfParts>
    <vt:vector baseType="lpstr" size="8">
      <vt:lpstr>Contents</vt:lpstr>
      <vt:lpstr>Footnotes</vt:lpstr>
      <vt:lpstr>Table 01</vt:lpstr>
      <vt:lpstr>Table 02</vt:lpstr>
      <vt:lpstr>Table 03</vt:lpstr>
      <vt:lpstr>Table 04</vt:lpstr>
      <vt:lpstr>Table 05</vt:lpstr>
      <vt:lpstr>Table 06</vt:lpstr>
    </vt:vector>
  </properties:TitlesOfParts>
  <properties:LinksUpToDate>false</properties:LinksUpToDate>
  <properties:SharedDoc>false</properties:SharedDoc>
  <properties:HyperlinksChanged>false</properties:HyperlinksChanged>
  <properties:Application>Microsoft Excel</properties:Application>
  <properties:AppVersion>16.0300</properties:AppVersion>
  <properties:DocSecurity>0</properties:DocSecurity>
</properties:Properties>
</file>

<file path=docProps/core.xml><?xml version="1.0" encoding="utf-8"?>
<cp:coreProperties xmlns:cp="http://schemas.openxmlformats.org/package/2006/metadata/core-properties" xmlns:dcterms="http://purl.org/dc/terms/" xmlns:dc="http://purl.org/dc/elements/1.1/">
  <dcterms:created xmlns:xsi="http://www.w3.org/2001/XMLSchema-instance" xsi:type="dcterms:W3CDTF">2017-11-22T21:31:28Z</dcterms:created>
  <dc:creator/>
  <cp:lastModifiedBy/>
  <dcterms:modified xmlns:xsi="http://www.w3.org/2001/XMLSchema-instance" xsi:type="dcterms:W3CDTF">2025-06-16T06:12:50Z</dcterms:modified>
</cp:coreProperties>
</file>

<file path=docProps/custom.xml><?xml version="1.0" encoding="utf-8"?>
<prop:Properties xmlns:vt="http://schemas.openxmlformats.org/officeDocument/2006/docPropsVTypes" xmlns:prop="http://schemas.openxmlformats.org/officeDocument/2006/custom-properties">
  <prop:property fmtid="{D5CDD505-2E9C-101B-9397-08002B2CF9AE}" pid="2" name="ContentTypeId">
    <vt:lpwstr>0x010100F39EB00DF2E3654D88A523665E2F3143</vt:lpwstr>
  </prop:property>
  <prop:property fmtid="{D5CDD505-2E9C-101B-9397-08002B2CF9AE}" pid="3" name="MediaServiceImageTags">
    <vt:lpwstr/>
  </prop:property>
</prop:Properties>
</file>