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mlns:x15="http://schemas.microsoft.com/office/spreadsheetml/2010/11/main" mc:Ignorable="x15">
  <ns0:fileVersion appName="xl" lastEdited="6" lowestEdited="6" rupBuild="14420"/>
  <ns0:workbookPr defaultThemeVersion="153222"/>
  <mc:AlternateContent>
    <mc:Choice Requires="x15">
      <x15ac:absPath xmlns:x15ac="http://schemas.microsoft.com/office/spreadsheetml/2010/11/ac" url="C:\Users\dwood\Desktop\Outputs for providers 2021\VSSR\"/>
    </mc:Choice>
  </mc:AlternateContent>
  <ns0:bookViews>
    <ns0:workbookView xWindow="0" yWindow="0" windowWidth="21576" windowHeight="6816"/>
  </ns0:bookViews>
  <ns0:sheets>
    <ns0:sheet name="Contents" sheetId="4" r:id="rId1"/>
    <ns0:sheet name="Table 1" sheetId="3" r:id="rId2"/>
    <ns0:sheet name="Table 2" sheetId="6" r:id="rId3"/>
    <ns0:sheet name="Table 3" sheetId="7" r:id="rId4"/>
    <ns0:sheet name="Table 4" sheetId="8" r:id="rId5"/>
    <ns0:sheet name="Table 5" sheetId="9" r:id="rId6"/>
    <ns0:sheet name="Table 6" sheetId="10" r:id="rId7"/>
    <ns0:sheet name="Table 7" sheetId="11" r:id="rId8"/>
    <ns0:sheet name="Table 8" sheetId="12" r:id="rId9"/>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0" hidden="true">#REF!</ns0:definedName>
    <ns0:definedName name="_AMO_SingleObject_454424011_ROM_F0.SEC2.Tabulate_1.SEC1.BDY.Cross_tabular_summary_report_Table_1" localSheetId="1" hidden="true">#REF!</ns0:definedName>
    <ns0:definedName name="_AMO_SingleObject_454424011_ROM_F0.SEC2.Tabulate_1.SEC1.BDY.Cross_tabular_summary_report_Table_1" localSheetId="2" hidden="true">#REF!</ns0:definedName>
    <ns0:definedName name="_AMO_SingleObject_454424011_ROM_F0.SEC2.Tabulate_1.SEC1.BDY.Cross_tabular_summary_report_Table_1" localSheetId="3" hidden="true">#REF!</ns0:definedName>
    <ns0:definedName name="_AMO_SingleObject_454424011_ROM_F0.SEC2.Tabulate_1.SEC1.BDY.Cross_tabular_summary_report_Table_1" localSheetId="4" hidden="true">#REF!</ns0:definedName>
    <ns0:definedName name="_AMO_SingleObject_454424011_ROM_F0.SEC2.Tabulate_1.SEC1.BDY.Cross_tabular_summary_report_Table_1" localSheetId="5"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localSheetId="2" hidden="true">#REF!</ns0:definedName>
    <ns0:definedName name="_AMO_SingleObject_454424011_ROM_F0.SEC2.Tabulate_1.SEC1.FTR.TXT1" localSheetId="3" hidden="true">#REF!</ns0:definedName>
    <ns0:definedName name="_AMO_SingleObject_454424011_ROM_F0.SEC2.Tabulate_1.SEC1.FTR.TXT1" localSheetId="4" hidden="true">#REF!</ns0:definedName>
    <ns0:definedName name="_AMO_SingleObject_454424011_ROM_F0.SEC2.Tabulate_1.SEC1.FTR.TXT1" localSheetId="5"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localSheetId="2" hidden="true">#REF!</ns0:definedName>
    <ns0:definedName name="_AMO_SingleObject_454424011_ROM_F0.SEC2.Tabulate_1.SEC1.HDR.TXT1" localSheetId="3" hidden="true">#REF!</ns0:definedName>
    <ns0:definedName name="_AMO_SingleObject_454424011_ROM_F0.SEC2.Tabulate_1.SEC1.HDR.TXT1" localSheetId="4" hidden="true">#REF!</ns0:definedName>
    <ns0:definedName name="_AMO_SingleObject_454424011_ROM_F0.SEC2.Tabulate_1.SEC1.HDR.TXT1" localSheetId="5" hidden="true">#REF!</ns0:definedName>
    <ns0:definedName name="_AMO_SingleObject_454424011_ROM_F0.SEC2.Tabulate_1.SEC1.HDR.TXT1" hidden="true">#REF!</ns0:definedName>
    <ns0:definedName name="_AMO_XmlVersion" hidden="true">"'1'"</ns0:definedName>
    <ns0:definedName name="_xlnm._FilterDatabase" localSheetId="1" hidden="true">'Table 1'!#REF!</ns0:definedName>
    <ns0:definedName name="_xlnm._FilterDatabase" localSheetId="2" hidden="true">'Table 2'!#REF!</ns0:definedName>
    <ns0:definedName name="_xlnm._FilterDatabase" localSheetId="3" hidden="true">'Table 3'!#REF!</ns0:definedName>
    <ns0:definedName name="_xlnm._FilterDatabase" localSheetId="4" hidden="true">'Table 4'!#REF!</ns0:definedName>
    <ns0:definedName name="_xlnm._FilterDatabase" localSheetId="5" hidden="true">'Table 5'!#REF!</ns0:definedName>
    <ns0:definedName name="_xlnm.Print_Area" localSheetId="0">Contents!$A$1:$R$30</ns0:definedName>
    <ns0:definedName name="table4a" localSheetId="2" hidden="true">#REF!</ns0:definedName>
    <ns0:definedName name="table4a" localSheetId="3" hidden="true">#REF!</ns0:definedName>
    <ns0:definedName name="table4a" localSheetId="4" hidden="true">#REF!</ns0:definedName>
    <ns0:definedName name="table4a" localSheetId="5" hidden="true">#REF!</ns0:definedName>
    <ns0:definedName name="table4a" hidden="true">#REF!</ns0:definedName>
  </ns0:definedNames>
  <ns0:calcPr calcId="152511"/>
</ns0:workbook>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<ns0:sst xmlns:ns0="http://schemas.openxmlformats.org/spreadsheetml/2006/main" xmlns:r="http://schemas.openxmlformats.org/officeDocument/2006/relationships" xmlns:mc="http://schemas.openxmlformats.org/markup-compatibility/2006" xmlns:xr="http://schemas.microsoft.com/office/spreadsheetml/2014/revision" xmlns:xdr="http://schemas.openxmlformats.org/drawingml/2006/spreadsheetDrawing" count="220" uniqueCount="110">
  <ns0:si>
    <ns0:t>Contents</ns0:t>
  </ns0:si>
  <ns0:si>
    <ns0:t>Table 1</ns0:t>
  </ns0:si>
  <ns0:si>
    <ns0:t>Table 2</ns0:t>
  </ns0:si>
  <ns0:si>
    <ns0:t>Table 3</ns0:t>
  </ns0:si>
  <ns0:si>
    <ns0:t>Table 4</ns0:t>
  </ns0:si>
  <ns0:si>
    <ns0:t>Table 5</ns0:t>
  </ns0:si>
  <ns0:si>
    <ns0:t>Table 6</ns0:t>
  </ns0:si>
  <ns0:si>
    <ns0:t>Table 7</ns0:t>
  </ns0:si>
  <ns0:si>
    <ns0:t>Table 8</ns0:t>
  </ns0:si>
  <ns0:si>
    <ns0:t>Aboriginal and Torres Strait Islander status</ns0:t>
  </ns0:si>
  <ns0:si>
    <ns0:t>In order to maintain confidentiality, person-based counts with a value of 3 or less are displayed as "≤ 3" and are given a value of 2 to calculate totals.</ns0:t>
  </ns0:si>
  <ns0:si>
    <ns0:t>Client type</ns0:t>
  </ns0:si>
  <ns0:si>
    <ns0:t>Gender and age group</ns0:t>
  </ns0:si>
  <ns0:si>
    <ns0:t>Language spoken</ns0:t>
  </ns0:si>
  <ns0:si>
    <ns0:t>Cultural background</ns0:t>
  </ns0:si>
  <ns0:si>
    <ns0:t>5-9</ns0:t>
  </ns0:si>
  <ns0:si>
    <ns0:t>10-14</ns0:t>
  </ns0:si>
  <ns0:si>
    <ns0:r>
      <ns0:t>Total persons</ns0:t>
    </ns0:r>
    <ns0:r>
      <ns0:rPr>
        <ns0:vertAlign val="superscript"/>
        <ns0:sz val="11.0"/>
        <ns0:rFont val="Roboto Condensed"/>
      </ns0:rPr>
      <ns0:t>2</ns0:t>
    </ns0:r>
  </ns0:si>
  <ns0:si>
    <ns0:t>Case type</ns0:t>
  </ns0:si>
  <ns0:si>
    <ns0:r>
      <ns0:t>Proportion where family violence issues present</ns0:t>
    </ns0:r>
    <ns0:r>
      <ns0:rPr>
        <ns0:vertAlign val="superscript"/>
        <ns0:sz val="11.0"/>
        <ns0:rFont val="Roboto Condensed"/>
      </ns0:rPr>
      <ns0:t>2</ns0:t>
    </ns0:r>
  </ns0:si>
  <ns0:si>
    <ns0:t>Age is derived using a client's recorded birth date and the approximate date that a case is opened. Currently the CSA only receives data on the month and year that a case is opened, so the date used for calculation is the first day of the relevant month and year.</ns0:t>
  </ns0:si>
  <ns0:si>
    <ns0:r>
      <ns0:t>Proportion of cases flagged with family violence issues present</ns0:t>
    </ns0:r>
    <ns0:r>
      <ns0:rPr>
        <ns0:vertAlign val="superscript"/>
        <ns0:sz val="11.0"/>
        <ns0:rFont val="Roboto Condensed"/>
      </ns0:rPr>
      <ns0:t>2</ns0:t>
    </ns0:r>
  </ns0:si>
  <ns0:si>
    <ns0:t>Notes</ns0:t>
  </ns0:si>
  <ns0:si>
    <ns0:t>This work is licenced under a Creative Commons Attribution 4.0 International License. When reporting this data you must attribute the Crime Statistics Agency (or CSA) as the source.</ns0:t>
  </ns0:si>
  <ns0:si>
    <ns0:t>Police region</ns0:t>
  </ns0:si>
  <ns0:si>
    <ns0:t>The community based Victim Assistance Program (VAP) provides practival support, assistance with criminal justice tasks including victim impact statements, and a range of therapeutic intervensions for eligible citims of crime against the person.</ns0:t>
  </ns0:si>
  <ns0:si>
    <ns0:r>
      <ns0:rPr>
        <ns0:vertAlign val="superscript"/>
        <ns0:sz val="10.0"/>
        <ns0:color indexed="8"/>
        <ns0:rFont val="Roboto Condensed Light"/>
      </ns0:rPr>
      <ns0:t>1</ns0:t>
    </ns0:r>
    <ns0:r>
      <ns0:rPr>
        <ns0:sz val="10.0"/>
        <ns0:color indexed="8"/>
        <ns0:rFont val="Roboto Condensed Light"/>
      </ns0:rPr>
      <ns0:t xml:space="preserve"> Total includes VAP cases where crime type is unknown</ns0:t>
    </ns0:r>
  </ns0:si>
  <ns0:si>
    <ns0:r>
      <ns0:rPr>
        <ns0:vertAlign val="superscript"/>
        <ns0:sz val="10.0"/>
        <ns0:color indexed="8"/>
        <ns0:rFont val="Roboto Condensed Light"/>
      </ns0:rPr>
      <ns0:t>2</ns0:t>
    </ns0:r>
    <ns0:r>
      <ns0:rPr>
        <ns0:sz val="10.0"/>
        <ns0:color indexed="8"/>
        <ns0:rFont val="Roboto Condensed Light"/>
      </ns0:rPr>
      <ns0:t xml:space="preserve"> Proportion excludes cases where client type is unknown</ns0:t>
    </ns0:r>
  </ns0:si>
  <ns0:si>
    <ns0:r>
      <ns0:rPr>
        <ns0:vertAlign val="superscript"/>
        <ns0:sz val="10.0"/>
        <ns0:color indexed="8"/>
        <ns0:rFont val="Roboto Condensed Light"/>
      </ns0:rPr>
      <ns0:t>1</ns0:t>
    </ns0:r>
    <ns0:r>
      <ns0:rPr>
        <ns0:sz val="10.0"/>
        <ns0:color indexed="8"/>
        <ns0:rFont val="Roboto Condensed Light"/>
      </ns0:rPr>
      <ns0:t xml:space="preserve"> Total includes VAP family violence cases where client age is unknown</ns0:t>
    </ns0:r>
  </ns0:si>
  <ns0:si>
    <ns0:r>
      <ns0:rPr>
        <ns0:vertAlign val="superscript"/>
        <ns0:sz val="10.0"/>
        <ns0:color indexed="8"/>
        <ns0:rFont val="Roboto Condensed Light"/>
      </ns0:rPr>
      <ns0:t>2</ns0:t>
    </ns0:r>
    <ns0:r>
      <ns0:rPr>
        <ns0:sz val="10.0"/>
        <ns0:color indexed="8"/>
        <ns0:rFont val="Roboto Condensed Light"/>
      </ns0:rPr>
      <ns0:t xml:space="preserve"> Total includes VAP family violence cases where client gender is unknown</ns0:t>
    </ns0:r>
  </ns0:si>
  <ns0:si>
    <ns0:t>Note:</ns0:t>
  </ns0:si>
  <ns0:si>
    <ns0:r>
      <ns0:rPr>
        <ns0:vertAlign val="superscript"/>
        <ns0:sz val="10.0"/>
        <ns0:color indexed="8"/>
        <ns0:rFont val="Roboto Condensed Light"/>
      </ns0:rPr>
      <ns0:t>1</ns0:t>
    </ns0:r>
    <ns0:r>
      <ns0:rPr>
        <ns0:sz val="10.0"/>
        <ns0:color indexed="8"/>
        <ns0:rFont val="Roboto Condensed Light"/>
      </ns0:rPr>
      <ns0:t xml:space="preserve"> Total includes VAP family violence cases where Aboriginal and Torres Strait Islander status is unknown</ns0:t>
    </ns0:r>
  </ns0:si>
  <ns0:si>
    <ns0:r>
      <ns0:rPr>
        <ns0:vertAlign val="superscript"/>
        <ns0:sz val="10.0"/>
        <ns0:color indexed="8"/>
        <ns0:rFont val="Roboto Condensed Light"/>
      </ns0:rPr>
      <ns0:t>1</ns0:t>
    </ns0:r>
    <ns0:r>
      <ns0:rPr>
        <ns0:sz val="10.0"/>
        <ns0:color indexed="8"/>
        <ns0:rFont val="Roboto Condensed Light"/>
      </ns0:rPr>
      <ns0:t xml:space="preserve"> Total includes VAP family violence cases where language spoken is unknown</ns0:t>
    </ns0:r>
  </ns0:si>
  <ns0:si>
    <ns0:r>
      <ns0:rPr>
        <ns0:vertAlign val="superscript"/>
        <ns0:sz val="10.0"/>
        <ns0:color indexed="8"/>
        <ns0:rFont val="Roboto Condensed Light"/>
      </ns0:rPr>
      <ns0:t>1</ns0:t>
    </ns0:r>
    <ns0:r>
      <ns0:rPr>
        <ns0:sz val="10.0"/>
        <ns0:color indexed="8"/>
        <ns0:rFont val="Roboto Condensed Light"/>
      </ns0:rPr>
      <ns0:t xml:space="preserve"> Total includes VAP family violence cases where cultural background is unknown</ns0:t>
    </ns0:r>
  </ns0:si>
  <ns0:si>
    <ns0:r>
      <ns0:rPr>
        <ns0:vertAlign val="superscript"/>
        <ns0:sz val="10.0"/>
        <ns0:color indexed="8"/>
        <ns0:rFont val="Roboto Condensed Light"/>
      </ns0:rPr>
      <ns0:t>2</ns0:t>
    </ns0:r>
    <ns0:r>
      <ns0:rPr>
        <ns0:sz val="10.0"/>
        <ns0:color indexed="8"/>
        <ns0:rFont val="Roboto Condensed Light"/>
      </ns0:rPr>
      <ns0:t xml:space="preserve"> Includes clients where region is unknown</ns0:t>
    </ns0:r>
  </ns0:si>
  <ns0:si>
    <ns0:t>The following data tables contain information from the Victims Assistance Program and the Victims of Crime Helpline.</ns0:t>
  </ns0:si>
  <ns0:si>
    <ns0:t xml:space="preserve">The Victims of Crime Helpline (VoC) is a support helpline for victims to receive a range of services to assist them manage the effects of crime. </ns0:t>
  </ns0:si>
  <ns0:si>
    <ns0:t>The VAP and VoC are part of the Department of Justice &amp; Community Safety's Victim Services, Support and Reform branch (VSSR).</ns0:t>
  </ns0:si>
  <ns0:si>
    <ns0:t>Table 1. Number of VAP cases by family violence indicator, July 2016 to June 2021</ns0:t>
  </ns0:si>
  <ns0:si>
    <ns0:t>2016-17</ns0:t>
  </ns0:si>
  <ns0:si>
    <ns0:t>2017-18</ns0:t>
  </ns0:si>
  <ns0:si>
    <ns0:t>2018-19</ns0:t>
  </ns0:si>
  <ns0:si>
    <ns0:t>2019-20</ns0:t>
  </ns0:si>
  <ns0:si>
    <ns0:t>2020-21</ns0:t>
  </ns0:si>
  <ns0:si>
    <ns0:t>FV related</ns0:t>
  </ns0:si>
  <ns0:si>
    <ns0:t>Non-FV related</ns0:t>
  </ns0:si>
  <ns0:si>
    <ns0:t>Total</ns0:t>
  </ns0:si>
  <ns0:si>
    <ns0:t>Table 2. Number of VAP family violence cases by client gender and age group, July 2016 to June 2021</ns0:t>
  </ns0:si>
  <ns0:si>
    <ns0:t>Male</ns0:t>
  </ns0:si>
  <ns0:si>
    <ns0:t>0-4</ns0:t>
  </ns0:si>
  <ns0:si>
    <ns0:t>15-19</ns0:t>
  </ns0:si>
  <ns0:si>
    <ns0:t>20-24</ns0:t>
  </ns0:si>
  <ns0:si>
    <ns0:t>25-29</ns0:t>
  </ns0:si>
  <ns0:si>
    <ns0:t>30-34</ns0:t>
  </ns0:si>
  <ns0:si>
    <ns0:t>35-39</ns0:t>
  </ns0:si>
  <ns0:si>
    <ns0:t>40-44</ns0:t>
  </ns0:si>
  <ns0:si>
    <ns0:t>45-49</ns0:t>
  </ns0:si>
  <ns0:si>
    <ns0:t>50-54</ns0:t>
  </ns0:si>
  <ns0:si>
    <ns0:t>55-59</ns0:t>
  </ns0:si>
  <ns0:si>
    <ns0:t>60-64</ns0:t>
  </ns0:si>
  <ns0:si>
    <ns0:t>65 and older</ns0:t>
  </ns0:si>
  <ns0:si>
    <ns0:t>Female</ns0:t>
  </ns0:si>
  <ns0:si>
    <ns0:t>Table 3. Number of VAP family violence cases by client Aboriginal and Torres Strait Islander status, July 2016 to June 2021</ns0:t>
  </ns0:si>
  <ns0:si>
    <ns0:t>Aboriginal or Torres Strait Islander</ns0:t>
  </ns0:si>
  <ns0:si>
    <ns0:t>No indigenous status</ns0:t>
  </ns0:si>
  <ns0:si>
    <ns0:t>Table 4. Number of VAP family violence cases by client language spoken, July 2016 to June 2021</ns0:t>
  </ns0:si>
  <ns0:si>
    <ns0:t>English</ns0:t>
  </ns0:si>
  <ns0:si>
    <ns0:t>Language other than English</ns0:t>
  </ns0:si>
  <ns0:si>
    <ns0:t>Australia</ns0:t>
  </ns0:si>
  <ns0:si>
    <ns0:t>New Zealand</ns0:t>
  </ns0:si>
  <ns0:si>
    <ns0:t>United Kingdom</ns0:t>
  </ns0:si>
  <ns0:si>
    <ns0:t>China</ns0:t>
  </ns0:si>
  <ns0:si>
    <ns0:t>India</ns0:t>
  </ns0:si>
  <ns0:si>
    <ns0:t>Greece</ns0:t>
  </ns0:si>
  <ns0:si>
    <ns0:t>Italy</ns0:t>
  </ns0:si>
  <ns0:si>
    <ns0:t>Afghanistan</ns0:t>
  </ns0:si>
  <ns0:si>
    <ns0:t>Other Country</ns0:t>
  </ns0:si>
  <ns0:si>
    <ns0:t>Eastern</ns0:t>
  </ns0:si>
  <ns0:si>
    <ns0:t>North West Metro</ns0:t>
  </ns0:si>
  <ns0:si>
    <ns0:t>Southern Metro</ns0:t>
  </ns0:si>
  <ns0:si>
    <ns0:t>Western</ns0:t>
  </ns0:si>
  <ns0:si>
    <ns0:t>Yes</ns0:t>
  </ns0:si>
  <ns0:si>
    <ns0:t>No</ns0:t>
  </ns0:si>
  <ns0:si>
    <ns0:t>0-9</ns0:t>
  </ns0:si>
  <ns0:si>
    <ns0:t>18-24</ns0:t>
  </ns0:si>
  <ns0:si>
    <ns0:t>65 years and over</ns0:t>
  </ns0:si>
  <ns0:si>
    <ns0:r>
      <ns0:t>Total</ns0:t>
    </ns0:r>
    <ns0:r>
      <ns0:rPr>
        <ns0:vertAlign val="superscript"/>
        <ns0:sz val="11.0"/>
        <ns0:rFont val="Roboto Condensed"/>
      </ns0:rPr>
      <ns0:t>1</ns0:t>
    </ns0:r>
  </ns0:si>
  <ns0:si>
    <ns0:t>10-17</ns0:t>
  </ns0:si>
  <ns0:si>
    <ns0:r>
      <ns0:t>Total</ns0:t>
    </ns0:r>
    <ns0:r>
      <ns0:rPr>
        <ns0:vertAlign val="superscript"/>
        <ns0:sz val="11.0"/>
        <ns0:rFont val="Roboto Condensed"/>
      </ns0:rPr>
      <ns0:t>2</ns0:t>
    </ns0:r>
  </ns0:si>
  <ns0:si>
    <ns0:t>Iran</ns0:t>
  </ns0:si>
  <ns0:si>
    <ns0:r>
      <ns0:rPr>
        <ns0:vertAlign val="superscript"/>
        <ns0:sz val="10.0"/>
        <ns0:color indexed="8"/>
        <ns0:rFont val="Roboto Condensed Light"/>
      </ns0:rPr>
      <ns0:t>1</ns0:t>
    </ns0:r>
    <ns0:r>
      <ns0:rPr>
        <ns0:sz val="10.0"/>
        <ns0:color indexed="8"/>
        <ns0:rFont val="Roboto Condensed Light"/>
      </ns0:rPr>
      <ns0:t xml:space="preserve"> Includes clients where gender is non-binary or unknown</ns0:t>
    </ns0:r>
  </ns0:si>
  <ns0:si>
    <ns0:t>Victims Services, Support and Reform - July 2016 to June 2021</ns0:t>
  </ns0:si>
  <ns0:si>
    <ns0:t>Data for the Victims of Crime Helpline and the Victims Assistance Program was extracted on 9 August 2021.</ns0:t>
  </ns0:si>
  <ns0:si>
    <ns0:t>Number of VAP cases by family violence indicator, July 2016 to June 2021</ns0:t>
  </ns0:si>
  <ns0:si>
    <ns0:t>Number of VAP family violence cases by client gender and age group, July 2016 to June 2021</ns0:t>
  </ns0:si>
  <ns0:si>
    <ns0:t>Number of VAP family violence cases by client Aboriginal and Torres Strait Islander status, July 2016 to June 2021</ns0:t>
  </ns0:si>
  <ns0:si>
    <ns0:t>Number of VAP family violence cases by client language spoken, July 2016 to June 2021</ns0:t>
  </ns0:si>
  <ns0:si>
    <ns0:t>Number of VAP family violence cases by client cultural background, July 2016 to June 2021</ns0:t>
  </ns0:si>
  <ns0:si>
    <ns0:t>Number of VAP family violence cases by region and gender, July 2016 to June 2021</ns0:t>
  </ns0:si>
  <ns0:si>
    <ns0:t>Number of VoC Helpline calls/referrals by family violence indicator, July 2016 to June 2021</ns0:t>
  </ns0:si>
  <ns0:si>
    <ns0:t>Number of VoC Helpline calls/referrals identified as family violence related by client gender and age group, July 2016 to June 2021</ns0:t>
  </ns0:si>
  <ns0:si>
    <ns0:t>Table 5. Number of VAP family violence cases by client cultural background, July 2016 to June 2021</ns0:t>
  </ns0:si>
  <ns0:si>
    <ns0:t>Table 6. Number of VAP family violence cases by police region and gender, July 2016 to June 2021</ns0:t>
  </ns0:si>
  <ns0:si>
    <ns0:t>Table 7. Number of referrals to the VoC Helpline by family violence indicator, July 2016 to June 2021</ns0:t>
  </ns0:si>
  <ns0:si>
    <ns0:r>
      <ns0:rPr>
        <ns0:vertAlign val="superscript"/>
        <ns0:sz val="10.0"/>
        <ns0:color indexed="8"/>
        <ns0:rFont val="Roboto Condensed Light"/>
      </ns0:rPr>
      <ns0:t>1</ns0:t>
    </ns0:r>
    <ns0:r>
      <ns0:rPr>
        <ns0:sz val="10.0"/>
        <ns0:color indexed="8"/>
        <ns0:rFont val="Roboto Condensed Light"/>
      </ns0:rPr>
      <ns0:t xml:space="preserve"> Includes referrals where family violence status is unknown</ns0:t>
    </ns0:r>
  </ns0:si>
  <ns0:si>
    <ns0:r>
      <ns0:rPr>
        <ns0:vertAlign val="superscript"/>
        <ns0:sz val="10.0"/>
        <ns0:color indexed="8"/>
        <ns0:rFont val="Roboto Condensed Light"/>
      </ns0:rPr>
      <ns0:t>2</ns0:t>
    </ns0:r>
    <ns0:r>
      <ns0:rPr>
        <ns0:sz val="10.0"/>
        <ns0:color indexed="8"/>
        <ns0:rFont val="Roboto Condensed Light"/>
      </ns0:rPr>
      <ns0:t xml:space="preserve"> Proportion is calculated using total number of referrals where family violence status is known</ns0:t>
    </ns0:r>
  </ns0:si>
  <ns0:si>
    <ns0:t>Table 8. Number of referrals to the VoC identified as family violence related by client gender and age group, July 2016 to June 2021</ns0:t>
  </ns0:si>
  <ns0:si>
    <ns0:r>
      <ns0:rPr>
        <ns0:vertAlign val="superscript"/>
        <ns0:sz val="10.0"/>
        <ns0:color indexed="8"/>
        <ns0:rFont val="Roboto Condensed Light"/>
      </ns0:rPr>
      <ns0:t>1</ns0:t>
    </ns0:r>
    <ns0:r>
      <ns0:rPr>
        <ns0:sz val="10.0"/>
        <ns0:color indexed="8"/>
        <ns0:rFont val="Roboto Condensed Light"/>
      </ns0:rPr>
      <ns0:t xml:space="preserve"> Total includes family violence referrals to the VoC Helpline where age is unknown or not disclosed</ns0:t>
    </ns0:r>
  </ns0:si>
  <ns0:si>
    <ns0:t>Total number of referrals received can be found in Table 7</ns0:t>
  </ns0:si>
  <ns0:si>
    <ns0:t>Age is derived using a client’s recorded birthday and approximate date of referral. Currently the CSA only receives data on the month and year of referral, so date of referral is calculated as the first day of the month.</ns0:t>
  </ns0:si>
</ns0:sst>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numFmts count="5">
    <ns0:numFmt numFmtId="42" formatCode="_-&quot;$&quot;* #,##0_-;\-&quot;$&quot;* #,##0_-;_-&quot;$&quot;* &quot;-&quot;_-;_-@_-"/>
    <ns0:numFmt numFmtId="41" formatCode="_-* #,##0_-;\-* #,##0_-;_-* &quot;-&quot;_-;_-@_-"/>
    <ns0:numFmt numFmtId="44" formatCode="_-&quot;$&quot;* #,##0.00_-;\-&quot;$&quot;* #,##0.00_-;_-&quot;$&quot;* &quot;-&quot;??_-;_-@_-"/>
    <ns0:numFmt numFmtId="43" formatCode="_-* #,##0.00_-;\-* #,##0.00_-;_-* &quot;-&quot;??_-;_-@_-"/>
    <ns0:numFmt numFmtId="164" formatCode="0.0%"/>
  </ns0:numFmts>
  <ns0:fonts count="37">
    <ns0:font>
      <ns0:sz val="11.0"/>
      <ns0:color theme="1"/>
      <ns0:name val="Roboto Condensed Light"/>
    </ns0:font>
    <ns0:font>
      <ns0:sz val="11.0"/>
      <ns0:color theme="1"/>
      <ns0:name val="Calibri"/>
      <ns0:family val="2"/>
      <ns0:scheme val="minor"/>
    </ns0:font>
    <ns0:font>
      <ns0:sz val="10.0"/>
      <ns0:color indexed="8"/>
      <ns0:name val="Century Gothic"/>
      <ns0:family val="2"/>
    </ns0:font>
    <ns0:font>
      <ns0:sz val="11.0"/>
      <ns0:color indexed="8"/>
      <ns0:name val="Roboto Condensed Light"/>
    </ns0:font>
    <ns0:font>
      <ns0:sz val="11.0"/>
      <ns0:color theme="1"/>
      <ns0:name val="Roboto Condensed Light"/>
    </ns0:font>
    <ns0:font>
      <ns0:b/>
      <ns0:sz val="12.0"/>
      <ns0:color rgb="FFCE3429"/>
      <ns0:name val="TradeGothic"/>
      <ns0:family val="2"/>
    </ns0:font>
    <ns0:font>
      <ns0:sz val="10.5"/>
      <ns0:color theme="1"/>
      <ns0:name val="TradeGothic-Light"/>
    </ns0:font>
    <ns0:font>
      <ns0:sz val="10.0"/>
      <ns0:color theme="1"/>
      <ns0:name val="TradeGothic-light"/>
    </ns0:font>
    <ns0:font>
      <ns0:u/>
      <ns0:sz val="11.0"/>
      <ns0:color theme="10"/>
      <ns0:name val="Roboto Condensed Light"/>
    </ns0:font>
    <ns0:font>
      <ns0:b/>
      <ns0:sz val="11.0"/>
      <ns0:name val="Arial"/>
      <ns0:family val="2"/>
    </ns0:font>
    <ns0:font>
      <ns0:b/>
      <ns0:sz val="12.0"/>
      <ns0:color rgb="FFCE3429"/>
      <ns0:name val="Arial"/>
      <ns0:family val="2"/>
    </ns0:font>
    <ns0:font>
      <ns0:sz val="18.0"/>
      <ns0:color theme="3"/>
      <ns0:name val="Calibri Light"/>
      <ns0:family val="2"/>
      <ns0:scheme val="major"/>
    </ns0:font>
    <ns0:font>
      <ns0:b/>
      <ns0:sz val="15.0"/>
      <ns0:color theme="3"/>
      <ns0:name val="Calibri"/>
      <ns0:family val="2"/>
      <ns0:scheme val="minor"/>
    </ns0:font>
    <ns0:font>
      <ns0:b/>
      <ns0:sz val="13.0"/>
      <ns0:color theme="3"/>
      <ns0:name val="Calibri"/>
      <ns0:family val="2"/>
      <ns0:scheme val="minor"/>
    </ns0:font>
    <ns0:font>
      <ns0:b/>
      <ns0:sz val="11.0"/>
      <ns0:color theme="3"/>
      <ns0:name val="Calibri"/>
      <ns0:family val="2"/>
      <ns0:scheme val="minor"/>
    </ns0:font>
    <ns0:font>
      <ns0:sz val="11.0"/>
      <ns0:color rgb="FF006100"/>
      <ns0:name val="Calibri"/>
      <ns0:family val="2"/>
      <ns0:scheme val="minor"/>
    </ns0:font>
    <ns0:font>
      <ns0:sz val="11.0"/>
      <ns0:color rgb="FF9C0006"/>
      <ns0:name val="Calibri"/>
      <ns0:family val="2"/>
      <ns0:scheme val="minor"/>
    </ns0:font>
    <ns0:font>
      <ns0:sz val="11.0"/>
      <ns0:color rgb="FF9C6500"/>
      <ns0:name val="Calibri"/>
      <ns0:family val="2"/>
      <ns0:scheme val="minor"/>
    </ns0:font>
    <ns0:font>
      <ns0:sz val="11.0"/>
      <ns0:color rgb="FF3F3F76"/>
      <ns0:name val="Calibri"/>
      <ns0:family val="2"/>
      <ns0:scheme val="minor"/>
    </ns0:font>
    <ns0:font>
      <ns0:b/>
      <ns0:sz val="11.0"/>
      <ns0:color rgb="FF3F3F3F"/>
      <ns0:name val="Calibri"/>
      <ns0:family val="2"/>
      <ns0:scheme val="minor"/>
    </ns0:font>
    <ns0:font>
      <ns0:sz val="11.0"/>
      <ns0:color rgb="FFFA7D00"/>
      <ns0:name val="Calibri"/>
      <ns0:family val="2"/>
      <ns0:scheme val="minor"/>
    </ns0:font>
    <ns0:font>
      <ns0:b/>
      <ns0:sz val="11.0"/>
      <ns0:color theme="0"/>
      <ns0:name val="Calibri"/>
      <ns0:family val="2"/>
      <ns0:scheme val="minor"/>
    </ns0:font>
    <ns0:font>
      <ns0:sz val="11.0"/>
      <ns0:color rgb="FFFF0000"/>
      <ns0:name val="Calibri"/>
      <ns0:family val="2"/>
      <ns0:scheme val="minor"/>
    </ns0:font>
    <ns0:font>
      <ns0:i/>
      <ns0:sz val="11.0"/>
      <ns0:color rgb="FF7F7F7F"/>
      <ns0:name val="Calibri"/>
      <ns0:family val="2"/>
      <ns0:scheme val="minor"/>
    </ns0:font>
    <ns0:font>
      <ns0:b/>
      <ns0:sz val="11.0"/>
      <ns0:color theme="1"/>
      <ns0:name val="Calibri"/>
      <ns0:family val="2"/>
      <ns0:scheme val="minor"/>
    </ns0:font>
    <ns0:font>
      <ns0:sz val="11.0"/>
      <ns0:color theme="0"/>
      <ns0:name val="Calibri"/>
      <ns0:family val="2"/>
      <ns0:scheme val="minor"/>
    </ns0:font>
    <ns0:font>
      <ns0:sz val="11.0"/>
      <ns0:color indexed="8"/>
      <ns0:name val="Century Gothic"/>
      <ns0:family val="2"/>
    </ns0:font>
    <ns0:font>
      <ns0:u/>
      <ns0:sz val="11.0"/>
      <ns0:color rgb="FFCE3429"/>
      <ns0:name val="Roboto Condensed Light"/>
    </ns0:font>
    <ns0:font>
      <ns0:b/>
      <ns0:sz val="11.0"/>
      <ns0:color indexed="8"/>
      <ns0:name val="Roboto Condensed Light"/>
    </ns0:font>
    <ns0:font>
      <ns0:sz val="11.0"/>
      <ns0:name val="Roboto Condensed Light"/>
    </ns0:font>
    <ns0:font>
      <ns0:sz val="11.0"/>
      <ns0:name val="Roboto Condensed"/>
    </ns0:font>
    <ns0:font>
      <ns0:b/>
      <ns0:sz val="11.0"/>
      <ns0:name val="Roboto Condensed Light"/>
    </ns0:font>
    <ns0:font>
      <ns0:sz val="10.0"/>
      <ns0:color indexed="8"/>
      <ns0:name val="Roboto Condensed Light"/>
    </ns0:font>
    <ns0:font>
      <ns0:b/>
      <ns0:sz val="12.0"/>
      <ns0:name val="Roboto Condensed Light"/>
    </ns0:font>
    <ns0:font>
      <ns0:vertAlign val="superscript"/>
      <ns0:sz val="11.0"/>
      <ns0:name val="Roboto Condensed"/>
    </ns0:font>
    <ns0:font>
      <ns0:vertAlign val="superscript"/>
      <ns0:sz val="10.0"/>
      <ns0:color indexed="8"/>
      <ns0:name val="Roboto Condensed Light"/>
    </ns0:font>
    <ns0:font>
      <ns0:sz val="10.0"/>
      <ns0:color theme="1"/>
      <ns0:name val="Roboto Condensed Light"/>
    </ns0:font>
  </ns0:fonts>
  <ns0:fills count="35">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rgb="FFC6EFCE"/>
      </ns0:patternFill>
    </ns0:fill>
    <ns0:fill>
      <ns0:patternFill patternType="solid">
        <ns0:fgColor rgb="FFFFC7CE"/>
      </ns0:patternFill>
    </ns0:fill>
    <ns0:fill>
      <ns0:patternFill patternType="solid">
        <ns0:fgColor rgb="FFFFEB9C"/>
      </ns0:patternFill>
    </ns0:fill>
    <ns0:fill>
      <ns0:patternFill patternType="solid">
        <ns0:fgColor rgb="FFFFCC99"/>
      </ns0:patternFill>
    </ns0:fill>
    <ns0:fill>
      <ns0:patternFill patternType="solid">
        <ns0:fgColor rgb="FFF2F2F2"/>
      </ns0:patternFill>
    </ns0:fill>
    <ns0:fill>
      <ns0:patternFill patternType="solid">
        <ns0:fgColor rgb="FFA5A5A5"/>
      </ns0:patternFill>
    </ns0:fill>
    <ns0:fill>
      <ns0:patternFill patternType="solid">
        <ns0:fgColor rgb="FFFFFFCC"/>
      </ns0:patternFill>
    </ns0:fill>
    <ns0:fill>
      <ns0:patternFill patternType="solid">
        <ns0:fgColor theme="4"/>
      </ns0:patternFill>
    </ns0:fill>
    <ns0:fill>
      <ns0:patternFill patternType="solid">
        <ns0:fgColor theme="4" tint="0.7999816888943144"/>
        <ns0:bgColor indexed="65"/>
      </ns0:patternFill>
    </ns0:fill>
    <ns0:fill>
      <ns0:patternFill patternType="solid">
        <ns0:fgColor theme="4" tint="0.5999938962981048"/>
        <ns0:bgColor indexed="65"/>
      </ns0:patternFill>
    </ns0:fill>
    <ns0:fill>
      <ns0:patternFill patternType="solid">
        <ns0:fgColor theme="4" tint="0.3999755851924192"/>
        <ns0:bgColor indexed="65"/>
      </ns0:patternFill>
    </ns0:fill>
    <ns0:fill>
      <ns0:patternFill patternType="solid">
        <ns0:fgColor theme="5"/>
      </ns0:patternFill>
    </ns0:fill>
    <ns0:fill>
      <ns0:patternFill patternType="solid">
        <ns0:fgColor theme="5" tint="0.7999816888943144"/>
        <ns0:bgColor indexed="65"/>
      </ns0:patternFill>
    </ns0:fill>
    <ns0:fill>
      <ns0:patternFill patternType="solid">
        <ns0:fgColor theme="5" tint="0.5999938962981048"/>
        <ns0:bgColor indexed="65"/>
      </ns0:patternFill>
    </ns0:fill>
    <ns0:fill>
      <ns0:patternFill patternType="solid">
        <ns0:fgColor theme="5" tint="0.3999755851924192"/>
        <ns0:bgColor indexed="65"/>
      </ns0:patternFill>
    </ns0:fill>
    <ns0:fill>
      <ns0:patternFill patternType="solid">
        <ns0:fgColor theme="6"/>
      </ns0:patternFill>
    </ns0:fill>
    <ns0:fill>
      <ns0:patternFill patternType="solid">
        <ns0:fgColor theme="6" tint="0.7999816888943144"/>
        <ns0:bgColor indexed="65"/>
      </ns0:patternFill>
    </ns0:fill>
    <ns0:fill>
      <ns0:patternFill patternType="solid">
        <ns0:fgColor theme="6" tint="0.5999938962981048"/>
        <ns0:bgColor indexed="65"/>
      </ns0:patternFill>
    </ns0:fill>
    <ns0:fill>
      <ns0:patternFill patternType="solid">
        <ns0:fgColor theme="6" tint="0.3999755851924192"/>
        <ns0:bgColor indexed="65"/>
      </ns0:patternFill>
    </ns0:fill>
    <ns0:fill>
      <ns0:patternFill patternType="solid">
        <ns0:fgColor theme="7"/>
      </ns0:patternFill>
    </ns0:fill>
    <ns0:fill>
      <ns0:patternFill patternType="solid">
        <ns0:fgColor theme="7" tint="0.7999816888943144"/>
        <ns0:bgColor indexed="65"/>
      </ns0:patternFill>
    </ns0:fill>
    <ns0:fill>
      <ns0:patternFill patternType="solid">
        <ns0:fgColor theme="7" tint="0.5999938962981048"/>
        <ns0:bgColor indexed="65"/>
      </ns0:patternFill>
    </ns0:fill>
    <ns0:fill>
      <ns0:patternFill patternType="solid">
        <ns0:fgColor theme="7" tint="0.3999755851924192"/>
        <ns0:bgColor indexed="65"/>
      </ns0:patternFill>
    </ns0:fill>
    <ns0:fill>
      <ns0:patternFill patternType="solid">
        <ns0:fgColor theme="8"/>
      </ns0:patternFill>
    </ns0:fill>
    <ns0:fill>
      <ns0:patternFill patternType="solid">
        <ns0:fgColor theme="8" tint="0.7999816888943144"/>
        <ns0:bgColor indexed="65"/>
      </ns0:patternFill>
    </ns0:fill>
    <ns0:fill>
      <ns0:patternFill patternType="solid">
        <ns0:fgColor theme="8" tint="0.5999938962981048"/>
        <ns0:bgColor indexed="65"/>
      </ns0:patternFill>
    </ns0:fill>
    <ns0:fill>
      <ns0:patternFill patternType="solid">
        <ns0:fgColor theme="8" tint="0.3999755851924192"/>
        <ns0:bgColor indexed="65"/>
      </ns0:patternFill>
    </ns0:fill>
    <ns0:fill>
      <ns0:patternFill patternType="solid">
        <ns0:fgColor theme="9"/>
      </ns0:patternFill>
    </ns0:fill>
    <ns0:fill>
      <ns0:patternFill patternType="solid">
        <ns0:fgColor theme="9" tint="0.7999816888943144"/>
        <ns0:bgColor indexed="65"/>
      </ns0:patternFill>
    </ns0:fill>
    <ns0:fill>
      <ns0:patternFill patternType="solid">
        <ns0:fgColor theme="9" tint="0.5999938962981048"/>
        <ns0:bgColor indexed="65"/>
      </ns0:patternFill>
    </ns0:fill>
    <ns0:fill>
      <ns0:patternFill patternType="solid">
        <ns0:fgColor theme="9" tint="0.3999755851924192"/>
        <ns0:bgColor indexed="65"/>
      </ns0:patternFill>
    </ns0:fill>
  </ns0:fills>
  <ns0:borders count="19">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ns0:right/>
      <ns0:top/>
      <ns0:bottom style="thick">
        <ns0:color theme="4"/>
      </ns0:bottom>
      <ns0:diagonal/>
    </ns0:border>
    <ns0:border>
      <ns0:left/>
      <ns0:right/>
      <ns0:top/>
      <ns0:bottom style="thick">
        <ns0:color theme="4" tint="0.499984740745262"/>
      </ns0:bottom>
      <ns0:diagonal/>
    </ns0:border>
    <ns0:border>
      <ns0:left/>
      <ns0:right/>
      <ns0:top/>
      <ns0:bottom style="medium">
        <ns0:color theme="4" tint="0.3999755851924192"/>
      </ns0:bottom>
      <ns0:diagonal/>
    </ns0:border>
    <ns0:border>
      <ns0:left style="thin">
        <ns0:color rgb="FF3F3F3F"/>
      </ns0:left>
      <ns0:right style="thin">
        <ns0:color rgb="FF3F3F3F"/>
      </ns0:right>
      <ns0:top style="thin">
        <ns0:color rgb="FF3F3F3F"/>
      </ns0:top>
      <ns0:bottom style="thin">
        <ns0:color rgb="FF3F3F3F"/>
      </ns0:bottom>
      <ns0:diagonal/>
    </ns0:border>
    <ns0:border>
      <ns0:left/>
      <ns0:right/>
      <ns0:top/>
      <ns0:bottom style="double">
        <ns0:color rgb="FFFF8001"/>
      </ns0:bottom>
      <ns0:diagonal/>
    </ns0:border>
    <ns0:border>
      <ns0:left style="double">
        <ns0:color rgb="FF3F3F3F"/>
      </ns0:left>
      <ns0:right style="double">
        <ns0:color rgb="FF3F3F3F"/>
      </ns0:right>
      <ns0:top style="double">
        <ns0:color rgb="FF3F3F3F"/>
      </ns0:top>
      <ns0:bottom style="double">
        <ns0:color rgb="FF3F3F3F"/>
      </ns0:bottom>
      <ns0:diagonal/>
    </ns0:border>
    <ns0:border>
      <ns0:left style="thin">
        <ns0:color rgb="FFB2B2B2"/>
      </ns0:left>
      <ns0:right style="thin">
        <ns0:color rgb="FFB2B2B2"/>
      </ns0:right>
      <ns0:top style="thin">
        <ns0:color rgb="FFB2B2B2"/>
      </ns0:top>
      <ns0:bottom style="thin">
        <ns0:color rgb="FFB2B2B2"/>
      </ns0:bottom>
      <ns0:diagonal/>
    </ns0:border>
    <ns0:border>
      <ns0:left/>
      <ns0:right/>
      <ns0:top style="thin">
        <ns0:color theme="4"/>
      </ns0:top>
      <ns0:bottom style="double">
        <ns0:color theme="4"/>
      </ns0:bottom>
      <ns0:diagonal/>
    </ns0:border>
    <ns0:border>
      <ns0:left style="thin">
        <ns0:color indexed="64"/>
      </ns0:left>
      <ns0:right style="thin">
        <ns0:color indexed="64"/>
      </ns0:right>
      <ns0:top style="thin">
        <ns0:color indexed="64"/>
      </ns0:top>
      <ns0:bottom style="thin">
        <ns0:color indexed="64"/>
      </ns0:bottom>
      <ns0:diagonal/>
    </ns0:border>
    <ns0:border>
      <ns0:left style="thin">
        <ns0:color indexed="64"/>
      </ns0:left>
      <ns0:right style="thin">
        <ns0:color indexed="64"/>
      </ns0:right>
      <ns0:top style="thin">
        <ns0:color indexed="64"/>
      </ns0:top>
      <ns0:bottom/>
      <ns0:diagonal/>
    </ns0:border>
    <ns0:border>
      <ns0:left style="thin">
        <ns0:color indexed="64"/>
      </ns0:left>
      <ns0:right style="thin">
        <ns0:color indexed="64"/>
      </ns0:right>
      <ns0:top/>
      <ns0:bottom style="thin">
        <ns0:color indexed="64"/>
      </ns0:bottom>
      <ns0:diagonal/>
    </ns0:border>
    <ns0:border>
      <ns0:left/>
      <ns0:right/>
      <ns0:top style="thin">
        <ns0:color indexed="64"/>
      </ns0:top>
      <ns0:bottom/>
      <ns0:diagonal/>
    </ns0:border>
    <ns0:border>
      <ns0:left style="thin">
        <ns0:color indexed="64"/>
      </ns0:left>
      <ns0:right style="thin">
        <ns0:color indexed="64"/>
      </ns0:right>
      <ns0:top/>
      <ns0:bottom/>
      <ns0:diagonal/>
    </ns0:border>
    <ns0:border>
      <ns0:left style="thin">
        <ns0:color indexed="64"/>
      </ns0:left>
      <ns0:right/>
      <ns0:top style="thin">
        <ns0:color indexed="64"/>
      </ns0:top>
      <ns0:bottom style="thin">
        <ns0:color indexed="64"/>
      </ns0:bottom>
      <ns0:diagonal/>
    </ns0:border>
    <ns0:border>
      <ns0:left/>
      <ns0:right style="thin">
        <ns0:color indexed="64"/>
      </ns0:right>
      <ns0:top style="thin">
        <ns0:color indexed="64"/>
      </ns0:top>
      <ns0:bottom style="thin">
        <ns0:color indexed="64"/>
      </ns0:bottom>
      <ns0:diagonal/>
    </ns0:border>
    <ns0:border>
      <ns0:left/>
      <ns0:right/>
      <ns0:top style="thin">
        <ns0:color indexed="64"/>
      </ns0:top>
      <ns0:bottom style="thin">
        <ns0:color indexed="64"/>
      </ns0:bottom>
      <ns0:diagonal/>
    </ns0:border>
    <ns0:border>
      <ns0:left/>
      <ns0:right style="thin">
        <ns0:color indexed="64"/>
      </ns0:right>
      <ns0:top/>
      <ns0:bottom/>
      <ns0:diagonal/>
    </ns0:border>
  </ns0:borders>
  <ns0:cellStyleXfs count="59">
    <ns0:xf numFmtId="0" fontId="0" fillId="0" borderId="0"/>
    <ns0:xf numFmtId="0" fontId="9" fillId="3" borderId="1" applyNumberFormat="false" applyAlignment="false" applyProtection="false"/>
    <ns0:xf numFmtId="0" fontId="8" fillId="0" borderId="0" applyNumberFormat="false" applyFill="false" applyBorder="false" applyAlignment="false" applyProtection="false"/>
    <ns0:xf numFmtId="0" fontId="9" fillId="3" borderId="1" applyAlignment="false" applyProtection="false"/>
    <ns0:xf numFmtId="0" fontId="10" fillId="0" borderId="0" applyFill="false" applyBorder="false" applyAlignment="false" applyProtection="false"/>
    <ns0:xf numFmtId="43" fontId="4" fillId="0" borderId="0" applyFont="false" applyFill="false" applyBorder="false" applyAlignment="false" applyProtection="false"/>
    <ns0:xf numFmtId="41" fontId="4" fillId="0" borderId="0" applyFont="false" applyFill="false" applyBorder="false" applyAlignment="false" applyProtection="false"/>
    <ns0:xf numFmtId="44" fontId="4" fillId="0" borderId="0" applyFont="false" applyFill="false" applyBorder="false" applyAlignment="false" applyProtection="false"/>
    <ns0:xf numFmtId="42" fontId="4" fillId="0" borderId="0" applyFont="false" applyFill="false" applyBorder="false" applyAlignment="false" applyProtection="false"/>
    <ns0:xf numFmtId="9" fontId="4" fillId="0" borderId="0" applyFont="false" applyFill="false" applyBorder="false" applyAlignment="false" applyProtection="false"/>
    <ns0:xf numFmtId="0" fontId="11" fillId="0" borderId="0" applyNumberFormat="false" applyFill="false" applyBorder="false" applyAlignment="false" applyProtection="false"/>
    <ns0:xf numFmtId="0" fontId="12" fillId="0" borderId="2" applyNumberFormat="false" applyFill="false" applyAlignment="false" applyProtection="false"/>
    <ns0:xf numFmtId="0" fontId="13" fillId="0" borderId="3" applyNumberFormat="false" applyFill="false" applyAlignment="false" applyProtection="false"/>
    <ns0:xf numFmtId="0" fontId="14" fillId="0" borderId="4" applyNumberFormat="false" applyFill="false" applyAlignment="false" applyProtection="false"/>
    <ns0:xf numFmtId="0" fontId="14" fillId="0" borderId="0" applyNumberFormat="false" applyFill="false" applyBorder="false" applyAlignment="false" applyProtection="false"/>
    <ns0:xf numFmtId="0" fontId="15" fillId="4" borderId="0" applyNumberFormat="false" applyBorder="false" applyAlignment="false" applyProtection="false"/>
    <ns0:xf numFmtId="0" fontId="16" fillId="5" borderId="0" applyNumberFormat="false" applyBorder="false" applyAlignment="false" applyProtection="false"/>
    <ns0:xf numFmtId="0" fontId="17" fillId="6" borderId="0" applyNumberFormat="false" applyBorder="false" applyAlignment="false" applyProtection="false"/>
    <ns0:xf numFmtId="0" fontId="18" fillId="7" borderId="1" applyNumberFormat="false" applyAlignment="false" applyProtection="false"/>
    <ns0:xf numFmtId="0" fontId="19" fillId="8" borderId="5" applyNumberFormat="false" applyAlignment="false" applyProtection="false"/>
    <ns0:xf numFmtId="0" fontId="20" fillId="0" borderId="6" applyNumberFormat="false" applyFill="false" applyAlignment="false" applyProtection="false"/>
    <ns0:xf numFmtId="0" fontId="21" fillId="9" borderId="7" applyNumberFormat="false" applyAlignment="false" applyProtection="false"/>
    <ns0:xf numFmtId="0" fontId="22" fillId="0" borderId="0" applyNumberFormat="false" applyFill="false" applyBorder="false" applyAlignment="false" applyProtection="false"/>
    <ns0:xf numFmtId="0" fontId="4" fillId="10" borderId="8" applyNumberFormat="false" applyFont="false" applyAlignment="false" applyProtection="false"/>
    <ns0:xf numFmtId="0" fontId="23" fillId="0" borderId="0" applyNumberFormat="false" applyFill="false" applyBorder="false" applyAlignment="false" applyProtection="false"/>
    <ns0:xf numFmtId="0" fontId="24" fillId="0" borderId="9" applyNumberFormat="false" applyFill="false" applyAlignment="false" applyProtection="false"/>
    <ns0:xf numFmtId="0" fontId="25" fillId="11" borderId="0" applyNumberFormat="false" applyBorder="false" applyAlignment="false" applyProtection="false"/>
    <ns0:xf numFmtId="0" fontId="1" fillId="12" borderId="0" applyNumberFormat="false" applyBorder="false" applyAlignment="false" applyProtection="false"/>
    <ns0:xf numFmtId="0" fontId="1" fillId="13" borderId="0" applyNumberFormat="false" applyBorder="false" applyAlignment="false" applyProtection="false"/>
    <ns0:xf numFmtId="0" fontId="25" fillId="14" borderId="0" applyNumberFormat="false" applyBorder="false" applyAlignment="false" applyProtection="false"/>
    <ns0:xf numFmtId="0" fontId="25" fillId="15" borderId="0" applyNumberFormat="false" applyBorder="false" applyAlignment="false" applyProtection="false"/>
    <ns0:xf numFmtId="0" fontId="1" fillId="16" borderId="0" applyNumberFormat="false" applyBorder="false" applyAlignment="false" applyProtection="false"/>
    <ns0:xf numFmtId="0" fontId="1" fillId="17" borderId="0" applyNumberFormat="false" applyBorder="false" applyAlignment="false" applyProtection="false"/>
    <ns0:xf numFmtId="0" fontId="25" fillId="18" borderId="0" applyNumberFormat="false" applyBorder="false" applyAlignment="false" applyProtection="false"/>
    <ns0:xf numFmtId="0" fontId="25" fillId="19" borderId="0" applyNumberFormat="false" applyBorder="false" applyAlignment="false" applyProtection="false"/>
    <ns0:xf numFmtId="0" fontId="1" fillId="20" borderId="0" applyNumberFormat="false" applyBorder="false" applyAlignment="false" applyProtection="false"/>
    <ns0:xf numFmtId="0" fontId="1" fillId="21" borderId="0" applyNumberFormat="false" applyBorder="false" applyAlignment="false" applyProtection="false"/>
    <ns0:xf numFmtId="0" fontId="25" fillId="22" borderId="0" applyNumberFormat="false" applyBorder="false" applyAlignment="false" applyProtection="false"/>
    <ns0:xf numFmtId="0" fontId="25" fillId="23" borderId="0" applyNumberFormat="false" applyBorder="false" applyAlignment="false" applyProtection="false"/>
    <ns0:xf numFmtId="0" fontId="1" fillId="24" borderId="0" applyNumberFormat="false" applyBorder="false" applyAlignment="false" applyProtection="false"/>
    <ns0:xf numFmtId="0" fontId="1" fillId="25" borderId="0" applyNumberFormat="false" applyBorder="false" applyAlignment="false" applyProtection="false"/>
    <ns0:xf numFmtId="0" fontId="25" fillId="26" borderId="0" applyNumberFormat="false" applyBorder="false" applyAlignment="false" applyProtection="false"/>
    <ns0:xf numFmtId="0" fontId="25" fillId="27" borderId="0" applyNumberFormat="false" applyBorder="false" applyAlignment="false" applyProtection="false"/>
    <ns0:xf numFmtId="0" fontId="1" fillId="28" borderId="0" applyNumberFormat="false" applyBorder="false" applyAlignment="false" applyProtection="false"/>
    <ns0:xf numFmtId="0" fontId="1" fillId="29" borderId="0" applyNumberFormat="false" applyBorder="false" applyAlignment="false" applyProtection="false"/>
    <ns0:xf numFmtId="0" fontId="25" fillId="30" borderId="0" applyNumberFormat="false" applyBorder="false" applyAlignment="false" applyProtection="false"/>
    <ns0:xf numFmtId="0" fontId="25" fillId="31" borderId="0" applyNumberFormat="false" applyBorder="false" applyAlignment="false" applyProtection="false"/>
    <ns0:xf numFmtId="0" fontId="1" fillId="32" borderId="0" applyNumberFormat="false" applyBorder="false" applyAlignment="false" applyProtection="false"/>
    <ns0:xf numFmtId="0" fontId="1" fillId="33" borderId="0" applyNumberFormat="false" applyBorder="false" applyAlignment="false" applyProtection="false"/>
    <ns0:xf numFmtId="0" fontId="25" fillId="34" borderId="0" applyNumberFormat="false" applyBorder="false" applyAlignment="false" applyProtection="false"/>
    <ns0:xf numFmtId="0" fontId="32" fillId="2" borderId="0" applyNumberFormat="false" applyProtection="false">
      <ns0:alignment horizontal="left" vertical="center"/>
    </ns0:xf>
    <ns0:xf numFmtId="0" fontId="5" fillId="2" borderId="0">
      <ns0:alignment horizontal="left" vertical="center"/>
    </ns0:xf>
    <ns0:xf numFmtId="0" fontId="28" fillId="2" borderId="0">
      <ns0:alignment horizontal="center" vertical="center"/>
    </ns0:xf>
    <ns0:xf numFmtId="0" fontId="29" fillId="2" borderId="0"/>
    <ns0:xf numFmtId="0" fontId="30" fillId="0" borderId="10" applyNumberFormat="false" applyProtection="false">
      <ns0:alignment horizontal="center"/>
    </ns0:xf>
    <ns0:xf numFmtId="0" fontId="30" fillId="0" borderId="10" applyNumberFormat="false" applyProtection="false">
      <ns0:alignment horizontal="left" vertical="center"/>
    </ns0:xf>
    <ns0:xf numFmtId="3" fontId="29" fillId="0" borderId="10" applyProtection="false">
      <ns0:alignment horizontal="center" vertical="center"/>
    </ns0:xf>
    <ns0:xf numFmtId="3" fontId="31" fillId="0" borderId="10" applyProtection="false">
      <ns0:alignment horizontal="center" vertical="center"/>
    </ns0:xf>
    <ns0:xf numFmtId="0" fontId="4" fillId="0" borderId="0"/>
  </ns0:cellStyleXfs>
  <ns0:cellXfs count="73">
    <ns0:xf numFmtId="0" fontId="0" fillId="0" borderId="0" xfId="0"/>
    <ns0:xf numFmtId="0" fontId="0" fillId="2" borderId="0" xfId="0" applyFill="true"/>
    <ns0:xf numFmtId="0" fontId="6" fillId="2" borderId="0" xfId="0" applyFont="true" applyFill="true" applyBorder="true"/>
    <ns0:xf numFmtId="0" fontId="0" fillId="2" borderId="0" xfId="0" applyFill="true" applyAlignment="true">
      <ns0:alignment horizontal="center" vertical="center"/>
    </ns0:xf>
    <ns0:xf numFmtId="0" fontId="10" fillId="2" borderId="0" xfId="4" applyFill="true" applyAlignment="true">
      <ns0:alignment horizontal="left" vertical="center"/>
    </ns0:xf>
    <ns0:xf numFmtId="1" fontId="7" fillId="2" borderId="0" xfId="0" applyNumberFormat="true" applyFont="true" applyFill="true" applyBorder="true" applyAlignment="true">
      <ns0:alignment horizontal="left" vertical="center"/>
    </ns0:xf>
    <ns0:xf numFmtId="0" fontId="0" fillId="2" borderId="0" xfId="0" applyFill="true" applyAlignment="true">
      <ns0:alignment horizontal="left" vertical="center"/>
    </ns0:xf>
    <ns0:xf numFmtId="1" fontId="6" fillId="2" borderId="0" xfId="0" applyNumberFormat="true" applyFont="true" applyFill="true" applyBorder="true" applyAlignment="true">
      <ns0:alignment horizontal="left" vertical="center"/>
    </ns0:xf>
    <ns0:xf numFmtId="0" fontId="6" fillId="2" borderId="0" xfId="0" applyFont="true" applyFill="true" applyBorder="true" applyAlignment="true">
      <ns0:alignment horizontal="left" vertical="center"/>
    </ns0:xf>
    <ns0:xf numFmtId="0" fontId="0" fillId="2" borderId="0" xfId="0" applyFill="true"/>
    <ns0:xf numFmtId="0" fontId="5" fillId="2" borderId="0" xfId="0" applyFont="true" applyFill="true" applyAlignment="true">
      <ns0:alignment horizontal="left" vertical="center"/>
    </ns0:xf>
    <ns0:xf numFmtId="0" fontId="4" fillId="2" borderId="0" xfId="0" applyFont="true" applyFill="true"/>
    <ns0:xf numFmtId="0" fontId="4" fillId="2" borderId="0" xfId="0" applyFont="true" applyFill="true" applyAlignment="true">
      <ns0:alignment horizontal="left" vertical="center" wrapText="true"/>
    </ns0:xf>
    <ns0:xf numFmtId="0" fontId="26" fillId="2" borderId="0" xfId="0" applyFont="true" applyFill="true"/>
    <ns0:xf numFmtId="0" fontId="27" fillId="2" borderId="0" xfId="0" applyFont="true" applyFill="true" applyAlignment="true" applyProtection="true"/>
    <ns0:xf numFmtId="0" fontId="28" fillId="2" borderId="0" xfId="0" applyFont="true" applyFill="true" applyAlignment="true">
      <ns0:alignment horizontal="center" vertical="center"/>
    </ns0:xf>
    <ns0:xf numFmtId="0" fontId="3" fillId="2" borderId="0" xfId="0" applyFont="true" applyFill="true"/>
    <ns0:xf numFmtId="0" fontId="2" fillId="2" borderId="0" xfId="0" applyFont="true" applyFill="true" applyBorder="true"/>
    <ns0:xf numFmtId="0" fontId="32" fillId="2" borderId="0" xfId="0" applyFont="true" applyFill="true" applyBorder="true" applyAlignment="true">
      <ns0:alignment horizontal="left" vertical="center"/>
    </ns0:xf>
    <ns0:xf numFmtId="0" fontId="32" fillId="2" borderId="0" xfId="0" applyFont="true" applyFill="true" applyBorder="true" applyAlignment="true">
      <ns0:alignment horizontal="left" vertical="center" wrapText="true"/>
    </ns0:xf>
    <ns0:xf numFmtId="0" fontId="32" fillId="2" borderId="0" xfId="0" applyFont="true" applyFill="true" applyBorder="true"/>
    <ns0:xf numFmtId="0" fontId="33" fillId="2" borderId="0" xfId="0" applyFont="true" applyFill="true" applyAlignment="true">
      <ns0:alignment horizontal="left" vertical="center"/>
    </ns0:xf>
    <ns0:xf numFmtId="3" fontId="29" fillId="0" borderId="10" xfId="56">
      <ns0:alignment horizontal="center" vertical="center"/>
    </ns0:xf>
    <ns0:xf numFmtId="3" fontId="31" fillId="0" borderId="10" xfId="57">
      <ns0:alignment horizontal="center" vertical="center"/>
    </ns0:xf>
    <ns0:xf numFmtId="0" fontId="32" fillId="2" borderId="0" xfId="0" applyFont="true" applyFill="true" applyBorder="true" applyAlignment="true">
      <ns0:alignment horizontal="left" vertical="center" wrapText="true"/>
    </ns0:xf>
    <ns0:xf numFmtId="0" fontId="30" fillId="0" borderId="10" xfId="54" quotePrefix="true">
      <ns0:alignment horizontal="center"/>
    </ns0:xf>
    <ns0:xf numFmtId="0" fontId="30" fillId="0" borderId="10" xfId="55">
      <ns0:alignment horizontal="left" vertical="center"/>
    </ns0:xf>
    <ns0:xf numFmtId="3" fontId="31" fillId="2" borderId="0" xfId="57" applyFill="true" applyBorder="true">
      <ns0:alignment horizontal="center" vertical="center"/>
    </ns0:xf>
    <ns0:xf numFmtId="0" fontId="30" fillId="0" borderId="10" xfId="55" quotePrefix="true" applyBorder="true">
      <ns0:alignment horizontal="left" vertical="center"/>
    </ns0:xf>
    <ns0:xf numFmtId="3" fontId="31" fillId="0" borderId="10" xfId="57" applyBorder="true">
      <ns0:alignment horizontal="center" vertical="center"/>
    </ns0:xf>
    <ns0:xf numFmtId="3" fontId="0" fillId="2" borderId="0" xfId="0" applyNumberFormat="true" applyFill="true" applyAlignment="true">
      <ns0:alignment horizontal="center" vertical="center"/>
    </ns0:xf>
    <ns0:xf numFmtId="0" fontId="30" fillId="2" borderId="13" xfId="55" quotePrefix="true" applyFill="true" applyBorder="true">
      <ns0:alignment horizontal="left" vertical="center"/>
    </ns0:xf>
    <ns0:xf numFmtId="1" fontId="30" fillId="0" borderId="10" xfId="55" applyNumberFormat="true">
      <ns0:alignment horizontal="left" vertical="center"/>
    </ns0:xf>
    <ns0:xf numFmtId="0" fontId="5" fillId="2" borderId="0" xfId="58" applyFont="true" applyFill="true" applyAlignment="true">
      <ns0:alignment horizontal="left" vertical="center"/>
    </ns0:xf>
    <ns0:xf numFmtId="0" fontId="4" fillId="2" borderId="0" xfId="58" applyFill="true"/>
    <ns0:xf numFmtId="0" fontId="27" fillId="2" borderId="0" xfId="0" applyFont="true" applyFill="true" applyAlignment="true" applyProtection="true">
      <ns0:alignment vertical="center"/>
    </ns0:xf>
    <ns0:xf numFmtId="0" fontId="0" fillId="2" borderId="0" xfId="0" applyFill="true" applyBorder="true" applyAlignment="true">
      <ns0:alignment horizontal="center" vertical="center"/>
    </ns0:xf>
    <ns0:xf numFmtId="0" fontId="32" fillId="2" borderId="0" xfId="0" applyFont="true" applyFill="true" applyBorder="true" applyAlignment="true">
      <ns0:alignment horizontal="left" vertical="center" wrapText="true"/>
    </ns0:xf>
    <ns0:xf numFmtId="0" fontId="30" fillId="0" borderId="10" xfId="54" quotePrefix="true">
      <ns0:alignment horizontal="center"/>
    </ns0:xf>
    <ns0:xf numFmtId="0" fontId="30" fillId="0" borderId="10" xfId="54" quotePrefix="true" applyBorder="true">
      <ns0:alignment horizontal="center"/>
    </ns0:xf>
    <ns0:xf numFmtId="0" fontId="30" fillId="0" borderId="10" xfId="55" quotePrefix="true" applyBorder="true" applyAlignment="true">
      <ns0:alignment vertical="center"/>
    </ns0:xf>
    <ns0:xf numFmtId="3" fontId="29" fillId="0" borderId="10" xfId="56" applyBorder="true">
      <ns0:alignment horizontal="center" vertical="center"/>
    </ns0:xf>
    <ns0:xf numFmtId="3" fontId="31" fillId="2" borderId="18" xfId="57" applyFill="true" applyBorder="true">
      <ns0:alignment horizontal="center" vertical="center"/>
    </ns0:xf>
    <ns0:xf numFmtId="0" fontId="29" fillId="2" borderId="0" xfId="0" applyFont="true" applyFill="true" applyAlignment="true">
      <ns0:alignment horizontal="left" vertical="center"/>
    </ns0:xf>
    <ns0:xf numFmtId="0" fontId="0" fillId="2" borderId="0" xfId="58" applyFont="true" applyFill="true"/>
    <ns0:xf numFmtId="0" fontId="30" fillId="0" borderId="10" xfId="54" applyBorder="true" applyAlignment="true">
      <ns0:alignment horizontal="left"/>
    </ns0:xf>
    <ns0:xf numFmtId="0" fontId="30" fillId="0" borderId="10" xfId="55" applyFont="true">
      <ns0:alignment horizontal="left" vertical="center"/>
    </ns0:xf>
    <ns0:xf numFmtId="0" fontId="30" fillId="0" borderId="10" xfId="54" quotePrefix="true" applyBorder="true" applyAlignment="true">
      <ns0:alignment horizontal="left" vertical="center" wrapText="true"/>
    </ns0:xf>
    <ns0:xf numFmtId="0" fontId="30" fillId="0" borderId="10" xfId="54" quotePrefix="true" applyBorder="true" applyAlignment="true">
      <ns0:alignment horizontal="left" vertical="center"/>
    </ns0:xf>
    <ns0:xf numFmtId="3" fontId="29" fillId="0" borderId="10" xfId="56" applyFont="true">
      <ns0:alignment horizontal="center" vertical="center"/>
    </ns0:xf>
    <ns0:xf numFmtId="3" fontId="31" fillId="0" borderId="10" xfId="57" applyFont="true">
      <ns0:alignment horizontal="center" vertical="center"/>
    </ns0:xf>
    <ns0:xf numFmtId="0" fontId="30" fillId="2" borderId="0" xfId="55" quotePrefix="true" applyFill="true" applyBorder="true">
      <ns0:alignment horizontal="left" vertical="center"/>
    </ns0:xf>
    <ns0:xf numFmtId="164" fontId="31" fillId="0" borderId="10" xfId="57" applyNumberFormat="true" applyBorder="true">
      <ns0:alignment horizontal="center" vertical="center"/>
    </ns0:xf>
    <ns0:xf numFmtId="49" fontId="30" fillId="0" borderId="10" xfId="55" applyNumberFormat="true">
      <ns0:alignment horizontal="left" vertical="center"/>
    </ns0:xf>
    <ns0:xf numFmtId="0" fontId="36" fillId="2" borderId="0" xfId="0" applyFont="true" applyFill="true" applyAlignment="true">
      <ns0:alignment horizontal="left" vertical="center"/>
    </ns0:xf>
    <ns0:xf numFmtId="0" fontId="36" fillId="2" borderId="0" xfId="0" applyFont="true" applyFill="true" applyAlignment="true">
      <ns0:alignment horizontal="center" vertical="center"/>
    </ns0:xf>
    <ns0:xf numFmtId="17" fontId="0" fillId="2" borderId="0" xfId="0" applyNumberFormat="true" applyFill="true" applyAlignment="true">
      <ns0:alignment horizontal="center" vertical="center"/>
    </ns0:xf>
    <ns0:xf numFmtId="3" fontId="0" fillId="2" borderId="0" xfId="0" applyNumberFormat="true" applyFill="true" applyBorder="true" applyAlignment="true">
      <ns0:alignment horizontal="center" vertical="center"/>
    </ns0:xf>
    <ns0:xf numFmtId="3" fontId="29" fillId="0" borderId="0" xfId="56" applyBorder="true">
      <ns0:alignment horizontal="center" vertical="center"/>
    </ns0:xf>
    <ns0:xf numFmtId="0" fontId="30" fillId="0" borderId="10" xfId="55" applyFont="true" applyAlignment="true">
      <ns0:alignment horizontal="center" vertical="center"/>
    </ns0:xf>
    <ns0:xf numFmtId="0" fontId="30" fillId="0" borderId="10" xfId="54" applyBorder="true" applyAlignment="true">
      <ns0:alignment horizontal="left" vertical="center"/>
    </ns0:xf>
    <ns0:xf numFmtId="0" fontId="0" fillId="2" borderId="0" xfId="58" applyFont="true" applyFill="true" applyAlignment="true">
      <ns0:alignment horizontal="left" vertical="center" wrapText="true"/>
    </ns0:xf>
    <ns0:xf numFmtId="0" fontId="32" fillId="2" borderId="0" xfId="0" applyFont="true" applyFill="true" applyBorder="true" applyAlignment="true">
      <ns0:alignment horizontal="left" vertical="center" wrapText="true"/>
    </ns0:xf>
    <ns0:xf numFmtId="0" fontId="30" fillId="0" borderId="15" xfId="54" quotePrefix="true" applyBorder="true" applyAlignment="true">
      <ns0:alignment horizontal="left" vertical="center"/>
    </ns0:xf>
    <ns0:xf numFmtId="0" fontId="30" fillId="0" borderId="16" xfId="54" quotePrefix="true" applyBorder="true" applyAlignment="true">
      <ns0:alignment horizontal="left" vertical="center"/>
    </ns0:xf>
    <ns0:xf numFmtId="0" fontId="30" fillId="0" borderId="11" xfId="55" quotePrefix="true" applyBorder="true" applyAlignment="true">
      <ns0:alignment horizontal="left" vertical="center"/>
    </ns0:xf>
    <ns0:xf numFmtId="0" fontId="30" fillId="0" borderId="14" xfId="55" quotePrefix="true" applyBorder="true" applyAlignment="true">
      <ns0:alignment horizontal="left" vertical="center"/>
    </ns0:xf>
    <ns0:xf numFmtId="0" fontId="30" fillId="0" borderId="12" xfId="55" quotePrefix="true" applyBorder="true" applyAlignment="true">
      <ns0:alignment horizontal="left" vertical="center"/>
    </ns0:xf>
    <ns0:xf numFmtId="0" fontId="30" fillId="0" borderId="15" xfId="54" quotePrefix="true" applyBorder="true" applyAlignment="true">
      <ns0:alignment horizontal="center"/>
    </ns0:xf>
    <ns0:xf numFmtId="0" fontId="30" fillId="0" borderId="17" xfId="54" quotePrefix="true" applyBorder="true" applyAlignment="true">
      <ns0:alignment horizontal="center"/>
    </ns0:xf>
    <ns0:xf numFmtId="0" fontId="30" fillId="0" borderId="16" xfId="54" quotePrefix="true" applyBorder="true" applyAlignment="true">
      <ns0:alignment horizontal="center"/>
    </ns0:xf>
    <ns0:xf numFmtId="0" fontId="30" fillId="0" borderId="11" xfId="54" quotePrefix="true" applyBorder="true" applyAlignment="true">
      <ns0:alignment horizontal="left" vertical="center"/>
    </ns0:xf>
    <ns0:xf numFmtId="0" fontId="30" fillId="0" borderId="12" xfId="54" quotePrefix="true" applyBorder="true" applyAlignment="true">
      <ns0:alignment horizontal="left" vertical="center"/>
    </ns0:xf>
  </ns0:cellXfs>
  <ns0:cellStyles count="59">
    <ns0:cellStyle name="20% - Accent1" xfId="27" builtinId="30" hidden="true"/>
    <ns0:cellStyle name="20% - Accent2" xfId="31" builtinId="34" hidden="true"/>
    <ns0:cellStyle name="20% - Accent3" xfId="35" builtinId="38" hidden="true"/>
    <ns0:cellStyle name="20% - Accent4" xfId="39" builtinId="42" hidden="true"/>
    <ns0:cellStyle name="20% - Accent5" xfId="43" builtinId="46" hidden="true"/>
    <ns0:cellStyle name="20% - Accent6" xfId="47" builtinId="50" hidden="true"/>
    <ns0:cellStyle name="40% - Accent1" xfId="28" builtinId="31" hidden="true"/>
    <ns0:cellStyle name="40% - Accent2" xfId="32" builtinId="35" hidden="true"/>
    <ns0:cellStyle name="40% - Accent3" xfId="36" builtinId="39" hidden="true"/>
    <ns0:cellStyle name="40% - Accent4" xfId="40" builtinId="43" hidden="true"/>
    <ns0:cellStyle name="40% - Accent5" xfId="44" builtinId="47" hidden="true"/>
    <ns0:cellStyle name="40% - Accent6" xfId="48" builtinId="51" hidden="true"/>
    <ns0:cellStyle name="60% - Accent1" xfId="29" builtinId="32" hidden="true"/>
    <ns0:cellStyle name="60% - Accent2" xfId="33" builtinId="36" hidden="true"/>
    <ns0:cellStyle name="60% - Accent3" xfId="37" builtinId="40" hidden="true"/>
    <ns0:cellStyle name="60% - Accent4" xfId="41" builtinId="44" hidden="true"/>
    <ns0:cellStyle name="60% - Accent5" xfId="45" builtinId="48" hidden="true"/>
    <ns0:cellStyle name="60% - Accent6" xfId="49" builtinId="52" hidden="true"/>
    <ns0:cellStyle name="Accent1" xfId="26" builtinId="29" hidden="true"/>
    <ns0:cellStyle name="Accent2" xfId="30" builtinId="33" hidden="true"/>
    <ns0:cellStyle name="Accent3" xfId="34" builtinId="37" hidden="true"/>
    <ns0:cellStyle name="Accent4" xfId="38" builtinId="41" hidden="true"/>
    <ns0:cellStyle name="Accent5" xfId="42" builtinId="45" hidden="true"/>
    <ns0:cellStyle name="Accent6" xfId="46" builtinId="49" hidden="true"/>
    <ns0:cellStyle name="Bad" xfId="16" builtinId="27" hidden="true"/>
    <ns0:cellStyle name="Calculation" xfId="1" builtinId="22" hidden="true" customBuiltin="true"/>
    <ns0:cellStyle name="Check Cell" xfId="21" builtinId="23" hidden="true"/>
    <ns0:cellStyle name="Comma" xfId="5" builtinId="3" hidden="true"/>
    <ns0:cellStyle name="Comma [0]" xfId="6" builtinId="6" hidden="true"/>
    <ns0:cellStyle name="Contents Description" xfId="53"/>
    <ns0:cellStyle name="Contents Heading" xfId="51"/>
    <ns0:cellStyle name="Contents Table" xfId="52"/>
    <ns0:cellStyle name="CSA Table Style" xfId="3"/>
    <ns0:cellStyle name="Currency" xfId="7" builtinId="4" hidden="true"/>
    <ns0:cellStyle name="Currency [0]" xfId="8" builtinId="7" hidden="true"/>
    <ns0:cellStyle name="Explanatory Text" xfId="24" builtinId="53" hidden="true"/>
    <ns0:cellStyle name="Footnote" xfId="50"/>
    <ns0:cellStyle name="Good" xfId="15" builtinId="26" hidden="true"/>
    <ns0:cellStyle name="Heading 1" xfId="11" builtinId="16" hidden="true"/>
    <ns0:cellStyle name="Heading 2" xfId="12" builtinId="17" hidden="true"/>
    <ns0:cellStyle name="Heading 3" xfId="13" builtinId="18" hidden="true"/>
    <ns0:cellStyle name="Heading 4" xfId="14" builtinId="19" hidden="true"/>
    <ns0:cellStyle name="Hyperlink" xfId="2" builtinId="8" hidden="true"/>
    <ns0:cellStyle name="Input" xfId="18" builtinId="20" hidden="true"/>
    <ns0:cellStyle name="Linked Cell" xfId="20" builtinId="24" hidden="true"/>
    <ns0:cellStyle name="Neutral" xfId="17" builtinId="28" hidden="true"/>
    <ns0:cellStyle name="Normal" xfId="0" builtinId="0"/>
    <ns0:cellStyle name="Normal 2" xfId="58"/>
    <ns0:cellStyle name="Note" xfId="23" builtinId="10" hidden="true"/>
    <ns0:cellStyle name="Output" xfId="19" builtinId="21" hidden="true"/>
    <ns0:cellStyle name="Percent" xfId="9" builtinId="5" hidden="true"/>
    <ns0:cellStyle name="Table - Cells" xfId="56"/>
    <ns0:cellStyle name="Table - Column Heading" xfId="55"/>
    <ns0:cellStyle name="Table - Header" xfId="54"/>
    <ns0:cellStyle name="Table - Total Row" xfId="57"/>
    <ns0:cellStyle name="Table Title" xfId="4"/>
    <ns0:cellStyle name="Title" xfId="10" builtinId="15" hidden="true"/>
    <ns0:cellStyle name="Total" xfId="25" builtinId="25" hidden="true"/>
    <ns0:cellStyle name="Warning Text" xfId="22" builtinId="11" hidden="true"/>
  </ns0:cellStyles>
  <ns0:dxfs count="48">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color rgb="FF9C0006"/>
      </ns0:font>
      <ns0:fill>
        <ns0:patternFill>
          <ns0:bgColor rgb="FFFFC7CE"/>
        </ns0:patternFill>
      </ns0:fill>
    </ns0:dxf>
    <ns0:dxf>
      <ns0:fill>
        <ns0:patternFill>
          <ns0:bgColor theme="5" tint="0.5999633777886288"/>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color rgb="FF9C0006"/>
      </ns0:font>
      <ns0:fill>
        <ns0:patternFill>
          <ns0:bgColor rgb="FFFFC7CE"/>
        </ns0:patternFill>
      </ns0:fill>
    </ns0:dxf>
    <ns0:dxf>
      <ns0:fill>
        <ns0:patternFill>
          <ns0:bgColor theme="5" tint="0.5999633777886288"/>
        </ns0:patternFill>
      </ns0:fill>
    </ns0:dxf>
    <ns0:dxf>
      <ns0:fill>
        <ns0:patternFill>
          <ns0:bgColor rgb="FFCC99FF"/>
        </ns0:patternFill>
      </ns0:fill>
    </ns0:dxf>
    <ns0:dxf>
      <ns0:fill>
        <ns0:patternFill>
          <ns0:bgColor rgb="FFCC99FF"/>
        </ns0:patternFill>
      </ns0:fill>
    </ns0:dxf>
    <ns0:dxf>
      <ns0:font>
        <ns0:b/>
        <ns0:i val="false"/>
      </ns0:font>
    </ns0:dxf>
    <ns0:dxf>
      <ns0:font>
        <ns0:b/>
        <ns0:i val="false"/>
      </ns0:font>
    </ns0:dxf>
    <ns0:dxf>
      <ns0:font>
        <ns0:b/>
        <ns0:i val="false"/>
        <ns0:strike val="false"/>
      </ns0:font>
    </ns0:dxf>
    <ns0:dxf>
      <ns0:border>
        <ns0:left style="thin">
          <ns0:color auto="true"/>
        </ns0:left>
        <ns0:right style="thin">
          <ns0:color auto="true"/>
        </ns0:right>
        <ns0:top style="thin">
          <ns0:color auto="true"/>
        </ns0:top>
        <ns0:bottom style="thin">
          <ns0:color auto="true"/>
        </ns0:bottom>
        <ns0:vertical style="thin">
          <ns0:color auto="true"/>
        </ns0:vertical>
        <ns0:horizontal style="thin">
          <ns0:color auto="true"/>
        </ns0:horizontal>
      </ns0:border>
    </ns0:dxf>
  </ns0:dxfs>
  <ns0:tableStyles count="2" defaultTableStyle="TableStyleMedium2" defaultPivotStyle="PivotStyleLight16">
    <ns0:tableStyle name="FVDB Table Style" pivot="false" count="0"/>
    <ns0:tableStyle name="Table Style 1" pivot="false" count="4">
      <ns0:tableStyleElement type="wholeTable" dxfId="47"/>
      <ns0:tableStyleElement type="totalRow" dxfId="46"/>
      <ns0:tableStyleElement type="firstHeaderCell" dxfId="45"/>
      <ns0:tableStyleElement type="lastHeaderCell" dxfId="44"/>
    </ns0:tableStyle>
  </ns0:tableStyles>
  <ns0:colors>
    <ns0:mruColors>
      <ns0:color rgb="FFFFFFFF"/>
      <ns0:color rgb="FFCE3429"/>
      <ns0:color rgb="FFCC99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worksheets/sheet3.xml" Type="http://schemas.openxmlformats.org/officeDocument/2006/relationships/worksheet" Id="rId3"/>
   <Relationship Target="worksheets/sheet7.xml" Type="http://schemas.openxmlformats.org/officeDocument/2006/relationships/worksheet" Id="rId7"/>
   <Relationship Target="sharedStrings.xml" Type="http://schemas.openxmlformats.org/officeDocument/2006/relationships/sharedStrings" Id="rId12"/>
   <Relationship Target="worksheets/sheet2.xml" Type="http://schemas.openxmlformats.org/officeDocument/2006/relationships/worksheet" Id="rId2"/>
   <Relationship Target="worksheets/sheet1.xml" Type="http://schemas.openxmlformats.org/officeDocument/2006/relationships/worksheet" Id="rId1"/>
   <Relationship Target="worksheets/sheet6.xml" Type="http://schemas.openxmlformats.org/officeDocument/2006/relationships/worksheet" Id="rId6"/>
   <Relationship Target="styles.xml" Type="http://schemas.openxmlformats.org/officeDocument/2006/relationships/styles" Id="rId11"/>
   <Relationship Target="worksheets/sheet5.xml" Type="http://schemas.openxmlformats.org/officeDocument/2006/relationships/worksheet" Id="rId5"/>
   <Relationship Target="theme/theme1.xml" Type="http://schemas.openxmlformats.org/officeDocument/2006/relationships/theme" Id="rId10"/>
   <Relationship Target="worksheets/sheet4.xml" Type="http://schemas.openxmlformats.org/officeDocument/2006/relationships/worksheet" Id="rId4"/>
   <Relationship Target="worksheets/sheet9.xml" Type="http://schemas.openxmlformats.org/officeDocument/2006/relationships/worksheet" Id="rId9"/>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3.jpeg" Type="http://schemas.openxmlformats.org/officeDocument/2006/relationships/image" Id="rId1"/>
</Relationships>

</file>

<file path=xl/drawings/_rels/drawing4.xml.rels><?xml version="1.0" encoding="UTF-8"?>
<Relationships xmlns="http://schemas.openxmlformats.org/package/2006/relationships">
   <Relationship Target="../media/image3.jpeg" Type="http://schemas.openxmlformats.org/officeDocument/2006/relationships/image" Id="rId1"/>
</Relationships>

</file>

<file path=xl/drawings/_rels/drawing5.xml.rels><?xml version="1.0" encoding="UTF-8"?>
<Relationships xmlns="http://schemas.openxmlformats.org/package/2006/relationships">
   <Relationship Target="../media/image3.jpeg" Type="http://schemas.openxmlformats.org/officeDocument/2006/relationships/image" Id="rId1"/>
</Relationships>

</file>

<file path=xl/drawings/_rels/drawing6.xml.rels><?xml version="1.0" encoding="UTF-8"?>
<Relationships xmlns="http://schemas.openxmlformats.org/package/2006/relationships">
   <Relationship Target="../media/image3.jpeg" Type="http://schemas.openxmlformats.org/officeDocument/2006/relationships/image" Id="rId1"/>
</Relationships>

</file>

<file path=xl/drawings/_rels/drawing7.xml.rels><?xml version="1.0" encoding="UTF-8"?>
<Relationships xmlns="http://schemas.openxmlformats.org/package/2006/relationships">
   <Relationship Target="../media/image3.jpeg" Type="http://schemas.openxmlformats.org/officeDocument/2006/relationships/image" Id="rId1"/>
</Relationships>

</file>

<file path=xl/drawings/_rels/drawing8.xml.rels><?xml version="1.0" encoding="UTF-8"?>
<Relationships xmlns="http://schemas.openxmlformats.org/package/2006/relationships">
   <Relationship Target="../media/image3.jpeg" Type="http://schemas.openxmlformats.org/officeDocument/2006/relationships/image" Id="rId1"/>
</Relationships>

</file>

<file path=xl/drawings/_rels/drawing9.xml.rels><?xml version="1.0" encoding="UTF-8"?>
<Relationships xmlns="http://schemas.openxmlformats.org/package/2006/relationships">
   <Relationship Target="../media/image3.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16</xdr:col>
      <xdr:colOff>158115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438150</xdr:colOff>
      <xdr:row>31</xdr:row>
      <xdr:rowOff>66676</xdr:rowOff>
    </xdr:from>
    <xdr:to>
      <xdr:col>3</xdr:col>
      <xdr:colOff>86894</xdr:colOff>
      <xdr:row>32</xdr:row>
      <xdr:rowOff>152401</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438150" y="8382001"/>
          <a:ext cx="1420394"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527428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243"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243546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67235</xdr:rowOff>
    </xdr:from>
    <xdr:to>
      <xdr:col>9</xdr:col>
      <xdr:colOff>572252</xdr:colOff>
      <xdr:row>8</xdr:row>
      <xdr:rowOff>36441</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67235"/>
          <a:ext cx="9985193" cy="167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101605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605869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twoCellAnchor editAs="oneCell">
    <xdr:from>
      <xdr:col>0</xdr:col>
      <xdr:colOff>0</xdr:colOff>
      <xdr:row>0</xdr:row>
      <xdr:rowOff>0</xdr:rowOff>
    </xdr:from>
    <xdr:to>
      <xdr:col>10</xdr:col>
      <xdr:colOff>605869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834469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16569" cy="1648968"/>
        </a:xfrm>
        <a:prstGeom prst="rect">
          <a:avLst/>
        </a:prstGeom>
      </xdr:spPr>
    </xdr:pic>
    <xdr:clientData/>
  </xdr:twoCellAnchor>
  <xdr:twoCellAnchor editAs="oneCell">
    <xdr:from>
      <xdr:col>0</xdr:col>
      <xdr:colOff>0</xdr:colOff>
      <xdr:row>0</xdr:row>
      <xdr:rowOff>0</xdr:rowOff>
    </xdr:from>
    <xdr:to>
      <xdr:col>11</xdr:col>
      <xdr:colOff>834469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16569" cy="16489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535272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191252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052" cy="16489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8.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pageSetUpPr fitToPage="true"/>
  </ns0:sheetPr>
  <ns0:dimension ref="B1:M55"/>
  <ns0:sheetViews>
    <ns0:sheetView tabSelected="true" zoomScale="85" zoomScaleNormal="85" zoomScaleSheetLayoutView="100" workbookViewId="0">
      <ns0:selection activeCell="O11" sqref="O11"/>
    </ns0:sheetView>
  </ns0:sheetViews>
  <ns0:sheetFormatPr defaultColWidth="9.33203125" defaultRowHeight="15.6"/>
  <ns0:cols>
    <ns0:col min="1" max="1" width="6.6640625" style="9" customWidth="true"/>
    <ns0:col min="2" max="2" width="9.33203125" style="9" customWidth="true"/>
    <ns0:col min="3" max="3" width="10.5546875" style="9" customWidth="true"/>
    <ns0:col min="4" max="14" width="9.33203125" style="9"/>
    <ns0:col min="15" max="15" width="11.33203125" style="9" customWidth="true"/>
    <ns0:col min="16" max="16384" width="9.33203125" style="9"/>
  </ns0:cols>
  <ns0:sheetData>
    <ns0:row r="1" spans="2:13" ht="16.5" customHeight="true"/>
    <ns0:row r="2" spans="2:13" ht="16.5" customHeight="true"/>
    <ns0:row r="3" spans="2:13" ht="16.5" customHeight="true"/>
    <ns0:row r="4" spans="2:13" ht="16.5" customHeight="true"/>
    <ns0:row r="5" spans="2:13" ht="16.5" customHeight="true"/>
    <ns0:row r="6" spans="2:13" ht="16.5" customHeight="true"/>
    <ns0:row r="7" spans="2:13" ht="16.5" customHeight="true"/>
    <ns0:row r="8" spans="2:13" ht="16.5" customHeight="true"/>
    <ns0:row r="9" spans="2:13" ht="16.5" customHeight="true"/>
    <ns0:row r="10" spans="2:13" ht="22.5" customHeight="true">
      <ns0:c r="B10" s="33" t="s">
        <ns0:v>91</ns0:v>
      </ns0:c>
      <ns0:c r="C10" s="34"/>
      <ns0:c r="D10" s="34"/>
      <ns0:c r="E10" s="34"/>
      <ns0:c r="F10" s="34"/>
      <ns0:c r="G10" s="34"/>
      <ns0:c r="H10" s="34"/>
      <ns0:c r="I10" s="34"/>
      <ns0:c r="J10" s="34"/>
      <ns0:c r="K10" s="34"/>
      <ns0:c r="L10" s="34"/>
      <ns0:c r="M10" s="34"/>
    </ns0:row>
    <ns0:row r="11" spans="2:13" ht="18.75" customHeight="true">
      <ns0:c r="B11" s="44" t="s">
        <ns0:v>35</ns0:v>
      </ns0:c>
      <ns0:c r="C11" s="34"/>
      <ns0:c r="D11" s="34"/>
      <ns0:c r="E11" s="34"/>
      <ns0:c r="F11" s="34"/>
      <ns0:c r="G11" s="34"/>
      <ns0:c r="H11" s="34"/>
      <ns0:c r="I11" s="34"/>
      <ns0:c r="J11" s="34"/>
      <ns0:c r="K11" s="34"/>
      <ns0:c r="L11" s="34"/>
      <ns0:c r="M11" s="34"/>
    </ns0:row>
    <ns0:row r="12" spans="2:13" ht="32.7" customHeight="true">
      <ns0:c r="B12" s="61" t="s">
        <ns0:v>25</ns0:v>
      </ns0:c>
      <ns0:c r="C12" s="61"/>
      <ns0:c r="D12" s="61"/>
      <ns0:c r="E12" s="61"/>
      <ns0:c r="F12" s="61"/>
      <ns0:c r="G12" s="61"/>
      <ns0:c r="H12" s="61"/>
      <ns0:c r="I12" s="61"/>
      <ns0:c r="J12" s="61"/>
      <ns0:c r="K12" s="61"/>
      <ns0:c r="L12" s="61"/>
      <ns0:c r="M12" s="61"/>
    </ns0:row>
    <ns0:row r="13" spans="2:13" ht="18.0" customHeight="true">
      <ns0:c r="B13" s="44" t="s">
        <ns0:v>36</ns0:v>
      </ns0:c>
      <ns0:c r="C13" s="34"/>
      <ns0:c r="D13" s="34"/>
      <ns0:c r="E13" s="34"/>
      <ns0:c r="F13" s="34"/>
      <ns0:c r="G13" s="34"/>
      <ns0:c r="H13" s="34"/>
      <ns0:c r="I13" s="34"/>
      <ns0:c r="J13" s="34"/>
      <ns0:c r="K13" s="34"/>
      <ns0:c r="L13" s="34"/>
      <ns0:c r="M13" s="34"/>
    </ns0:row>
    <ns0:row r="14" spans="2:13" ht="4.5" customHeight="true">
      <ns0:c r="B14" s="44"/>
      <ns0:c r="C14" s="34"/>
      <ns0:c r="D14" s="34"/>
      <ns0:c r="E14" s="34"/>
      <ns0:c r="F14" s="34"/>
      <ns0:c r="G14" s="34"/>
      <ns0:c r="H14" s="34"/>
      <ns0:c r="I14" s="34"/>
      <ns0:c r="J14" s="34"/>
      <ns0:c r="K14" s="34"/>
      <ns0:c r="L14" s="34"/>
      <ns0:c r="M14" s="34"/>
    </ns0:row>
    <ns0:row r="15" spans="2:13" ht="20.25" customHeight="true">
      <ns0:c r="B15" s="44" t="s">
        <ns0:v>37</ns0:v>
      </ns0:c>
      <ns0:c r="C15" s="34"/>
      <ns0:c r="D15" s="34"/>
      <ns0:c r="E15" s="34"/>
      <ns0:c r="F15" s="34"/>
      <ns0:c r="G15" s="34"/>
      <ns0:c r="H15" s="34"/>
      <ns0:c r="I15" s="34"/>
      <ns0:c r="J15" s="34"/>
      <ns0:c r="K15" s="34"/>
      <ns0:c r="L15" s="34"/>
      <ns0:c r="M15" s="34"/>
    </ns0:row>
    <ns0:row r="16" spans="2:13" ht="15.0" customHeight="true">
      <ns0:c r="B16" s="44"/>
      <ns0:c r="C16" s="34"/>
      <ns0:c r="D16" s="34"/>
      <ns0:c r="E16" s="34"/>
      <ns0:c r="F16" s="34"/>
      <ns0:c r="G16" s="34"/>
      <ns0:c r="H16" s="34"/>
      <ns0:c r="I16" s="34"/>
      <ns0:c r="J16" s="34"/>
      <ns0:c r="K16" s="34"/>
      <ns0:c r="L16" s="34"/>
      <ns0:c r="M16" s="34"/>
    </ns0:row>
    <ns0:row r="17" spans="2:13" ht="18.75" customHeight="true">
      <ns0:c r="B17" s="43" t="s">
        <ns0:v>92</ns0:v>
      </ns0:c>
      <ns0:c r="C17" s="34"/>
      <ns0:c r="D17" s="34"/>
      <ns0:c r="E17" s="34"/>
      <ns0:c r="F17" s="34"/>
      <ns0:c r="G17" s="34"/>
      <ns0:c r="H17" s="34"/>
      <ns0:c r="I17" s="34"/>
      <ns0:c r="J17" s="34"/>
      <ns0:c r="K17" s="34"/>
      <ns0:c r="L17" s="34"/>
      <ns0:c r="M17" s="34"/>
    </ns0:row>
    <ns0:row r="18" spans="2:13" ht="16.5" customHeight="true">
      <ns0:c r="B18" s="44" t="s">
        <ns0:v>10</ns0:v>
      </ns0:c>
      <ns0:c r="C18" s="12"/>
      <ns0:c r="D18" s="12"/>
      <ns0:c r="E18" s="12"/>
      <ns0:c r="F18" s="12"/>
      <ns0:c r="G18" s="12"/>
      <ns0:c r="H18" s="12"/>
      <ns0:c r="I18" s="12"/>
      <ns0:c r="J18" s="12"/>
      <ns0:c r="K18" s="12"/>
      <ns0:c r="L18" s="12"/>
    </ns0:row>
    <ns0:row r="19" spans="2:13" ht="10.5" customHeight="true">
      <ns0:c r="B19" s="12"/>
      <ns0:c r="C19" s="12"/>
      <ns0:c r="D19" s="12"/>
      <ns0:c r="E19" s="12"/>
      <ns0:c r="F19" s="12"/>
      <ns0:c r="G19" s="12"/>
      <ns0:c r="H19" s="12"/>
      <ns0:c r="I19" s="12"/>
      <ns0:c r="J19" s="12"/>
      <ns0:c r="K19" s="12"/>
      <ns0:c r="L19" s="12"/>
    </ns0:row>
    <ns0:row r="20" spans="2:13" ht="18.75" customHeight="true">
      <ns0:c r="B20" s="10" t="s">
        <ns0:v>0</ns0:v>
      </ns0:c>
      <ns0:c r="C20" s="13"/>
      <ns0:c r="D20" s="13"/>
    </ns0:row>
    <ns0:row r="21" spans="2:13" ht="18.75" customHeight="true">
      <ns0:c r="B21" s="15" t="s">
        <ns0:v>1</ns0:v>
      </ns0:c>
      <ns0:c r="C21" s="35" t="s">
        <ns0:v>93</ns0:v>
      </ns0:c>
      <ns0:c r="D21" s="16"/>
      <ns0:c r="E21" s="11"/>
      <ns0:c r="F21" s="11"/>
      <ns0:c r="G21" s="11"/>
      <ns0:c r="H21" s="11"/>
      <ns0:c r="I21" s="11"/>
      <ns0:c r="J21" s="11"/>
      <ns0:c r="K21" s="11"/>
      <ns0:c r="L21" s="11"/>
    </ns0:row>
    <ns0:row r="22" spans="2:13" ht="18.75" customHeight="true">
      <ns0:c r="B22" s="15" t="s">
        <ns0:v>2</ns0:v>
      </ns0:c>
      <ns0:c r="C22" s="35" t="s">
        <ns0:v>94</ns0:v>
      </ns0:c>
      <ns0:c r="D22" s="16"/>
      <ns0:c r="E22" s="11"/>
      <ns0:c r="F22" s="11"/>
      <ns0:c r="G22" s="11"/>
      <ns0:c r="H22" s="11"/>
      <ns0:c r="I22" s="11"/>
      <ns0:c r="J22" s="11"/>
      <ns0:c r="K22" s="11"/>
      <ns0:c r="L22" s="11"/>
    </ns0:row>
    <ns0:row r="23" spans="2:13" ht="18.75" customHeight="true">
      <ns0:c r="B23" s="15" t="s">
        <ns0:v>3</ns0:v>
      </ns0:c>
      <ns0:c r="C23" s="35" t="s">
        <ns0:v>95</ns0:v>
      </ns0:c>
      <ns0:c r="D23" s="16"/>
      <ns0:c r="E23" s="11"/>
      <ns0:c r="F23" s="11"/>
      <ns0:c r="G23" s="11"/>
      <ns0:c r="H23" s="11"/>
      <ns0:c r="I23" s="11"/>
      <ns0:c r="J23" s="11"/>
      <ns0:c r="K23" s="11"/>
      <ns0:c r="L23" s="11"/>
    </ns0:row>
    <ns0:row r="24" spans="2:13" ht="18.75" customHeight="true">
      <ns0:c r="B24" s="15" t="s">
        <ns0:v>4</ns0:v>
      </ns0:c>
      <ns0:c r="C24" s="35" t="s">
        <ns0:v>96</ns0:v>
      </ns0:c>
      <ns0:c r="D24" s="16"/>
      <ns0:c r="E24" s="11"/>
      <ns0:c r="F24" s="11"/>
      <ns0:c r="G24" s="11"/>
      <ns0:c r="H24" s="11"/>
      <ns0:c r="I24" s="11"/>
      <ns0:c r="J24" s="11"/>
      <ns0:c r="K24" s="11"/>
      <ns0:c r="L24" s="11"/>
    </ns0:row>
    <ns0:row r="25" spans="2:13" ht="18.75" customHeight="true">
      <ns0:c r="B25" s="15" t="s">
        <ns0:v>5</ns0:v>
      </ns0:c>
      <ns0:c r="C25" s="35" t="s">
        <ns0:v>97</ns0:v>
      </ns0:c>
      <ns0:c r="D25" s="16"/>
      <ns0:c r="E25" s="11"/>
      <ns0:c r="F25" s="11"/>
      <ns0:c r="G25" s="11"/>
      <ns0:c r="H25" s="11"/>
      <ns0:c r="I25" s="11"/>
      <ns0:c r="J25" s="11"/>
      <ns0:c r="K25" s="11"/>
      <ns0:c r="L25" s="11"/>
    </ns0:row>
    <ns0:row r="26" spans="2:13" ht="18.75" customHeight="true">
      <ns0:c r="B26" s="15" t="s">
        <ns0:v>6</ns0:v>
      </ns0:c>
      <ns0:c r="C26" s="35" t="s">
        <ns0:v>98</ns0:v>
      </ns0:c>
      <ns0:c r="D26" s="16"/>
      <ns0:c r="E26" s="11"/>
      <ns0:c r="F26" s="11"/>
      <ns0:c r="G26" s="11"/>
      <ns0:c r="H26" s="11"/>
      <ns0:c r="I26" s="11"/>
      <ns0:c r="J26" s="11"/>
      <ns0:c r="K26" s="11"/>
      <ns0:c r="L26" s="11"/>
    </ns0:row>
    <ns0:row r="27" spans="2:13" ht="18.75" customHeight="true">
      <ns0:c r="B27" s="15" t="s">
        <ns0:v>7</ns0:v>
      </ns0:c>
      <ns0:c r="C27" s="35" t="s">
        <ns0:v>99</ns0:v>
      </ns0:c>
      <ns0:c r="D27" s="16"/>
      <ns0:c r="E27" s="11"/>
      <ns0:c r="F27" s="11"/>
      <ns0:c r="G27" s="11"/>
      <ns0:c r="H27" s="11"/>
      <ns0:c r="I27" s="11"/>
      <ns0:c r="J27" s="11"/>
      <ns0:c r="K27" s="11"/>
      <ns0:c r="L27" s="11"/>
    </ns0:row>
    <ns0:row r="28" spans="2:13" ht="18.75" customHeight="true">
      <ns0:c r="B28" s="15" t="s">
        <ns0:v>8</ns0:v>
      </ns0:c>
      <ns0:c r="C28" s="35" t="s">
        <ns0:v>100</ns0:v>
      </ns0:c>
      <ns0:c r="D28" s="16"/>
      <ns0:c r="E28" s="11"/>
      <ns0:c r="F28" s="11"/>
      <ns0:c r="G28" s="11"/>
      <ns0:c r="H28" s="11"/>
      <ns0:c r="I28" s="11"/>
      <ns0:c r="J28" s="11"/>
      <ns0:c r="K28" s="11"/>
      <ns0:c r="L28" s="11"/>
    </ns0:row>
    <ns0:row r="29" spans="2:13" ht="18.75" customHeight="true">
      <ns0:c r="B29" s="15"/>
      <ns0:c r="C29" s="14"/>
      <ns0:c r="D29" s="16"/>
      <ns0:c r="E29" s="11"/>
      <ns0:c r="F29" s="11"/>
      <ns0:c r="G29" s="11"/>
      <ns0:c r="H29" s="11"/>
      <ns0:c r="I29" s="11"/>
      <ns0:c r="J29" s="11"/>
      <ns0:c r="K29" s="11"/>
      <ns0:c r="L29" s="11"/>
    </ns0:row>
    <ns0:row r="30" spans="2:13" ht="18.75" customHeight="true">
      <ns0:c r="B30" s="10" t="s">
        <ns0:v>22</ns0:v>
      </ns0:c>
      <ns0:c r="C30" s="14"/>
      <ns0:c r="D30" s="16"/>
      <ns0:c r="E30" s="11"/>
      <ns0:c r="F30" s="11"/>
      <ns0:c r="G30" s="11"/>
      <ns0:c r="H30" s="11"/>
      <ns0:c r="I30" s="11"/>
      <ns0:c r="J30" s="11"/>
      <ns0:c r="K30" s="11"/>
      <ns0:c r="L30" s="11"/>
    </ns0:row>
    <ns0:row r="31" spans="2:13" ht="18.75" customHeight="true">
      <ns0:c r="B31" s="9" t="s">
        <ns0:v>23</ns0:v>
      </ns0:c>
      <ns0:c r="C31" s="14"/>
      <ns0:c r="D31" s="16"/>
      <ns0:c r="E31" s="11"/>
      <ns0:c r="F31" s="11"/>
      <ns0:c r="G31" s="11"/>
      <ns0:c r="H31" s="11"/>
      <ns0:c r="I31" s="11"/>
      <ns0:c r="J31" s="11"/>
      <ns0:c r="K31" s="11"/>
      <ns0:c r="L31" s="11"/>
    </ns0:row>
    <ns0:row r="32" spans="2:13" ht="18.75" customHeight="true">
      <ns0:c r="C32" s="14"/>
      <ns0:c r="D32" s="16"/>
      <ns0:c r="E32" s="11"/>
      <ns0:c r="F32" s="11"/>
      <ns0:c r="G32" s="11"/>
      <ns0:c r="H32" s="11"/>
      <ns0:c r="I32" s="11"/>
      <ns0:c r="J32" s="11"/>
      <ns0:c r="K32" s="11"/>
      <ns0:c r="L32" s="11"/>
    </ns0:row>
    <ns0:row r="33" spans="2:3" ht="18.75" customHeight="true">
      <ns0:c r="B33" s="15"/>
      <ns0:c r="C33" s="14"/>
    </ns0:row>
    <ns0:row r="34" spans="2:3" ht="18.75" customHeight="true">
      <ns0:c r="B34" s="15"/>
      <ns0:c r="C34" s="14"/>
    </ns0:row>
    <ns0:row r="35" spans="2:3" ht="18.75" customHeight="true">
      <ns0:c r="B35" s="15"/>
      <ns0:c r="C35" s="14"/>
    </ns0:row>
    <ns0:row r="36" spans="2:3" ht="18.75" customHeight="true">
      <ns0:c r="B36" s="15"/>
      <ns0:c r="C36" s="14"/>
    </ns0:row>
    <ns0:row r="37" spans="2:3" ht="18.75" customHeight="true">
      <ns0:c r="B37" s="15"/>
      <ns0:c r="C37" s="14"/>
    </ns0:row>
    <ns0:row r="38" spans="2:3" ht="18.75" customHeight="true">
      <ns0:c r="B38" s="15"/>
      <ns0:c r="C38" s="14"/>
    </ns0:row>
    <ns0:row r="39" spans="2:3" ht="18.75" customHeight="true">
      <ns0:c r="B39" s="15"/>
      <ns0:c r="C39" s="14"/>
    </ns0:row>
    <ns0:row r="40" spans="2:3" ht="18.75" customHeight="true">
      <ns0:c r="B40" s="15"/>
      <ns0:c r="C40" s="14"/>
    </ns0:row>
    <ns0:row r="41" spans="2:3" ht="18.75" customHeight="true">
      <ns0:c r="B41" s="15"/>
      <ns0:c r="C41" s="14"/>
    </ns0:row>
    <ns0:row r="42" spans="2:3" ht="18.75" customHeight="true">
      <ns0:c r="B42" s="15"/>
      <ns0:c r="C42" s="14"/>
    </ns0:row>
    <ns0:row r="43" spans="2:3" ht="18.75" customHeight="true">
      <ns0:c r="B43" s="15"/>
      <ns0:c r="C43" s="14"/>
    </ns0:row>
    <ns0:row r="44" spans="2:3" ht="18.75" customHeight="true">
      <ns0:c r="B44" s="15"/>
      <ns0:c r="C44" s="14"/>
    </ns0:row>
    <ns0:row r="45" spans="2:3" ht="18.75" customHeight="true">
      <ns0:c r="B45" s="15"/>
      <ns0:c r="C45" s="14"/>
    </ns0:row>
    <ns0:row r="46" spans="2:3" ht="18.75" customHeight="true">
      <ns0:c r="B46" s="15"/>
      <ns0:c r="C46" s="14"/>
    </ns0:row>
    <ns0:row r="47" spans="2:3" ht="18.75" customHeight="true">
      <ns0:c r="B47" s="15"/>
      <ns0:c r="C47" s="14"/>
    </ns0:row>
    <ns0:row r="48" spans="2:3">
      <ns0:c r="B48" s="15"/>
      <ns0:c r="C48" s="14"/>
    </ns0:row>
    <ns0:row r="49" spans="2:3">
      <ns0:c r="B49" s="15"/>
      <ns0:c r="C49" s="14"/>
    </ns0:row>
    <ns0:row r="50" spans="2:3">
      <ns0:c r="B50" s="15"/>
      <ns0:c r="C50" s="14"/>
    </ns0:row>
    <ns0:row r="51" spans="2:3">
      <ns0:c r="B51" s="15"/>
      <ns0:c r="C51" s="14"/>
    </ns0:row>
    <ns0:row r="52" spans="2:3">
      <ns0:c r="B52" s="15"/>
      <ns0:c r="C52" s="14"/>
    </ns0:row>
    <ns0:row r="53" spans="2:3">
      <ns0:c r="B53" s="15"/>
      <ns0:c r="C53" s="14"/>
    </ns0:row>
    <ns0:row r="54" spans="2:3">
      <ns0:c r="B54" s="15"/>
      <ns0:c r="C54" s="14"/>
    </ns0:row>
    <ns0:row r="55" spans="2:3">
      <ns0:c r="B55" s="15"/>
      <ns0:c r="C55" s="14"/>
    </ns0:row>
  </ns0:sheetData>
  <ns0:mergeCells count="1">
    <ns0:mergeCell ref="B12:M12"/>
  </ns0:mergeCells>
  <ns0:conditionalFormatting sqref="B17">
    <ns0:cfRule type="cellIs" dxfId="43" priority="1" operator="between">
      <ns0:formula>1</ns0:formula>
      <ns0:formula>3</ns0:formula>
    </ns0:cfRule>
  </ns0:conditionalFormatting>
  <ns0:hyperlinks>
    <ns0:hyperlink ref="C21" location="'Table 1'!A1" display=" Number of VAP clients identified as victims of family violence, July 2011 to June 2016"/>
    <ns0:hyperlink ref="C22" location="'Table 2'!A1" display="Number of family violence victims by gender and age group, July 2011 to June 2016"/>
    <ns0:hyperlink ref="C23" location="'Table 3'!A1" display="Number of family violence victims by indigenous status, July 2011 to June 2016"/>
    <ns0:hyperlink ref="C24" location="'Table 4'!A1" display="Number of family violence victims by language spoken, July 2011 to June 2016"/>
    <ns0:hyperlink ref="C25" location="'Table 5'!A1" display="Number of family violence victims by cultural background, July 2011 to June 2016"/>
    <ns0:hyperlink ref="C26" location="'Table 6'!A1" display="Number of family violence victims by region and gender, July 2011 to June 2016"/>
    <ns0:hyperlink ref="C27" location="'Table 7'!A1" display="Number of VoC Helpline clients identified as victims of family violence, July 2011 to June 2016"/>
    <ns0:hyperlink ref="C28" location="'Table 8'!A1" display="Number of VoC Helpline clients identified as family violence victims by gender and age group, July 2011 to June 2016"/>
  </ns0:hyperlinks>
  <ns0:pageMargins left="0.7" right="0.7" top="0.75" bottom="0.75" header="0.3" footer="0.3"/>
  <ns0:pageSetup paperSize="9" scale="84" orientation="landscape"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B11:EH580"/>
  <ns0:sheetViews>
    <ns0:sheetView zoomScale="85" zoomScaleNormal="85" workbookViewId="0">
      <ns0:pane ySplit="9.0" topLeftCell="A10" activePane="bottomLeft" state="frozen"/>
      <ns0:selection pane="bottomLeft"/>
    </ns0:sheetView>
  </ns0:sheetViews>
  <ns0:sheetFormatPr defaultColWidth="9.33203125" defaultRowHeight="15.6"/>
  <ns0:cols>
    <ns0:col min="1" max="1" width="5.44140625" style="1" customWidth="true"/>
    <ns0:col min="2" max="2" width="52.6640625" style="6" customWidth="true"/>
    <ns0:col min="3" max="11" width="14.0" style="3" customWidth="true"/>
    <ns0:col min="12" max="138" width="9.33203125" style="3"/>
    <ns0:col min="139" max="16384" width="9.33203125" style="1"/>
  </ns0:cols>
  <ns0:sheetData>
    <ns0:row r="11" spans="2:7">
      <ns0:c r="B11" s="4" t="s">
        <ns0:v>38</ns0:v>
      </ns0:c>
    </ns0:row>
    <ns0:row r="12" spans="2:7" ht="18.0" customHeight="true">
      <ns0:c r="B12" s="5"/>
    </ns0:row>
    <ns0:row r="13" spans="2:7" ht="18.0" customHeight="true">
      <ns0:c r="B13" s="60" t="s">
        <ns0:v>11</ns0:v>
      </ns0:c>
      <ns0:c r="C13" s="39" t="s">
        <ns0:v>39</ns0:v>
      </ns0:c>
      <ns0:c r="D13" s="39" t="s">
        <ns0:v>40</ns0:v>
      </ns0:c>
      <ns0:c r="E13" s="39" t="s">
        <ns0:v>41</ns0:v>
      </ns0:c>
      <ns0:c r="F13" s="39" t="s">
        <ns0:v>42</ns0:v>
      </ns0:c>
      <ns0:c r="G13" s="39" t="s">
        <ns0:v>43</ns0:v>
      </ns0:c>
    </ns0:row>
    <ns0:row r="14" spans="2:7" ht="18.0" customHeight="true">
      <ns0:c r="B14" s="40" t="s">
        <ns0:v>44</ns0:v>
      </ns0:c>
      <ns0:c r="C14" s="41">
        <ns0:v>3768</ns0:v>
      </ns0:c>
      <ns0:c r="D14" s="41">
        <ns0:v>3648</ns0:v>
      </ns0:c>
      <ns0:c r="E14" s="41">
        <ns0:v>3890</ns0:v>
      </ns0:c>
      <ns0:c r="F14" s="41">
        <ns0:v>3827</ns0:v>
      </ns0:c>
      <ns0:c r="G14" s="41">
        <ns0:v>3343</ns0:v>
      </ns0:c>
    </ns0:row>
    <ns0:row r="15" spans="2:7" ht="18.0" customHeight="true">
      <ns0:c r="B15" s="40" t="s">
        <ns0:v>45</ns0:v>
      </ns0:c>
      <ns0:c r="C15" s="41">
        <ns0:v>10427</ns0:v>
      </ns0:c>
      <ns0:c r="D15" s="41">
        <ns0:v>9450</ns0:v>
      </ns0:c>
      <ns0:c r="E15" s="41">
        <ns0:v>9088</ns0:v>
      </ns0:c>
      <ns0:c r="F15" s="41">
        <ns0:v>8054</ns0:v>
      </ns0:c>
      <ns0:c r="G15" s="41">
        <ns0:v>7015</ns0:v>
      </ns0:c>
    </ns0:row>
    <ns0:row r="16" spans="2:7" ht="18.0" customHeight="true">
      <ns0:c r="B16" s="28" t="s">
        <ns0:v>86</ns0:v>
      </ns0:c>
      <ns0:c r="C16" s="29">
        <ns0:v>14195</ns0:v>
      </ns0:c>
      <ns0:c r="D16" s="29">
        <ns0:v>13098</ns0:v>
      </ns0:c>
      <ns0:c r="E16" s="29">
        <ns0:v>12978</ns0:v>
      </ns0:c>
      <ns0:c r="F16" s="29">
        <ns0:v>11881</ns0:v>
      </ns0:c>
      <ns0:c r="G16" s="29">
        <ns0:v>10358</ns0:v>
      </ns0:c>
    </ns0:row>
    <ns0:row r="17" spans="2:138" s="9" customFormat="true" ht="18.0" customHeight="true">
      <ns0:c r="B17" s="51"/>
      <ns0:c r="C17" s="27"/>
      <ns0:c r="D17" s="27"/>
      <ns0:c r="E17" s="27"/>
      <ns0:c r="F17" s="27"/>
      <ns0:c r="G17" s="42"/>
      <ns0:c r="H17" s="3"/>
      <ns0:c r="I17" s="3"/>
      <ns0:c r="J17" s="3"/>
      <ns0:c r="K17" s="3"/>
      <ns0:c r="L17" s="3"/>
      <ns0:c r="M17" s="3"/>
      <ns0:c r="N17" s="3"/>
      <ns0:c r="O17" s="3"/>
      <ns0:c r="P17" s="3"/>
      <ns0:c r="Q17" s="3"/>
      <ns0:c r="R17" s="3"/>
      <ns0:c r="S17" s="3"/>
      <ns0:c r="T17" s="3"/>
      <ns0:c r="U17" s="3"/>
      <ns0:c r="V17" s="3"/>
      <ns0:c r="W17" s="3"/>
      <ns0:c r="X17" s="3"/>
      <ns0:c r="Y17" s="3"/>
      <ns0:c r="Z17" s="3"/>
      <ns0:c r="AA17" s="3"/>
      <ns0:c r="AB17" s="3"/>
      <ns0:c r="AC17" s="3"/>
      <ns0:c r="AD17" s="3"/>
      <ns0:c r="AE17" s="3"/>
      <ns0:c r="AF17" s="3"/>
      <ns0:c r="AG17" s="3"/>
      <ns0:c r="AH17" s="3"/>
      <ns0:c r="AI17" s="3"/>
      <ns0:c r="AJ17" s="3"/>
      <ns0:c r="AK17" s="3"/>
      <ns0:c r="AL17" s="3"/>
      <ns0:c r="AM17" s="3"/>
      <ns0:c r="AN17" s="3"/>
      <ns0:c r="AO17" s="3"/>
      <ns0:c r="AP17" s="3"/>
      <ns0:c r="AQ17" s="3"/>
      <ns0:c r="AR17" s="3"/>
      <ns0:c r="AS17" s="3"/>
      <ns0:c r="AT17" s="3"/>
      <ns0:c r="AU17" s="3"/>
      <ns0:c r="AV17" s="3"/>
      <ns0:c r="AW17" s="3"/>
      <ns0:c r="AX17" s="3"/>
      <ns0:c r="AY17" s="3"/>
      <ns0:c r="AZ17" s="3"/>
      <ns0:c r="BA17" s="3"/>
      <ns0:c r="BB17" s="3"/>
      <ns0:c r="BC17" s="3"/>
      <ns0:c r="BD17" s="3"/>
      <ns0:c r="BE17" s="3"/>
      <ns0:c r="BF17" s="3"/>
      <ns0:c r="BG17" s="3"/>
      <ns0:c r="BH17" s="3"/>
      <ns0:c r="BI17" s="3"/>
      <ns0:c r="BJ17" s="3"/>
      <ns0:c r="BK17" s="3"/>
      <ns0:c r="BL17" s="3"/>
      <ns0:c r="BM17" s="3"/>
      <ns0:c r="BN17" s="3"/>
      <ns0:c r="BO17" s="3"/>
      <ns0:c r="BP17" s="3"/>
      <ns0:c r="BQ17" s="3"/>
      <ns0:c r="BR17" s="3"/>
      <ns0:c r="BS17" s="3"/>
      <ns0:c r="BT17" s="3"/>
      <ns0:c r="BU17" s="3"/>
      <ns0:c r="BV17" s="3"/>
      <ns0:c r="BW17" s="3"/>
      <ns0:c r="BX17" s="3"/>
      <ns0:c r="BY17" s="3"/>
      <ns0:c r="BZ17" s="3"/>
      <ns0:c r="CA17" s="3"/>
      <ns0:c r="CB17" s="3"/>
      <ns0:c r="CC17" s="3"/>
      <ns0:c r="CD17" s="3"/>
      <ns0:c r="CE17" s="3"/>
      <ns0:c r="CF17" s="3"/>
      <ns0:c r="CG17" s="3"/>
      <ns0:c r="CH17" s="3"/>
      <ns0:c r="CI17" s="3"/>
      <ns0:c r="CJ17" s="3"/>
      <ns0:c r="CK17" s="3"/>
      <ns0:c r="CL17" s="3"/>
      <ns0:c r="CM17" s="3"/>
      <ns0:c r="CN17" s="3"/>
      <ns0:c r="CO17" s="3"/>
      <ns0:c r="CP17" s="3"/>
      <ns0:c r="CQ17" s="3"/>
      <ns0:c r="CR17" s="3"/>
      <ns0:c r="CS17" s="3"/>
      <ns0:c r="CT17" s="3"/>
      <ns0:c r="CU17" s="3"/>
      <ns0:c r="CV17" s="3"/>
      <ns0:c r="CW17" s="3"/>
      <ns0:c r="CX17" s="3"/>
      <ns0:c r="CY17" s="3"/>
      <ns0:c r="CZ17" s="3"/>
      <ns0:c r="DA17" s="3"/>
      <ns0:c r="DB17" s="3"/>
      <ns0:c r="DC17" s="3"/>
      <ns0:c r="DD17" s="3"/>
      <ns0:c r="DE17" s="3"/>
      <ns0:c r="DF17" s="3"/>
      <ns0:c r="DG17" s="3"/>
      <ns0:c r="DH17" s="3"/>
      <ns0:c r="DI17" s="3"/>
      <ns0:c r="DJ17" s="3"/>
      <ns0:c r="DK17" s="3"/>
      <ns0:c r="DL17" s="3"/>
      <ns0:c r="DM17" s="3"/>
      <ns0:c r="DN17" s="3"/>
      <ns0:c r="DO17" s="3"/>
      <ns0:c r="DP17" s="3"/>
      <ns0:c r="DQ17" s="3"/>
      <ns0:c r="DR17" s="3"/>
      <ns0:c r="DS17" s="3"/>
      <ns0:c r="DT17" s="3"/>
      <ns0:c r="DU17" s="3"/>
      <ns0:c r="DV17" s="3"/>
      <ns0:c r="DW17" s="3"/>
      <ns0:c r="DX17" s="3"/>
      <ns0:c r="DY17" s="3"/>
      <ns0:c r="DZ17" s="3"/>
      <ns0:c r="EA17" s="3"/>
      <ns0:c r="EB17" s="3"/>
      <ns0:c r="EC17" s="3"/>
      <ns0:c r="ED17" s="3"/>
      <ns0:c r="EE17" s="3"/>
      <ns0:c r="EF17" s="3"/>
      <ns0:c r="EG17" s="3"/>
      <ns0:c r="EH17" s="3"/>
    </ns0:row>
    <ns0:row r="18" spans="2:138" s="9" customFormat="true" ht="18.0" customHeight="true">
      <ns0:c r="B18" s="28" t="s">
        <ns0:v>21</ns0:v>
      </ns0:c>
      <ns0:c r="C18" s="52">
        <ns0:v>0.26544557942937652</ns0:v>
      </ns0:c>
      <ns0:c r="D18" s="52">
        <ns0:v>0.27851580393953274</ns0:v>
      </ns0:c>
      <ns0:c r="E18" s="52">
        <ns0:v>0.29973801818462015</ns0:v>
      </ns0:c>
      <ns0:c r="F18" s="52">
        <ns0:v>0.32211093342311253</ns0:v>
      </ns0:c>
      <ns0:c r="G18" s="52">
        <ns0:v>0.32274570380382311</ns0:v>
      </ns0:c>
      <ns0:c r="H18" s="3"/>
      <ns0:c r="I18" s="3"/>
      <ns0:c r="J18" s="3"/>
      <ns0:c r="K18" s="3"/>
      <ns0:c r="L18" s="3"/>
      <ns0:c r="M18" s="3"/>
      <ns0:c r="N18" s="3"/>
      <ns0:c r="O18" s="3"/>
      <ns0:c r="P18" s="3"/>
      <ns0:c r="Q18" s="3"/>
      <ns0:c r="R18" s="3"/>
      <ns0:c r="S18" s="3"/>
      <ns0:c r="T18" s="3"/>
      <ns0:c r="U18" s="3"/>
      <ns0:c r="V18" s="3"/>
      <ns0:c r="W18" s="3"/>
      <ns0:c r="X18" s="3"/>
      <ns0:c r="Y18" s="3"/>
      <ns0:c r="Z18" s="3"/>
      <ns0:c r="AA18" s="3"/>
      <ns0:c r="AB18" s="3"/>
      <ns0:c r="AC18" s="3"/>
      <ns0:c r="AD18" s="3"/>
      <ns0:c r="AE18" s="3"/>
      <ns0:c r="AF18" s="3"/>
      <ns0:c r="AG18" s="3"/>
      <ns0:c r="AH18" s="3"/>
      <ns0:c r="AI18" s="3"/>
      <ns0:c r="AJ18" s="3"/>
      <ns0:c r="AK18" s="3"/>
      <ns0:c r="AL18" s="3"/>
      <ns0:c r="AM18" s="3"/>
      <ns0:c r="AN18" s="3"/>
      <ns0:c r="AO18" s="3"/>
      <ns0:c r="AP18" s="3"/>
      <ns0:c r="AQ18" s="3"/>
      <ns0:c r="AR18" s="3"/>
      <ns0:c r="AS18" s="3"/>
      <ns0:c r="AT18" s="3"/>
      <ns0:c r="AU18" s="3"/>
      <ns0:c r="AV18" s="3"/>
      <ns0:c r="AW18" s="3"/>
      <ns0:c r="AX18" s="3"/>
      <ns0:c r="AY18" s="3"/>
      <ns0:c r="AZ18" s="3"/>
      <ns0:c r="BA18" s="3"/>
      <ns0:c r="BB18" s="3"/>
      <ns0:c r="BC18" s="3"/>
      <ns0:c r="BD18" s="3"/>
      <ns0:c r="BE18" s="3"/>
      <ns0:c r="BF18" s="3"/>
      <ns0:c r="BG18" s="3"/>
      <ns0:c r="BH18" s="3"/>
      <ns0:c r="BI18" s="3"/>
      <ns0:c r="BJ18" s="3"/>
      <ns0:c r="BK18" s="3"/>
      <ns0:c r="BL18" s="3"/>
      <ns0:c r="BM18" s="3"/>
      <ns0:c r="BN18" s="3"/>
      <ns0:c r="BO18" s="3"/>
      <ns0:c r="BP18" s="3"/>
      <ns0:c r="BQ18" s="3"/>
      <ns0:c r="BR18" s="3"/>
      <ns0:c r="BS18" s="3"/>
      <ns0:c r="BT18" s="3"/>
      <ns0:c r="BU18" s="3"/>
      <ns0:c r="BV18" s="3"/>
      <ns0:c r="BW18" s="3"/>
      <ns0:c r="BX18" s="3"/>
      <ns0:c r="BY18" s="3"/>
      <ns0:c r="BZ18" s="3"/>
      <ns0:c r="CA18" s="3"/>
      <ns0:c r="CB18" s="3"/>
      <ns0:c r="CC18" s="3"/>
      <ns0:c r="CD18" s="3"/>
      <ns0:c r="CE18" s="3"/>
      <ns0:c r="CF18" s="3"/>
      <ns0:c r="CG18" s="3"/>
      <ns0:c r="CH18" s="3"/>
      <ns0:c r="CI18" s="3"/>
      <ns0:c r="CJ18" s="3"/>
      <ns0:c r="CK18" s="3"/>
      <ns0:c r="CL18" s="3"/>
      <ns0:c r="CM18" s="3"/>
      <ns0:c r="CN18" s="3"/>
      <ns0:c r="CO18" s="3"/>
      <ns0:c r="CP18" s="3"/>
      <ns0:c r="CQ18" s="3"/>
      <ns0:c r="CR18" s="3"/>
      <ns0:c r="CS18" s="3"/>
      <ns0:c r="CT18" s="3"/>
      <ns0:c r="CU18" s="3"/>
      <ns0:c r="CV18" s="3"/>
      <ns0:c r="CW18" s="3"/>
      <ns0:c r="CX18" s="3"/>
      <ns0:c r="CY18" s="3"/>
      <ns0:c r="CZ18" s="3"/>
      <ns0:c r="DA18" s="3"/>
      <ns0:c r="DB18" s="3"/>
      <ns0:c r="DC18" s="3"/>
      <ns0:c r="DD18" s="3"/>
      <ns0:c r="DE18" s="3"/>
      <ns0:c r="DF18" s="3"/>
      <ns0:c r="DG18" s="3"/>
      <ns0:c r="DH18" s="3"/>
      <ns0:c r="DI18" s="3"/>
      <ns0:c r="DJ18" s="3"/>
      <ns0:c r="DK18" s="3"/>
      <ns0:c r="DL18" s="3"/>
      <ns0:c r="DM18" s="3"/>
      <ns0:c r="DN18" s="3"/>
      <ns0:c r="DO18" s="3"/>
      <ns0:c r="DP18" s="3"/>
      <ns0:c r="DQ18" s="3"/>
      <ns0:c r="DR18" s="3"/>
      <ns0:c r="DS18" s="3"/>
      <ns0:c r="DT18" s="3"/>
      <ns0:c r="DU18" s="3"/>
      <ns0:c r="DV18" s="3"/>
      <ns0:c r="DW18" s="3"/>
      <ns0:c r="DX18" s="3"/>
      <ns0:c r="DY18" s="3"/>
      <ns0:c r="DZ18" s="3"/>
      <ns0:c r="EA18" s="3"/>
      <ns0:c r="EB18" s="3"/>
      <ns0:c r="EC18" s="3"/>
      <ns0:c r="ED18" s="3"/>
      <ns0:c r="EE18" s="3"/>
      <ns0:c r="EF18" s="3"/>
      <ns0:c r="EG18" s="3"/>
      <ns0:c r="EH18" s="3"/>
    </ns0:row>
    <ns0:row r="19" spans="2:138">
      <ns0:c r="B19" s="62"/>
      <ns0:c r="C19" s="62"/>
      <ns0:c r="D19" s="62"/>
      <ns0:c r="E19" s="62"/>
      <ns0:c r="F19" s="17"/>
    </ns0:row>
    <ns0:row r="20" spans="2:138" ht="16.2">
      <ns0:c r="B20" s="18" t="s">
        <ns0:v>26</ns0:v>
      </ns0:c>
      <ns0:c r="D20" s="19"/>
      <ns0:c r="E20" s="19"/>
      <ns0:c r="F20" s="17"/>
    </ns0:row>
    <ns0:row r="21" spans="2:138" ht="16.2">
      <ns0:c r="B21" s="18" t="s">
        <ns0:v>27</ns0:v>
      </ns0:c>
    </ns0:row>
    <ns0:row r="22" spans="2:138">
      <ns0:c r="B22" s="20"/>
      <ns0:c r="C22" s="20"/>
      <ns0:c r="D22" s="20"/>
      <ns0:c r="E22" s="20"/>
      <ns0:c r="F22" s="2"/>
      <ns0:c r="H22" s="1"/>
    </ns0:row>
    <ns0:row r="23" spans="2:138">
      <ns0:c r="B23" s="7"/>
    </ns0:row>
    <ns0:row r="24" spans="2:138">
      <ns0:c r="B24" s="7"/>
    </ns0:row>
    <ns0:row r="25" spans="2:138">
      <ns0:c r="B25" s="7"/>
    </ns0:row>
    <ns0:row r="26" spans="2:138">
      <ns0:c r="B26" s="7"/>
      <ns0:c r="D26" s="30"/>
      <ns0:c r="E26" s="30"/>
      <ns0:c r="F26" s="30"/>
      <ns0:c r="G26" s="30"/>
    </ns0:row>
    <ns0:row r="27" spans="2:138">
      <ns0:c r="B27" s="7"/>
      <ns0:c r="C27" s="30"/>
      <ns0:c r="D27" s="30"/>
      <ns0:c r="E27" s="30"/>
      <ns0:c r="F27" s="30"/>
      <ns0:c r="G27" s="30"/>
    </ns0:row>
    <ns0:row r="28" spans="2:138">
      <ns0:c r="B28" s="7"/>
      <ns0:c r="C28" s="30"/>
    </ns0:row>
    <ns0:row r="29" spans="2:138">
      <ns0:c r="B29" s="7"/>
    </ns0:row>
    <ns0:row r="30" spans="2:138">
      <ns0:c r="B30" s="7"/>
    </ns0:row>
    <ns0:row r="31" spans="2:138">
      <ns0:c r="B31" s="7"/>
    </ns0:row>
    <ns0:row r="32" spans="2:138">
      <ns0:c r="B32" s="7"/>
    </ns0:row>
    <ns0:row r="33" spans="2:2">
      <ns0:c r="B33" s="7"/>
    </ns0:row>
    <ns0:row r="34" spans="2:2">
      <ns0:c r="B34" s="7"/>
    </ns0:row>
    <ns0:row r="35" spans="2:2">
      <ns0:c r="B35" s="7"/>
    </ns0:row>
    <ns0:row r="36" spans="2:2">
      <ns0:c r="B36" s="7"/>
    </ns0:row>
    <ns0:row r="37" spans="2:2">
      <ns0:c r="B37" s="7"/>
    </ns0:row>
    <ns0:row r="38" spans="2:2">
      <ns0:c r="B38" s="7"/>
    </ns0:row>
    <ns0:row r="39" spans="2:2">
      <ns0:c r="B39" s="7"/>
    </ns0:row>
    <ns0:row r="40" spans="2:2">
      <ns0:c r="B40" s="7"/>
    </ns0:row>
    <ns0:row r="41" spans="2:2">
      <ns0:c r="B41" s="7"/>
    </ns0:row>
    <ns0:row r="42" spans="2:2">
      <ns0:c r="B42" s="7"/>
    </ns0:row>
    <ns0:row r="43" spans="2:2">
      <ns0:c r="B43" s="7"/>
    </ns0:row>
    <ns0:row r="44" spans="2:2">
      <ns0:c r="B44" s="7"/>
    </ns0:row>
    <ns0:row r="45" spans="2:2">
      <ns0:c r="B45" s="7"/>
    </ns0:row>
    <ns0:row r="46" spans="2:2">
      <ns0:c r="B46" s="7"/>
    </ns0:row>
    <ns0:row r="47" spans="2:2">
      <ns0:c r="B47" s="7"/>
    </ns0:row>
    <ns0:row r="48" spans="2:2">
      <ns0:c r="B48" s="7"/>
    </ns0:row>
    <ns0:row r="49" spans="2:2">
      <ns0:c r="B49" s="7"/>
    </ns0:row>
    <ns0:row r="50" spans="2:2">
      <ns0:c r="B50" s="7"/>
    </ns0:row>
    <ns0:row r="51" spans="2:2">
      <ns0:c r="B51" s="7"/>
    </ns0:row>
    <ns0:row r="52" spans="2:2">
      <ns0:c r="B52" s="7"/>
    </ns0:row>
    <ns0:row r="53" spans="2:2">
      <ns0:c r="B53" s="7"/>
    </ns0:row>
    <ns0:row r="54" spans="2:2">
      <ns0:c r="B54" s="7"/>
    </ns0:row>
    <ns0:row r="55" spans="2:2">
      <ns0:c r="B55" s="7"/>
    </ns0:row>
    <ns0:row r="56" spans="2:2">
      <ns0:c r="B56" s="7"/>
    </ns0:row>
    <ns0:row r="57" spans="2:2">
      <ns0:c r="B57" s="7"/>
    </ns0:row>
    <ns0:row r="58" spans="2:2">
      <ns0:c r="B58" s="7"/>
    </ns0:row>
    <ns0:row r="59" spans="2:2">
      <ns0:c r="B59" s="7"/>
    </ns0:row>
    <ns0:row r="60" spans="2:2">
      <ns0:c r="B60" s="7"/>
    </ns0:row>
    <ns0:row r="61" spans="2:2">
      <ns0:c r="B61" s="7"/>
    </ns0:row>
    <ns0:row r="62" spans="2:2">
      <ns0:c r="B62" s="7"/>
    </ns0:row>
    <ns0:row r="63" spans="2:2">
      <ns0:c r="B63" s="7"/>
    </ns0:row>
    <ns0:row r="64" spans="2:2">
      <ns0:c r="B64" s="7"/>
    </ns0:row>
    <ns0:row r="65" spans="2:2">
      <ns0:c r="B65" s="7"/>
    </ns0:row>
    <ns0:row r="66" spans="2:2">
      <ns0:c r="B66" s="7"/>
    </ns0:row>
    <ns0:row r="67" spans="2:2">
      <ns0:c r="B67" s="7"/>
    </ns0:row>
    <ns0:row r="68" spans="2:2">
      <ns0:c r="B68" s="7"/>
    </ns0:row>
    <ns0:row r="69" spans="2:2">
      <ns0:c r="B69" s="7"/>
    </ns0:row>
    <ns0:row r="70" spans="2:2">
      <ns0:c r="B70" s="7"/>
    </ns0:row>
    <ns0:row r="71" spans="2:2">
      <ns0:c r="B71" s="7"/>
    </ns0:row>
    <ns0:row r="72" spans="2:2">
      <ns0:c r="B72" s="7"/>
    </ns0:row>
    <ns0:row r="73" spans="2:2">
      <ns0:c r="B73" s="7"/>
    </ns0:row>
    <ns0:row r="74" spans="2:2">
      <ns0:c r="B74" s="7"/>
    </ns0:row>
    <ns0:row r="75" spans="2:2">
      <ns0:c r="B75" s="7"/>
    </ns0:row>
    <ns0:row r="76" spans="2:2">
      <ns0:c r="B76" s="7"/>
    </ns0:row>
    <ns0:row r="77" spans="2:2">
      <ns0:c r="B77" s="7"/>
    </ns0:row>
    <ns0:row r="78" spans="2:2">
      <ns0:c r="B78" s="7"/>
    </ns0:row>
    <ns0:row r="79" spans="2:2">
      <ns0:c r="B79" s="7"/>
    </ns0:row>
    <ns0:row r="80" spans="2:2">
      <ns0:c r="B80" s="7"/>
    </ns0:row>
    <ns0:row r="81" spans="2:2">
      <ns0:c r="B81" s="7"/>
    </ns0:row>
    <ns0:row r="82" spans="2:2">
      <ns0:c r="B82" s="7"/>
    </ns0:row>
    <ns0:row r="83" spans="2:2">
      <ns0:c r="B83" s="7"/>
    </ns0:row>
    <ns0:row r="84" spans="2:2">
      <ns0:c r="B84" s="7"/>
    </ns0:row>
    <ns0:row r="85" spans="2:2">
      <ns0:c r="B85" s="7"/>
    </ns0:row>
    <ns0:row r="86" spans="2:2">
      <ns0:c r="B86" s="7"/>
    </ns0:row>
    <ns0:row r="87" spans="2:2">
      <ns0:c r="B87" s="7"/>
    </ns0:row>
    <ns0:row r="88" spans="2:2">
      <ns0:c r="B88" s="7"/>
    </ns0:row>
    <ns0:row r="89" spans="2:2">
      <ns0:c r="B89" s="7"/>
    </ns0:row>
    <ns0:row r="90" spans="2:2">
      <ns0:c r="B90" s="7"/>
    </ns0:row>
    <ns0:row r="91" spans="2:2">
      <ns0:c r="B91" s="7"/>
    </ns0:row>
    <ns0:row r="92" spans="2:2">
      <ns0:c r="B92" s="7"/>
    </ns0:row>
    <ns0:row r="93" spans="2:2">
      <ns0:c r="B93" s="7"/>
    </ns0:row>
    <ns0:row r="94" spans="2:2">
      <ns0:c r="B94" s="7"/>
    </ns0:row>
    <ns0:row r="95" spans="2:2">
      <ns0:c r="B95" s="7"/>
    </ns0:row>
    <ns0:row r="96" spans="2:2">
      <ns0:c r="B96" s="7"/>
    </ns0:row>
    <ns0:row r="97" spans="2:2">
      <ns0:c r="B97" s="7"/>
    </ns0:row>
    <ns0:row r="98" spans="2:2">
      <ns0:c r="B98" s="7"/>
    </ns0:row>
    <ns0:row r="99" spans="2:2">
      <ns0:c r="B99" s="7"/>
    </ns0:row>
    <ns0:row r="100" spans="2:2">
      <ns0:c r="B100" s="7"/>
    </ns0:row>
    <ns0:row r="101" spans="2:2">
      <ns0:c r="B101" s="7"/>
    </ns0:row>
    <ns0:row r="102" spans="2:2">
      <ns0:c r="B102" s="7"/>
    </ns0:row>
    <ns0:row r="103" spans="2:2">
      <ns0:c r="B103" s="7"/>
    </ns0:row>
    <ns0:row r="104" spans="2:2">
      <ns0:c r="B104" s="7"/>
    </ns0:row>
    <ns0:row r="105" spans="2:2">
      <ns0:c r="B105" s="7"/>
    </ns0:row>
    <ns0:row r="106" spans="2:2">
      <ns0:c r="B106" s="7"/>
    </ns0:row>
    <ns0:row r="107" spans="2:2">
      <ns0:c r="B107" s="7"/>
    </ns0:row>
    <ns0:row r="108" spans="2:2">
      <ns0:c r="B108" s="7"/>
    </ns0:row>
    <ns0:row r="109" spans="2:2">
      <ns0:c r="B109" s="7"/>
    </ns0:row>
    <ns0:row r="110" spans="2:2">
      <ns0:c r="B110" s="7"/>
    </ns0:row>
    <ns0:row r="111" spans="2:2">
      <ns0:c r="B111" s="7"/>
    </ns0:row>
    <ns0:row r="112" spans="2:2">
      <ns0:c r="B112" s="7"/>
    </ns0:row>
    <ns0:row r="113" spans="2:2">
      <ns0:c r="B113" s="7"/>
    </ns0:row>
    <ns0:row r="114" spans="2:2">
      <ns0:c r="B114" s="7"/>
    </ns0:row>
    <ns0:row r="115" spans="2:2">
      <ns0:c r="B115" s="7"/>
    </ns0:row>
    <ns0:row r="116" spans="2:2">
      <ns0:c r="B116" s="7"/>
    </ns0:row>
    <ns0:row r="117" spans="2:2">
      <ns0:c r="B117" s="7"/>
    </ns0:row>
    <ns0:row r="118" spans="2:2">
      <ns0:c r="B118" s="7"/>
    </ns0:row>
    <ns0:row r="119" spans="2:2">
      <ns0:c r="B119" s="7"/>
    </ns0:row>
    <ns0:row r="120" spans="2:2">
      <ns0:c r="B120" s="7"/>
    </ns0:row>
    <ns0:row r="121" spans="2:2">
      <ns0:c r="B121" s="7"/>
    </ns0:row>
    <ns0:row r="122" spans="2:2">
      <ns0:c r="B122" s="7"/>
    </ns0:row>
    <ns0:row r="123" spans="2:2">
      <ns0:c r="B123" s="7"/>
    </ns0:row>
    <ns0:row r="124" spans="2:2">
      <ns0:c r="B124" s="7"/>
    </ns0:row>
    <ns0:row r="125" spans="2:2">
      <ns0:c r="B125" s="7"/>
    </ns0:row>
    <ns0:row r="126" spans="2:2">
      <ns0:c r="B126" s="7"/>
    </ns0:row>
    <ns0:row r="127" spans="2:2">
      <ns0:c r="B127" s="7"/>
    </ns0:row>
    <ns0:row r="128" spans="2:2">
      <ns0:c r="B128" s="7"/>
    </ns0:row>
    <ns0:row r="129" spans="2:2">
      <ns0:c r="B129" s="7"/>
    </ns0:row>
    <ns0:row r="130" spans="2:2">
      <ns0:c r="B130" s="7"/>
    </ns0:row>
    <ns0:row r="131" spans="2:2">
      <ns0:c r="B131" s="7"/>
    </ns0:row>
    <ns0:row r="132" spans="2:2">
      <ns0:c r="B132" s="7"/>
    </ns0:row>
    <ns0:row r="133" spans="2:2">
      <ns0:c r="B133" s="7"/>
    </ns0:row>
    <ns0:row r="134" spans="2:2">
      <ns0:c r="B134" s="7"/>
    </ns0:row>
    <ns0:row r="135" spans="2:2">
      <ns0:c r="B135" s="7"/>
    </ns0:row>
    <ns0:row r="136" spans="2:2">
      <ns0:c r="B136" s="7"/>
    </ns0:row>
    <ns0:row r="137" spans="2:2">
      <ns0:c r="B137" s="7"/>
    </ns0:row>
    <ns0:row r="138" spans="2:2">
      <ns0:c r="B138" s="7"/>
    </ns0:row>
    <ns0:row r="139" spans="2:2">
      <ns0:c r="B139" s="7"/>
    </ns0:row>
    <ns0:row r="140" spans="2:2">
      <ns0:c r="B140" s="7"/>
    </ns0:row>
    <ns0:row r="141" spans="2:2">
      <ns0:c r="B141" s="7"/>
    </ns0:row>
    <ns0:row r="142" spans="2:2">
      <ns0:c r="B142" s="7"/>
    </ns0:row>
    <ns0:row r="143" spans="2:2">
      <ns0:c r="B143" s="7"/>
    </ns0:row>
    <ns0:row r="144" spans="2:2">
      <ns0:c r="B144" s="7"/>
    </ns0:row>
    <ns0:row r="145" spans="2:2">
      <ns0:c r="B145" s="7"/>
    </ns0:row>
    <ns0:row r="146" spans="2:2">
      <ns0:c r="B146" s="7"/>
    </ns0:row>
    <ns0:row r="147" spans="2:2">
      <ns0:c r="B147" s="7"/>
    </ns0:row>
    <ns0:row r="148" spans="2:2">
      <ns0:c r="B148" s="7"/>
    </ns0:row>
    <ns0:row r="149" spans="2:2">
      <ns0:c r="B149" s="7"/>
    </ns0:row>
    <ns0:row r="150" spans="2:2">
      <ns0:c r="B150" s="7"/>
    </ns0:row>
    <ns0:row r="151" spans="2:2">
      <ns0:c r="B151" s="7"/>
    </ns0:row>
    <ns0:row r="152" spans="2:2">
      <ns0:c r="B152" s="7"/>
    </ns0:row>
    <ns0:row r="153" spans="2:2">
      <ns0:c r="B153" s="7"/>
    </ns0:row>
    <ns0:row r="154" spans="2:2">
      <ns0:c r="B154" s="7"/>
    </ns0:row>
    <ns0:row r="155" spans="2:2">
      <ns0:c r="B155" s="7"/>
    </ns0:row>
    <ns0:row r="156" spans="2:2">
      <ns0:c r="B156" s="7"/>
    </ns0:row>
    <ns0:row r="157" spans="2:2">
      <ns0:c r="B157" s="7"/>
    </ns0:row>
    <ns0:row r="158" spans="2:2">
      <ns0:c r="B158" s="7"/>
    </ns0:row>
    <ns0:row r="159" spans="2:2">
      <ns0:c r="B159" s="7"/>
    </ns0:row>
    <ns0:row r="160" spans="2:2">
      <ns0:c r="B160" s="7"/>
    </ns0:row>
    <ns0:row r="161" spans="2:2">
      <ns0:c r="B161" s="7"/>
    </ns0:row>
    <ns0:row r="162" spans="2:2">
      <ns0:c r="B162" s="7"/>
    </ns0:row>
    <ns0:row r="163" spans="2:2">
      <ns0:c r="B163" s="7"/>
    </ns0:row>
    <ns0:row r="164" spans="2:2">
      <ns0:c r="B164" s="7"/>
    </ns0:row>
    <ns0:row r="165" spans="2:2">
      <ns0:c r="B165" s="7"/>
    </ns0:row>
    <ns0:row r="166" spans="2:2">
      <ns0:c r="B166" s="7"/>
    </ns0:row>
    <ns0:row r="167" spans="2:2">
      <ns0:c r="B167" s="7"/>
    </ns0:row>
    <ns0:row r="168" spans="2:2">
      <ns0:c r="B168" s="7"/>
    </ns0:row>
    <ns0:row r="169" spans="2:2">
      <ns0:c r="B169" s="7"/>
    </ns0:row>
    <ns0:row r="170" spans="2:2">
      <ns0:c r="B170" s="7"/>
    </ns0:row>
    <ns0:row r="171" spans="2:2">
      <ns0:c r="B171" s="7"/>
    </ns0:row>
    <ns0:row r="172" spans="2:2">
      <ns0:c r="B172" s="7"/>
    </ns0:row>
    <ns0:row r="173" spans="2:2">
      <ns0:c r="B173" s="7"/>
    </ns0:row>
    <ns0:row r="174" spans="2:2">
      <ns0:c r="B174" s="7"/>
    </ns0:row>
    <ns0:row r="175" spans="2:2">
      <ns0:c r="B175" s="7"/>
    </ns0:row>
    <ns0:row r="176" spans="2:2">
      <ns0:c r="B176" s="7"/>
    </ns0:row>
    <ns0:row r="177" spans="2:2">
      <ns0:c r="B177" s="7"/>
    </ns0:row>
    <ns0:row r="178" spans="2:2">
      <ns0:c r="B178" s="7"/>
    </ns0:row>
    <ns0:row r="179" spans="2:2">
      <ns0:c r="B179" s="7"/>
    </ns0:row>
    <ns0:row r="180" spans="2:2">
      <ns0:c r="B180" s="7"/>
    </ns0:row>
    <ns0:row r="181" spans="2:2">
      <ns0:c r="B181" s="7"/>
    </ns0:row>
    <ns0:row r="182" spans="2:2">
      <ns0:c r="B182" s="7"/>
    </ns0:row>
    <ns0:row r="183" spans="2:2">
      <ns0:c r="B183" s="7"/>
    </ns0:row>
    <ns0:row r="184" spans="2:2">
      <ns0:c r="B184" s="7"/>
    </ns0:row>
    <ns0:row r="185" spans="2:2">
      <ns0:c r="B185" s="7"/>
    </ns0:row>
    <ns0:row r="186" spans="2:2">
      <ns0:c r="B186" s="7"/>
    </ns0:row>
    <ns0:row r="187" spans="2:2">
      <ns0:c r="B187" s="7"/>
    </ns0:row>
    <ns0:row r="188" spans="2:2">
      <ns0:c r="B188" s="7"/>
    </ns0:row>
    <ns0:row r="189" spans="2:2">
      <ns0:c r="B189" s="7"/>
    </ns0:row>
    <ns0:row r="190" spans="2:2">
      <ns0:c r="B190" s="7"/>
    </ns0:row>
    <ns0:row r="191" spans="2:2">
      <ns0:c r="B191" s="7"/>
    </ns0:row>
    <ns0:row r="192" spans="2:2">
      <ns0:c r="B192" s="7"/>
    </ns0:row>
    <ns0:row r="193" spans="2:2">
      <ns0:c r="B193" s="7"/>
    </ns0:row>
    <ns0:row r="194" spans="2:2">
      <ns0:c r="B194" s="7"/>
    </ns0:row>
    <ns0:row r="195" spans="2:2">
      <ns0:c r="B195" s="7"/>
    </ns0:row>
    <ns0:row r="196" spans="2:2">
      <ns0:c r="B196" s="7"/>
    </ns0:row>
    <ns0:row r="197" spans="2:2">
      <ns0:c r="B197" s="7"/>
    </ns0:row>
    <ns0:row r="198" spans="2:2">
      <ns0:c r="B198" s="7"/>
    </ns0:row>
    <ns0:row r="199" spans="2:2">
      <ns0:c r="B199" s="7"/>
    </ns0:row>
    <ns0:row r="200" spans="2:2">
      <ns0:c r="B200" s="7"/>
    </ns0:row>
    <ns0:row r="201" spans="2:2">
      <ns0:c r="B201" s="7"/>
    </ns0:row>
    <ns0:row r="202" spans="2:2">
      <ns0:c r="B202" s="7"/>
    </ns0:row>
    <ns0:row r="203" spans="2:2">
      <ns0:c r="B203" s="7"/>
    </ns0:row>
    <ns0:row r="204" spans="2:2">
      <ns0:c r="B204" s="7"/>
    </ns0:row>
    <ns0:row r="205" spans="2:2">
      <ns0:c r="B205" s="7"/>
    </ns0:row>
    <ns0:row r="206" spans="2:2">
      <ns0:c r="B206" s="7"/>
    </ns0:row>
    <ns0:row r="207" spans="2:2">
      <ns0:c r="B207" s="7"/>
    </ns0:row>
    <ns0:row r="208" spans="2:2">
      <ns0:c r="B208" s="7"/>
    </ns0:row>
    <ns0:row r="209" spans="2:2">
      <ns0:c r="B209" s="7"/>
    </ns0:row>
    <ns0:row r="210" spans="2:2">
      <ns0:c r="B210" s="7"/>
    </ns0:row>
    <ns0:row r="211" spans="2:2">
      <ns0:c r="B211" s="7"/>
    </ns0:row>
    <ns0:row r="212" spans="2:2">
      <ns0:c r="B212" s="7"/>
    </ns0:row>
    <ns0:row r="213" spans="2:2">
      <ns0:c r="B213" s="7"/>
    </ns0:row>
    <ns0:row r="214" spans="2:2">
      <ns0:c r="B214" s="7"/>
    </ns0:row>
    <ns0:row r="215" spans="2:2">
      <ns0:c r="B215" s="7"/>
    </ns0:row>
    <ns0:row r="216" spans="2:2">
      <ns0:c r="B216" s="7"/>
    </ns0:row>
    <ns0:row r="217" spans="2:2">
      <ns0:c r="B217" s="7"/>
    </ns0:row>
    <ns0:row r="218" spans="2:2">
      <ns0:c r="B218" s="7"/>
    </ns0:row>
    <ns0:row r="219" spans="2:2">
      <ns0:c r="B219" s="7"/>
    </ns0:row>
    <ns0:row r="220" spans="2:2">
      <ns0:c r="B220" s="7"/>
    </ns0:row>
    <ns0:row r="221" spans="2:2">
      <ns0:c r="B221" s="7"/>
    </ns0:row>
    <ns0:row r="222" spans="2:2">
      <ns0:c r="B222" s="7"/>
    </ns0:row>
    <ns0:row r="223" spans="2:2">
      <ns0:c r="B223" s="7"/>
    </ns0:row>
    <ns0:row r="224" spans="2:2">
      <ns0:c r="B224" s="7"/>
    </ns0:row>
    <ns0:row r="225" spans="2:2">
      <ns0:c r="B225" s="7"/>
    </ns0:row>
    <ns0:row r="226" spans="2:2">
      <ns0:c r="B226" s="7"/>
    </ns0:row>
    <ns0:row r="227" spans="2:2">
      <ns0:c r="B227" s="7"/>
    </ns0:row>
    <ns0:row r="228" spans="2:2">
      <ns0:c r="B228" s="7"/>
    </ns0:row>
    <ns0:row r="229" spans="2:2">
      <ns0:c r="B229" s="7"/>
    </ns0:row>
    <ns0:row r="230" spans="2:2">
      <ns0:c r="B230" s="7"/>
    </ns0:row>
    <ns0:row r="231" spans="2:2">
      <ns0:c r="B231" s="7"/>
    </ns0:row>
    <ns0:row r="232" spans="2:2">
      <ns0:c r="B232" s="7"/>
    </ns0:row>
    <ns0:row r="233" spans="2:2">
      <ns0:c r="B233" s="7"/>
    </ns0:row>
    <ns0:row r="234" spans="2:2">
      <ns0:c r="B234" s="7"/>
    </ns0:row>
    <ns0:row r="235" spans="2:2">
      <ns0:c r="B235" s="7"/>
    </ns0:row>
    <ns0:row r="236" spans="2:2">
      <ns0:c r="B236" s="7"/>
    </ns0:row>
    <ns0:row r="237" spans="2:2">
      <ns0:c r="B237" s="7"/>
    </ns0:row>
    <ns0:row r="238" spans="2:2">
      <ns0:c r="B238" s="7"/>
    </ns0:row>
    <ns0:row r="239" spans="2:2">
      <ns0:c r="B239" s="7"/>
    </ns0:row>
    <ns0:row r="240" spans="2:2">
      <ns0:c r="B240" s="7"/>
    </ns0:row>
    <ns0:row r="241" spans="2:2">
      <ns0:c r="B241" s="7"/>
    </ns0:row>
    <ns0:row r="242" spans="2:2">
      <ns0:c r="B242" s="7"/>
    </ns0:row>
    <ns0:row r="243" spans="2:2">
      <ns0:c r="B243" s="7"/>
    </ns0:row>
    <ns0:row r="244" spans="2:2">
      <ns0:c r="B244" s="7"/>
    </ns0:row>
    <ns0:row r="245" spans="2:2">
      <ns0:c r="B245" s="7"/>
    </ns0:row>
    <ns0:row r="246" spans="2:2">
      <ns0:c r="B246" s="7"/>
    </ns0:row>
    <ns0:row r="247" spans="2:2">
      <ns0:c r="B247" s="7"/>
    </ns0:row>
    <ns0:row r="248" spans="2:2">
      <ns0:c r="B248" s="7"/>
    </ns0:row>
    <ns0:row r="249" spans="2:2">
      <ns0:c r="B249" s="7"/>
    </ns0:row>
    <ns0:row r="250" spans="2:2">
      <ns0:c r="B250" s="7"/>
    </ns0:row>
    <ns0:row r="251" spans="2:2">
      <ns0:c r="B251" s="7"/>
    </ns0:row>
    <ns0:row r="252" spans="2:2">
      <ns0:c r="B252" s="7"/>
    </ns0:row>
    <ns0:row r="253" spans="2:2">
      <ns0:c r="B253" s="7"/>
    </ns0:row>
    <ns0:row r="254" spans="2:2">
      <ns0:c r="B254" s="7"/>
    </ns0:row>
    <ns0:row r="255" spans="2:2">
      <ns0:c r="B255" s="7"/>
    </ns0:row>
    <ns0:row r="256" spans="2:2">
      <ns0:c r="B256" s="7"/>
    </ns0:row>
    <ns0:row r="257" spans="2:2">
      <ns0:c r="B257" s="7"/>
    </ns0:row>
    <ns0:row r="258" spans="2:2">
      <ns0:c r="B258" s="7"/>
    </ns0:row>
    <ns0:row r="259" spans="2:2">
      <ns0:c r="B259" s="7"/>
    </ns0:row>
    <ns0:row r="260" spans="2:2">
      <ns0:c r="B260" s="7"/>
    </ns0:row>
    <ns0:row r="261" spans="2:2">
      <ns0:c r="B261" s="7"/>
    </ns0:row>
    <ns0:row r="262" spans="2:2">
      <ns0:c r="B262" s="7"/>
    </ns0:row>
    <ns0:row r="263" spans="2:2">
      <ns0:c r="B263" s="7"/>
    </ns0:row>
    <ns0:row r="264" spans="2:2">
      <ns0:c r="B264" s="7"/>
    </ns0:row>
    <ns0:row r="265" spans="2:2">
      <ns0:c r="B265" s="7"/>
    </ns0:row>
    <ns0:row r="266" spans="2:2">
      <ns0:c r="B266" s="7"/>
    </ns0:row>
    <ns0:row r="267" spans="2:2">
      <ns0:c r="B267" s="7"/>
    </ns0:row>
    <ns0:row r="268" spans="2:2">
      <ns0:c r="B268" s="7"/>
    </ns0:row>
    <ns0:row r="269" spans="2:2">
      <ns0:c r="B269" s="7"/>
    </ns0:row>
    <ns0:row r="270" spans="2:2">
      <ns0:c r="B270" s="7"/>
    </ns0:row>
    <ns0:row r="271" spans="2:2">
      <ns0:c r="B271" s="7"/>
    </ns0:row>
    <ns0:row r="272" spans="2:2">
      <ns0:c r="B272" s="7"/>
    </ns0:row>
    <ns0:row r="273" spans="2:2">
      <ns0:c r="B273" s="7"/>
    </ns0:row>
    <ns0:row r="274" spans="2:2">
      <ns0:c r="B274" s="7"/>
    </ns0:row>
    <ns0:row r="275" spans="2:2">
      <ns0:c r="B275" s="7"/>
    </ns0:row>
    <ns0:row r="276" spans="2:2">
      <ns0:c r="B276" s="8"/>
    </ns0:row>
    <ns0:row r="277" spans="2:2">
      <ns0:c r="B277" s="7"/>
    </ns0:row>
    <ns0:row r="278" spans="2:2">
      <ns0:c r="B278" s="7"/>
    </ns0:row>
    <ns0:row r="279" spans="2:2">
      <ns0:c r="B279" s="7"/>
    </ns0:row>
    <ns0:row r="280" spans="2:2">
      <ns0:c r="B280" s="7"/>
    </ns0:row>
    <ns0:row r="281" spans="2:2">
      <ns0:c r="B281" s="7"/>
    </ns0:row>
    <ns0:row r="282" spans="2:2">
      <ns0:c r="B282" s="7"/>
    </ns0:row>
    <ns0:row r="283" spans="2:2">
      <ns0:c r="B283" s="7"/>
    </ns0:row>
    <ns0:row r="284" spans="2:2">
      <ns0:c r="B284" s="7"/>
    </ns0:row>
    <ns0:row r="285" spans="2:2">
      <ns0:c r="B285" s="7"/>
    </ns0:row>
    <ns0:row r="286" spans="2:2">
      <ns0:c r="B286" s="7"/>
    </ns0:row>
    <ns0:row r="287" spans="2:2">
      <ns0:c r="B287" s="7"/>
    </ns0:row>
    <ns0:row r="288" spans="2:2">
      <ns0:c r="B288" s="7"/>
    </ns0:row>
    <ns0:row r="289" spans="2:2">
      <ns0:c r="B289" s="7"/>
    </ns0:row>
    <ns0:row r="290" spans="2:2">
      <ns0:c r="B290" s="7"/>
    </ns0:row>
    <ns0:row r="291" spans="2:2">
      <ns0:c r="B291" s="7"/>
    </ns0:row>
    <ns0:row r="292" spans="2:2">
      <ns0:c r="B292" s="7"/>
    </ns0:row>
    <ns0:row r="293" spans="2:2">
      <ns0:c r="B293" s="7"/>
    </ns0:row>
    <ns0:row r="294" spans="2:2">
      <ns0:c r="B294" s="7"/>
    </ns0:row>
    <ns0:row r="295" spans="2:2">
      <ns0:c r="B295" s="7"/>
    </ns0:row>
    <ns0:row r="296" spans="2:2">
      <ns0:c r="B296" s="7"/>
    </ns0:row>
    <ns0:row r="297" spans="2:2">
      <ns0:c r="B297" s="7"/>
    </ns0:row>
    <ns0:row r="298" spans="2:2">
      <ns0:c r="B298" s="7"/>
    </ns0:row>
    <ns0:row r="299" spans="2:2">
      <ns0:c r="B299" s="7"/>
    </ns0:row>
    <ns0:row r="300" spans="2:2">
      <ns0:c r="B300" s="7"/>
    </ns0:row>
    <ns0:row r="301" spans="2:2">
      <ns0:c r="B301" s="7"/>
    </ns0:row>
    <ns0:row r="302" spans="2:2">
      <ns0:c r="B302" s="7"/>
    </ns0:row>
    <ns0:row r="303" spans="2:2">
      <ns0:c r="B303" s="7"/>
    </ns0:row>
    <ns0:row r="304" spans="2:2">
      <ns0:c r="B304" s="7"/>
    </ns0:row>
    <ns0:row r="305" spans="2:2">
      <ns0:c r="B305" s="7"/>
    </ns0:row>
    <ns0:row r="306" spans="2:2">
      <ns0:c r="B306" s="8"/>
    </ns0:row>
    <ns0:row r="307" spans="2:2">
      <ns0:c r="B307" s="8"/>
    </ns0:row>
    <ns0:row r="308" spans="2:2">
      <ns0:c r="B308" s="7"/>
    </ns0:row>
    <ns0:row r="309" spans="2:2">
      <ns0:c r="B309" s="7"/>
    </ns0:row>
    <ns0:row r="310" spans="2:2">
      <ns0:c r="B310" s="7"/>
    </ns0:row>
    <ns0:row r="311" spans="2:2">
      <ns0:c r="B311" s="7"/>
    </ns0:row>
    <ns0:row r="312" spans="2:2">
      <ns0:c r="B312" s="7"/>
    </ns0:row>
    <ns0:row r="313" spans="2:2">
      <ns0:c r="B313" s="7"/>
    </ns0:row>
    <ns0:row r="314" spans="2:2">
      <ns0:c r="B314" s="7"/>
    </ns0:row>
    <ns0:row r="315" spans="2:2">
      <ns0:c r="B315" s="7"/>
    </ns0:row>
    <ns0:row r="316" spans="2:2">
      <ns0:c r="B316" s="7"/>
    </ns0:row>
    <ns0:row r="317" spans="2:2">
      <ns0:c r="B317" s="7"/>
    </ns0:row>
    <ns0:row r="318" spans="2:2">
      <ns0:c r="B318" s="8"/>
    </ns0:row>
    <ns0:row r="319" spans="2:2">
      <ns0:c r="B319" s="8"/>
    </ns0:row>
    <ns0:row r="320" spans="2:2">
      <ns0:c r="B320" s="7"/>
    </ns0:row>
    <ns0:row r="321" spans="2:2">
      <ns0:c r="B321" s="7"/>
    </ns0:row>
    <ns0:row r="322" spans="2:2">
      <ns0:c r="B322" s="7"/>
    </ns0:row>
    <ns0:row r="323" spans="2:2">
      <ns0:c r="B323" s="7"/>
    </ns0:row>
    <ns0:row r="324" spans="2:2">
      <ns0:c r="B324" s="7"/>
    </ns0:row>
    <ns0:row r="325" spans="2:2">
      <ns0:c r="B325" s="7"/>
    </ns0:row>
    <ns0:row r="326" spans="2:2">
      <ns0:c r="B326" s="7"/>
    </ns0:row>
    <ns0:row r="327" spans="2:2">
      <ns0:c r="B327" s="7"/>
    </ns0:row>
    <ns0:row r="328" spans="2:2">
      <ns0:c r="B328" s="7"/>
    </ns0:row>
    <ns0:row r="329" spans="2:2">
      <ns0:c r="B329" s="7"/>
    </ns0:row>
    <ns0:row r="330" spans="2:2">
      <ns0:c r="B330" s="7"/>
    </ns0:row>
    <ns0:row r="331" spans="2:2">
      <ns0:c r="B331" s="7"/>
    </ns0:row>
    <ns0:row r="332" spans="2:2">
      <ns0:c r="B332" s="7"/>
    </ns0:row>
    <ns0:row r="333" spans="2:2">
      <ns0:c r="B333" s="7"/>
    </ns0:row>
    <ns0:row r="334" spans="2:2">
      <ns0:c r="B334" s="7"/>
    </ns0:row>
    <ns0:row r="335" spans="2:2">
      <ns0:c r="B335" s="7"/>
    </ns0:row>
    <ns0:row r="336" spans="2:2">
      <ns0:c r="B336" s="7"/>
    </ns0:row>
    <ns0:row r="337" spans="2:2">
      <ns0:c r="B337" s="7"/>
    </ns0:row>
    <ns0:row r="338" spans="2:2">
      <ns0:c r="B338" s="7"/>
    </ns0:row>
    <ns0:row r="339" spans="2:2">
      <ns0:c r="B339" s="7"/>
    </ns0:row>
    <ns0:row r="340" spans="2:2">
      <ns0:c r="B340" s="7"/>
    </ns0:row>
    <ns0:row r="341" spans="2:2">
      <ns0:c r="B341" s="7"/>
    </ns0:row>
    <ns0:row r="342" spans="2:2">
      <ns0:c r="B342" s="7"/>
    </ns0:row>
    <ns0:row r="343" spans="2:2">
      <ns0:c r="B343" s="7"/>
    </ns0:row>
    <ns0:row r="344" spans="2:2">
      <ns0:c r="B344" s="7"/>
    </ns0:row>
    <ns0:row r="345" spans="2:2">
      <ns0:c r="B345" s="7"/>
    </ns0:row>
    <ns0:row r="346" spans="2:2">
      <ns0:c r="B346" s="7"/>
    </ns0:row>
    <ns0:row r="347" spans="2:2">
      <ns0:c r="B347" s="7"/>
    </ns0:row>
    <ns0:row r="348" spans="2:2">
      <ns0:c r="B348" s="7"/>
    </ns0:row>
    <ns0:row r="349" spans="2:2">
      <ns0:c r="B349" s="7"/>
    </ns0:row>
    <ns0:row r="350" spans="2:2">
      <ns0:c r="B350" s="7"/>
    </ns0:row>
    <ns0:row r="351" spans="2:2">
      <ns0:c r="B351" s="8"/>
    </ns0:row>
    <ns0:row r="352" spans="2:2">
      <ns0:c r="B352" s="7"/>
    </ns0:row>
    <ns0:row r="353" spans="2:2">
      <ns0:c r="B353" s="7"/>
    </ns0:row>
    <ns0:row r="354" spans="2:2">
      <ns0:c r="B354" s="7"/>
    </ns0:row>
    <ns0:row r="355" spans="2:2">
      <ns0:c r="B355" s="7"/>
    </ns0:row>
    <ns0:row r="356" spans="2:2">
      <ns0:c r="B356" s="7"/>
    </ns0:row>
    <ns0:row r="357" spans="2:2">
      <ns0:c r="B357" s="7"/>
    </ns0:row>
    <ns0:row r="358" spans="2:2">
      <ns0:c r="B358" s="7"/>
    </ns0:row>
    <ns0:row r="359" spans="2:2">
      <ns0:c r="B359" s="7"/>
    </ns0:row>
    <ns0:row r="360" spans="2:2">
      <ns0:c r="B360" s="7"/>
    </ns0:row>
    <ns0:row r="361" spans="2:2">
      <ns0:c r="B361" s="7"/>
    </ns0:row>
    <ns0:row r="362" spans="2:2">
      <ns0:c r="B362" s="7"/>
    </ns0:row>
    <ns0:row r="363" spans="2:2">
      <ns0:c r="B363" s="7"/>
    </ns0:row>
    <ns0:row r="364" spans="2:2">
      <ns0:c r="B364" s="7"/>
    </ns0:row>
    <ns0:row r="365" spans="2:2">
      <ns0:c r="B365" s="7"/>
    </ns0:row>
    <ns0:row r="366" spans="2:2">
      <ns0:c r="B366" s="7"/>
    </ns0:row>
    <ns0:row r="367" spans="2:2">
      <ns0:c r="B367" s="7"/>
    </ns0:row>
    <ns0:row r="368" spans="2:2">
      <ns0:c r="B368" s="7"/>
    </ns0:row>
    <ns0:row r="369" spans="2:2">
      <ns0:c r="B369" s="7"/>
    </ns0:row>
    <ns0:row r="370" spans="2:2">
      <ns0:c r="B370" s="7"/>
    </ns0:row>
    <ns0:row r="371" spans="2:2">
      <ns0:c r="B371" s="7"/>
    </ns0:row>
    <ns0:row r="372" spans="2:2">
      <ns0:c r="B372" s="7"/>
    </ns0:row>
    <ns0:row r="373" spans="2:2">
      <ns0:c r="B373" s="7"/>
    </ns0:row>
    <ns0:row r="374" spans="2:2">
      <ns0:c r="B374" s="7"/>
    </ns0:row>
    <ns0:row r="375" spans="2:2">
      <ns0:c r="B375" s="7"/>
    </ns0:row>
    <ns0:row r="376" spans="2:2">
      <ns0:c r="B376" s="7"/>
    </ns0:row>
    <ns0:row r="377" spans="2:2">
      <ns0:c r="B377" s="7"/>
    </ns0:row>
    <ns0:row r="378" spans="2:2">
      <ns0:c r="B378" s="7"/>
    </ns0:row>
    <ns0:row r="379" spans="2:2">
      <ns0:c r="B379" s="7"/>
    </ns0:row>
    <ns0:row r="380" spans="2:2">
      <ns0:c r="B380" s="7"/>
    </ns0:row>
    <ns0:row r="381" spans="2:2">
      <ns0:c r="B381" s="8"/>
    </ns0:row>
    <ns0:row r="382" spans="2:2">
      <ns0:c r="B382" s="7"/>
    </ns0:row>
    <ns0:row r="383" spans="2:2">
      <ns0:c r="B383" s="7"/>
    </ns0:row>
    <ns0:row r="384" spans="2:2">
      <ns0:c r="B384" s="8"/>
    </ns0:row>
    <ns0:row r="385" spans="2:2">
      <ns0:c r="B385" s="7"/>
    </ns0:row>
    <ns0:row r="386" spans="2:2">
      <ns0:c r="B386" s="7"/>
    </ns0:row>
    <ns0:row r="387" spans="2:2">
      <ns0:c r="B387" s="7"/>
    </ns0:row>
    <ns0:row r="388" spans="2:2">
      <ns0:c r="B388" s="7"/>
    </ns0:row>
    <ns0:row r="389" spans="2:2">
      <ns0:c r="B389" s="7"/>
    </ns0:row>
    <ns0:row r="390" spans="2:2">
      <ns0:c r="B390" s="7"/>
    </ns0:row>
    <ns0:row r="391" spans="2:2">
      <ns0:c r="B391" s="7"/>
    </ns0:row>
    <ns0:row r="392" spans="2:2">
      <ns0:c r="B392" s="7"/>
    </ns0:row>
    <ns0:row r="393" spans="2:2">
      <ns0:c r="B393" s="7"/>
    </ns0:row>
    <ns0:row r="394" spans="2:2">
      <ns0:c r="B394" s="7"/>
    </ns0:row>
    <ns0:row r="395" spans="2:2">
      <ns0:c r="B395" s="7"/>
    </ns0:row>
    <ns0:row r="396" spans="2:2">
      <ns0:c r="B396" s="7"/>
    </ns0:row>
    <ns0:row r="397" spans="2:2">
      <ns0:c r="B397" s="7"/>
    </ns0:row>
    <ns0:row r="398" spans="2:2">
      <ns0:c r="B398" s="7"/>
    </ns0:row>
    <ns0:row r="399" spans="2:2">
      <ns0:c r="B399" s="7"/>
    </ns0:row>
    <ns0:row r="400" spans="2:2">
      <ns0:c r="B400" s="7"/>
    </ns0:row>
    <ns0:row r="401" spans="2:2">
      <ns0:c r="B401" s="7"/>
    </ns0:row>
    <ns0:row r="402" spans="2:2">
      <ns0:c r="B402" s="7"/>
    </ns0:row>
    <ns0:row r="403" spans="2:2">
      <ns0:c r="B403" s="7"/>
    </ns0:row>
    <ns0:row r="404" spans="2:2">
      <ns0:c r="B404" s="7"/>
    </ns0:row>
    <ns0:row r="405" spans="2:2">
      <ns0:c r="B405" s="7"/>
    </ns0:row>
    <ns0:row r="406" spans="2:2">
      <ns0:c r="B406" s="7"/>
    </ns0:row>
    <ns0:row r="407" spans="2:2">
      <ns0:c r="B407" s="7"/>
    </ns0:row>
    <ns0:row r="408" spans="2:2">
      <ns0:c r="B408" s="7"/>
    </ns0:row>
    <ns0:row r="409" spans="2:2">
      <ns0:c r="B409" s="7"/>
    </ns0:row>
    <ns0:row r="410" spans="2:2">
      <ns0:c r="B410" s="7"/>
    </ns0:row>
    <ns0:row r="411" spans="2:2">
      <ns0:c r="B411" s="7"/>
    </ns0:row>
    <ns0:row r="412" spans="2:2">
      <ns0:c r="B412" s="7"/>
    </ns0:row>
    <ns0:row r="413" spans="2:2">
      <ns0:c r="B413" s="7"/>
    </ns0:row>
    <ns0:row r="414" spans="2:2">
      <ns0:c r="B414" s="7"/>
    </ns0:row>
    <ns0:row r="415" spans="2:2">
      <ns0:c r="B415" s="7"/>
    </ns0:row>
    <ns0:row r="416" spans="2:2">
      <ns0:c r="B416" s="7"/>
    </ns0:row>
    <ns0:row r="417" spans="2:2">
      <ns0:c r="B417" s="7"/>
    </ns0:row>
    <ns0:row r="418" spans="2:2">
      <ns0:c r="B418" s="7"/>
    </ns0:row>
    <ns0:row r="419" spans="2:2">
      <ns0:c r="B419" s="7"/>
    </ns0:row>
    <ns0:row r="420" spans="2:2">
      <ns0:c r="B420" s="7"/>
    </ns0:row>
    <ns0:row r="421" spans="2:2">
      <ns0:c r="B421" s="7"/>
    </ns0:row>
    <ns0:row r="422" spans="2:2">
      <ns0:c r="B422" s="7"/>
    </ns0:row>
    <ns0:row r="423" spans="2:2">
      <ns0:c r="B423" s="7"/>
    </ns0:row>
    <ns0:row r="424" spans="2:2">
      <ns0:c r="B424" s="7"/>
    </ns0:row>
    <ns0:row r="425" spans="2:2">
      <ns0:c r="B425" s="8"/>
    </ns0:row>
    <ns0:row r="426" spans="2:2">
      <ns0:c r="B426" s="7"/>
    </ns0:row>
    <ns0:row r="427" spans="2:2">
      <ns0:c r="B427" s="7"/>
    </ns0:row>
    <ns0:row r="428" spans="2:2">
      <ns0:c r="B428" s="7"/>
    </ns0:row>
    <ns0:row r="429" spans="2:2">
      <ns0:c r="B429" s="7"/>
    </ns0:row>
    <ns0:row r="430" spans="2:2">
      <ns0:c r="B430" s="7"/>
    </ns0:row>
    <ns0:row r="431" spans="2:2">
      <ns0:c r="B431" s="7"/>
    </ns0:row>
    <ns0:row r="432" spans="2:2">
      <ns0:c r="B432" s="7"/>
    </ns0:row>
    <ns0:row r="433" spans="2:2">
      <ns0:c r="B433" s="7"/>
    </ns0:row>
    <ns0:row r="434" spans="2:2">
      <ns0:c r="B434" s="7"/>
    </ns0:row>
    <ns0:row r="435" spans="2:2">
      <ns0:c r="B435" s="7"/>
    </ns0:row>
    <ns0:row r="436" spans="2:2">
      <ns0:c r="B436" s="7"/>
    </ns0:row>
    <ns0:row r="437" spans="2:2">
      <ns0:c r="B437" s="7"/>
    </ns0:row>
    <ns0:row r="438" spans="2:2">
      <ns0:c r="B438" s="7"/>
    </ns0:row>
    <ns0:row r="439" spans="2:2">
      <ns0:c r="B439" s="7"/>
    </ns0:row>
    <ns0:row r="440" spans="2:2">
      <ns0:c r="B440" s="7"/>
    </ns0:row>
    <ns0:row r="441" spans="2:2">
      <ns0:c r="B441" s="7"/>
    </ns0:row>
    <ns0:row r="442" spans="2:2">
      <ns0:c r="B442" s="7"/>
    </ns0:row>
    <ns0:row r="443" spans="2:2">
      <ns0:c r="B443" s="7"/>
    </ns0:row>
    <ns0:row r="444" spans="2:2">
      <ns0:c r="B444" s="7"/>
    </ns0:row>
    <ns0:row r="445" spans="2:2">
      <ns0:c r="B445" s="7"/>
    </ns0:row>
    <ns0:row r="446" spans="2:2">
      <ns0:c r="B446" s="7"/>
    </ns0:row>
    <ns0:row r="447" spans="2:2">
      <ns0:c r="B447" s="7"/>
    </ns0:row>
    <ns0:row r="448" spans="2:2">
      <ns0:c r="B448" s="7"/>
    </ns0:row>
    <ns0:row r="449" spans="2:2">
      <ns0:c r="B449" s="7"/>
    </ns0:row>
    <ns0:row r="450" spans="2:2">
      <ns0:c r="B450" s="7"/>
    </ns0:row>
    <ns0:row r="451" spans="2:2">
      <ns0:c r="B451" s="7"/>
    </ns0:row>
    <ns0:row r="452" spans="2:2">
      <ns0:c r="B452" s="7"/>
    </ns0:row>
    <ns0:row r="453" spans="2:2">
      <ns0:c r="B453" s="7"/>
    </ns0:row>
    <ns0:row r="454" spans="2:2">
      <ns0:c r="B454" s="7"/>
    </ns0:row>
    <ns0:row r="455" spans="2:2">
      <ns0:c r="B455" s="7"/>
    </ns0:row>
    <ns0:row r="456" spans="2:2">
      <ns0:c r="B456" s="7"/>
    </ns0:row>
    <ns0:row r="457" spans="2:2">
      <ns0:c r="B457" s="7"/>
    </ns0:row>
    <ns0:row r="458" spans="2:2">
      <ns0:c r="B458" s="7"/>
    </ns0:row>
    <ns0:row r="459" spans="2:2">
      <ns0:c r="B459" s="7"/>
    </ns0:row>
    <ns0:row r="460" spans="2:2">
      <ns0:c r="B460" s="7"/>
    </ns0:row>
    <ns0:row r="461" spans="2:2">
      <ns0:c r="B461" s="7"/>
    </ns0:row>
    <ns0:row r="462" spans="2:2">
      <ns0:c r="B462" s="7"/>
    </ns0:row>
    <ns0:row r="463" spans="2:2">
      <ns0:c r="B463" s="7"/>
    </ns0:row>
    <ns0:row r="464" spans="2:2">
      <ns0:c r="B464" s="7"/>
    </ns0:row>
    <ns0:row r="465" spans="2:2">
      <ns0:c r="B465" s="7"/>
    </ns0:row>
    <ns0:row r="466" spans="2:2">
      <ns0:c r="B466" s="7"/>
    </ns0:row>
    <ns0:row r="467" spans="2:2">
      <ns0:c r="B467" s="7"/>
    </ns0:row>
    <ns0:row r="468" spans="2:2">
      <ns0:c r="B468" s="7"/>
    </ns0:row>
    <ns0:row r="469" spans="2:2">
      <ns0:c r="B469" s="7"/>
    </ns0:row>
    <ns0:row r="470" spans="2:2">
      <ns0:c r="B470" s="7"/>
    </ns0:row>
    <ns0:row r="471" spans="2:2">
      <ns0:c r="B471" s="7"/>
    </ns0:row>
    <ns0:row r="472" spans="2:2">
      <ns0:c r="B472" s="7"/>
    </ns0:row>
    <ns0:row r="473" spans="2:2">
      <ns0:c r="B473" s="7"/>
    </ns0:row>
    <ns0:row r="474" spans="2:2">
      <ns0:c r="B474" s="7"/>
    </ns0:row>
    <ns0:row r="475" spans="2:2">
      <ns0:c r="B475" s="7"/>
    </ns0:row>
    <ns0:row r="476" spans="2:2">
      <ns0:c r="B476" s="7"/>
    </ns0:row>
    <ns0:row r="477" spans="2:2">
      <ns0:c r="B477" s="7"/>
    </ns0:row>
    <ns0:row r="478" spans="2:2">
      <ns0:c r="B478" s="7"/>
    </ns0:row>
    <ns0:row r="479" spans="2:2">
      <ns0:c r="B479" s="7"/>
    </ns0:row>
    <ns0:row r="480" spans="2:2">
      <ns0:c r="B480" s="7"/>
    </ns0:row>
    <ns0:row r="481" spans="2:2">
      <ns0:c r="B481" s="7"/>
    </ns0:row>
    <ns0:row r="482" spans="2:2">
      <ns0:c r="B482" s="7"/>
    </ns0:row>
    <ns0:row r="483" spans="2:2">
      <ns0:c r="B483" s="8"/>
    </ns0:row>
    <ns0:row r="484" spans="2:2">
      <ns0:c r="B484" s="7"/>
    </ns0:row>
    <ns0:row r="485" spans="2:2">
      <ns0:c r="B485" s="7"/>
    </ns0:row>
    <ns0:row r="486" spans="2:2">
      <ns0:c r="B486" s="7"/>
    </ns0:row>
    <ns0:row r="487" spans="2:2">
      <ns0:c r="B487" s="7"/>
    </ns0:row>
    <ns0:row r="488" spans="2:2">
      <ns0:c r="B488" s="7"/>
    </ns0:row>
    <ns0:row r="489" spans="2:2">
      <ns0:c r="B489" s="7"/>
    </ns0:row>
    <ns0:row r="490" spans="2:2">
      <ns0:c r="B490" s="7"/>
    </ns0:row>
    <ns0:row r="491" spans="2:2">
      <ns0:c r="B491" s="7"/>
    </ns0:row>
    <ns0:row r="492" spans="2:2">
      <ns0:c r="B492" s="7"/>
    </ns0:row>
    <ns0:row r="493" spans="2:2">
      <ns0:c r="B493" s="7"/>
    </ns0:row>
    <ns0:row r="494" spans="2:2">
      <ns0:c r="B494" s="7"/>
    </ns0:row>
    <ns0:row r="495" spans="2:2">
      <ns0:c r="B495" s="7"/>
    </ns0:row>
    <ns0:row r="496" spans="2:2">
      <ns0:c r="B496" s="7"/>
    </ns0:row>
    <ns0:row r="497" spans="2:2">
      <ns0:c r="B497" s="7"/>
    </ns0:row>
    <ns0:row r="498" spans="2:2">
      <ns0:c r="B498" s="7"/>
    </ns0:row>
    <ns0:row r="499" spans="2:2">
      <ns0:c r="B499" s="7"/>
    </ns0:row>
    <ns0:row r="500" spans="2:2">
      <ns0:c r="B500" s="7"/>
    </ns0:row>
    <ns0:row r="501" spans="2:2">
      <ns0:c r="B501" s="7"/>
    </ns0:row>
    <ns0:row r="502" spans="2:2">
      <ns0:c r="B502" s="7"/>
    </ns0:row>
    <ns0:row r="503" spans="2:2">
      <ns0:c r="B503" s="7"/>
    </ns0:row>
    <ns0:row r="504" spans="2:2">
      <ns0:c r="B504" s="7"/>
    </ns0:row>
    <ns0:row r="505" spans="2:2">
      <ns0:c r="B505" s="7"/>
    </ns0:row>
    <ns0:row r="506" spans="2:2">
      <ns0:c r="B506" s="7"/>
    </ns0:row>
    <ns0:row r="507" spans="2:2">
      <ns0:c r="B507" s="7"/>
    </ns0:row>
    <ns0:row r="508" spans="2:2">
      <ns0:c r="B508" s="7"/>
    </ns0:row>
    <ns0:row r="509" spans="2:2">
      <ns0:c r="B509" s="7"/>
    </ns0:row>
    <ns0:row r="510" spans="2:2">
      <ns0:c r="B510" s="7"/>
    </ns0:row>
    <ns0:row r="511" spans="2:2">
      <ns0:c r="B511" s="7"/>
    </ns0:row>
    <ns0:row r="512" spans="2:2">
      <ns0:c r="B512" s="7"/>
    </ns0:row>
    <ns0:row r="513" spans="2:2">
      <ns0:c r="B513" s="7"/>
    </ns0:row>
    <ns0:row r="514" spans="2:2">
      <ns0:c r="B514" s="7"/>
    </ns0:row>
    <ns0:row r="515" spans="2:2">
      <ns0:c r="B515" s="7"/>
    </ns0:row>
    <ns0:row r="516" spans="2:2">
      <ns0:c r="B516" s="7"/>
    </ns0:row>
    <ns0:row r="517" spans="2:2">
      <ns0:c r="B517" s="7"/>
    </ns0:row>
    <ns0:row r="518" spans="2:2">
      <ns0:c r="B518" s="7"/>
    </ns0:row>
    <ns0:row r="519" spans="2:2">
      <ns0:c r="B519" s="7"/>
    </ns0:row>
    <ns0:row r="520" spans="2:2">
      <ns0:c r="B520" s="7"/>
    </ns0:row>
    <ns0:row r="521" spans="2:2">
      <ns0:c r="B521" s="7"/>
    </ns0:row>
    <ns0:row r="522" spans="2:2">
      <ns0:c r="B522" s="7"/>
    </ns0:row>
    <ns0:row r="523" spans="2:2">
      <ns0:c r="B523" s="7"/>
    </ns0:row>
    <ns0:row r="524" spans="2:2">
      <ns0:c r="B524" s="7"/>
    </ns0:row>
    <ns0:row r="525" spans="2:2">
      <ns0:c r="B525" s="7"/>
    </ns0:row>
    <ns0:row r="526" spans="2:2">
      <ns0:c r="B526" s="7"/>
    </ns0:row>
    <ns0:row r="527" spans="2:2">
      <ns0:c r="B527" s="7"/>
    </ns0:row>
    <ns0:row r="528" spans="2:2">
      <ns0:c r="B528" s="8"/>
    </ns0:row>
    <ns0:row r="529" spans="2:2">
      <ns0:c r="B529" s="7"/>
    </ns0:row>
    <ns0:row r="530" spans="2:2">
      <ns0:c r="B530" s="7"/>
    </ns0:row>
    <ns0:row r="531" spans="2:2">
      <ns0:c r="B531" s="7"/>
    </ns0:row>
    <ns0:row r="532" spans="2:2">
      <ns0:c r="B532" s="7"/>
    </ns0:row>
    <ns0:row r="533" spans="2:2">
      <ns0:c r="B533" s="7"/>
    </ns0:row>
    <ns0:row r="534" spans="2:2">
      <ns0:c r="B534" s="7"/>
    </ns0:row>
    <ns0:row r="535" spans="2:2">
      <ns0:c r="B535" s="7"/>
    </ns0:row>
    <ns0:row r="536" spans="2:2">
      <ns0:c r="B536" s="7"/>
    </ns0:row>
    <ns0:row r="537" spans="2:2">
      <ns0:c r="B537" s="7"/>
    </ns0:row>
    <ns0:row r="538" spans="2:2">
      <ns0:c r="B538" s="7"/>
    </ns0:row>
    <ns0:row r="539" spans="2:2">
      <ns0:c r="B539" s="7"/>
    </ns0:row>
    <ns0:row r="540" spans="2:2">
      <ns0:c r="B540" s="7"/>
    </ns0:row>
    <ns0:row r="541" spans="2:2">
      <ns0:c r="B541" s="7"/>
    </ns0:row>
    <ns0:row r="542" spans="2:2">
      <ns0:c r="B542" s="7"/>
    </ns0:row>
    <ns0:row r="543" spans="2:2">
      <ns0:c r="B543" s="7"/>
    </ns0:row>
    <ns0:row r="544" spans="2:2">
      <ns0:c r="B544" s="7"/>
    </ns0:row>
    <ns0:row r="545" spans="2:2">
      <ns0:c r="B545" s="7"/>
    </ns0:row>
    <ns0:row r="546" spans="2:2">
      <ns0:c r="B546" s="7"/>
    </ns0:row>
    <ns0:row r="547" spans="2:2">
      <ns0:c r="B547" s="7"/>
    </ns0:row>
    <ns0:row r="548" spans="2:2">
      <ns0:c r="B548" s="7"/>
    </ns0:row>
    <ns0:row r="549" spans="2:2">
      <ns0:c r="B549" s="7"/>
    </ns0:row>
    <ns0:row r="550" spans="2:2">
      <ns0:c r="B550" s="7"/>
    </ns0:row>
    <ns0:row r="551" spans="2:2">
      <ns0:c r="B551" s="7"/>
    </ns0:row>
    <ns0:row r="552" spans="2:2">
      <ns0:c r="B552" s="7"/>
    </ns0:row>
    <ns0:row r="553" spans="2:2">
      <ns0:c r="B553" s="7"/>
    </ns0:row>
    <ns0:row r="554" spans="2:2">
      <ns0:c r="B554" s="7"/>
    </ns0:row>
    <ns0:row r="555" spans="2:2">
      <ns0:c r="B555" s="7"/>
    </ns0:row>
    <ns0:row r="556" spans="2:2">
      <ns0:c r="B556" s="7"/>
    </ns0:row>
    <ns0:row r="557" spans="2:2">
      <ns0:c r="B557" s="7"/>
    </ns0:row>
    <ns0:row r="558" spans="2:2">
      <ns0:c r="B558" s="7"/>
    </ns0:row>
    <ns0:row r="559" spans="2:2">
      <ns0:c r="B559" s="7"/>
    </ns0:row>
    <ns0:row r="560" spans="2:2">
      <ns0:c r="B560" s="7"/>
    </ns0:row>
    <ns0:row r="561" spans="2:2">
      <ns0:c r="B561" s="7"/>
    </ns0:row>
    <ns0:row r="562" spans="2:2">
      <ns0:c r="B562" s="7"/>
    </ns0:row>
    <ns0:row r="563" spans="2:2">
      <ns0:c r="B563" s="7"/>
    </ns0:row>
    <ns0:row r="564" spans="2:2">
      <ns0:c r="B564" s="7"/>
    </ns0:row>
    <ns0:row r="565" spans="2:2">
      <ns0:c r="B565" s="7"/>
    </ns0:row>
    <ns0:row r="566" spans="2:2">
      <ns0:c r="B566" s="7"/>
    </ns0:row>
    <ns0:row r="567" spans="2:2">
      <ns0:c r="B567" s="7"/>
    </ns0:row>
    <ns0:row r="568" spans="2:2">
      <ns0:c r="B568" s="7"/>
    </ns0:row>
    <ns0:row r="569" spans="2:2">
      <ns0:c r="B569" s="7"/>
    </ns0:row>
    <ns0:row r="570" spans="2:2">
      <ns0:c r="B570" s="7"/>
    </ns0:row>
    <ns0:row r="571" spans="2:2">
      <ns0:c r="B571" s="7"/>
    </ns0:row>
    <ns0:row r="572" spans="2:2">
      <ns0:c r="B572" s="7"/>
    </ns0:row>
    <ns0:row r="573" spans="2:2">
      <ns0:c r="B573" s="7"/>
    </ns0:row>
    <ns0:row r="574" spans="2:2">
      <ns0:c r="B574" s="7"/>
    </ns0:row>
    <ns0:row r="575" spans="2:2">
      <ns0:c r="B575" s="7"/>
    </ns0:row>
    <ns0:row r="576" spans="2:2">
      <ns0:c r="B576" s="7"/>
    </ns0:row>
    <ns0:row r="577" spans="2:2">
      <ns0:c r="B577" s="7"/>
    </ns0:row>
    <ns0:row r="578" spans="2:2">
      <ns0:c r="B578" s="7"/>
    </ns0:row>
    <ns0:row r="579" spans="2:2">
      <ns0:c r="B579" s="7"/>
    </ns0:row>
    <ns0:row r="580" spans="2:2">
      <ns0:c r="B580" s="7"/>
    </ns0:row>
  </ns0:sheetData>
  <ns0:sheetProtection formatCells="false" formatColumns="false" formatRows="false" insertColumns="false" insertRows="false" insertHyperlinks="false" deleteColumns="false" deleteRows="false" sort="false" autoFilter="false" pivotTables="false"/>
  <ns0:mergeCells count="1">
    <ns0:mergeCell ref="B19:E19"/>
  </ns0:mergeCells>
  <ns0:conditionalFormatting sqref="A1:XFD8 A23:XFD1048576 G17:XFD17 H18:XFD18 C21:F21 G19:XFD21 G22 I22:XFD22 C20 A10:XFD12 A9 C9:XFD9 A13:A22 H13:XFD16">
    <ns0:cfRule type="cellIs" dxfId="42" priority="7" operator="between">
      <ns0:formula>1</ns0:formula>
      <ns0:formula>3</ns0:formula>
    </ns0:cfRule>
  </ns0:conditionalFormatting>
  <ns0:conditionalFormatting sqref="C17:F17 C16:G16 C18:G18">
    <ns0:cfRule type="cellIs" dxfId="41" priority="6" operator="between">
      <ns0:formula>1</ns0:formula>
      <ns0:formula>3</ns0:formula>
    </ns0:cfRule>
  </ns0:conditionalFormatting>
  <ns0:conditionalFormatting sqref="C17:F17 C16:G16 C18:G18">
    <ns0:cfRule type="cellIs" dxfId="4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B9:EJ590"/>
  <ns0:sheetViews>
    <ns0:sheetView zoomScale="85" zoomScaleNormal="85" workbookViewId="0">
      <ns0:pane ySplit="9.0" topLeftCell="A10" activePane="bottomLeft" state="frozen"/>
      <ns0:selection pane="bottomLeft"/>
    </ns0:sheetView>
  </ns0:sheetViews>
  <ns0:sheetFormatPr defaultColWidth="9.33203125" defaultRowHeight="15.6"/>
  <ns0:cols>
    <ns0:col min="1" max="1" width="5.44140625" style="9" customWidth="true"/>
    <ns0:col min="2" max="2" width="15.0" style="6" customWidth="true"/>
    <ns0:col min="3" max="3" width="13.6640625" style="6" customWidth="true"/>
    <ns0:col min="4" max="13" width="14.0" style="3" customWidth="true"/>
    <ns0:col min="14" max="140" width="9.33203125" style="3"/>
    <ns0:col min="141" max="16384" width="9.33203125" style="9"/>
  </ns0:cols>
  <ns0:sheetData>
    <ns0:row r="9" spans="2:8" ht="16.8">
      <ns0:c r="B9" s="21"/>
      <ns0:c r="C9" s="21"/>
    </ns0:row>
    <ns0:row r="11" spans="2:8">
      <ns0:c r="B11" s="4" t="s">
        <ns0:v>47</ns0:v>
      </ns0:c>
      <ns0:c r="C11" s="4"/>
    </ns0:row>
    <ns0:row r="12" spans="2:8" ht="18.0" customHeight="true">
      <ns0:c r="B12" s="5"/>
      <ns0:c r="C12" s="5"/>
    </ns0:row>
    <ns0:row r="13" spans="2:8" ht="18.0" customHeight="true">
      <ns0:c r="B13" s="63" t="s">
        <ns0:v>12</ns0:v>
      </ns0:c>
      <ns0:c r="C13" s="64"/>
      <ns0:c r="D13" s="25" t="s">
        <ns0:v>39</ns0:v>
      </ns0:c>
      <ns0:c r="E13" s="38" t="s">
        <ns0:v>40</ns0:v>
      </ns0:c>
      <ns0:c r="F13" s="38" t="s">
        <ns0:v>41</ns0:v>
      </ns0:c>
      <ns0:c r="G13" s="38" t="s">
        <ns0:v>42</ns0:v>
      </ns0:c>
      <ns0:c r="H13" s="38" t="s">
        <ns0:v>43</ns0:v>
      </ns0:c>
    </ns0:row>
    <ns0:row r="14" spans="2:8" ht="18.0" customHeight="true">
      <ns0:c r="B14" s="65" t="s">
        <ns0:v>48</ns0:v>
      </ns0:c>
      <ns0:c r="C14" s="53" t="s">
        <ns0:v>49</ns0:v>
      </ns0:c>
      <ns0:c r="D14" s="22">
        <ns0:v>31</ns0:v>
      </ns0:c>
      <ns0:c r="E14" s="22">
        <ns0:v>53</ns0:v>
      </ns0:c>
      <ns0:c r="F14" s="22">
        <ns0:v>43</ns0:v>
      </ns0:c>
      <ns0:c r="G14" s="22">
        <ns0:v>46</ns0:v>
      </ns0:c>
      <ns0:c r="H14" s="22">
        <ns0:v>37</ns0:v>
      </ns0:c>
    </ns0:row>
    <ns0:row r="15" spans="2:8" ht="18.0" customHeight="true">
      <ns0:c r="B15" s="66"/>
      <ns0:c r="C15" s="53" t="s">
        <ns0:v>15</ns0:v>
      </ns0:c>
      <ns0:c r="D15" s="22">
        <ns0:v>96</ns0:v>
      </ns0:c>
      <ns0:c r="E15" s="22">
        <ns0:v>85</ns0:v>
      </ns0:c>
      <ns0:c r="F15" s="22">
        <ns0:v>106</ns0:v>
      </ns0:c>
      <ns0:c r="G15" s="22">
        <ns0:v>90</ns0:v>
      </ns0:c>
      <ns0:c r="H15" s="22">
        <ns0:v>84</ns0:v>
      </ns0:c>
    </ns0:row>
    <ns0:row r="16" spans="2:8" ht="18.0" customHeight="true">
      <ns0:c r="B16" s="66"/>
      <ns0:c r="C16" s="53" t="s">
        <ns0:v>16</ns0:v>
      </ns0:c>
      <ns0:c r="D16" s="22">
        <ns0:v>100</ns0:v>
      </ns0:c>
      <ns0:c r="E16" s="22">
        <ns0:v>87</ns0:v>
      </ns0:c>
      <ns0:c r="F16" s="22">
        <ns0:v>81</ns0:v>
      </ns0:c>
      <ns0:c r="G16" s="22">
        <ns0:v>84</ns0:v>
      </ns0:c>
      <ns0:c r="H16" s="22">
        <ns0:v>83</ns0:v>
      </ns0:c>
    </ns0:row>
    <ns0:row r="17" spans="2:8" ht="18.0" customHeight="true">
      <ns0:c r="B17" s="66"/>
      <ns0:c r="C17" s="53" t="s">
        <ns0:v>50</ns0:v>
      </ns0:c>
      <ns0:c r="D17" s="22">
        <ns0:v>82</ns0:v>
      </ns0:c>
      <ns0:c r="E17" s="22">
        <ns0:v>89</ns0:v>
      </ns0:c>
      <ns0:c r="F17" s="22">
        <ns0:v>81</ns0:v>
      </ns0:c>
      <ns0:c r="G17" s="22">
        <ns0:v>95</ns0:v>
      </ns0:c>
      <ns0:c r="H17" s="22">
        <ns0:v>83</ns0:v>
      </ns0:c>
    </ns0:row>
    <ns0:row r="18" spans="2:8" ht="18.0" customHeight="true">
      <ns0:c r="B18" s="66"/>
      <ns0:c r="C18" s="26" t="s">
        <ns0:v>51</ns0:v>
      </ns0:c>
      <ns0:c r="D18" s="22">
        <ns0:v>91</ns0:v>
      </ns0:c>
      <ns0:c r="E18" s="22">
        <ns0:v>124</ns0:v>
      </ns0:c>
      <ns0:c r="F18" s="22">
        <ns0:v>135</ns0:v>
      </ns0:c>
      <ns0:c r="G18" s="22">
        <ns0:v>112</ns0:v>
      </ns0:c>
      <ns0:c r="H18" s="22">
        <ns0:v>134</ns0:v>
      </ns0:c>
    </ns0:row>
    <ns0:row r="19" spans="2:8" ht="18.0" customHeight="true">
      <ns0:c r="B19" s="66"/>
      <ns0:c r="C19" s="26" t="s">
        <ns0:v>52</ns0:v>
      </ns0:c>
      <ns0:c r="D19" s="22">
        <ns0:v>113</ns0:v>
      </ns0:c>
      <ns0:c r="E19" s="22">
        <ns0:v>143</ns0:v>
      </ns0:c>
      <ns0:c r="F19" s="22">
        <ns0:v>147</ns0:v>
      </ns0:c>
      <ns0:c r="G19" s="22">
        <ns0:v>152</ns0:v>
      </ns0:c>
      <ns0:c r="H19" s="22">
        <ns0:v>128</ns0:v>
      </ns0:c>
    </ns0:row>
    <ns0:row r="20" spans="2:8" ht="18.0" customHeight="true">
      <ns0:c r="B20" s="66"/>
      <ns0:c r="C20" s="26" t="s">
        <ns0:v>53</ns0:v>
      </ns0:c>
      <ns0:c r="D20" s="22">
        <ns0:v>116</ns0:v>
      </ns0:c>
      <ns0:c r="E20" s="22">
        <ns0:v>148</ns0:v>
      </ns0:c>
      <ns0:c r="F20" s="22">
        <ns0:v>170</ns0:v>
      </ns0:c>
      <ns0:c r="G20" s="22">
        <ns0:v>171</ns0:v>
      </ns0:c>
      <ns0:c r="H20" s="22">
        <ns0:v>99</ns0:v>
      </ns0:c>
    </ns0:row>
    <ns0:row r="21" spans="2:8" ht="18.0" customHeight="true">
      <ns0:c r="B21" s="66"/>
      <ns0:c r="C21" s="26" t="s">
        <ns0:v>54</ns0:v>
      </ns0:c>
      <ns0:c r="D21" s="22">
        <ns0:v>154</ns0:v>
      </ns0:c>
      <ns0:c r="E21" s="22">
        <ns0:v>139</ns0:v>
      </ns0:c>
      <ns0:c r="F21" s="22">
        <ns0:v>185</ns0:v>
      </ns0:c>
      <ns0:c r="G21" s="22">
        <ns0:v>184</ns0:v>
      </ns0:c>
      <ns0:c r="H21" s="22">
        <ns0:v>118</ns0:v>
      </ns0:c>
    </ns0:row>
    <ns0:row r="22" spans="2:8" ht="18.0" customHeight="true">
      <ns0:c r="B22" s="66"/>
      <ns0:c r="C22" s="26" t="s">
        <ns0:v>55</ns0:v>
      </ns0:c>
      <ns0:c r="D22" s="22">
        <ns0:v>132</ns0:v>
      </ns0:c>
      <ns0:c r="E22" s="22">
        <ns0:v>171</ns0:v>
      </ns0:c>
      <ns0:c r="F22" s="22">
        <ns0:v>199</ns0:v>
      </ns0:c>
      <ns0:c r="G22" s="22">
        <ns0:v>170</ns0:v>
      </ns0:c>
      <ns0:c r="H22" s="22">
        <ns0:v>100</ns0:v>
      </ns0:c>
    </ns0:row>
    <ns0:row r="23" spans="2:8" ht="18.0" customHeight="true">
      <ns0:c r="B23" s="66"/>
      <ns0:c r="C23" s="26" t="s">
        <ns0:v>56</ns0:v>
      </ns0:c>
      <ns0:c r="D23" s="22">
        <ns0:v>165</ns0:v>
      </ns0:c>
      <ns0:c r="E23" s="22">
        <ns0:v>195</ns0:v>
      </ns0:c>
      <ns0:c r="F23" s="22">
        <ns0:v>232</ns0:v>
      </ns0:c>
      <ns0:c r="G23" s="22">
        <ns0:v>169</ns0:v>
      </ns0:c>
      <ns0:c r="H23" s="22">
        <ns0:v>113</ns0:v>
      </ns0:c>
    </ns0:row>
    <ns0:row r="24" spans="2:8" ht="18.0" customHeight="true">
      <ns0:c r="B24" s="66"/>
      <ns0:c r="C24" s="26" t="s">
        <ns0:v>57</ns0:v>
      </ns0:c>
      <ns0:c r="D24" s="22">
        <ns0:v>114</ns0:v>
      </ns0:c>
      <ns0:c r="E24" s="22">
        <ns0:v>142</ns0:v>
      </ns0:c>
      <ns0:c r="F24" s="22">
        <ns0:v>185</ns0:v>
      </ns0:c>
      <ns0:c r="G24" s="22">
        <ns0:v>168</ns0:v>
      </ns0:c>
      <ns0:c r="H24" s="22">
        <ns0:v>125</ns0:v>
      </ns0:c>
    </ns0:row>
    <ns0:row r="25" spans="2:8" ht="18.0" customHeight="true">
      <ns0:c r="B25" s="66"/>
      <ns0:c r="C25" s="26" t="s">
        <ns0:v>58</ns0:v>
      </ns0:c>
      <ns0:c r="D25" s="22">
        <ns0:v>100</ns0:v>
      </ns0:c>
      <ns0:c r="E25" s="22">
        <ns0:v>94</ns0:v>
      </ns0:c>
      <ns0:c r="F25" s="22">
        <ns0:v>140</ns0:v>
      </ns0:c>
      <ns0:c r="G25" s="22">
        <ns0:v>130</ns0:v>
      </ns0:c>
      <ns0:c r="H25" s="22">
        <ns0:v>100</ns0:v>
      </ns0:c>
    </ns0:row>
    <ns0:row r="26" spans="2:8" ht="18.0" customHeight="true">
      <ns0:c r="B26" s="66"/>
      <ns0:c r="C26" s="26" t="s">
        <ns0:v>59</ns0:v>
      </ns0:c>
      <ns0:c r="D26" s="22">
        <ns0:v>66</ns0:v>
      </ns0:c>
      <ns0:c r="E26" s="22">
        <ns0:v>84</ns0:v>
      </ns0:c>
      <ns0:c r="F26" s="22">
        <ns0:v>92</ns0:v>
      </ns0:c>
      <ns0:c r="G26" s="22">
        <ns0:v>89</ns0:v>
      </ns0:c>
      <ns0:c r="H26" s="22">
        <ns0:v>74</ns0:v>
      </ns0:c>
    </ns0:row>
    <ns0:row r="27" spans="2:8" ht="18.0" customHeight="true">
      <ns0:c r="B27" s="66"/>
      <ns0:c r="C27" s="26" t="s">
        <ns0:v>60</ns0:v>
      </ns0:c>
      <ns0:c r="D27" s="22">
        <ns0:v>151</ns0:v>
      </ns0:c>
      <ns0:c r="E27" s="22">
        <ns0:v>160</ns0:v>
      </ns0:c>
      <ns0:c r="F27" s="22">
        <ns0:v>195</ns0:v>
      </ns0:c>
      <ns0:c r="G27" s="22">
        <ns0:v>219</ns0:v>
      </ns0:c>
      <ns0:c r="H27" s="22">
        <ns0:v>157</ns0:v>
      </ns0:c>
    </ns0:row>
    <ns0:row r="28" spans="2:8" ht="18.0" customHeight="true">
      <ns0:c r="B28" s="67"/>
      <ns0:c r="C28" s="26" t="s">
        <ns0:v>46</ns0:v>
      </ns0:c>
      <ns0:c r="D28" s="23">
        <ns0:v>1541</ns0:v>
      </ns0:c>
      <ns0:c r="E28" s="23">
        <ns0:v>1738</ns0:v>
      </ns0:c>
      <ns0:c r="F28" s="23">
        <ns0:v>2005</ns0:v>
      </ns0:c>
      <ns0:c r="G28" s="23">
        <ns0:v>1907</ns0:v>
      </ns0:c>
      <ns0:c r="H28" s="23">
        <ns0:v>1466</ns0:v>
      </ns0:c>
    </ns0:row>
    <ns0:row r="29" spans="2:8" ht="18.0" customHeight="true">
      <ns0:c r="B29" s="65" t="s">
        <ns0:v>61</ns0:v>
      </ns0:c>
      <ns0:c r="C29" s="26" t="s">
        <ns0:v>49</ns0:v>
      </ns0:c>
      <ns0:c r="D29" s="22">
        <ns0:v>46</ns0:v>
      </ns0:c>
      <ns0:c r="E29" s="22">
        <ns0:v>40</ns0:v>
      </ns0:c>
      <ns0:c r="F29" s="22">
        <ns0:v>53</ns0:v>
      </ns0:c>
      <ns0:c r="G29" s="22">
        <ns0:v>40</ns0:v>
      </ns0:c>
      <ns0:c r="H29" s="22">
        <ns0:v>40</ns0:v>
      </ns0:c>
    </ns0:row>
    <ns0:row r="30" spans="2:8" ht="18.0" customHeight="true">
      <ns0:c r="B30" s="66"/>
      <ns0:c r="C30" s="53" t="s">
        <ns0:v>15</ns0:v>
      </ns0:c>
      <ns0:c r="D30" s="22">
        <ns0:v>111</ns0:v>
      </ns0:c>
      <ns0:c r="E30" s="22">
        <ns0:v>85</ns0:v>
      </ns0:c>
      <ns0:c r="F30" s="22">
        <ns0:v>102</ns0:v>
      </ns0:c>
      <ns0:c r="G30" s="22">
        <ns0:v>106</ns0:v>
      </ns0:c>
      <ns0:c r="H30" s="22">
        <ns0:v>86</ns0:v>
      </ns0:c>
    </ns0:row>
    <ns0:row r="31" spans="2:8" ht="18.0" customHeight="true">
      <ns0:c r="B31" s="66"/>
      <ns0:c r="C31" s="53" t="s">
        <ns0:v>16</ns0:v>
      </ns0:c>
      <ns0:c r="D31" s="22">
        <ns0:v>114</ns0:v>
      </ns0:c>
      <ns0:c r="E31" s="22">
        <ns0:v>98</ns0:v>
      </ns0:c>
      <ns0:c r="F31" s="22">
        <ns0:v>112</ns0:v>
      </ns0:c>
      <ns0:c r="G31" s="22">
        <ns0:v>100</ns0:v>
      </ns0:c>
      <ns0:c r="H31" s="22">
        <ns0:v>79</ns0:v>
      </ns0:c>
    </ns0:row>
    <ns0:row r="32" spans="2:8" ht="18.0" customHeight="true">
      <ns0:c r="B32" s="66"/>
      <ns0:c r="C32" s="26" t="s">
        <ns0:v>50</ns0:v>
      </ns0:c>
      <ns0:c r="D32" s="22">
        <ns0:v>128</ns0:v>
      </ns0:c>
      <ns0:c r="E32" s="22">
        <ns0:v>117</ns0:v>
      </ns0:c>
      <ns0:c r="F32" s="22">
        <ns0:v>101</ns0:v>
      </ns0:c>
      <ns0:c r="G32" s="22">
        <ns0:v>98</ns0:v>
      </ns0:c>
      <ns0:c r="H32" s="22">
        <ns0:v>117</ns0:v>
      </ns0:c>
    </ns0:row>
    <ns0:row r="33" spans="2:8" ht="18.0" customHeight="true">
      <ns0:c r="B33" s="66"/>
      <ns0:c r="C33" s="26" t="s">
        <ns0:v>51</ns0:v>
      </ns0:c>
      <ns0:c r="D33" s="22">
        <ns0:v>196</ns0:v>
      </ns0:c>
      <ns0:c r="E33" s="22">
        <ns0:v>123</ns0:v>
      </ns0:c>
      <ns0:c r="F33" s="22">
        <ns0:v>163</ns0:v>
      </ns0:c>
      <ns0:c r="G33" s="22">
        <ns0:v>149</ns0:v>
      </ns0:c>
      <ns0:c r="H33" s="22">
        <ns0:v>119</ns0:v>
      </ns0:c>
    </ns0:row>
    <ns0:row r="34" spans="2:8" ht="18.0" customHeight="true">
      <ns0:c r="B34" s="66"/>
      <ns0:c r="C34" s="26" t="s">
        <ns0:v>52</ns0:v>
      </ns0:c>
      <ns0:c r="D34" s="22">
        <ns0:v>232</ns0:v>
      </ns0:c>
      <ns0:c r="E34" s="22">
        <ns0:v>192</ns0:v>
      </ns0:c>
      <ns0:c r="F34" s="22">
        <ns0:v>181</ns0:v>
      </ns0:c>
      <ns0:c r="G34" s="22">
        <ns0:v>199</ns0:v>
      </ns0:c>
      <ns0:c r="H34" s="22">
        <ns0:v>223</ns0:v>
      </ns0:c>
    </ns0:row>
    <ns0:row r="35" spans="2:8" ht="18.0" customHeight="true">
      <ns0:c r="B35" s="66"/>
      <ns0:c r="C35" s="26" t="s">
        <ns0:v>53</ns0:v>
      </ns0:c>
      <ns0:c r="D35" s="22">
        <ns0:v>266</ns0:v>
      </ns0:c>
      <ns0:c r="E35" s="22">
        <ns0:v>242</ns0:v>
      </ns0:c>
      <ns0:c r="F35" s="22">
        <ns0:v>254</ns0:v>
      </ns0:c>
      <ns0:c r="G35" s="22">
        <ns0:v>225</ns0:v>
      </ns0:c>
      <ns0:c r="H35" s="22">
        <ns0:v>222</ns0:v>
      </ns0:c>
    </ns0:row>
    <ns0:row r="36" spans="2:8" ht="18.0" customHeight="true">
      <ns0:c r="B36" s="66"/>
      <ns0:c r="C36" s="26" t="s">
        <ns0:v>54</ns0:v>
      </ns0:c>
      <ns0:c r="D36" s="22">
        <ns0:v>255</ns0:v>
      </ns0:c>
      <ns0:c r="E36" s="22">
        <ns0:v>226</ns0:v>
      </ns0:c>
      <ns0:c r="F36" s="22">
        <ns0:v>189</ns0:v>
      </ns0:c>
      <ns0:c r="G36" s="22">
        <ns0:v>221</ns0:v>
      </ns0:c>
      <ns0:c r="H36" s="22">
        <ns0:v>228</ns0:v>
      </ns0:c>
    </ns0:row>
    <ns0:row r="37" spans="2:8" ht="18.0" customHeight="true">
      <ns0:c r="B37" s="66"/>
      <ns0:c r="C37" s="26" t="s">
        <ns0:v>55</ns0:v>
      </ns0:c>
      <ns0:c r="D37" s="22">
        <ns0:v>232</ns0:v>
      </ns0:c>
      <ns0:c r="E37" s="22">
        <ns0:v>201</ns0:v>
      </ns0:c>
      <ns0:c r="F37" s="22">
        <ns0:v>180</ns0:v>
      </ns0:c>
      <ns0:c r="G37" s="22">
        <ns0:v>199</ns0:v>
      </ns0:c>
      <ns0:c r="H37" s="22">
        <ns0:v>217</ns0:v>
      </ns0:c>
    </ns0:row>
    <ns0:row r="38" spans="2:8" ht="18.0" customHeight="true">
      <ns0:c r="B38" s="66"/>
      <ns0:c r="C38" s="26" t="s">
        <ns0:v>56</ns0:v>
      </ns0:c>
      <ns0:c r="D38" s="22">
        <ns0:v>231</ns0:v>
      </ns0:c>
      <ns0:c r="E38" s="22">
        <ns0:v>189</ns0:v>
      </ns0:c>
      <ns0:c r="F38" s="22">
        <ns0:v>193</ns0:v>
      </ns0:c>
      <ns0:c r="G38" s="22">
        <ns0:v>162</ns0:v>
      </ns0:c>
      <ns0:c r="H38" s="22">
        <ns0:v>153</ns0:v>
      </ns0:c>
    </ns0:row>
    <ns0:row r="39" spans="2:8" ht="18.0" customHeight="true">
      <ns0:c r="B39" s="66"/>
      <ns0:c r="C39" s="26" t="s">
        <ns0:v>57</ns0:v>
      </ns0:c>
      <ns0:c r="D39" s="22">
        <ns0:v>98</ns0:v>
      </ns0:c>
      <ns0:c r="E39" s="22">
        <ns0:v>94</ns0:v>
      </ns0:c>
      <ns0:c r="F39" s="22">
        <ns0:v>112</ns0:v>
      </ns0:c>
      <ns0:c r="G39" s="22">
        <ns0:v>120</ns0:v>
      </ns0:c>
      <ns0:c r="H39" s="22">
        <ns0:v>128</ns0:v>
      </ns0:c>
    </ns0:row>
    <ns0:row r="40" spans="2:8" ht="18.0" customHeight="true">
      <ns0:c r="B40" s="66"/>
      <ns0:c r="C40" s="26" t="s">
        <ns0:v>58</ns0:v>
      </ns0:c>
      <ns0:c r="D40" s="22">
        <ns0:v>57</ns0:v>
      </ns0:c>
      <ns0:c r="E40" s="22">
        <ns0:v>67</ns0:v>
      </ns0:c>
      <ns0:c r="F40" s="22">
        <ns0:v>63</ns0:v>
      </ns0:c>
      <ns0:c r="G40" s="22">
        <ns0:v>67</ns0:v>
      </ns0:c>
      <ns0:c r="H40" s="22">
        <ns0:v>58</ns0:v>
      </ns0:c>
    </ns0:row>
    <ns0:row r="41" spans="2:8" ht="18.0" customHeight="true">
      <ns0:c r="B41" s="66"/>
      <ns0:c r="C41" s="26" t="s">
        <ns0:v>59</ns0:v>
      </ns0:c>
      <ns0:c r="D41" s="22">
        <ns0:v>52</ns0:v>
      </ns0:c>
      <ns0:c r="E41" s="22">
        <ns0:v>53</ns0:v>
      </ns0:c>
      <ns0:c r="F41" s="22">
        <ns0:v>40</ns0:v>
      </ns0:c>
      <ns0:c r="G41" s="22">
        <ns0:v>52</ns0:v>
      </ns0:c>
      <ns0:c r="H41" s="22">
        <ns0:v>51</ns0:v>
      </ns0:c>
    </ns0:row>
    <ns0:row r="42" spans="2:8" ht="18.0" customHeight="true">
      <ns0:c r="B42" s="66"/>
      <ns0:c r="C42" s="26" t="s">
        <ns0:v>60</ns0:v>
      </ns0:c>
      <ns0:c r="D42" s="22">
        <ns0:v>82</ns0:v>
      </ns0:c>
      <ns0:c r="E42" s="22">
        <ns0:v>55</ns0:v>
      </ns0:c>
      <ns0:c r="F42" s="22">
        <ns0:v>51</ns0:v>
      </ns0:c>
      <ns0:c r="G42" s="22">
        <ns0:v>58</ns0:v>
      </ns0:c>
      <ns0:c r="H42" s="22">
        <ns0:v>57</ns0:v>
      </ns0:c>
    </ns0:row>
    <ns0:row r="43" spans="2:8" ht="18.0" customHeight="true">
      <ns0:c r="B43" s="67"/>
      <ns0:c r="C43" s="26" t="s">
        <ns0:v>46</ns0:v>
      </ns0:c>
      <ns0:c r="D43" s="23">
        <ns0:v>2214</ns0:v>
      </ns0:c>
      <ns0:c r="E43" s="23">
        <ns0:v>1886</ns0:v>
      </ns0:c>
      <ns0:c r="F43" s="23">
        <ns0:v>1870</ns0:v>
      </ns0:c>
      <ns0:c r="G43" s="23">
        <ns0:v>1889</ns0:v>
      </ns0:c>
      <ns0:c r="H43" s="23">
        <ns0:v>1848</ns0:v>
      </ns0:c>
    </ns0:row>
    <ns0:row r="44" spans="2:8" ht="18.0" customHeight="true">
      <ns0:c r="B44" s="65" t="s">
        <ns0:v>17</ns0:v>
      </ns0:c>
      <ns0:c r="C44" s="26" t="s">
        <ns0:v>49</ns0:v>
      </ns0:c>
      <ns0:c r="D44" s="22">
        <ns0:v>77</ns0:v>
      </ns0:c>
      <ns0:c r="E44" s="22">
        <ns0:v>96</ns0:v>
      </ns0:c>
      <ns0:c r="F44" s="22">
        <ns0:v>96</ns0:v>
      </ns0:c>
      <ns0:c r="G44" s="22">
        <ns0:v>86</ns0:v>
      </ns0:c>
      <ns0:c r="H44" s="22">
        <ns0:v>80</ns0:v>
      </ns0:c>
    </ns0:row>
    <ns0:row r="45" spans="2:8" ht="18.0" customHeight="true">
      <ns0:c r="B45" s="66"/>
      <ns0:c r="C45" s="53" t="s">
        <ns0:v>15</ns0:v>
      </ns0:c>
      <ns0:c r="D45" s="22">
        <ns0:v>207</ns0:v>
      </ns0:c>
      <ns0:c r="E45" s="22">
        <ns0:v>173</ns0:v>
      </ns0:c>
      <ns0:c r="F45" s="22">
        <ns0:v>208</ns0:v>
      </ns0:c>
      <ns0:c r="G45" s="22">
        <ns0:v>197</ns0:v>
      </ns0:c>
      <ns0:c r="H45" s="22">
        <ns0:v>171</ns0:v>
      </ns0:c>
    </ns0:row>
    <ns0:row r="46" spans="2:8" ht="18.0" customHeight="true">
      <ns0:c r="B46" s="66"/>
      <ns0:c r="C46" s="53" t="s">
        <ns0:v>16</ns0:v>
      </ns0:c>
      <ns0:c r="D46" s="22">
        <ns0:v>214</ns0:v>
      </ns0:c>
      <ns0:c r="E46" s="22">
        <ns0:v>187</ns0:v>
      </ns0:c>
      <ns0:c r="F46" s="22">
        <ns0:v>194</ns0:v>
      </ns0:c>
      <ns0:c r="G46" s="22">
        <ns0:v>187</ns0:v>
      </ns0:c>
      <ns0:c r="H46" s="22">
        <ns0:v>162</ns0:v>
      </ns0:c>
    </ns0:row>
    <ns0:row r="47" spans="2:8" ht="18.0" customHeight="true">
      <ns0:c r="B47" s="66"/>
      <ns0:c r="C47" s="26" t="s">
        <ns0:v>50</ns0:v>
      </ns0:c>
      <ns0:c r="D47" s="22">
        <ns0:v>211</ns0:v>
      </ns0:c>
      <ns0:c r="E47" s="22">
        <ns0:v>209</ns0:v>
      </ns0:c>
      <ns0:c r="F47" s="22">
        <ns0:v>184</ns0:v>
      </ns0:c>
      <ns0:c r="G47" s="22">
        <ns0:v>193</ns0:v>
      </ns0:c>
      <ns0:c r="H47" s="22">
        <ns0:v>200</ns0:v>
      </ns0:c>
    </ns0:row>
    <ns0:row r="48" spans="2:8" ht="18.0" customHeight="true">
      <ns0:c r="B48" s="66"/>
      <ns0:c r="C48" s="26" t="s">
        <ns0:v>51</ns0:v>
      </ns0:c>
      <ns0:c r="D48" s="22">
        <ns0:v>288</ns0:v>
      </ns0:c>
      <ns0:c r="E48" s="22">
        <ns0:v>248</ns0:v>
      </ns0:c>
      <ns0:c r="F48" s="22">
        <ns0:v>298</ns0:v>
      </ns0:c>
      <ns0:c r="G48" s="22">
        <ns0:v>261</ns0:v>
      </ns0:c>
      <ns0:c r="H48" s="22">
        <ns0:v>255</ns0:v>
      </ns0:c>
    </ns0:row>
    <ns0:row r="49" spans="2:13" ht="18.0" customHeight="true">
      <ns0:c r="B49" s="66"/>
      <ns0:c r="C49" s="26" t="s">
        <ns0:v>52</ns0:v>
      </ns0:c>
      <ns0:c r="D49" s="22">
        <ns0:v>347</ns0:v>
      </ns0:c>
      <ns0:c r="E49" s="22">
        <ns0:v>336</ns0:v>
      </ns0:c>
      <ns0:c r="F49" s="22">
        <ns0:v>328</ns0:v>
      </ns0:c>
      <ns0:c r="G49" s="22">
        <ns0:v>355</ns0:v>
      </ns0:c>
      <ns0:c r="H49" s="22">
        <ns0:v>355</ns0:v>
      </ns0:c>
    </ns0:row>
    <ns0:row r="50" spans="2:13" ht="18.0" customHeight="true">
      <ns0:c r="B50" s="66"/>
      <ns0:c r="C50" s="26" t="s">
        <ns0:v>53</ns0:v>
      </ns0:c>
      <ns0:c r="D50" s="22">
        <ns0:v>382</ns0:v>
      </ns0:c>
      <ns0:c r="E50" s="22">
        <ns0:v>392</ns0:v>
      </ns0:c>
      <ns0:c r="F50" s="22">
        <ns0:v>426</ns0:v>
      </ns0:c>
      <ns0:c r="G50" s="22">
        <ns0:v>402</ns0:v>
      </ns0:c>
      <ns0:c r="H50" s="22">
        <ns0:v>324</ns0:v>
      </ns0:c>
    </ns0:row>
    <ns0:row r="51" spans="2:13" ht="18.0" customHeight="true">
      <ns0:c r="B51" s="66"/>
      <ns0:c r="C51" s="26" t="s">
        <ns0:v>54</ns0:v>
      </ns0:c>
      <ns0:c r="D51" s="22">
        <ns0:v>411</ns0:v>
      </ns0:c>
      <ns0:c r="E51" s="22">
        <ns0:v>367</ns0:v>
      </ns0:c>
      <ns0:c r="F51" s="22">
        <ns0:v>374</ns0:v>
      </ns0:c>
      <ns0:c r="G51" s="22">
        <ns0:v>408</ns0:v>
      </ns0:c>
      <ns0:c r="H51" s="22">
        <ns0:v>351</ns0:v>
      </ns0:c>
    </ns0:row>
    <ns0:row r="52" spans="2:13" ht="18.0" customHeight="true">
      <ns0:c r="B52" s="66"/>
      <ns0:c r="C52" s="26" t="s">
        <ns0:v>55</ns0:v>
      </ns0:c>
      <ns0:c r="D52" s="22">
        <ns0:v>364</ns0:v>
      </ns0:c>
      <ns0:c r="E52" s="22">
        <ns0:v>375</ns0:v>
      </ns0:c>
      <ns0:c r="F52" s="22">
        <ns0:v>381</ns0:v>
      </ns0:c>
      <ns0:c r="G52" s="22">
        <ns0:v>371</ns0:v>
      </ns0:c>
      <ns0:c r="H52" s="22">
        <ns0:v>319</ns0:v>
      </ns0:c>
    </ns0:row>
    <ns0:row r="53" spans="2:13" ht="18.0" customHeight="true">
      <ns0:c r="B53" s="66"/>
      <ns0:c r="C53" s="26" t="s">
        <ns0:v>56</ns0:v>
      </ns0:c>
      <ns0:c r="D53" s="22">
        <ns0:v>399</ns0:v>
      </ns0:c>
      <ns0:c r="E53" s="22">
        <ns0:v>385</ns0:v>
      </ns0:c>
      <ns0:c r="F53" s="22">
        <ns0:v>427</ns0:v>
      </ns0:c>
      <ns0:c r="G53" s="22">
        <ns0:v>332</ns0:v>
      </ns0:c>
      <ns0:c r="H53" s="22">
        <ns0:v>267</ns0:v>
      </ns0:c>
    </ns0:row>
    <ns0:row r="54" spans="2:13" ht="18.0" customHeight="true">
      <ns0:c r="B54" s="66"/>
      <ns0:c r="C54" s="26" t="s">
        <ns0:v>57</ns0:v>
      </ns0:c>
      <ns0:c r="D54" s="22">
        <ns0:v>215</ns0:v>
      </ns0:c>
      <ns0:c r="E54" s="22">
        <ns0:v>237</ns0:v>
      </ns0:c>
      <ns0:c r="F54" s="22">
        <ns0:v>300</ns0:v>
      </ns0:c>
      <ns0:c r="G54" s="22">
        <ns0:v>289</ns0:v>
      </ns0:c>
      <ns0:c r="H54" s="22">
        <ns0:v>255</ns0:v>
      </ns0:c>
    </ns0:row>
    <ns0:row r="55" spans="2:13" ht="18.0" customHeight="true">
      <ns0:c r="B55" s="66"/>
      <ns0:c r="C55" s="26" t="s">
        <ns0:v>58</ns0:v>
      </ns0:c>
      <ns0:c r="D55" s="22">
        <ns0:v>157</ns0:v>
      </ns0:c>
      <ns0:c r="E55" s="22">
        <ns0:v>161</ns0:v>
      </ns0:c>
      <ns0:c r="F55" s="22">
        <ns0:v>203</ns0:v>
      </ns0:c>
      <ns0:c r="G55" s="22">
        <ns0:v>198</ns0:v>
      </ns0:c>
      <ns0:c r="H55" s="22">
        <ns0:v>159</ns0:v>
      </ns0:c>
    </ns0:row>
    <ns0:row r="56" spans="2:13" ht="18.0" customHeight="true">
      <ns0:c r="B56" s="66"/>
      <ns0:c r="C56" s="26" t="s">
        <ns0:v>59</ns0:v>
      </ns0:c>
      <ns0:c r="D56" s="22">
        <ns0:v>118</ns0:v>
      </ns0:c>
      <ns0:c r="E56" s="22">
        <ns0:v>137</ns0:v>
      </ns0:c>
      <ns0:c r="F56" s="22">
        <ns0:v>132</ns0:v>
      </ns0:c>
      <ns0:c r="G56" s="22">
        <ns0:v>143</ns0:v>
      </ns0:c>
      <ns0:c r="H56" s="22">
        <ns0:v>126</ns0:v>
      </ns0:c>
    </ns0:row>
    <ns0:row r="57" spans="2:13" ht="18.0" customHeight="true">
      <ns0:c r="B57" s="66"/>
      <ns0:c r="C57" s="26" t="s">
        <ns0:v>60</ns0:v>
      </ns0:c>
      <ns0:c r="D57" s="22">
        <ns0:v>234</ns0:v>
      </ns0:c>
      <ns0:c r="E57" s="22">
        <ns0:v>217</ns0:v>
      </ns0:c>
      <ns0:c r="F57" s="22">
        <ns0:v>249</ns0:v>
      </ns0:c>
      <ns0:c r="G57" s="22">
        <ns0:v>278</ns0:v>
      </ns0:c>
      <ns0:c r="H57" s="22">
        <ns0:v>215</ns0:v>
      </ns0:c>
    </ns0:row>
    <ns0:row r="58" spans="2:13" ht="18.0" customHeight="true">
      <ns0:c r="B58" s="67"/>
      <ns0:c r="C58" s="46" t="s">
        <ns0:v>86</ns0:v>
      </ns0:c>
      <ns0:c r="D58" s="23">
        <ns0:v>3768</ns0:v>
      </ns0:c>
      <ns0:c r="E58" s="23">
        <ns0:v>3648</ns0:v>
      </ns0:c>
      <ns0:c r="F58" s="23">
        <ns0:v>3890</ns0:v>
      </ns0:c>
      <ns0:c r="G58" s="23">
        <ns0:v>3827</ns0:v>
      </ns0:c>
      <ns0:c r="H58" s="23">
        <ns0:v>3343</ns0:v>
      </ns0:c>
    </ns0:row>
    <ns0:row r="59" spans="2:13">
      <ns0:c r="B59" s="31"/>
      <ns0:c r="C59" s="31"/>
    </ns0:row>
    <ns0:row r="60" spans="2:13" ht="16.2">
      <ns0:c r="B60" s="18" t="s">
        <ns0:v>28</ns0:v>
      </ns0:c>
      <ns0:c r="C60" s="5"/>
      <ns0:c r="D60" s="55"/>
      <ns0:c r="E60" s="55"/>
      <ns0:c r="F60" s="55"/>
      <ns0:c r="G60" s="55"/>
      <ns0:c r="H60" s="55"/>
      <ns0:c r="I60" s="55"/>
      <ns0:c r="J60" s="55"/>
      <ns0:c r="K60" s="55"/>
      <ns0:c r="L60" s="55"/>
      <ns0:c r="M60" s="55"/>
    </ns0:row>
    <ns0:row r="61" spans="2:13" ht="16.2">
      <ns0:c r="B61" s="18" t="s">
        <ns0:v>29</ns0:v>
      </ns0:c>
      <ns0:c r="C61" s="5"/>
      <ns0:c r="D61" s="55"/>
      <ns0:c r="E61" s="55"/>
      <ns0:c r="F61" s="55"/>
      <ns0:c r="G61" s="55"/>
      <ns0:c r="H61" s="55"/>
      <ns0:c r="I61" s="55"/>
      <ns0:c r="J61" s="55"/>
      <ns0:c r="K61" s="55"/>
      <ns0:c r="L61" s="55"/>
      <ns0:c r="M61" s="55"/>
    </ns0:row>
    <ns0:row r="62" spans="2:13">
      <ns0:c r="B62" s="18"/>
      <ns0:c r="C62" s="5"/>
      <ns0:c r="D62" s="55"/>
      <ns0:c r="E62" s="55"/>
      <ns0:c r="F62" s="55"/>
      <ns0:c r="G62" s="55"/>
      <ns0:c r="H62" s="55"/>
      <ns0:c r="I62" s="55"/>
      <ns0:c r="J62" s="55"/>
      <ns0:c r="K62" s="55"/>
      <ns0:c r="L62" s="55"/>
      <ns0:c r="M62" s="55"/>
    </ns0:row>
    <ns0:row r="63" spans="2:13">
      <ns0:c r="B63" s="54" t="s">
        <ns0:v>30</ns0:v>
      </ns0:c>
      <ns0:c r="C63" s="5"/>
      <ns0:c r="D63" s="55"/>
      <ns0:c r="E63" s="55"/>
      <ns0:c r="F63" s="55"/>
      <ns0:c r="G63" s="55"/>
      <ns0:c r="H63" s="55"/>
      <ns0:c r="I63" s="55"/>
      <ns0:c r="J63" s="55"/>
      <ns0:c r="K63" s="55"/>
      <ns0:c r="L63" s="55"/>
      <ns0:c r="M63" s="55"/>
    </ns0:row>
    <ns0:row r="64" spans="2:13">
      <ns0:c r="B64" s="18" t="s">
        <ns0:v>20</ns0:v>
      </ns0:c>
      <ns0:c r="C64" s="5"/>
      <ns0:c r="D64" s="55"/>
      <ns0:c r="E64" s="55"/>
      <ns0:c r="F64" s="55"/>
      <ns0:c r="G64" s="55"/>
      <ns0:c r="H64" s="55"/>
      <ns0:c r="I64" s="55"/>
      <ns0:c r="J64" s="55"/>
      <ns0:c r="K64" s="55"/>
      <ns0:c r="L64" s="55"/>
      <ns0:c r="M64" s="55"/>
    </ns0:row>
    <ns0:row r="65" spans="2:3">
      <ns0:c r="B65" s="7"/>
      <ns0:c r="C65" s="7"/>
    </ns0:row>
    <ns0:row r="66" spans="2:3">
      <ns0:c r="B66" s="7"/>
      <ns0:c r="C66" s="7"/>
    </ns0:row>
    <ns0:row r="67" spans="2:3">
      <ns0:c r="B67" s="7"/>
      <ns0:c r="C67" s="7"/>
    </ns0:row>
    <ns0:row r="68" spans="2:3">
      <ns0:c r="B68" s="7"/>
      <ns0:c r="C68" s="7"/>
    </ns0:row>
    <ns0:row r="69" spans="2:3">
      <ns0:c r="B69" s="7"/>
      <ns0:c r="C69" s="7"/>
    </ns0:row>
    <ns0:row r="70" spans="2:3">
      <ns0:c r="B70" s="7"/>
      <ns0:c r="C70" s="7"/>
    </ns0:row>
    <ns0:row r="71" spans="2:3">
      <ns0:c r="B71" s="7"/>
      <ns0:c r="C71" s="7"/>
    </ns0:row>
    <ns0:row r="72" spans="2:3">
      <ns0:c r="B72" s="7"/>
      <ns0:c r="C72" s="7"/>
    </ns0:row>
    <ns0:row r="73" spans="2:3">
      <ns0:c r="B73" s="7"/>
      <ns0:c r="C73" s="7"/>
    </ns0:row>
    <ns0:row r="74" spans="2:3">
      <ns0:c r="B74" s="7"/>
      <ns0:c r="C74" s="7"/>
    </ns0:row>
    <ns0:row r="75" spans="2:3">
      <ns0:c r="B75" s="7"/>
      <ns0:c r="C75" s="7"/>
    </ns0:row>
    <ns0:row r="76" spans="2:3">
      <ns0:c r="B76" s="7"/>
      <ns0:c r="C76" s="7"/>
    </ns0:row>
    <ns0:row r="77" spans="2:3">
      <ns0:c r="B77" s="7"/>
      <ns0:c r="C77" s="7"/>
    </ns0:row>
    <ns0:row r="78" spans="2:3">
      <ns0:c r="B78" s="7"/>
      <ns0:c r="C78" s="7"/>
    </ns0:row>
    <ns0:row r="79" spans="2:3">
      <ns0:c r="B79" s="7"/>
      <ns0:c r="C79" s="7"/>
    </ns0:row>
    <ns0:row r="80" spans="2:3">
      <ns0:c r="B80" s="7"/>
      <ns0:c r="C80" s="7"/>
    </ns0:row>
    <ns0:row r="81" spans="2:3">
      <ns0:c r="B81" s="7"/>
      <ns0:c r="C81" s="7"/>
    </ns0:row>
    <ns0:row r="82" spans="2:3">
      <ns0:c r="B82" s="7"/>
      <ns0:c r="C82" s="7"/>
    </ns0:row>
    <ns0:row r="83" spans="2:3">
      <ns0:c r="B83" s="7"/>
      <ns0:c r="C83" s="7"/>
    </ns0:row>
    <ns0:row r="84" spans="2:3">
      <ns0:c r="B84" s="7"/>
      <ns0:c r="C84" s="7"/>
    </ns0:row>
    <ns0:row r="85" spans="2:3">
      <ns0:c r="B85" s="7"/>
      <ns0:c r="C85" s="7"/>
    </ns0:row>
    <ns0:row r="86" spans="2:3">
      <ns0:c r="B86" s="7"/>
      <ns0:c r="C86" s="7"/>
    </ns0:row>
    <ns0:row r="87" spans="2:3">
      <ns0:c r="B87" s="7"/>
      <ns0:c r="C87" s="7"/>
    </ns0:row>
    <ns0:row r="88" spans="2:3">
      <ns0:c r="B88" s="7"/>
      <ns0:c r="C88" s="7"/>
    </ns0:row>
    <ns0:row r="89" spans="2:3">
      <ns0:c r="B89" s="7"/>
      <ns0:c r="C89" s="7"/>
    </ns0:row>
    <ns0:row r="90" spans="2:3">
      <ns0:c r="B90" s="7"/>
      <ns0:c r="C90" s="7"/>
    </ns0:row>
    <ns0:row r="91" spans="2:3">
      <ns0:c r="B91" s="7"/>
      <ns0:c r="C91" s="7"/>
    </ns0:row>
    <ns0:row r="92" spans="2:3">
      <ns0:c r="B92" s="7"/>
      <ns0:c r="C92" s="7"/>
    </ns0:row>
    <ns0:row r="93" spans="2:3">
      <ns0:c r="B93" s="7"/>
      <ns0:c r="C93" s="7"/>
    </ns0:row>
    <ns0:row r="94" spans="2:3">
      <ns0:c r="B94" s="7"/>
      <ns0:c r="C94" s="7"/>
    </ns0:row>
    <ns0:row r="95" spans="2:3">
      <ns0:c r="B95" s="7"/>
      <ns0:c r="C95" s="7"/>
    </ns0:row>
    <ns0:row r="96" spans="2:3">
      <ns0:c r="B96" s="7"/>
      <ns0:c r="C96" s="7"/>
    </ns0:row>
    <ns0:row r="97" spans="2:3">
      <ns0:c r="B97" s="7"/>
      <ns0:c r="C97" s="7"/>
    </ns0:row>
    <ns0:row r="98" spans="2:3">
      <ns0:c r="B98" s="7"/>
      <ns0:c r="C98" s="7"/>
    </ns0:row>
    <ns0:row r="99" spans="2:3">
      <ns0:c r="B99" s="7"/>
      <ns0:c r="C99" s="7"/>
    </ns0:row>
    <ns0:row r="100" spans="2:3">
      <ns0:c r="B100" s="7"/>
      <ns0:c r="C100" s="7"/>
    </ns0:row>
    <ns0:row r="101" spans="2:3">
      <ns0:c r="B101" s="7"/>
      <ns0:c r="C101" s="7"/>
    </ns0:row>
    <ns0:row r="102" spans="2:3">
      <ns0:c r="B102" s="7"/>
      <ns0:c r="C102" s="7"/>
    </ns0:row>
    <ns0:row r="103" spans="2:3">
      <ns0:c r="B103" s="7"/>
      <ns0:c r="C103" s="7"/>
    </ns0:row>
    <ns0:row r="104" spans="2:3">
      <ns0:c r="B104" s="7"/>
      <ns0:c r="C104" s="7"/>
    </ns0:row>
    <ns0:row r="105" spans="2:3">
      <ns0:c r="B105" s="7"/>
      <ns0:c r="C105" s="7"/>
    </ns0:row>
    <ns0:row r="106" spans="2:3">
      <ns0:c r="B106" s="7"/>
      <ns0:c r="C106" s="7"/>
    </ns0:row>
    <ns0:row r="107" spans="2:3">
      <ns0:c r="B107" s="7"/>
      <ns0:c r="C107" s="7"/>
    </ns0:row>
    <ns0:row r="108" spans="2:3">
      <ns0:c r="B108" s="7"/>
      <ns0:c r="C108" s="7"/>
    </ns0:row>
    <ns0:row r="109" spans="2:3">
      <ns0:c r="B109" s="7"/>
      <ns0:c r="C109" s="7"/>
    </ns0:row>
    <ns0:row r="110" spans="2:3">
      <ns0:c r="B110" s="7"/>
      <ns0:c r="C110" s="7"/>
    </ns0:row>
    <ns0:row r="111" spans="2:3">
      <ns0:c r="B111" s="7"/>
      <ns0:c r="C111" s="7"/>
    </ns0:row>
    <ns0:row r="112" spans="2:3">
      <ns0:c r="B112" s="7"/>
      <ns0:c r="C112" s="7"/>
    </ns0:row>
    <ns0:row r="113" spans="2:3">
      <ns0:c r="B113" s="7"/>
      <ns0:c r="C113" s="7"/>
    </ns0:row>
    <ns0:row r="114" spans="2:3">
      <ns0:c r="B114" s="7"/>
      <ns0:c r="C114" s="7"/>
    </ns0:row>
    <ns0:row r="115" spans="2:3">
      <ns0:c r="B115" s="7"/>
      <ns0:c r="C115" s="7"/>
    </ns0:row>
    <ns0:row r="116" spans="2:3">
      <ns0:c r="B116" s="7"/>
      <ns0:c r="C116" s="7"/>
    </ns0:row>
    <ns0:row r="117" spans="2:3">
      <ns0:c r="B117" s="7"/>
      <ns0:c r="C117" s="7"/>
    </ns0:row>
    <ns0:row r="118" spans="2:3">
      <ns0:c r="B118" s="7"/>
      <ns0:c r="C118" s="7"/>
    </ns0:row>
    <ns0:row r="119" spans="2:3">
      <ns0:c r="B119" s="7"/>
      <ns0:c r="C119" s="7"/>
    </ns0:row>
    <ns0:row r="120" spans="2:3">
      <ns0:c r="B120" s="7"/>
      <ns0:c r="C120" s="7"/>
    </ns0:row>
    <ns0:row r="121" spans="2:3">
      <ns0:c r="B121" s="7"/>
      <ns0:c r="C121" s="7"/>
    </ns0:row>
    <ns0:row r="122" spans="2:3">
      <ns0:c r="B122" s="7"/>
      <ns0:c r="C122" s="7"/>
    </ns0:row>
    <ns0:row r="123" spans="2:3">
      <ns0:c r="B123" s="7"/>
      <ns0:c r="C123" s="7"/>
    </ns0:row>
    <ns0:row r="124" spans="2:3">
      <ns0:c r="B124" s="7"/>
      <ns0:c r="C124" s="7"/>
    </ns0:row>
    <ns0:row r="125" spans="2:3">
      <ns0:c r="B125" s="7"/>
      <ns0:c r="C125" s="7"/>
    </ns0:row>
    <ns0:row r="126" spans="2:3">
      <ns0:c r="B126" s="7"/>
      <ns0:c r="C126" s="7"/>
    </ns0:row>
    <ns0:row r="127" spans="2:3">
      <ns0:c r="B127" s="7"/>
      <ns0:c r="C127" s="7"/>
    </ns0:row>
    <ns0:row r="128" spans="2:3">
      <ns0:c r="B128" s="7"/>
      <ns0:c r="C128" s="7"/>
    </ns0:row>
    <ns0:row r="129" spans="2:3">
      <ns0:c r="B129" s="7"/>
      <ns0:c r="C129" s="7"/>
    </ns0:row>
    <ns0:row r="130" spans="2:3">
      <ns0:c r="B130" s="7"/>
      <ns0:c r="C130" s="7"/>
    </ns0:row>
    <ns0:row r="131" spans="2:3">
      <ns0:c r="B131" s="7"/>
      <ns0:c r="C131" s="7"/>
    </ns0:row>
    <ns0:row r="132" spans="2:3">
      <ns0:c r="B132" s="7"/>
      <ns0:c r="C132" s="7"/>
    </ns0:row>
    <ns0:row r="133" spans="2:3">
      <ns0:c r="B133" s="7"/>
      <ns0:c r="C133" s="7"/>
    </ns0:row>
    <ns0:row r="134" spans="2:3">
      <ns0:c r="B134" s="7"/>
      <ns0:c r="C134" s="7"/>
    </ns0:row>
    <ns0:row r="135" spans="2:3">
      <ns0:c r="B135" s="7"/>
      <ns0:c r="C135" s="7"/>
    </ns0:row>
    <ns0:row r="136" spans="2:3">
      <ns0:c r="B136" s="7"/>
      <ns0:c r="C136" s="7"/>
    </ns0:row>
    <ns0:row r="137" spans="2:3">
      <ns0:c r="B137" s="7"/>
      <ns0:c r="C137" s="7"/>
    </ns0:row>
    <ns0:row r="138" spans="2:3">
      <ns0:c r="B138" s="7"/>
      <ns0:c r="C138" s="7"/>
    </ns0:row>
    <ns0:row r="139" spans="2:3">
      <ns0:c r="B139" s="7"/>
      <ns0:c r="C139" s="7"/>
    </ns0:row>
    <ns0:row r="140" spans="2:3">
      <ns0:c r="B140" s="7"/>
      <ns0:c r="C140" s="7"/>
    </ns0:row>
    <ns0:row r="141" spans="2:3">
      <ns0:c r="B141" s="7"/>
      <ns0:c r="C141" s="7"/>
    </ns0:row>
    <ns0:row r="142" spans="2:3">
      <ns0:c r="B142" s="7"/>
      <ns0:c r="C142" s="7"/>
    </ns0:row>
    <ns0:row r="143" spans="2:3">
      <ns0:c r="B143" s="7"/>
      <ns0:c r="C143" s="7"/>
    </ns0:row>
    <ns0:row r="144" spans="2:3">
      <ns0:c r="B144" s="7"/>
      <ns0:c r="C144" s="7"/>
    </ns0:row>
    <ns0:row r="145" spans="2:3">
      <ns0:c r="B145" s="7"/>
      <ns0:c r="C145" s="7"/>
    </ns0:row>
    <ns0:row r="146" spans="2:3">
      <ns0:c r="B146" s="7"/>
      <ns0:c r="C146" s="7"/>
    </ns0:row>
    <ns0:row r="147" spans="2:3">
      <ns0:c r="B147" s="7"/>
      <ns0:c r="C147" s="7"/>
    </ns0:row>
    <ns0:row r="148" spans="2:3">
      <ns0:c r="B148" s="7"/>
      <ns0:c r="C148" s="7"/>
    </ns0:row>
    <ns0:row r="149" spans="2:3">
      <ns0:c r="B149" s="7"/>
      <ns0:c r="C149" s="7"/>
    </ns0:row>
    <ns0:row r="150" spans="2:3">
      <ns0:c r="B150" s="7"/>
      <ns0:c r="C150" s="7"/>
    </ns0:row>
    <ns0:row r="151" spans="2:3">
      <ns0:c r="B151" s="7"/>
      <ns0:c r="C151" s="7"/>
    </ns0:row>
    <ns0:row r="152" spans="2:3">
      <ns0:c r="B152" s="7"/>
      <ns0:c r="C152" s="7"/>
    </ns0:row>
    <ns0:row r="153" spans="2:3">
      <ns0:c r="B153" s="7"/>
      <ns0:c r="C153" s="7"/>
    </ns0:row>
    <ns0:row r="154" spans="2:3">
      <ns0:c r="B154" s="7"/>
      <ns0:c r="C154" s="7"/>
    </ns0:row>
    <ns0:row r="155" spans="2:3">
      <ns0:c r="B155" s="7"/>
      <ns0:c r="C155" s="7"/>
    </ns0:row>
    <ns0:row r="156" spans="2:3">
      <ns0:c r="B156" s="7"/>
      <ns0:c r="C156" s="7"/>
    </ns0:row>
    <ns0:row r="157" spans="2:3">
      <ns0:c r="B157" s="7"/>
      <ns0:c r="C157" s="7"/>
    </ns0:row>
    <ns0:row r="158" spans="2:3">
      <ns0:c r="B158" s="7"/>
      <ns0:c r="C158" s="7"/>
    </ns0:row>
    <ns0:row r="159" spans="2:3">
      <ns0:c r="B159" s="7"/>
      <ns0:c r="C159" s="7"/>
    </ns0:row>
    <ns0:row r="160" spans="2:3">
      <ns0:c r="B160" s="7"/>
      <ns0:c r="C160" s="7"/>
    </ns0:row>
    <ns0:row r="161" spans="2:3">
      <ns0:c r="B161" s="7"/>
      <ns0:c r="C161" s="7"/>
    </ns0:row>
    <ns0:row r="162" spans="2:3">
      <ns0:c r="B162" s="7"/>
      <ns0:c r="C162" s="7"/>
    </ns0:row>
    <ns0:row r="163" spans="2:3">
      <ns0:c r="B163" s="7"/>
      <ns0:c r="C163" s="7"/>
    </ns0:row>
    <ns0:row r="164" spans="2:3">
      <ns0:c r="B164" s="7"/>
      <ns0:c r="C164" s="7"/>
    </ns0:row>
    <ns0:row r="165" spans="2:3">
      <ns0:c r="B165" s="7"/>
      <ns0:c r="C165" s="7"/>
    </ns0:row>
    <ns0:row r="166" spans="2:3">
      <ns0:c r="B166" s="7"/>
      <ns0:c r="C166" s="7"/>
    </ns0:row>
    <ns0:row r="167" spans="2:3">
      <ns0:c r="B167" s="7"/>
      <ns0:c r="C167" s="7"/>
    </ns0:row>
    <ns0:row r="168" spans="2:3">
      <ns0:c r="B168" s="7"/>
      <ns0:c r="C168" s="7"/>
    </ns0:row>
    <ns0:row r="169" spans="2:3">
      <ns0:c r="B169" s="7"/>
      <ns0:c r="C169" s="7"/>
    </ns0:row>
    <ns0:row r="170" spans="2:3">
      <ns0:c r="B170" s="7"/>
      <ns0:c r="C170" s="7"/>
    </ns0:row>
    <ns0:row r="171" spans="2:3">
      <ns0:c r="B171" s="7"/>
      <ns0:c r="C171" s="7"/>
    </ns0:row>
    <ns0:row r="172" spans="2:3">
      <ns0:c r="B172" s="7"/>
      <ns0:c r="C172" s="7"/>
    </ns0:row>
    <ns0:row r="173" spans="2:3">
      <ns0:c r="B173" s="7"/>
      <ns0:c r="C173" s="7"/>
    </ns0:row>
    <ns0:row r="174" spans="2:3">
      <ns0:c r="B174" s="7"/>
      <ns0:c r="C174" s="7"/>
    </ns0:row>
    <ns0:row r="175" spans="2:3">
      <ns0:c r="B175" s="7"/>
      <ns0:c r="C175" s="7"/>
    </ns0:row>
    <ns0:row r="176" spans="2:3">
      <ns0:c r="B176" s="7"/>
      <ns0:c r="C176" s="7"/>
    </ns0:row>
    <ns0:row r="177" spans="2:3">
      <ns0:c r="B177" s="7"/>
      <ns0:c r="C177" s="7"/>
    </ns0:row>
    <ns0:row r="178" spans="2:3">
      <ns0:c r="B178" s="7"/>
      <ns0:c r="C178" s="7"/>
    </ns0:row>
    <ns0:row r="179" spans="2:3">
      <ns0:c r="B179" s="7"/>
      <ns0:c r="C179" s="7"/>
    </ns0:row>
    <ns0:row r="180" spans="2:3">
      <ns0:c r="B180" s="7"/>
      <ns0:c r="C180" s="7"/>
    </ns0:row>
    <ns0:row r="181" spans="2:3">
      <ns0:c r="B181" s="7"/>
      <ns0:c r="C181" s="7"/>
    </ns0:row>
    <ns0:row r="182" spans="2:3">
      <ns0:c r="B182" s="7"/>
      <ns0:c r="C182" s="7"/>
    </ns0:row>
    <ns0:row r="183" spans="2:3">
      <ns0:c r="B183" s="7"/>
      <ns0:c r="C183" s="7"/>
    </ns0:row>
    <ns0:row r="184" spans="2:3">
      <ns0:c r="B184" s="7"/>
      <ns0:c r="C184" s="7"/>
    </ns0:row>
    <ns0:row r="185" spans="2:3">
      <ns0:c r="B185" s="7"/>
      <ns0:c r="C185" s="7"/>
    </ns0:row>
    <ns0:row r="186" spans="2:3">
      <ns0:c r="B186" s="7"/>
      <ns0:c r="C186" s="7"/>
    </ns0:row>
    <ns0:row r="187" spans="2:3">
      <ns0:c r="B187" s="7"/>
      <ns0:c r="C187" s="7"/>
    </ns0:row>
    <ns0:row r="188" spans="2:3">
      <ns0:c r="B188" s="7"/>
      <ns0:c r="C188" s="7"/>
    </ns0:row>
    <ns0:row r="189" spans="2:3">
      <ns0:c r="B189" s="7"/>
      <ns0:c r="C189" s="7"/>
    </ns0:row>
    <ns0:row r="190" spans="2:3">
      <ns0:c r="B190" s="7"/>
      <ns0:c r="C190" s="7"/>
    </ns0:row>
    <ns0:row r="191" spans="2:3">
      <ns0:c r="B191" s="7"/>
      <ns0:c r="C191" s="7"/>
    </ns0:row>
    <ns0:row r="192" spans="2:3">
      <ns0:c r="B192" s="7"/>
      <ns0:c r="C192" s="7"/>
    </ns0:row>
    <ns0:row r="193" spans="2:3">
      <ns0:c r="B193" s="7"/>
      <ns0:c r="C193" s="7"/>
    </ns0:row>
    <ns0:row r="194" spans="2:3">
      <ns0:c r="B194" s="7"/>
      <ns0:c r="C194" s="7"/>
    </ns0:row>
    <ns0:row r="195" spans="2:3">
      <ns0:c r="B195" s="7"/>
      <ns0:c r="C195" s="7"/>
    </ns0:row>
    <ns0:row r="196" spans="2:3">
      <ns0:c r="B196" s="7"/>
      <ns0:c r="C196" s="7"/>
    </ns0:row>
    <ns0:row r="197" spans="2:3">
      <ns0:c r="B197" s="7"/>
      <ns0:c r="C197" s="7"/>
    </ns0:row>
    <ns0:row r="198" spans="2:3">
      <ns0:c r="B198" s="7"/>
      <ns0:c r="C198" s="7"/>
    </ns0:row>
    <ns0:row r="199" spans="2:3">
      <ns0:c r="B199" s="7"/>
      <ns0:c r="C199" s="7"/>
    </ns0:row>
    <ns0:row r="200" spans="2:3">
      <ns0:c r="B200" s="7"/>
      <ns0:c r="C200" s="7"/>
    </ns0:row>
    <ns0:row r="201" spans="2:3">
      <ns0:c r="B201" s="7"/>
      <ns0:c r="C201" s="7"/>
    </ns0:row>
    <ns0:row r="202" spans="2:3">
      <ns0:c r="B202" s="7"/>
      <ns0:c r="C202" s="7"/>
    </ns0:row>
    <ns0:row r="203" spans="2:3">
      <ns0:c r="B203" s="7"/>
      <ns0:c r="C203" s="7"/>
    </ns0:row>
    <ns0:row r="204" spans="2:3">
      <ns0:c r="B204" s="7"/>
      <ns0:c r="C204" s="7"/>
    </ns0:row>
    <ns0:row r="205" spans="2:3">
      <ns0:c r="B205" s="7"/>
      <ns0:c r="C205" s="7"/>
    </ns0:row>
    <ns0:row r="206" spans="2:3">
      <ns0:c r="B206" s="7"/>
      <ns0:c r="C206" s="7"/>
    </ns0:row>
    <ns0:row r="207" spans="2:3">
      <ns0:c r="B207" s="7"/>
      <ns0:c r="C207" s="7"/>
    </ns0:row>
    <ns0:row r="208" spans="2:3">
      <ns0:c r="B208" s="7"/>
      <ns0:c r="C208" s="7"/>
    </ns0:row>
    <ns0:row r="209" spans="2:3">
      <ns0:c r="B209" s="7"/>
      <ns0:c r="C209" s="7"/>
    </ns0:row>
    <ns0:row r="210" spans="2:3">
      <ns0:c r="B210" s="7"/>
      <ns0:c r="C210" s="7"/>
    </ns0:row>
    <ns0:row r="211" spans="2:3">
      <ns0:c r="B211" s="7"/>
      <ns0:c r="C211" s="7"/>
    </ns0:row>
    <ns0:row r="212" spans="2:3">
      <ns0:c r="B212" s="7"/>
      <ns0:c r="C212" s="7"/>
    </ns0:row>
    <ns0:row r="213" spans="2:3">
      <ns0:c r="B213" s="7"/>
      <ns0:c r="C213" s="7"/>
    </ns0:row>
    <ns0:row r="214" spans="2:3">
      <ns0:c r="B214" s="7"/>
      <ns0:c r="C214" s="7"/>
    </ns0:row>
    <ns0:row r="215" spans="2:3">
      <ns0:c r="B215" s="7"/>
      <ns0:c r="C215" s="7"/>
    </ns0:row>
    <ns0:row r="216" spans="2:3">
      <ns0:c r="B216" s="7"/>
      <ns0:c r="C216" s="7"/>
    </ns0:row>
    <ns0:row r="217" spans="2:3">
      <ns0:c r="B217" s="7"/>
      <ns0:c r="C217" s="7"/>
    </ns0:row>
    <ns0:row r="218" spans="2:3">
      <ns0:c r="B218" s="7"/>
      <ns0:c r="C218" s="7"/>
    </ns0:row>
    <ns0:row r="219" spans="2:3">
      <ns0:c r="B219" s="7"/>
      <ns0:c r="C219" s="7"/>
    </ns0:row>
    <ns0:row r="220" spans="2:3">
      <ns0:c r="B220" s="7"/>
      <ns0:c r="C220" s="7"/>
    </ns0:row>
    <ns0:row r="221" spans="2:3">
      <ns0:c r="B221" s="7"/>
      <ns0:c r="C221" s="7"/>
    </ns0:row>
    <ns0:row r="222" spans="2:3">
      <ns0:c r="B222" s="7"/>
      <ns0:c r="C222" s="7"/>
    </ns0:row>
    <ns0:row r="223" spans="2:3">
      <ns0:c r="B223" s="7"/>
      <ns0:c r="C223" s="7"/>
    </ns0:row>
    <ns0:row r="224" spans="2:3">
      <ns0:c r="B224" s="7"/>
      <ns0:c r="C224" s="7"/>
    </ns0:row>
    <ns0:row r="225" spans="2:3">
      <ns0:c r="B225" s="7"/>
      <ns0:c r="C225" s="7"/>
    </ns0:row>
    <ns0:row r="226" spans="2:3">
      <ns0:c r="B226" s="7"/>
      <ns0:c r="C226" s="7"/>
    </ns0:row>
    <ns0:row r="227" spans="2:3">
      <ns0:c r="B227" s="7"/>
      <ns0:c r="C227" s="7"/>
    </ns0:row>
    <ns0:row r="228" spans="2:3">
      <ns0:c r="B228" s="7"/>
      <ns0:c r="C228" s="7"/>
    </ns0:row>
    <ns0:row r="229" spans="2:3">
      <ns0:c r="B229" s="7"/>
      <ns0:c r="C229" s="7"/>
    </ns0:row>
    <ns0:row r="230" spans="2:3">
      <ns0:c r="B230" s="7"/>
      <ns0:c r="C230" s="7"/>
    </ns0:row>
    <ns0:row r="231" spans="2:3">
      <ns0:c r="B231" s="7"/>
      <ns0:c r="C231" s="7"/>
    </ns0:row>
    <ns0:row r="232" spans="2:3">
      <ns0:c r="B232" s="7"/>
      <ns0:c r="C232" s="7"/>
    </ns0:row>
    <ns0:row r="233" spans="2:3">
      <ns0:c r="B233" s="7"/>
      <ns0:c r="C233" s="7"/>
    </ns0:row>
    <ns0:row r="234" spans="2:3">
      <ns0:c r="B234" s="7"/>
      <ns0:c r="C234" s="7"/>
    </ns0:row>
    <ns0:row r="235" spans="2:3">
      <ns0:c r="B235" s="7"/>
      <ns0:c r="C235" s="7"/>
    </ns0:row>
    <ns0:row r="236" spans="2:3">
      <ns0:c r="B236" s="7"/>
      <ns0:c r="C236" s="7"/>
    </ns0:row>
    <ns0:row r="237" spans="2:3">
      <ns0:c r="B237" s="7"/>
      <ns0:c r="C237" s="7"/>
    </ns0:row>
    <ns0:row r="238" spans="2:3">
      <ns0:c r="B238" s="7"/>
      <ns0:c r="C238" s="7"/>
    </ns0:row>
    <ns0:row r="239" spans="2:3">
      <ns0:c r="B239" s="7"/>
      <ns0:c r="C239" s="7"/>
    </ns0:row>
    <ns0:row r="240" spans="2:3">
      <ns0:c r="B240" s="7"/>
      <ns0:c r="C240" s="7"/>
    </ns0:row>
    <ns0:row r="241" spans="2:3">
      <ns0:c r="B241" s="7"/>
      <ns0:c r="C241" s="7"/>
    </ns0:row>
    <ns0:row r="242" spans="2:3">
      <ns0:c r="B242" s="7"/>
      <ns0:c r="C242" s="7"/>
    </ns0:row>
    <ns0:row r="243" spans="2:3">
      <ns0:c r="B243" s="7"/>
      <ns0:c r="C243" s="7"/>
    </ns0:row>
    <ns0:row r="244" spans="2:3">
      <ns0:c r="B244" s="7"/>
      <ns0:c r="C244" s="7"/>
    </ns0:row>
    <ns0:row r="245" spans="2:3">
      <ns0:c r="B245" s="7"/>
      <ns0:c r="C245" s="7"/>
    </ns0:row>
    <ns0:row r="246" spans="2:3">
      <ns0:c r="B246" s="7"/>
      <ns0:c r="C246" s="7"/>
    </ns0:row>
    <ns0:row r="247" spans="2:3">
      <ns0:c r="B247" s="7"/>
      <ns0:c r="C247" s="7"/>
    </ns0:row>
    <ns0:row r="248" spans="2:3">
      <ns0:c r="B248" s="7"/>
      <ns0:c r="C248" s="7"/>
    </ns0:row>
    <ns0:row r="249" spans="2:3">
      <ns0:c r="B249" s="7"/>
      <ns0:c r="C249" s="7"/>
    </ns0:row>
    <ns0:row r="250" spans="2:3">
      <ns0:c r="B250" s="7"/>
      <ns0:c r="C250" s="7"/>
    </ns0:row>
    <ns0:row r="251" spans="2:3">
      <ns0:c r="B251" s="7"/>
      <ns0:c r="C251" s="7"/>
    </ns0:row>
    <ns0:row r="252" spans="2:3">
      <ns0:c r="B252" s="7"/>
      <ns0:c r="C252" s="7"/>
    </ns0:row>
    <ns0:row r="253" spans="2:3">
      <ns0:c r="B253" s="7"/>
      <ns0:c r="C253" s="7"/>
    </ns0:row>
    <ns0:row r="254" spans="2:3">
      <ns0:c r="B254" s="7"/>
      <ns0:c r="C254" s="7"/>
    </ns0:row>
    <ns0:row r="255" spans="2:3">
      <ns0:c r="B255" s="7"/>
      <ns0:c r="C255" s="7"/>
    </ns0:row>
    <ns0:row r="256" spans="2:3">
      <ns0:c r="B256" s="7"/>
      <ns0:c r="C256" s="7"/>
    </ns0:row>
    <ns0:row r="257" spans="2:3">
      <ns0:c r="B257" s="7"/>
      <ns0:c r="C257" s="7"/>
    </ns0:row>
    <ns0:row r="258" spans="2:3">
      <ns0:c r="B258" s="7"/>
      <ns0:c r="C258" s="7"/>
    </ns0:row>
    <ns0:row r="259" spans="2:3">
      <ns0:c r="B259" s="7"/>
      <ns0:c r="C259" s="7"/>
    </ns0:row>
    <ns0:row r="260" spans="2:3">
      <ns0:c r="B260" s="7"/>
      <ns0:c r="C260" s="7"/>
    </ns0:row>
    <ns0:row r="261" spans="2:3">
      <ns0:c r="B261" s="7"/>
      <ns0:c r="C261" s="7"/>
    </ns0:row>
    <ns0:row r="262" spans="2:3">
      <ns0:c r="B262" s="7"/>
      <ns0:c r="C262" s="7"/>
    </ns0:row>
    <ns0:row r="263" spans="2:3">
      <ns0:c r="B263" s="7"/>
      <ns0:c r="C263" s="7"/>
    </ns0:row>
    <ns0:row r="264" spans="2:3">
      <ns0:c r="B264" s="7"/>
      <ns0:c r="C264" s="7"/>
    </ns0:row>
    <ns0:row r="265" spans="2:3">
      <ns0:c r="B265" s="7"/>
      <ns0:c r="C265" s="7"/>
    </ns0:row>
    <ns0:row r="266" spans="2:3">
      <ns0:c r="B266" s="7"/>
      <ns0:c r="C266" s="7"/>
    </ns0:row>
    <ns0:row r="267" spans="2:3">
      <ns0:c r="B267" s="7"/>
      <ns0:c r="C267" s="7"/>
    </ns0:row>
    <ns0:row r="268" spans="2:3">
      <ns0:c r="B268" s="7"/>
      <ns0:c r="C268" s="7"/>
    </ns0:row>
    <ns0:row r="269" spans="2:3">
      <ns0:c r="B269" s="7"/>
      <ns0:c r="C269" s="7"/>
    </ns0:row>
    <ns0:row r="270" spans="2:3">
      <ns0:c r="B270" s="7"/>
      <ns0:c r="C270" s="7"/>
    </ns0:row>
    <ns0:row r="271" spans="2:3">
      <ns0:c r="B271" s="7"/>
      <ns0:c r="C271" s="7"/>
    </ns0:row>
    <ns0:row r="272" spans="2:3">
      <ns0:c r="B272" s="7"/>
      <ns0:c r="C272" s="7"/>
    </ns0:row>
    <ns0:row r="273" spans="2:3">
      <ns0:c r="B273" s="7"/>
      <ns0:c r="C273" s="7"/>
    </ns0:row>
    <ns0:row r="274" spans="2:3">
      <ns0:c r="B274" s="7"/>
      <ns0:c r="C274" s="7"/>
    </ns0:row>
    <ns0:row r="275" spans="2:3">
      <ns0:c r="B275" s="7"/>
      <ns0:c r="C275" s="7"/>
    </ns0:row>
    <ns0:row r="276" spans="2:3">
      <ns0:c r="B276" s="7"/>
      <ns0:c r="C276" s="7"/>
    </ns0:row>
    <ns0:row r="277" spans="2:3">
      <ns0:c r="B277" s="7"/>
      <ns0:c r="C277" s="7"/>
    </ns0:row>
    <ns0:row r="278" spans="2:3">
      <ns0:c r="B278" s="7"/>
      <ns0:c r="C278" s="7"/>
    </ns0:row>
    <ns0:row r="279" spans="2:3">
      <ns0:c r="B279" s="7"/>
      <ns0:c r="C279" s="7"/>
    </ns0:row>
    <ns0:row r="280" spans="2:3">
      <ns0:c r="B280" s="7"/>
      <ns0:c r="C280" s="7"/>
    </ns0:row>
    <ns0:row r="281" spans="2:3">
      <ns0:c r="B281" s="7"/>
      <ns0:c r="C281" s="7"/>
    </ns0:row>
    <ns0:row r="282" spans="2:3">
      <ns0:c r="B282" s="7"/>
      <ns0:c r="C282" s="7"/>
    </ns0:row>
    <ns0:row r="283" spans="2:3">
      <ns0:c r="B283" s="7"/>
      <ns0:c r="C283" s="7"/>
    </ns0:row>
    <ns0:row r="284" spans="2:3">
      <ns0:c r="B284" s="7"/>
      <ns0:c r="C284" s="7"/>
    </ns0:row>
    <ns0:row r="285" spans="2:3">
      <ns0:c r="B285" s="7"/>
      <ns0:c r="C285" s="7"/>
    </ns0:row>
    <ns0:row r="286" spans="2:3">
      <ns0:c r="B286" s="8"/>
      <ns0:c r="C286" s="8"/>
    </ns0:row>
    <ns0:row r="287" spans="2:3">
      <ns0:c r="B287" s="7"/>
      <ns0:c r="C287" s="7"/>
    </ns0:row>
    <ns0:row r="288" spans="2:3">
      <ns0:c r="B288" s="7"/>
      <ns0:c r="C288" s="7"/>
    </ns0:row>
    <ns0:row r="289" spans="2:3">
      <ns0:c r="B289" s="7"/>
      <ns0:c r="C289" s="7"/>
    </ns0:row>
    <ns0:row r="290" spans="2:3">
      <ns0:c r="B290" s="7"/>
      <ns0:c r="C290" s="7"/>
    </ns0:row>
    <ns0:row r="291" spans="2:3">
      <ns0:c r="B291" s="7"/>
      <ns0:c r="C291" s="7"/>
    </ns0:row>
    <ns0:row r="292" spans="2:3">
      <ns0:c r="B292" s="7"/>
      <ns0:c r="C292" s="7"/>
    </ns0:row>
    <ns0:row r="293" spans="2:3">
      <ns0:c r="B293" s="7"/>
      <ns0:c r="C293" s="7"/>
    </ns0:row>
    <ns0:row r="294" spans="2:3">
      <ns0:c r="B294" s="7"/>
      <ns0:c r="C294" s="7"/>
    </ns0:row>
    <ns0:row r="295" spans="2:3">
      <ns0:c r="B295" s="7"/>
      <ns0:c r="C295" s="7"/>
    </ns0:row>
    <ns0:row r="296" spans="2:3">
      <ns0:c r="B296" s="7"/>
      <ns0:c r="C296" s="7"/>
    </ns0:row>
    <ns0:row r="297" spans="2:3">
      <ns0:c r="B297" s="7"/>
      <ns0:c r="C297" s="7"/>
    </ns0:row>
    <ns0:row r="298" spans="2:3">
      <ns0:c r="B298" s="7"/>
      <ns0:c r="C298" s="7"/>
    </ns0:row>
    <ns0:row r="299" spans="2:3">
      <ns0:c r="B299" s="7"/>
      <ns0:c r="C299" s="7"/>
    </ns0:row>
    <ns0:row r="300" spans="2:3">
      <ns0:c r="B300" s="7"/>
      <ns0:c r="C300" s="7"/>
    </ns0:row>
    <ns0:row r="301" spans="2:3">
      <ns0:c r="B301" s="7"/>
      <ns0:c r="C301" s="7"/>
    </ns0:row>
    <ns0:row r="302" spans="2:3">
      <ns0:c r="B302" s="7"/>
      <ns0:c r="C302" s="7"/>
    </ns0:row>
    <ns0:row r="303" spans="2:3">
      <ns0:c r="B303" s="7"/>
      <ns0:c r="C303" s="7"/>
    </ns0:row>
    <ns0:row r="304" spans="2:3">
      <ns0:c r="B304" s="7"/>
      <ns0:c r="C304" s="7"/>
    </ns0:row>
    <ns0:row r="305" spans="2:3">
      <ns0:c r="B305" s="7"/>
      <ns0:c r="C305" s="7"/>
    </ns0:row>
    <ns0:row r="306" spans="2:3">
      <ns0:c r="B306" s="7"/>
      <ns0:c r="C306" s="7"/>
    </ns0:row>
    <ns0:row r="307" spans="2:3">
      <ns0:c r="B307" s="7"/>
      <ns0:c r="C307" s="7"/>
    </ns0:row>
    <ns0:row r="308" spans="2:3">
      <ns0:c r="B308" s="7"/>
      <ns0:c r="C308" s="7"/>
    </ns0:row>
    <ns0:row r="309" spans="2:3">
      <ns0:c r="B309" s="7"/>
      <ns0:c r="C309" s="7"/>
    </ns0:row>
    <ns0:row r="310" spans="2:3">
      <ns0:c r="B310" s="7"/>
      <ns0:c r="C310" s="7"/>
    </ns0:row>
    <ns0:row r="311" spans="2:3">
      <ns0:c r="B311" s="7"/>
      <ns0:c r="C311" s="7"/>
    </ns0:row>
    <ns0:row r="312" spans="2:3">
      <ns0:c r="B312" s="7"/>
      <ns0:c r="C312" s="7"/>
    </ns0:row>
    <ns0:row r="313" spans="2:3">
      <ns0:c r="B313" s="7"/>
      <ns0:c r="C313" s="7"/>
    </ns0:row>
    <ns0:row r="314" spans="2:3">
      <ns0:c r="B314" s="7"/>
      <ns0:c r="C314" s="7"/>
    </ns0:row>
    <ns0:row r="315" spans="2:3">
      <ns0:c r="B315" s="7"/>
      <ns0:c r="C315" s="7"/>
    </ns0:row>
    <ns0:row r="316" spans="2:3">
      <ns0:c r="B316" s="8"/>
      <ns0:c r="C316" s="8"/>
    </ns0:row>
    <ns0:row r="317" spans="2:3">
      <ns0:c r="B317" s="8"/>
      <ns0:c r="C317" s="8"/>
    </ns0:row>
    <ns0:row r="318" spans="2:3">
      <ns0:c r="B318" s="7"/>
      <ns0:c r="C318" s="7"/>
    </ns0:row>
    <ns0:row r="319" spans="2:3">
      <ns0:c r="B319" s="7"/>
      <ns0:c r="C319" s="7"/>
    </ns0:row>
    <ns0:row r="320" spans="2:3">
      <ns0:c r="B320" s="7"/>
      <ns0:c r="C320" s="7"/>
    </ns0:row>
    <ns0:row r="321" spans="2:3">
      <ns0:c r="B321" s="7"/>
      <ns0:c r="C321" s="7"/>
    </ns0:row>
    <ns0:row r="322" spans="2:3">
      <ns0:c r="B322" s="7"/>
      <ns0:c r="C322" s="7"/>
    </ns0:row>
    <ns0:row r="323" spans="2:3">
      <ns0:c r="B323" s="7"/>
      <ns0:c r="C323" s="7"/>
    </ns0:row>
    <ns0:row r="324" spans="2:3">
      <ns0:c r="B324" s="7"/>
      <ns0:c r="C324" s="7"/>
    </ns0:row>
    <ns0:row r="325" spans="2:3">
      <ns0:c r="B325" s="7"/>
      <ns0:c r="C325" s="7"/>
    </ns0:row>
    <ns0:row r="326" spans="2:3">
      <ns0:c r="B326" s="7"/>
      <ns0:c r="C326" s="7"/>
    </ns0:row>
    <ns0:row r="327" spans="2:3">
      <ns0:c r="B327" s="7"/>
      <ns0:c r="C327" s="7"/>
    </ns0:row>
    <ns0:row r="328" spans="2:3">
      <ns0:c r="B328" s="8"/>
      <ns0:c r="C328" s="8"/>
    </ns0:row>
    <ns0:row r="329" spans="2:3">
      <ns0:c r="B329" s="8"/>
      <ns0:c r="C329" s="8"/>
    </ns0:row>
    <ns0:row r="330" spans="2:3">
      <ns0:c r="B330" s="7"/>
      <ns0:c r="C330" s="7"/>
    </ns0:row>
    <ns0:row r="331" spans="2:3">
      <ns0:c r="B331" s="7"/>
      <ns0:c r="C331" s="7"/>
    </ns0:row>
    <ns0:row r="332" spans="2:3">
      <ns0:c r="B332" s="7"/>
      <ns0:c r="C332" s="7"/>
    </ns0:row>
    <ns0:row r="333" spans="2:3">
      <ns0:c r="B333" s="7"/>
      <ns0:c r="C333" s="7"/>
    </ns0:row>
    <ns0:row r="334" spans="2:3">
      <ns0:c r="B334" s="7"/>
      <ns0:c r="C334" s="7"/>
    </ns0:row>
    <ns0:row r="335" spans="2:3">
      <ns0:c r="B335" s="7"/>
      <ns0:c r="C335" s="7"/>
    </ns0:row>
    <ns0:row r="336" spans="2:3">
      <ns0:c r="B336" s="7"/>
      <ns0:c r="C336" s="7"/>
    </ns0:row>
    <ns0:row r="337" spans="2:3">
      <ns0:c r="B337" s="7"/>
      <ns0:c r="C337" s="7"/>
    </ns0:row>
    <ns0:row r="338" spans="2:3">
      <ns0:c r="B338" s="7"/>
      <ns0:c r="C338" s="7"/>
    </ns0:row>
    <ns0:row r="339" spans="2:3">
      <ns0:c r="B339" s="7"/>
      <ns0:c r="C339" s="7"/>
    </ns0:row>
    <ns0:row r="340" spans="2:3">
      <ns0:c r="B340" s="7"/>
      <ns0:c r="C340" s="7"/>
    </ns0:row>
    <ns0:row r="341" spans="2:3">
      <ns0:c r="B341" s="7"/>
      <ns0:c r="C341" s="7"/>
    </ns0:row>
    <ns0:row r="342" spans="2:3">
      <ns0:c r="B342" s="7"/>
      <ns0:c r="C342" s="7"/>
    </ns0:row>
    <ns0:row r="343" spans="2:3">
      <ns0:c r="B343" s="7"/>
      <ns0:c r="C343" s="7"/>
    </ns0:row>
    <ns0:row r="344" spans="2:3">
      <ns0:c r="B344" s="7"/>
      <ns0:c r="C344" s="7"/>
    </ns0:row>
    <ns0:row r="345" spans="2:3">
      <ns0:c r="B345" s="7"/>
      <ns0:c r="C345" s="7"/>
    </ns0:row>
    <ns0:row r="346" spans="2:3">
      <ns0:c r="B346" s="7"/>
      <ns0:c r="C346" s="7"/>
    </ns0:row>
    <ns0:row r="347" spans="2:3">
      <ns0:c r="B347" s="7"/>
      <ns0:c r="C347" s="7"/>
    </ns0:row>
    <ns0:row r="348" spans="2:3">
      <ns0:c r="B348" s="7"/>
      <ns0:c r="C348" s="7"/>
    </ns0:row>
    <ns0:row r="349" spans="2:3">
      <ns0:c r="B349" s="7"/>
      <ns0:c r="C349" s="7"/>
    </ns0:row>
    <ns0:row r="350" spans="2:3">
      <ns0:c r="B350" s="7"/>
      <ns0:c r="C350" s="7"/>
    </ns0:row>
    <ns0:row r="351" spans="2:3">
      <ns0:c r="B351" s="7"/>
      <ns0:c r="C351" s="7"/>
    </ns0:row>
    <ns0:row r="352" spans="2:3">
      <ns0:c r="B352" s="7"/>
      <ns0:c r="C352" s="7"/>
    </ns0:row>
    <ns0:row r="353" spans="2:3">
      <ns0:c r="B353" s="7"/>
      <ns0:c r="C353" s="7"/>
    </ns0:row>
    <ns0:row r="354" spans="2:3">
      <ns0:c r="B354" s="7"/>
      <ns0:c r="C354" s="7"/>
    </ns0:row>
    <ns0:row r="355" spans="2:3">
      <ns0:c r="B355" s="7"/>
      <ns0:c r="C355" s="7"/>
    </ns0:row>
    <ns0:row r="356" spans="2:3">
      <ns0:c r="B356" s="7"/>
      <ns0:c r="C356" s="7"/>
    </ns0:row>
    <ns0:row r="357" spans="2:3">
      <ns0:c r="B357" s="7"/>
      <ns0:c r="C357" s="7"/>
    </ns0:row>
    <ns0:row r="358" spans="2:3">
      <ns0:c r="B358" s="7"/>
      <ns0:c r="C358" s="7"/>
    </ns0:row>
    <ns0:row r="359" spans="2:3">
      <ns0:c r="B359" s="7"/>
      <ns0:c r="C359" s="7"/>
    </ns0:row>
    <ns0:row r="360" spans="2:3">
      <ns0:c r="B360" s="7"/>
      <ns0:c r="C360" s="7"/>
    </ns0:row>
    <ns0:row r="361" spans="2:3">
      <ns0:c r="B361" s="8"/>
      <ns0:c r="C361" s="8"/>
    </ns0:row>
    <ns0:row r="362" spans="2:3">
      <ns0:c r="B362" s="7"/>
      <ns0:c r="C362" s="7"/>
    </ns0:row>
    <ns0:row r="363" spans="2:3">
      <ns0:c r="B363" s="7"/>
      <ns0:c r="C363" s="7"/>
    </ns0:row>
    <ns0:row r="364" spans="2:3">
      <ns0:c r="B364" s="7"/>
      <ns0:c r="C364" s="7"/>
    </ns0:row>
    <ns0:row r="365" spans="2:3">
      <ns0:c r="B365" s="7"/>
      <ns0:c r="C365" s="7"/>
    </ns0:row>
    <ns0:row r="366" spans="2:3">
      <ns0:c r="B366" s="7"/>
      <ns0:c r="C366" s="7"/>
    </ns0:row>
    <ns0:row r="367" spans="2:3">
      <ns0:c r="B367" s="7"/>
      <ns0:c r="C367" s="7"/>
    </ns0:row>
    <ns0:row r="368" spans="2:3">
      <ns0:c r="B368" s="7"/>
      <ns0:c r="C368" s="7"/>
    </ns0:row>
    <ns0:row r="369" spans="2:3">
      <ns0:c r="B369" s="7"/>
      <ns0:c r="C369" s="7"/>
    </ns0:row>
    <ns0:row r="370" spans="2:3">
      <ns0:c r="B370" s="7"/>
      <ns0:c r="C370" s="7"/>
    </ns0:row>
    <ns0:row r="371" spans="2:3">
      <ns0:c r="B371" s="7"/>
      <ns0:c r="C371" s="7"/>
    </ns0:row>
    <ns0:row r="372" spans="2:3">
      <ns0:c r="B372" s="7"/>
      <ns0:c r="C372" s="7"/>
    </ns0:row>
    <ns0:row r="373" spans="2:3">
      <ns0:c r="B373" s="7"/>
      <ns0:c r="C373" s="7"/>
    </ns0:row>
    <ns0:row r="374" spans="2:3">
      <ns0:c r="B374" s="7"/>
      <ns0:c r="C374" s="7"/>
    </ns0:row>
    <ns0:row r="375" spans="2:3">
      <ns0:c r="B375" s="7"/>
      <ns0:c r="C375" s="7"/>
    </ns0:row>
    <ns0:row r="376" spans="2:3">
      <ns0:c r="B376" s="7"/>
      <ns0:c r="C376" s="7"/>
    </ns0:row>
    <ns0:row r="377" spans="2:3">
      <ns0:c r="B377" s="7"/>
      <ns0:c r="C377" s="7"/>
    </ns0:row>
    <ns0:row r="378" spans="2:3">
      <ns0:c r="B378" s="7"/>
      <ns0:c r="C378" s="7"/>
    </ns0:row>
    <ns0:row r="379" spans="2:3">
      <ns0:c r="B379" s="7"/>
      <ns0:c r="C379" s="7"/>
    </ns0:row>
    <ns0:row r="380" spans="2:3">
      <ns0:c r="B380" s="7"/>
      <ns0:c r="C380" s="7"/>
    </ns0:row>
    <ns0:row r="381" spans="2:3">
      <ns0:c r="B381" s="7"/>
      <ns0:c r="C381" s="7"/>
    </ns0:row>
    <ns0:row r="382" spans="2:3">
      <ns0:c r="B382" s="7"/>
      <ns0:c r="C382" s="7"/>
    </ns0:row>
    <ns0:row r="383" spans="2:3">
      <ns0:c r="B383" s="7"/>
      <ns0:c r="C383" s="7"/>
    </ns0:row>
    <ns0:row r="384" spans="2:3">
      <ns0:c r="B384" s="7"/>
      <ns0:c r="C384" s="7"/>
    </ns0:row>
    <ns0:row r="385" spans="2:3">
      <ns0:c r="B385" s="7"/>
      <ns0:c r="C385" s="7"/>
    </ns0:row>
    <ns0:row r="386" spans="2:3">
      <ns0:c r="B386" s="7"/>
      <ns0:c r="C386" s="7"/>
    </ns0:row>
    <ns0:row r="387" spans="2:3">
      <ns0:c r="B387" s="7"/>
      <ns0:c r="C387" s="7"/>
    </ns0:row>
    <ns0:row r="388" spans="2:3">
      <ns0:c r="B388" s="7"/>
      <ns0:c r="C388" s="7"/>
    </ns0:row>
    <ns0:row r="389" spans="2:3">
      <ns0:c r="B389" s="7"/>
      <ns0:c r="C389" s="7"/>
    </ns0:row>
    <ns0:row r="390" spans="2:3">
      <ns0:c r="B390" s="7"/>
      <ns0:c r="C390" s="7"/>
    </ns0:row>
    <ns0:row r="391" spans="2:3">
      <ns0:c r="B391" s="8"/>
      <ns0:c r="C391" s="8"/>
    </ns0:row>
    <ns0:row r="392" spans="2:3">
      <ns0:c r="B392" s="7"/>
      <ns0:c r="C392" s="7"/>
    </ns0:row>
    <ns0:row r="393" spans="2:3">
      <ns0:c r="B393" s="7"/>
      <ns0:c r="C393" s="7"/>
    </ns0:row>
    <ns0:row r="394" spans="2:3">
      <ns0:c r="B394" s="8"/>
      <ns0:c r="C394" s="8"/>
    </ns0:row>
    <ns0:row r="395" spans="2:3">
      <ns0:c r="B395" s="7"/>
      <ns0:c r="C395" s="7"/>
    </ns0:row>
    <ns0:row r="396" spans="2:3">
      <ns0:c r="B396" s="7"/>
      <ns0:c r="C396" s="7"/>
    </ns0:row>
    <ns0:row r="397" spans="2:3">
      <ns0:c r="B397" s="7"/>
      <ns0:c r="C397" s="7"/>
    </ns0:row>
    <ns0:row r="398" spans="2:3">
      <ns0:c r="B398" s="7"/>
      <ns0:c r="C398" s="7"/>
    </ns0:row>
    <ns0:row r="399" spans="2:3">
      <ns0:c r="B399" s="7"/>
      <ns0:c r="C399" s="7"/>
    </ns0:row>
    <ns0:row r="400" spans="2:3">
      <ns0:c r="B400" s="7"/>
      <ns0:c r="C400" s="7"/>
    </ns0:row>
    <ns0:row r="401" spans="2:3">
      <ns0:c r="B401" s="7"/>
      <ns0:c r="C401" s="7"/>
    </ns0:row>
    <ns0:row r="402" spans="2:3">
      <ns0:c r="B402" s="7"/>
      <ns0:c r="C402" s="7"/>
    </ns0:row>
    <ns0:row r="403" spans="2:3">
      <ns0:c r="B403" s="7"/>
      <ns0:c r="C403" s="7"/>
    </ns0:row>
    <ns0:row r="404" spans="2:3">
      <ns0:c r="B404" s="7"/>
      <ns0:c r="C404" s="7"/>
    </ns0:row>
    <ns0:row r="405" spans="2:3">
      <ns0:c r="B405" s="7"/>
      <ns0:c r="C405" s="7"/>
    </ns0:row>
    <ns0:row r="406" spans="2:3">
      <ns0:c r="B406" s="7"/>
      <ns0:c r="C406" s="7"/>
    </ns0:row>
    <ns0:row r="407" spans="2:3">
      <ns0:c r="B407" s="7"/>
      <ns0:c r="C407" s="7"/>
    </ns0:row>
    <ns0:row r="408" spans="2:3">
      <ns0:c r="B408" s="7"/>
      <ns0:c r="C408" s="7"/>
    </ns0:row>
    <ns0:row r="409" spans="2:3">
      <ns0:c r="B409" s="7"/>
      <ns0:c r="C409" s="7"/>
    </ns0:row>
    <ns0:row r="410" spans="2:3">
      <ns0:c r="B410" s="7"/>
      <ns0:c r="C410" s="7"/>
    </ns0:row>
    <ns0:row r="411" spans="2:3">
      <ns0:c r="B411" s="7"/>
      <ns0:c r="C411" s="7"/>
    </ns0:row>
    <ns0:row r="412" spans="2:3">
      <ns0:c r="B412" s="7"/>
      <ns0:c r="C412" s="7"/>
    </ns0:row>
    <ns0:row r="413" spans="2:3">
      <ns0:c r="B413" s="7"/>
      <ns0:c r="C413" s="7"/>
    </ns0:row>
    <ns0:row r="414" spans="2:3">
      <ns0:c r="B414" s="7"/>
      <ns0:c r="C414" s="7"/>
    </ns0:row>
    <ns0:row r="415" spans="2:3">
      <ns0:c r="B415" s="7"/>
      <ns0:c r="C415" s="7"/>
    </ns0:row>
    <ns0:row r="416" spans="2:3">
      <ns0:c r="B416" s="7"/>
      <ns0:c r="C416" s="7"/>
    </ns0:row>
    <ns0:row r="417" spans="2:3">
      <ns0:c r="B417" s="7"/>
      <ns0:c r="C417" s="7"/>
    </ns0:row>
    <ns0:row r="418" spans="2:3">
      <ns0:c r="B418" s="7"/>
      <ns0:c r="C418" s="7"/>
    </ns0:row>
    <ns0:row r="419" spans="2:3">
      <ns0:c r="B419" s="7"/>
      <ns0:c r="C419" s="7"/>
    </ns0:row>
    <ns0:row r="420" spans="2:3">
      <ns0:c r="B420" s="7"/>
      <ns0:c r="C420" s="7"/>
    </ns0:row>
    <ns0:row r="421" spans="2:3">
      <ns0:c r="B421" s="7"/>
      <ns0:c r="C421" s="7"/>
    </ns0:row>
    <ns0:row r="422" spans="2:3">
      <ns0:c r="B422" s="7"/>
      <ns0:c r="C422" s="7"/>
    </ns0:row>
    <ns0:row r="423" spans="2:3">
      <ns0:c r="B423" s="7"/>
      <ns0:c r="C423" s="7"/>
    </ns0:row>
    <ns0:row r="424" spans="2:3">
      <ns0:c r="B424" s="7"/>
      <ns0:c r="C424" s="7"/>
    </ns0:row>
    <ns0:row r="425" spans="2:3">
      <ns0:c r="B425" s="7"/>
      <ns0:c r="C425" s="7"/>
    </ns0:row>
    <ns0:row r="426" spans="2:3">
      <ns0:c r="B426" s="7"/>
      <ns0:c r="C426" s="7"/>
    </ns0:row>
    <ns0:row r="427" spans="2:3">
      <ns0:c r="B427" s="7"/>
      <ns0:c r="C427" s="7"/>
    </ns0:row>
    <ns0:row r="428" spans="2:3">
      <ns0:c r="B428" s="7"/>
      <ns0:c r="C428" s="7"/>
    </ns0:row>
    <ns0:row r="429" spans="2:3">
      <ns0:c r="B429" s="7"/>
      <ns0:c r="C429" s="7"/>
    </ns0:row>
    <ns0:row r="430" spans="2:3">
      <ns0:c r="B430" s="7"/>
      <ns0:c r="C430" s="7"/>
    </ns0:row>
    <ns0:row r="431" spans="2:3">
      <ns0:c r="B431" s="7"/>
      <ns0:c r="C431" s="7"/>
    </ns0:row>
    <ns0:row r="432" spans="2:3">
      <ns0:c r="B432" s="7"/>
      <ns0:c r="C432" s="7"/>
    </ns0:row>
    <ns0:row r="433" spans="2:3">
      <ns0:c r="B433" s="7"/>
      <ns0:c r="C433" s="7"/>
    </ns0:row>
    <ns0:row r="434" spans="2:3">
      <ns0:c r="B434" s="7"/>
      <ns0:c r="C434" s="7"/>
    </ns0:row>
    <ns0:row r="435" spans="2:3">
      <ns0:c r="B435" s="8"/>
      <ns0:c r="C435" s="8"/>
    </ns0:row>
    <ns0:row r="436" spans="2:3">
      <ns0:c r="B436" s="7"/>
      <ns0:c r="C436" s="7"/>
    </ns0:row>
    <ns0:row r="437" spans="2:3">
      <ns0:c r="B437" s="7"/>
      <ns0:c r="C437" s="7"/>
    </ns0:row>
    <ns0:row r="438" spans="2:3">
      <ns0:c r="B438" s="7"/>
      <ns0:c r="C438" s="7"/>
    </ns0:row>
    <ns0:row r="439" spans="2:3">
      <ns0:c r="B439" s="7"/>
      <ns0:c r="C439" s="7"/>
    </ns0:row>
    <ns0:row r="440" spans="2:3">
      <ns0:c r="B440" s="7"/>
      <ns0:c r="C440" s="7"/>
    </ns0:row>
    <ns0:row r="441" spans="2:3">
      <ns0:c r="B441" s="7"/>
      <ns0:c r="C441" s="7"/>
    </ns0:row>
    <ns0:row r="442" spans="2:3">
      <ns0:c r="B442" s="7"/>
      <ns0:c r="C442" s="7"/>
    </ns0:row>
    <ns0:row r="443" spans="2:3">
      <ns0:c r="B443" s="7"/>
      <ns0:c r="C443" s="7"/>
    </ns0:row>
    <ns0:row r="444" spans="2:3">
      <ns0:c r="B444" s="7"/>
      <ns0:c r="C444" s="7"/>
    </ns0:row>
    <ns0:row r="445" spans="2:3">
      <ns0:c r="B445" s="7"/>
      <ns0:c r="C445" s="7"/>
    </ns0:row>
    <ns0:row r="446" spans="2:3">
      <ns0:c r="B446" s="7"/>
      <ns0:c r="C446" s="7"/>
    </ns0:row>
    <ns0:row r="447" spans="2:3">
      <ns0:c r="B447" s="7"/>
      <ns0:c r="C447" s="7"/>
    </ns0:row>
    <ns0:row r="448" spans="2:3">
      <ns0:c r="B448" s="7"/>
      <ns0:c r="C448" s="7"/>
    </ns0:row>
    <ns0:row r="449" spans="2:3">
      <ns0:c r="B449" s="7"/>
      <ns0:c r="C449" s="7"/>
    </ns0:row>
    <ns0:row r="450" spans="2:3">
      <ns0:c r="B450" s="7"/>
      <ns0:c r="C450" s="7"/>
    </ns0:row>
    <ns0:row r="451" spans="2:3">
      <ns0:c r="B451" s="7"/>
      <ns0:c r="C451" s="7"/>
    </ns0:row>
    <ns0:row r="452" spans="2:3">
      <ns0:c r="B452" s="7"/>
      <ns0:c r="C452" s="7"/>
    </ns0:row>
    <ns0:row r="453" spans="2:3">
      <ns0:c r="B453" s="7"/>
      <ns0:c r="C453" s="7"/>
    </ns0:row>
    <ns0:row r="454" spans="2:3">
      <ns0:c r="B454" s="7"/>
      <ns0:c r="C454" s="7"/>
    </ns0:row>
    <ns0:row r="455" spans="2:3">
      <ns0:c r="B455" s="7"/>
      <ns0:c r="C455" s="7"/>
    </ns0:row>
    <ns0:row r="456" spans="2:3">
      <ns0:c r="B456" s="7"/>
      <ns0:c r="C456" s="7"/>
    </ns0:row>
    <ns0:row r="457" spans="2:3">
      <ns0:c r="B457" s="7"/>
      <ns0:c r="C457" s="7"/>
    </ns0:row>
    <ns0:row r="458" spans="2:3">
      <ns0:c r="B458" s="7"/>
      <ns0:c r="C458" s="7"/>
    </ns0:row>
    <ns0:row r="459" spans="2:3">
      <ns0:c r="B459" s="7"/>
      <ns0:c r="C459" s="7"/>
    </ns0:row>
    <ns0:row r="460" spans="2:3">
      <ns0:c r="B460" s="7"/>
      <ns0:c r="C460" s="7"/>
    </ns0:row>
    <ns0:row r="461" spans="2:3">
      <ns0:c r="B461" s="7"/>
      <ns0:c r="C461" s="7"/>
    </ns0:row>
    <ns0:row r="462" spans="2:3">
      <ns0:c r="B462" s="7"/>
      <ns0:c r="C462" s="7"/>
    </ns0:row>
    <ns0:row r="463" spans="2:3">
      <ns0:c r="B463" s="7"/>
      <ns0:c r="C463" s="7"/>
    </ns0:row>
    <ns0:row r="464" spans="2:3">
      <ns0:c r="B464" s="7"/>
      <ns0:c r="C464" s="7"/>
    </ns0:row>
    <ns0:row r="465" spans="2:3">
      <ns0:c r="B465" s="7"/>
      <ns0:c r="C465" s="7"/>
    </ns0:row>
    <ns0:row r="466" spans="2:3">
      <ns0:c r="B466" s="7"/>
      <ns0:c r="C466" s="7"/>
    </ns0:row>
    <ns0:row r="467" spans="2:3">
      <ns0:c r="B467" s="7"/>
      <ns0:c r="C467" s="7"/>
    </ns0:row>
    <ns0:row r="468" spans="2:3">
      <ns0:c r="B468" s="7"/>
      <ns0:c r="C468" s="7"/>
    </ns0:row>
    <ns0:row r="469" spans="2:3">
      <ns0:c r="B469" s="7"/>
      <ns0:c r="C469" s="7"/>
    </ns0:row>
    <ns0:row r="470" spans="2:3">
      <ns0:c r="B470" s="7"/>
      <ns0:c r="C470" s="7"/>
    </ns0:row>
    <ns0:row r="471" spans="2:3">
      <ns0:c r="B471" s="7"/>
      <ns0:c r="C471" s="7"/>
    </ns0:row>
    <ns0:row r="472" spans="2:3">
      <ns0:c r="B472" s="7"/>
      <ns0:c r="C472" s="7"/>
    </ns0:row>
    <ns0:row r="473" spans="2:3">
      <ns0:c r="B473" s="7"/>
      <ns0:c r="C473" s="7"/>
    </ns0:row>
    <ns0:row r="474" spans="2:3">
      <ns0:c r="B474" s="7"/>
      <ns0:c r="C474" s="7"/>
    </ns0:row>
    <ns0:row r="475" spans="2:3">
      <ns0:c r="B475" s="7"/>
      <ns0:c r="C475" s="7"/>
    </ns0:row>
    <ns0:row r="476" spans="2:3">
      <ns0:c r="B476" s="7"/>
      <ns0:c r="C476" s="7"/>
    </ns0:row>
    <ns0:row r="477" spans="2:3">
      <ns0:c r="B477" s="7"/>
      <ns0:c r="C477" s="7"/>
    </ns0:row>
    <ns0:row r="478" spans="2:3">
      <ns0:c r="B478" s="7"/>
      <ns0:c r="C478" s="7"/>
    </ns0:row>
    <ns0:row r="479" spans="2:3">
      <ns0:c r="B479" s="7"/>
      <ns0:c r="C479" s="7"/>
    </ns0:row>
    <ns0:row r="480" spans="2:3">
      <ns0:c r="B480" s="7"/>
      <ns0:c r="C480" s="7"/>
    </ns0:row>
    <ns0:row r="481" spans="2:3">
      <ns0:c r="B481" s="7"/>
      <ns0:c r="C481" s="7"/>
    </ns0:row>
    <ns0:row r="482" spans="2:3">
      <ns0:c r="B482" s="7"/>
      <ns0:c r="C482" s="7"/>
    </ns0:row>
    <ns0:row r="483" spans="2:3">
      <ns0:c r="B483" s="7"/>
      <ns0:c r="C483" s="7"/>
    </ns0:row>
    <ns0:row r="484" spans="2:3">
      <ns0:c r="B484" s="7"/>
      <ns0:c r="C484" s="7"/>
    </ns0:row>
    <ns0:row r="485" spans="2:3">
      <ns0:c r="B485" s="7"/>
      <ns0:c r="C485" s="7"/>
    </ns0:row>
    <ns0:row r="486" spans="2:3">
      <ns0:c r="B486" s="7"/>
      <ns0:c r="C486" s="7"/>
    </ns0:row>
    <ns0:row r="487" spans="2:3">
      <ns0:c r="B487" s="7"/>
      <ns0:c r="C487" s="7"/>
    </ns0:row>
    <ns0:row r="488" spans="2:3">
      <ns0:c r="B488" s="7"/>
      <ns0:c r="C488" s="7"/>
    </ns0:row>
    <ns0:row r="489" spans="2:3">
      <ns0:c r="B489" s="7"/>
      <ns0:c r="C489" s="7"/>
    </ns0:row>
    <ns0:row r="490" spans="2:3">
      <ns0:c r="B490" s="7"/>
      <ns0:c r="C490" s="7"/>
    </ns0:row>
    <ns0:row r="491" spans="2:3">
      <ns0:c r="B491" s="7"/>
      <ns0:c r="C491" s="7"/>
    </ns0:row>
    <ns0:row r="492" spans="2:3">
      <ns0:c r="B492" s="7"/>
      <ns0:c r="C492" s="7"/>
    </ns0:row>
    <ns0:row r="493" spans="2:3">
      <ns0:c r="B493" s="8"/>
      <ns0:c r="C493" s="8"/>
    </ns0:row>
    <ns0:row r="494" spans="2:3">
      <ns0:c r="B494" s="7"/>
      <ns0:c r="C494" s="7"/>
    </ns0:row>
    <ns0:row r="495" spans="2:3">
      <ns0:c r="B495" s="7"/>
      <ns0:c r="C495" s="7"/>
    </ns0:row>
    <ns0:row r="496" spans="2:3">
      <ns0:c r="B496" s="7"/>
      <ns0:c r="C496" s="7"/>
    </ns0:row>
    <ns0:row r="497" spans="2:3">
      <ns0:c r="B497" s="7"/>
      <ns0:c r="C497" s="7"/>
    </ns0:row>
    <ns0:row r="498" spans="2:3">
      <ns0:c r="B498" s="7"/>
      <ns0:c r="C498" s="7"/>
    </ns0:row>
    <ns0:row r="499" spans="2:3">
      <ns0:c r="B499" s="7"/>
      <ns0:c r="C499" s="7"/>
    </ns0:row>
    <ns0:row r="500" spans="2:3">
      <ns0:c r="B500" s="7"/>
      <ns0:c r="C500" s="7"/>
    </ns0:row>
    <ns0:row r="501" spans="2:3">
      <ns0:c r="B501" s="7"/>
      <ns0:c r="C501" s="7"/>
    </ns0:row>
    <ns0:row r="502" spans="2:3">
      <ns0:c r="B502" s="7"/>
      <ns0:c r="C502" s="7"/>
    </ns0:row>
    <ns0:row r="503" spans="2:3">
      <ns0:c r="B503" s="7"/>
      <ns0:c r="C503" s="7"/>
    </ns0:row>
    <ns0:row r="504" spans="2:3">
      <ns0:c r="B504" s="7"/>
      <ns0:c r="C504" s="7"/>
    </ns0:row>
    <ns0:row r="505" spans="2:3">
      <ns0:c r="B505" s="7"/>
      <ns0:c r="C505" s="7"/>
    </ns0:row>
    <ns0:row r="506" spans="2:3">
      <ns0:c r="B506" s="7"/>
      <ns0:c r="C506" s="7"/>
    </ns0:row>
    <ns0:row r="507" spans="2:3">
      <ns0:c r="B507" s="7"/>
      <ns0:c r="C507" s="7"/>
    </ns0:row>
    <ns0:row r="508" spans="2:3">
      <ns0:c r="B508" s="7"/>
      <ns0:c r="C508" s="7"/>
    </ns0:row>
    <ns0:row r="509" spans="2:3">
      <ns0:c r="B509" s="7"/>
      <ns0:c r="C509" s="7"/>
    </ns0:row>
    <ns0:row r="510" spans="2:3">
      <ns0:c r="B510" s="7"/>
      <ns0:c r="C510" s="7"/>
    </ns0:row>
    <ns0:row r="511" spans="2:3">
      <ns0:c r="B511" s="7"/>
      <ns0:c r="C511" s="7"/>
    </ns0:row>
    <ns0:row r="512" spans="2:3">
      <ns0:c r="B512" s="7"/>
      <ns0:c r="C512" s="7"/>
    </ns0:row>
    <ns0:row r="513" spans="2:3">
      <ns0:c r="B513" s="7"/>
      <ns0:c r="C513" s="7"/>
    </ns0:row>
    <ns0:row r="514" spans="2:3">
      <ns0:c r="B514" s="7"/>
      <ns0:c r="C514" s="7"/>
    </ns0:row>
    <ns0:row r="515" spans="2:3">
      <ns0:c r="B515" s="7"/>
      <ns0:c r="C515" s="7"/>
    </ns0:row>
    <ns0:row r="516" spans="2:3">
      <ns0:c r="B516" s="7"/>
      <ns0:c r="C516" s="7"/>
    </ns0:row>
    <ns0:row r="517" spans="2:3">
      <ns0:c r="B517" s="7"/>
      <ns0:c r="C517" s="7"/>
    </ns0:row>
    <ns0:row r="518" spans="2:3">
      <ns0:c r="B518" s="7"/>
      <ns0:c r="C518" s="7"/>
    </ns0:row>
    <ns0:row r="519" spans="2:3">
      <ns0:c r="B519" s="7"/>
      <ns0:c r="C519" s="7"/>
    </ns0:row>
    <ns0:row r="520" spans="2:3">
      <ns0:c r="B520" s="7"/>
      <ns0:c r="C520" s="7"/>
    </ns0:row>
    <ns0:row r="521" spans="2:3">
      <ns0:c r="B521" s="7"/>
      <ns0:c r="C521" s="7"/>
    </ns0:row>
    <ns0:row r="522" spans="2:3">
      <ns0:c r="B522" s="7"/>
      <ns0:c r="C522" s="7"/>
    </ns0:row>
    <ns0:row r="523" spans="2:3">
      <ns0:c r="B523" s="7"/>
      <ns0:c r="C523" s="7"/>
    </ns0:row>
    <ns0:row r="524" spans="2:3">
      <ns0:c r="B524" s="7"/>
      <ns0:c r="C524" s="7"/>
    </ns0:row>
    <ns0:row r="525" spans="2:3">
      <ns0:c r="B525" s="7"/>
      <ns0:c r="C525" s="7"/>
    </ns0:row>
    <ns0:row r="526" spans="2:3">
      <ns0:c r="B526" s="7"/>
      <ns0:c r="C526" s="7"/>
    </ns0:row>
    <ns0:row r="527" spans="2:3">
      <ns0:c r="B527" s="7"/>
      <ns0:c r="C527" s="7"/>
    </ns0:row>
    <ns0:row r="528" spans="2:3">
      <ns0:c r="B528" s="7"/>
      <ns0:c r="C528" s="7"/>
    </ns0:row>
    <ns0:row r="529" spans="2:3">
      <ns0:c r="B529" s="7"/>
      <ns0:c r="C529" s="7"/>
    </ns0:row>
    <ns0:row r="530" spans="2:3">
      <ns0:c r="B530" s="7"/>
      <ns0:c r="C530" s="7"/>
    </ns0:row>
    <ns0:row r="531" spans="2:3">
      <ns0:c r="B531" s="7"/>
      <ns0:c r="C531" s="7"/>
    </ns0:row>
    <ns0:row r="532" spans="2:3">
      <ns0:c r="B532" s="7"/>
      <ns0:c r="C532" s="7"/>
    </ns0:row>
    <ns0:row r="533" spans="2:3">
      <ns0:c r="B533" s="7"/>
      <ns0:c r="C533" s="7"/>
    </ns0:row>
    <ns0:row r="534" spans="2:3">
      <ns0:c r="B534" s="7"/>
      <ns0:c r="C534" s="7"/>
    </ns0:row>
    <ns0:row r="535" spans="2:3">
      <ns0:c r="B535" s="7"/>
      <ns0:c r="C535" s="7"/>
    </ns0:row>
    <ns0:row r="536" spans="2:3">
      <ns0:c r="B536" s="7"/>
      <ns0:c r="C536" s="7"/>
    </ns0:row>
    <ns0:row r="537" spans="2:3">
      <ns0:c r="B537" s="7"/>
      <ns0:c r="C537" s="7"/>
    </ns0:row>
    <ns0:row r="538" spans="2:3">
      <ns0:c r="B538" s="8"/>
      <ns0:c r="C538" s="8"/>
    </ns0:row>
    <ns0:row r="539" spans="2:3">
      <ns0:c r="B539" s="7"/>
      <ns0:c r="C539" s="7"/>
    </ns0:row>
    <ns0:row r="540" spans="2:3">
      <ns0:c r="B540" s="7"/>
      <ns0:c r="C540" s="7"/>
    </ns0:row>
    <ns0:row r="541" spans="2:3">
      <ns0:c r="B541" s="7"/>
      <ns0:c r="C541" s="7"/>
    </ns0:row>
    <ns0:row r="542" spans="2:3">
      <ns0:c r="B542" s="7"/>
      <ns0:c r="C542" s="7"/>
    </ns0:row>
    <ns0:row r="543" spans="2:3">
      <ns0:c r="B543" s="7"/>
      <ns0:c r="C543" s="7"/>
    </ns0:row>
    <ns0:row r="544" spans="2:3">
      <ns0:c r="B544" s="7"/>
      <ns0:c r="C544" s="7"/>
    </ns0:row>
    <ns0:row r="545" spans="2:3">
      <ns0:c r="B545" s="7"/>
      <ns0:c r="C545" s="7"/>
    </ns0:row>
    <ns0:row r="546" spans="2:3">
      <ns0:c r="B546" s="7"/>
      <ns0:c r="C546" s="7"/>
    </ns0:row>
    <ns0:row r="547" spans="2:3">
      <ns0:c r="B547" s="7"/>
      <ns0:c r="C547" s="7"/>
    </ns0:row>
    <ns0:row r="548" spans="2:3">
      <ns0:c r="B548" s="7"/>
      <ns0:c r="C548" s="7"/>
    </ns0:row>
    <ns0:row r="549" spans="2:3">
      <ns0:c r="B549" s="7"/>
      <ns0:c r="C549" s="7"/>
    </ns0:row>
    <ns0:row r="550" spans="2:3">
      <ns0:c r="B550" s="7"/>
      <ns0:c r="C550" s="7"/>
    </ns0:row>
    <ns0:row r="551" spans="2:3">
      <ns0:c r="B551" s="7"/>
      <ns0:c r="C551" s="7"/>
    </ns0:row>
    <ns0:row r="552" spans="2:3">
      <ns0:c r="B552" s="7"/>
      <ns0:c r="C552" s="7"/>
    </ns0:row>
    <ns0:row r="553" spans="2:3">
      <ns0:c r="B553" s="7"/>
      <ns0:c r="C553" s="7"/>
    </ns0:row>
    <ns0:row r="554" spans="2:3">
      <ns0:c r="B554" s="7"/>
      <ns0:c r="C554" s="7"/>
    </ns0:row>
    <ns0:row r="555" spans="2:3">
      <ns0:c r="B555" s="7"/>
      <ns0:c r="C555" s="7"/>
    </ns0:row>
    <ns0:row r="556" spans="2:3">
      <ns0:c r="B556" s="7"/>
      <ns0:c r="C556" s="7"/>
    </ns0:row>
    <ns0:row r="557" spans="2:3">
      <ns0:c r="B557" s="7"/>
      <ns0:c r="C557" s="7"/>
    </ns0:row>
    <ns0:row r="558" spans="2:3">
      <ns0:c r="B558" s="7"/>
      <ns0:c r="C558" s="7"/>
    </ns0:row>
    <ns0:row r="559" spans="2:3">
      <ns0:c r="B559" s="7"/>
      <ns0:c r="C559" s="7"/>
    </ns0:row>
    <ns0:row r="560" spans="2:3">
      <ns0:c r="B560" s="7"/>
      <ns0:c r="C560" s="7"/>
    </ns0:row>
    <ns0:row r="561" spans="2:3">
      <ns0:c r="B561" s="7"/>
      <ns0:c r="C561" s="7"/>
    </ns0:row>
    <ns0:row r="562" spans="2:3">
      <ns0:c r="B562" s="7"/>
      <ns0:c r="C562" s="7"/>
    </ns0:row>
    <ns0:row r="563" spans="2:3">
      <ns0:c r="B563" s="7"/>
      <ns0:c r="C563" s="7"/>
    </ns0:row>
    <ns0:row r="564" spans="2:3">
      <ns0:c r="B564" s="7"/>
      <ns0:c r="C564" s="7"/>
    </ns0:row>
    <ns0:row r="565" spans="2:3">
      <ns0:c r="B565" s="7"/>
      <ns0:c r="C565" s="7"/>
    </ns0:row>
    <ns0:row r="566" spans="2:3">
      <ns0:c r="B566" s="7"/>
      <ns0:c r="C566" s="7"/>
    </ns0:row>
    <ns0:row r="567" spans="2:3">
      <ns0:c r="B567" s="7"/>
      <ns0:c r="C567" s="7"/>
    </ns0:row>
    <ns0:row r="568" spans="2:3">
      <ns0:c r="B568" s="7"/>
      <ns0:c r="C568" s="7"/>
    </ns0:row>
    <ns0:row r="569" spans="2:3">
      <ns0:c r="B569" s="7"/>
      <ns0:c r="C569" s="7"/>
    </ns0:row>
    <ns0:row r="570" spans="2:3">
      <ns0:c r="B570" s="7"/>
      <ns0:c r="C570" s="7"/>
    </ns0:row>
    <ns0:row r="571" spans="2:3">
      <ns0:c r="B571" s="7"/>
      <ns0:c r="C571" s="7"/>
    </ns0:row>
    <ns0:row r="572" spans="2:3">
      <ns0:c r="B572" s="7"/>
      <ns0:c r="C572" s="7"/>
    </ns0:row>
    <ns0:row r="573" spans="2:3">
      <ns0:c r="B573" s="7"/>
      <ns0:c r="C573" s="7"/>
    </ns0:row>
    <ns0:row r="574" spans="2:3">
      <ns0:c r="B574" s="7"/>
      <ns0:c r="C574" s="7"/>
    </ns0:row>
    <ns0:row r="575" spans="2:3">
      <ns0:c r="B575" s="7"/>
      <ns0:c r="C575" s="7"/>
    </ns0:row>
    <ns0:row r="576" spans="2:3">
      <ns0:c r="B576" s="7"/>
      <ns0:c r="C576" s="7"/>
    </ns0:row>
    <ns0:row r="577" spans="2:3">
      <ns0:c r="B577" s="7"/>
      <ns0:c r="C577" s="7"/>
    </ns0:row>
    <ns0:row r="578" spans="2:3">
      <ns0:c r="B578" s="7"/>
      <ns0:c r="C578" s="7"/>
    </ns0:row>
    <ns0:row r="579" spans="2:3">
      <ns0:c r="B579" s="7"/>
      <ns0:c r="C579" s="7"/>
    </ns0:row>
    <ns0:row r="580" spans="2:3">
      <ns0:c r="B580" s="7"/>
      <ns0:c r="C580" s="7"/>
    </ns0:row>
    <ns0:row r="581" spans="2:3">
      <ns0:c r="B581" s="7"/>
      <ns0:c r="C581" s="7"/>
    </ns0:row>
    <ns0:row r="582" spans="2:3">
      <ns0:c r="B582" s="7"/>
      <ns0:c r="C582" s="7"/>
    </ns0:row>
    <ns0:row r="583" spans="2:3">
      <ns0:c r="B583" s="7"/>
      <ns0:c r="C583" s="7"/>
    </ns0:row>
    <ns0:row r="584" spans="2:3">
      <ns0:c r="B584" s="7"/>
      <ns0:c r="C584" s="7"/>
    </ns0:row>
    <ns0:row r="585" spans="2:3">
      <ns0:c r="B585" s="7"/>
      <ns0:c r="C585" s="7"/>
    </ns0:row>
    <ns0:row r="586" spans="2:3">
      <ns0:c r="B586" s="7"/>
      <ns0:c r="C586" s="7"/>
    </ns0:row>
    <ns0:row r="587" spans="2:3">
      <ns0:c r="B587" s="7"/>
      <ns0:c r="C587" s="7"/>
    </ns0:row>
    <ns0:row r="588" spans="2:3">
      <ns0:c r="B588" s="7"/>
      <ns0:c r="C588" s="7"/>
    </ns0:row>
    <ns0:row r="589" spans="2:3">
      <ns0:c r="B589" s="7"/>
      <ns0:c r="C589" s="7"/>
    </ns0:row>
    <ns0:row r="590" spans="2:3">
      <ns0:c r="B590" s="7"/>
      <ns0:c r="C590" s="7"/>
    </ns0:row>
  </ns0:sheetData>
  <ns0:sheetProtection formatCells="false" formatColumns="false" formatRows="false" insertColumns="false" insertRows="false" insertHyperlinks="false" deleteColumns="false" deleteRows="false" sort="false" autoFilter="false" pivotTables="false"/>
  <ns0:mergeCells count="4">
    <ns0:mergeCell ref="B13:C13"/>
    <ns0:mergeCell ref="B44:B58"/>
    <ns0:mergeCell ref="B14:B28"/>
    <ns0:mergeCell ref="B29:B43"/>
  </ns0:mergeCells>
  <ns0:conditionalFormatting sqref="I13:XFD43 A13:A43 C60:C62 D59:XFD62 A65:XFD1048576 A1:XFD12 A59:A64 C63:XFD64">
    <ns0:cfRule type="cellIs" dxfId="39" priority="24" operator="between">
      <ns0:formula>1</ns0:formula>
      <ns0:formula>3</ns0:formula>
    </ns0:cfRule>
  </ns0:conditionalFormatting>
  <ns0:conditionalFormatting sqref="C14:C28">
    <ns0:cfRule type="cellIs" dxfId="38" priority="16" operator="between">
      <ns0:formula>1</ns0:formula>
      <ns0:formula>3</ns0:formula>
    </ns0:cfRule>
  </ns0:conditionalFormatting>
  <ns0:conditionalFormatting sqref="C29 C32:C43">
    <ns0:cfRule type="cellIs" dxfId="37" priority="14" operator="between">
      <ns0:formula>1</ns0:formula>
      <ns0:formula>3</ns0:formula>
    </ns0:cfRule>
  </ns0:conditionalFormatting>
  <ns0:conditionalFormatting sqref="I44:XFD58 A44:A58">
    <ns0:cfRule type="cellIs" dxfId="36" priority="11" operator="between">
      <ns0:formula>1</ns0:formula>
      <ns0:formula>3</ns0:formula>
    </ns0:cfRule>
  </ns0:conditionalFormatting>
  <ns0:conditionalFormatting sqref="C44 C47:C57">
    <ns0:cfRule type="cellIs" dxfId="35" priority="9" operator="between">
      <ns0:formula>1</ns0:formula>
      <ns0:formula>3</ns0:formula>
    </ns0:cfRule>
  </ns0:conditionalFormatting>
  <ns0:conditionalFormatting sqref="C30:C31">
    <ns0:cfRule type="cellIs" dxfId="34" priority="7" operator="between">
      <ns0:formula>1</ns0:formula>
      <ns0:formula>3</ns0:formula>
    </ns0:cfRule>
  </ns0:conditionalFormatting>
  <ns0:conditionalFormatting sqref="C45:C46">
    <ns0:cfRule type="cellIs" dxfId="33" priority="6" operator="between">
      <ns0:formula>1</ns0:formula>
      <ns0:formula>3</ns0:formula>
    </ns0:cfRule>
  </ns0:conditionalFormatting>
  <ns0:conditionalFormatting sqref="D58:H58">
    <ns0:cfRule type="cellIs" dxfId="32" priority="5" operator="between">
      <ns0:formula>1</ns0:formula>
      <ns0:formula>3</ns0:formula>
    </ns0:cfRule>
  </ns0:conditionalFormatting>
  <ns0:conditionalFormatting sqref="D14:H28">
    <ns0:cfRule type="cellIs" dxfId="31" priority="4" operator="between">
      <ns0:formula>1</ns0:formula>
      <ns0:formula>3</ns0:formula>
    </ns0:cfRule>
  </ns0:conditionalFormatting>
  <ns0:conditionalFormatting sqref="D29:H43">
    <ns0:cfRule type="cellIs" dxfId="30" priority="3" operator="between">
      <ns0:formula>1</ns0:formula>
      <ns0:formula>3</ns0:formula>
    </ns0:cfRule>
  </ns0:conditionalFormatting>
  <ns0:conditionalFormatting sqref="D44:H57">
    <ns0:cfRule type="cellIs" dxfId="29" priority="2" operator="between">
      <ns0:formula>1</ns0:formula>
      <ns0:formula>3</ns0:formula>
    </ns0:cfRule>
  </ns0:conditionalFormatting>
  <ns0:conditionalFormatting sqref="C58">
    <ns0:cfRule type="cellIs" dxfId="28"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B9:EI567"/>
  <ns0:sheetViews>
    <ns0:sheetView zoomScale="85" zoomScaleNormal="85" workbookViewId="0">
      <ns0:pane ySplit="9.0" topLeftCell="A10" activePane="bottomLeft" state="frozen"/>
      <ns0:selection pane="bottomLeft"/>
    </ns0:sheetView>
  </ns0:sheetViews>
  <ns0:sheetFormatPr defaultColWidth="9.33203125" defaultRowHeight="15.6"/>
  <ns0:cols>
    <ns0:col min="1" max="1" width="5.44140625" style="9" customWidth="true"/>
    <ns0:col min="2" max="2" width="38.33203125" style="6" customWidth="true"/>
    <ns0:col min="3" max="12" width="14.0" style="3" customWidth="true"/>
    <ns0:col min="13" max="139" width="9.33203125" style="3"/>
    <ns0:col min="140" max="16384" width="9.33203125" style="9"/>
  </ns0:cols>
  <ns0:sheetData>
    <ns0:row r="9" spans="2:7" ht="16.8">
      <ns0:c r="B9" s="21"/>
    </ns0:row>
    <ns0:row r="11" spans="2:7">
      <ns0:c r="B11" s="4" t="s">
        <ns0:v>62</ns0:v>
      </ns0:c>
    </ns0:row>
    <ns0:row r="12" spans="2:7" ht="18.0" customHeight="true">
      <ns0:c r="B12" s="5"/>
    </ns0:row>
    <ns0:row r="13" spans="2:7" ht="18.0" customHeight="true">
      <ns0:c r="B13" s="47" t="s">
        <ns0:v>9</ns0:v>
      </ns0:c>
      <ns0:c r="C13" s="25" t="s">
        <ns0:v>39</ns0:v>
      </ns0:c>
      <ns0:c r="D13" s="38" t="s">
        <ns0:v>40</ns0:v>
      </ns0:c>
      <ns0:c r="E13" s="38" t="s">
        <ns0:v>41</ns0:v>
      </ns0:c>
      <ns0:c r="F13" s="38" t="s">
        <ns0:v>42</ns0:v>
      </ns0:c>
      <ns0:c r="G13" s="38" t="s">
        <ns0:v>43</ns0:v>
      </ns0:c>
    </ns0:row>
    <ns0:row r="14" spans="2:7" ht="18.0" customHeight="true">
      <ns0:c r="B14" s="32" t="s">
        <ns0:v>63</ns0:v>
      </ns0:c>
      <ns0:c r="C14" s="22">
        <ns0:v>170</ns0:v>
      </ns0:c>
      <ns0:c r="D14" s="22">
        <ns0:v>197</ns0:v>
      </ns0:c>
      <ns0:c r="E14" s="22">
        <ns0:v>190</ns0:v>
      </ns0:c>
      <ns0:c r="F14" s="22">
        <ns0:v>285</ns0:v>
      </ns0:c>
      <ns0:c r="G14" s="22">
        <ns0:v>243</ns0:v>
      </ns0:c>
    </ns0:row>
    <ns0:row r="15" spans="2:7" ht="18.0" customHeight="true">
      <ns0:c r="B15" s="32" t="s">
        <ns0:v>64</ns0:v>
      </ns0:c>
      <ns0:c r="C15" s="22">
        <ns0:v>3410</ns0:v>
      </ns0:c>
      <ns0:c r="D15" s="22">
        <ns0:v>3298</ns0:v>
      </ns0:c>
      <ns0:c r="E15" s="22">
        <ns0:v>3527</ns0:v>
      </ns0:c>
      <ns0:c r="F15" s="22">
        <ns0:v>3243</ns0:v>
      </ns0:c>
      <ns0:c r="G15" s="22">
        <ns0:v>2013</ns0:v>
      </ns0:c>
    </ns0:row>
    <ns0:row r="16" spans="2:7" ht="18.0" customHeight="true">
      <ns0:c r="B16" s="46" t="s">
        <ns0:v>86</ns0:v>
      </ns0:c>
      <ns0:c r="C16" s="23">
        <ns0:v>3768</ns0:v>
      </ns0:c>
      <ns0:c r="D16" s="23">
        <ns0:v>3648</ns0:v>
      </ns0:c>
      <ns0:c r="E16" s="23">
        <ns0:v>3890</ns0:v>
      </ns0:c>
      <ns0:c r="F16" s="23">
        <ns0:v>3827</ns0:v>
      </ns0:c>
      <ns0:c r="G16" s="23">
        <ns0:v>3343</ns0:v>
      </ns0:c>
    </ns0:row>
    <ns0:row r="17" spans="2:7" ht="18.0" customHeight="true">
      <ns0:c r="B17" s="18"/>
      <ns0:c r="D17" s="24"/>
      <ns0:c r="E17" s="24"/>
      <ns0:c r="F17" s="17"/>
    </ns0:row>
    <ns0:row r="18" spans="2:7" ht="18.0" customHeight="true">
      <ns0:c r="B18" s="18" t="s">
        <ns0:v>31</ns0:v>
      </ns0:c>
      <ns0:c r="D18" s="37"/>
      <ns0:c r="E18" s="37"/>
      <ns0:c r="F18" s="17"/>
    </ns0:row>
    <ns0:row r="19" spans="2:7">
      <ns0:c r="D19" s="37"/>
      <ns0:c r="E19" s="37"/>
      <ns0:c r="F19" s="17"/>
    </ns0:row>
    <ns0:row r="20" spans="2:7">
      <ns0:c r="B20" s="18"/>
      <ns0:c r="D20" s="37"/>
      <ns0:c r="E20" s="37"/>
      <ns0:c r="F20" s="17"/>
    </ns0:row>
    <ns0:row r="21" spans="2:7">
      <ns0:c r="B21" s="18"/>
    </ns0:row>
    <ns0:row r="22" spans="2:7">
      <ns0:c r="B22" s="7"/>
    </ns0:row>
    <ns0:row r="23" spans="2:7">
      <ns0:c r="B23" s="9"/>
    </ns0:row>
    <ns0:row r="24" spans="2:7">
      <ns0:c r="B24" s="7"/>
    </ns0:row>
    <ns0:row r="25" spans="2:7">
      <ns0:c r="B25" s="7"/>
      <ns0:c r="D25" s="30"/>
      <ns0:c r="E25" s="30"/>
      <ns0:c r="F25" s="30"/>
      <ns0:c r="G25" s="30"/>
    </ns0:row>
    <ns0:row r="26" spans="2:7">
      <ns0:c r="B26" s="7"/>
    </ns0:row>
    <ns0:row r="27" spans="2:7">
      <ns0:c r="B27" s="7"/>
      <ns0:c r="D27" s="30"/>
      <ns0:c r="E27" s="30"/>
      <ns0:c r="F27" s="30"/>
      <ns0:c r="G27" s="30"/>
    </ns0:row>
    <ns0:row r="28" spans="2:7">
      <ns0:c r="B28" s="7"/>
    </ns0:row>
    <ns0:row r="29" spans="2:7">
      <ns0:c r="B29" s="7"/>
    </ns0:row>
    <ns0:row r="30" spans="2:7">
      <ns0:c r="B30" s="7"/>
    </ns0:row>
    <ns0:row r="31" spans="2:7">
      <ns0:c r="B31" s="7"/>
    </ns0:row>
    <ns0:row r="32" spans="2:7">
      <ns0:c r="B32" s="7"/>
    </ns0:row>
    <ns0:row r="33" spans="2:2">
      <ns0:c r="B33" s="7"/>
    </ns0:row>
    <ns0:row r="34" spans="2:2">
      <ns0:c r="B34" s="7"/>
    </ns0:row>
    <ns0:row r="35" spans="2:2">
      <ns0:c r="B35" s="7"/>
    </ns0:row>
    <ns0:row r="36" spans="2:2">
      <ns0:c r="B36" s="7"/>
    </ns0:row>
    <ns0:row r="37" spans="2:2">
      <ns0:c r="B37" s="7"/>
    </ns0:row>
    <ns0:row r="38" spans="2:2">
      <ns0:c r="B38" s="7"/>
    </ns0:row>
    <ns0:row r="39" spans="2:2">
      <ns0:c r="B39" s="7"/>
    </ns0:row>
    <ns0:row r="40" spans="2:2">
      <ns0:c r="B40" s="7"/>
    </ns0:row>
    <ns0:row r="41" spans="2:2">
      <ns0:c r="B41" s="7"/>
    </ns0:row>
    <ns0:row r="42" spans="2:2">
      <ns0:c r="B42" s="7"/>
    </ns0:row>
    <ns0:row r="43" spans="2:2">
      <ns0:c r="B43" s="7"/>
    </ns0:row>
    <ns0:row r="44" spans="2:2">
      <ns0:c r="B44" s="7"/>
    </ns0:row>
    <ns0:row r="45" spans="2:2">
      <ns0:c r="B45" s="7"/>
    </ns0:row>
    <ns0:row r="46" spans="2:2">
      <ns0:c r="B46" s="7"/>
    </ns0:row>
    <ns0:row r="47" spans="2:2">
      <ns0:c r="B47" s="7"/>
    </ns0:row>
    <ns0:row r="48" spans="2:2">
      <ns0:c r="B48" s="7"/>
    </ns0:row>
    <ns0:row r="49" spans="2:2">
      <ns0:c r="B49" s="7"/>
    </ns0:row>
    <ns0:row r="50" spans="2:2">
      <ns0:c r="B50" s="7"/>
    </ns0:row>
    <ns0:row r="51" spans="2:2">
      <ns0:c r="B51" s="7"/>
    </ns0:row>
    <ns0:row r="52" spans="2:2">
      <ns0:c r="B52" s="7"/>
    </ns0:row>
    <ns0:row r="53" spans="2:2">
      <ns0:c r="B53" s="7"/>
    </ns0:row>
    <ns0:row r="54" spans="2:2">
      <ns0:c r="B54" s="7"/>
    </ns0:row>
    <ns0:row r="55" spans="2:2">
      <ns0:c r="B55" s="7"/>
    </ns0:row>
    <ns0:row r="56" spans="2:2">
      <ns0:c r="B56" s="7"/>
    </ns0:row>
    <ns0:row r="57" spans="2:2">
      <ns0:c r="B57" s="7"/>
    </ns0:row>
    <ns0:row r="58" spans="2:2">
      <ns0:c r="B58" s="7"/>
    </ns0:row>
    <ns0:row r="59" spans="2:2">
      <ns0:c r="B59" s="7"/>
    </ns0:row>
    <ns0:row r="60" spans="2:2">
      <ns0:c r="B60" s="7"/>
    </ns0:row>
    <ns0:row r="61" spans="2:2">
      <ns0:c r="B61" s="7"/>
    </ns0:row>
    <ns0:row r="62" spans="2:2">
      <ns0:c r="B62" s="7"/>
    </ns0:row>
    <ns0:row r="63" spans="2:2">
      <ns0:c r="B63" s="7"/>
    </ns0:row>
    <ns0:row r="64" spans="2:2">
      <ns0:c r="B64" s="7"/>
    </ns0:row>
    <ns0:row r="65" spans="2:2">
      <ns0:c r="B65" s="7"/>
    </ns0:row>
    <ns0:row r="66" spans="2:2">
      <ns0:c r="B66" s="7"/>
    </ns0:row>
    <ns0:row r="67" spans="2:2">
      <ns0:c r="B67" s="7"/>
    </ns0:row>
    <ns0:row r="68" spans="2:2">
      <ns0:c r="B68" s="7"/>
    </ns0:row>
    <ns0:row r="69" spans="2:2">
      <ns0:c r="B69" s="7"/>
    </ns0:row>
    <ns0:row r="70" spans="2:2">
      <ns0:c r="B70" s="7"/>
    </ns0:row>
    <ns0:row r="71" spans="2:2">
      <ns0:c r="B71" s="7"/>
    </ns0:row>
    <ns0:row r="72" spans="2:2">
      <ns0:c r="B72" s="7"/>
    </ns0:row>
    <ns0:row r="73" spans="2:2">
      <ns0:c r="B73" s="7"/>
    </ns0:row>
    <ns0:row r="74" spans="2:2">
      <ns0:c r="B74" s="7"/>
    </ns0:row>
    <ns0:row r="75" spans="2:2">
      <ns0:c r="B75" s="7"/>
    </ns0:row>
    <ns0:row r="76" spans="2:2">
      <ns0:c r="B76" s="7"/>
    </ns0:row>
    <ns0:row r="77" spans="2:2">
      <ns0:c r="B77" s="7"/>
    </ns0:row>
    <ns0:row r="78" spans="2:2">
      <ns0:c r="B78" s="7"/>
    </ns0:row>
    <ns0:row r="79" spans="2:2">
      <ns0:c r="B79" s="7"/>
    </ns0:row>
    <ns0:row r="80" spans="2:2">
      <ns0:c r="B80" s="7"/>
    </ns0:row>
    <ns0:row r="81" spans="2:2">
      <ns0:c r="B81" s="7"/>
    </ns0:row>
    <ns0:row r="82" spans="2:2">
      <ns0:c r="B82" s="7"/>
    </ns0:row>
    <ns0:row r="83" spans="2:2">
      <ns0:c r="B83" s="7"/>
    </ns0:row>
    <ns0:row r="84" spans="2:2">
      <ns0:c r="B84" s="7"/>
    </ns0:row>
    <ns0:row r="85" spans="2:2">
      <ns0:c r="B85" s="7"/>
    </ns0:row>
    <ns0:row r="86" spans="2:2">
      <ns0:c r="B86" s="7"/>
    </ns0:row>
    <ns0:row r="87" spans="2:2">
      <ns0:c r="B87" s="7"/>
    </ns0:row>
    <ns0:row r="88" spans="2:2">
      <ns0:c r="B88" s="7"/>
    </ns0:row>
    <ns0:row r="89" spans="2:2">
      <ns0:c r="B89" s="7"/>
    </ns0:row>
    <ns0:row r="90" spans="2:2">
      <ns0:c r="B90" s="7"/>
    </ns0:row>
    <ns0:row r="91" spans="2:2">
      <ns0:c r="B91" s="7"/>
    </ns0:row>
    <ns0:row r="92" spans="2:2">
      <ns0:c r="B92" s="7"/>
    </ns0:row>
    <ns0:row r="93" spans="2:2">
      <ns0:c r="B93" s="7"/>
    </ns0:row>
    <ns0:row r="94" spans="2:2">
      <ns0:c r="B94" s="7"/>
    </ns0:row>
    <ns0:row r="95" spans="2:2">
      <ns0:c r="B95" s="7"/>
    </ns0:row>
    <ns0:row r="96" spans="2:2">
      <ns0:c r="B96" s="7"/>
    </ns0:row>
    <ns0:row r="97" spans="2:2">
      <ns0:c r="B97" s="7"/>
    </ns0:row>
    <ns0:row r="98" spans="2:2">
      <ns0:c r="B98" s="7"/>
    </ns0:row>
    <ns0:row r="99" spans="2:2">
      <ns0:c r="B99" s="7"/>
    </ns0:row>
    <ns0:row r="100" spans="2:2">
      <ns0:c r="B100" s="7"/>
    </ns0:row>
    <ns0:row r="101" spans="2:2">
      <ns0:c r="B101" s="7"/>
    </ns0:row>
    <ns0:row r="102" spans="2:2">
      <ns0:c r="B102" s="7"/>
    </ns0:row>
    <ns0:row r="103" spans="2:2">
      <ns0:c r="B103" s="7"/>
    </ns0:row>
    <ns0:row r="104" spans="2:2">
      <ns0:c r="B104" s="7"/>
    </ns0:row>
    <ns0:row r="105" spans="2:2">
      <ns0:c r="B105" s="7"/>
    </ns0:row>
    <ns0:row r="106" spans="2:2">
      <ns0:c r="B106" s="7"/>
    </ns0:row>
    <ns0:row r="107" spans="2:2">
      <ns0:c r="B107" s="7"/>
    </ns0:row>
    <ns0:row r="108" spans="2:2">
      <ns0:c r="B108" s="7"/>
    </ns0:row>
    <ns0:row r="109" spans="2:2">
      <ns0:c r="B109" s="7"/>
    </ns0:row>
    <ns0:row r="110" spans="2:2">
      <ns0:c r="B110" s="7"/>
    </ns0:row>
    <ns0:row r="111" spans="2:2">
      <ns0:c r="B111" s="7"/>
    </ns0:row>
    <ns0:row r="112" spans="2:2">
      <ns0:c r="B112" s="7"/>
    </ns0:row>
    <ns0:row r="113" spans="2:2">
      <ns0:c r="B113" s="7"/>
    </ns0:row>
    <ns0:row r="114" spans="2:2">
      <ns0:c r="B114" s="7"/>
    </ns0:row>
    <ns0:row r="115" spans="2:2">
      <ns0:c r="B115" s="7"/>
    </ns0:row>
    <ns0:row r="116" spans="2:2">
      <ns0:c r="B116" s="7"/>
    </ns0:row>
    <ns0:row r="117" spans="2:2">
      <ns0:c r="B117" s="7"/>
    </ns0:row>
    <ns0:row r="118" spans="2:2">
      <ns0:c r="B118" s="7"/>
    </ns0:row>
    <ns0:row r="119" spans="2:2">
      <ns0:c r="B119" s="7"/>
    </ns0:row>
    <ns0:row r="120" spans="2:2">
      <ns0:c r="B120" s="7"/>
    </ns0:row>
    <ns0:row r="121" spans="2:2">
      <ns0:c r="B121" s="7"/>
    </ns0:row>
    <ns0:row r="122" spans="2:2">
      <ns0:c r="B122" s="7"/>
    </ns0:row>
    <ns0:row r="123" spans="2:2">
      <ns0:c r="B123" s="7"/>
    </ns0:row>
    <ns0:row r="124" spans="2:2">
      <ns0:c r="B124" s="7"/>
    </ns0:row>
    <ns0:row r="125" spans="2:2">
      <ns0:c r="B125" s="7"/>
    </ns0:row>
    <ns0:row r="126" spans="2:2">
      <ns0:c r="B126" s="7"/>
    </ns0:row>
    <ns0:row r="127" spans="2:2">
      <ns0:c r="B127" s="7"/>
    </ns0:row>
    <ns0:row r="128" spans="2:2">
      <ns0:c r="B128" s="7"/>
    </ns0:row>
    <ns0:row r="129" spans="2:2">
      <ns0:c r="B129" s="7"/>
    </ns0:row>
    <ns0:row r="130" spans="2:2">
      <ns0:c r="B130" s="7"/>
    </ns0:row>
    <ns0:row r="131" spans="2:2">
      <ns0:c r="B131" s="7"/>
    </ns0:row>
    <ns0:row r="132" spans="2:2">
      <ns0:c r="B132" s="7"/>
    </ns0:row>
    <ns0:row r="133" spans="2:2">
      <ns0:c r="B133" s="7"/>
    </ns0:row>
    <ns0:row r="134" spans="2:2">
      <ns0:c r="B134" s="7"/>
    </ns0:row>
    <ns0:row r="135" spans="2:2">
      <ns0:c r="B135" s="7"/>
    </ns0:row>
    <ns0:row r="136" spans="2:2">
      <ns0:c r="B136" s="7"/>
    </ns0:row>
    <ns0:row r="137" spans="2:2">
      <ns0:c r="B137" s="7"/>
    </ns0:row>
    <ns0:row r="138" spans="2:2">
      <ns0:c r="B138" s="7"/>
    </ns0:row>
    <ns0:row r="139" spans="2:2">
      <ns0:c r="B139" s="7"/>
    </ns0:row>
    <ns0:row r="140" spans="2:2">
      <ns0:c r="B140" s="7"/>
    </ns0:row>
    <ns0:row r="141" spans="2:2">
      <ns0:c r="B141" s="7"/>
    </ns0:row>
    <ns0:row r="142" spans="2:2">
      <ns0:c r="B142" s="7"/>
    </ns0:row>
    <ns0:row r="143" spans="2:2">
      <ns0:c r="B143" s="7"/>
    </ns0:row>
    <ns0:row r="144" spans="2:2">
      <ns0:c r="B144" s="7"/>
    </ns0:row>
    <ns0:row r="145" spans="2:2">
      <ns0:c r="B145" s="7"/>
    </ns0:row>
    <ns0:row r="146" spans="2:2">
      <ns0:c r="B146" s="7"/>
    </ns0:row>
    <ns0:row r="147" spans="2:2">
      <ns0:c r="B147" s="7"/>
    </ns0:row>
    <ns0:row r="148" spans="2:2">
      <ns0:c r="B148" s="7"/>
    </ns0:row>
    <ns0:row r="149" spans="2:2">
      <ns0:c r="B149" s="7"/>
    </ns0:row>
    <ns0:row r="150" spans="2:2">
      <ns0:c r="B150" s="7"/>
    </ns0:row>
    <ns0:row r="151" spans="2:2">
      <ns0:c r="B151" s="7"/>
    </ns0:row>
    <ns0:row r="152" spans="2:2">
      <ns0:c r="B152" s="7"/>
    </ns0:row>
    <ns0:row r="153" spans="2:2">
      <ns0:c r="B153" s="7"/>
    </ns0:row>
    <ns0:row r="154" spans="2:2">
      <ns0:c r="B154" s="7"/>
    </ns0:row>
    <ns0:row r="155" spans="2:2">
      <ns0:c r="B155" s="7"/>
    </ns0:row>
    <ns0:row r="156" spans="2:2">
      <ns0:c r="B156" s="7"/>
    </ns0:row>
    <ns0:row r="157" spans="2:2">
      <ns0:c r="B157" s="7"/>
    </ns0:row>
    <ns0:row r="158" spans="2:2">
      <ns0:c r="B158" s="7"/>
    </ns0:row>
    <ns0:row r="159" spans="2:2">
      <ns0:c r="B159" s="7"/>
    </ns0:row>
    <ns0:row r="160" spans="2:2">
      <ns0:c r="B160" s="7"/>
    </ns0:row>
    <ns0:row r="161" spans="2:2">
      <ns0:c r="B161" s="7"/>
    </ns0:row>
    <ns0:row r="162" spans="2:2">
      <ns0:c r="B162" s="7"/>
    </ns0:row>
    <ns0:row r="163" spans="2:2">
      <ns0:c r="B163" s="7"/>
    </ns0:row>
    <ns0:row r="164" spans="2:2">
      <ns0:c r="B164" s="7"/>
    </ns0:row>
    <ns0:row r="165" spans="2:2">
      <ns0:c r="B165" s="7"/>
    </ns0:row>
    <ns0:row r="166" spans="2:2">
      <ns0:c r="B166" s="7"/>
    </ns0:row>
    <ns0:row r="167" spans="2:2">
      <ns0:c r="B167" s="7"/>
    </ns0:row>
    <ns0:row r="168" spans="2:2">
      <ns0:c r="B168" s="7"/>
    </ns0:row>
    <ns0:row r="169" spans="2:2">
      <ns0:c r="B169" s="7"/>
    </ns0:row>
    <ns0:row r="170" spans="2:2">
      <ns0:c r="B170" s="7"/>
    </ns0:row>
    <ns0:row r="171" spans="2:2">
      <ns0:c r="B171" s="7"/>
    </ns0:row>
    <ns0:row r="172" spans="2:2">
      <ns0:c r="B172" s="7"/>
    </ns0:row>
    <ns0:row r="173" spans="2:2">
      <ns0:c r="B173" s="7"/>
    </ns0:row>
    <ns0:row r="174" spans="2:2">
      <ns0:c r="B174" s="7"/>
    </ns0:row>
    <ns0:row r="175" spans="2:2">
      <ns0:c r="B175" s="7"/>
    </ns0:row>
    <ns0:row r="176" spans="2:2">
      <ns0:c r="B176" s="7"/>
    </ns0:row>
    <ns0:row r="177" spans="2:2">
      <ns0:c r="B177" s="7"/>
    </ns0:row>
    <ns0:row r="178" spans="2:2">
      <ns0:c r="B178" s="7"/>
    </ns0:row>
    <ns0:row r="179" spans="2:2">
      <ns0:c r="B179" s="7"/>
    </ns0:row>
    <ns0:row r="180" spans="2:2">
      <ns0:c r="B180" s="7"/>
    </ns0:row>
    <ns0:row r="181" spans="2:2">
      <ns0:c r="B181" s="7"/>
    </ns0:row>
    <ns0:row r="182" spans="2:2">
      <ns0:c r="B182" s="7"/>
    </ns0:row>
    <ns0:row r="183" spans="2:2">
      <ns0:c r="B183" s="7"/>
    </ns0:row>
    <ns0:row r="184" spans="2:2">
      <ns0:c r="B184" s="7"/>
    </ns0:row>
    <ns0:row r="185" spans="2:2">
      <ns0:c r="B185" s="7"/>
    </ns0:row>
    <ns0:row r="186" spans="2:2">
      <ns0:c r="B186" s="7"/>
    </ns0:row>
    <ns0:row r="187" spans="2:2">
      <ns0:c r="B187" s="7"/>
    </ns0:row>
    <ns0:row r="188" spans="2:2">
      <ns0:c r="B188" s="7"/>
    </ns0:row>
    <ns0:row r="189" spans="2:2">
      <ns0:c r="B189" s="7"/>
    </ns0:row>
    <ns0:row r="190" spans="2:2">
      <ns0:c r="B190" s="7"/>
    </ns0:row>
    <ns0:row r="191" spans="2:2">
      <ns0:c r="B191" s="7"/>
    </ns0:row>
    <ns0:row r="192" spans="2:2">
      <ns0:c r="B192" s="7"/>
    </ns0:row>
    <ns0:row r="193" spans="2:2">
      <ns0:c r="B193" s="7"/>
    </ns0:row>
    <ns0:row r="194" spans="2:2">
      <ns0:c r="B194" s="7"/>
    </ns0:row>
    <ns0:row r="195" spans="2:2">
      <ns0:c r="B195" s="7"/>
    </ns0:row>
    <ns0:row r="196" spans="2:2">
      <ns0:c r="B196" s="7"/>
    </ns0:row>
    <ns0:row r="197" spans="2:2">
      <ns0:c r="B197" s="7"/>
    </ns0:row>
    <ns0:row r="198" spans="2:2">
      <ns0:c r="B198" s="7"/>
    </ns0:row>
    <ns0:row r="199" spans="2:2">
      <ns0:c r="B199" s="7"/>
    </ns0:row>
    <ns0:row r="200" spans="2:2">
      <ns0:c r="B200" s="7"/>
    </ns0:row>
    <ns0:row r="201" spans="2:2">
      <ns0:c r="B201" s="7"/>
    </ns0:row>
    <ns0:row r="202" spans="2:2">
      <ns0:c r="B202" s="7"/>
    </ns0:row>
    <ns0:row r="203" spans="2:2">
      <ns0:c r="B203" s="7"/>
    </ns0:row>
    <ns0:row r="204" spans="2:2">
      <ns0:c r="B204" s="7"/>
    </ns0:row>
    <ns0:row r="205" spans="2:2">
      <ns0:c r="B205" s="7"/>
    </ns0:row>
    <ns0:row r="206" spans="2:2">
      <ns0:c r="B206" s="7"/>
    </ns0:row>
    <ns0:row r="207" spans="2:2">
      <ns0:c r="B207" s="7"/>
    </ns0:row>
    <ns0:row r="208" spans="2:2">
      <ns0:c r="B208" s="7"/>
    </ns0:row>
    <ns0:row r="209" spans="2:2">
      <ns0:c r="B209" s="7"/>
    </ns0:row>
    <ns0:row r="210" spans="2:2">
      <ns0:c r="B210" s="7"/>
    </ns0:row>
    <ns0:row r="211" spans="2:2">
      <ns0:c r="B211" s="7"/>
    </ns0:row>
    <ns0:row r="212" spans="2:2">
      <ns0:c r="B212" s="7"/>
    </ns0:row>
    <ns0:row r="213" spans="2:2">
      <ns0:c r="B213" s="7"/>
    </ns0:row>
    <ns0:row r="214" spans="2:2">
      <ns0:c r="B214" s="7"/>
    </ns0:row>
    <ns0:row r="215" spans="2:2">
      <ns0:c r="B215" s="7"/>
    </ns0:row>
    <ns0:row r="216" spans="2:2">
      <ns0:c r="B216" s="7"/>
    </ns0:row>
    <ns0:row r="217" spans="2:2">
      <ns0:c r="B217" s="7"/>
    </ns0:row>
    <ns0:row r="218" spans="2:2">
      <ns0:c r="B218" s="7"/>
    </ns0:row>
    <ns0:row r="219" spans="2:2">
      <ns0:c r="B219" s="7"/>
    </ns0:row>
    <ns0:row r="220" spans="2:2">
      <ns0:c r="B220" s="7"/>
    </ns0:row>
    <ns0:row r="221" spans="2:2">
      <ns0:c r="B221" s="7"/>
    </ns0:row>
    <ns0:row r="222" spans="2:2">
      <ns0:c r="B222" s="7"/>
    </ns0:row>
    <ns0:row r="223" spans="2:2">
      <ns0:c r="B223" s="7"/>
    </ns0:row>
    <ns0:row r="224" spans="2:2">
      <ns0:c r="B224" s="7"/>
    </ns0:row>
    <ns0:row r="225" spans="2:2">
      <ns0:c r="B225" s="7"/>
    </ns0:row>
    <ns0:row r="226" spans="2:2">
      <ns0:c r="B226" s="7"/>
    </ns0:row>
    <ns0:row r="227" spans="2:2">
      <ns0:c r="B227" s="7"/>
    </ns0:row>
    <ns0:row r="228" spans="2:2">
      <ns0:c r="B228" s="7"/>
    </ns0:row>
    <ns0:row r="229" spans="2:2">
      <ns0:c r="B229" s="7"/>
    </ns0:row>
    <ns0:row r="230" spans="2:2">
      <ns0:c r="B230" s="7"/>
    </ns0:row>
    <ns0:row r="231" spans="2:2">
      <ns0:c r="B231" s="7"/>
    </ns0:row>
    <ns0:row r="232" spans="2:2">
      <ns0:c r="B232" s="7"/>
    </ns0:row>
    <ns0:row r="233" spans="2:2">
      <ns0:c r="B233" s="7"/>
    </ns0:row>
    <ns0:row r="234" spans="2:2">
      <ns0:c r="B234" s="7"/>
    </ns0:row>
    <ns0:row r="235" spans="2:2">
      <ns0:c r="B235" s="7"/>
    </ns0:row>
    <ns0:row r="236" spans="2:2">
      <ns0:c r="B236" s="7"/>
    </ns0:row>
    <ns0:row r="237" spans="2:2">
      <ns0:c r="B237" s="7"/>
    </ns0:row>
    <ns0:row r="238" spans="2:2">
      <ns0:c r="B238" s="7"/>
    </ns0:row>
    <ns0:row r="239" spans="2:2">
      <ns0:c r="B239" s="7"/>
    </ns0:row>
    <ns0:row r="240" spans="2:2">
      <ns0:c r="B240" s="7"/>
    </ns0:row>
    <ns0:row r="241" spans="2:2">
      <ns0:c r="B241" s="7"/>
    </ns0:row>
    <ns0:row r="242" spans="2:2">
      <ns0:c r="B242" s="7"/>
    </ns0:row>
    <ns0:row r="243" spans="2:2">
      <ns0:c r="B243" s="7"/>
    </ns0:row>
    <ns0:row r="244" spans="2:2">
      <ns0:c r="B244" s="7"/>
    </ns0:row>
    <ns0:row r="245" spans="2:2">
      <ns0:c r="B245" s="7"/>
    </ns0:row>
    <ns0:row r="246" spans="2:2">
      <ns0:c r="B246" s="7"/>
    </ns0:row>
    <ns0:row r="247" spans="2:2">
      <ns0:c r="B247" s="7"/>
    </ns0:row>
    <ns0:row r="248" spans="2:2">
      <ns0:c r="B248" s="7"/>
    </ns0:row>
    <ns0:row r="249" spans="2:2">
      <ns0:c r="B249" s="7"/>
    </ns0:row>
    <ns0:row r="250" spans="2:2">
      <ns0:c r="B250" s="7"/>
    </ns0:row>
    <ns0:row r="251" spans="2:2">
      <ns0:c r="B251" s="7"/>
    </ns0:row>
    <ns0:row r="252" spans="2:2">
      <ns0:c r="B252" s="7"/>
    </ns0:row>
    <ns0:row r="253" spans="2:2">
      <ns0:c r="B253" s="7"/>
    </ns0:row>
    <ns0:row r="254" spans="2:2">
      <ns0:c r="B254" s="7"/>
    </ns0:row>
    <ns0:row r="255" spans="2:2">
      <ns0:c r="B255" s="7"/>
    </ns0:row>
    <ns0:row r="256" spans="2:2">
      <ns0:c r="B256" s="7"/>
    </ns0:row>
    <ns0:row r="257" spans="2:2">
      <ns0:c r="B257" s="7"/>
    </ns0:row>
    <ns0:row r="258" spans="2:2">
      <ns0:c r="B258" s="7"/>
    </ns0:row>
    <ns0:row r="259" spans="2:2">
      <ns0:c r="B259" s="7"/>
    </ns0:row>
    <ns0:row r="260" spans="2:2">
      <ns0:c r="B260" s="7"/>
    </ns0:row>
    <ns0:row r="261" spans="2:2">
      <ns0:c r="B261" s="7"/>
    </ns0:row>
    <ns0:row r="262" spans="2:2">
      <ns0:c r="B262" s="7"/>
    </ns0:row>
    <ns0:row r="263" spans="2:2">
      <ns0:c r="B263" s="8"/>
    </ns0:row>
    <ns0:row r="264" spans="2:2">
      <ns0:c r="B264" s="7"/>
    </ns0:row>
    <ns0:row r="265" spans="2:2">
      <ns0:c r="B265" s="7"/>
    </ns0:row>
    <ns0:row r="266" spans="2:2">
      <ns0:c r="B266" s="7"/>
    </ns0:row>
    <ns0:row r="267" spans="2:2">
      <ns0:c r="B267" s="7"/>
    </ns0:row>
    <ns0:row r="268" spans="2:2">
      <ns0:c r="B268" s="7"/>
    </ns0:row>
    <ns0:row r="269" spans="2:2">
      <ns0:c r="B269" s="7"/>
    </ns0:row>
    <ns0:row r="270" spans="2:2">
      <ns0:c r="B270" s="7"/>
    </ns0:row>
    <ns0:row r="271" spans="2:2">
      <ns0:c r="B271" s="7"/>
    </ns0:row>
    <ns0:row r="272" spans="2:2">
      <ns0:c r="B272" s="7"/>
    </ns0:row>
    <ns0:row r="273" spans="2:2">
      <ns0:c r="B273" s="7"/>
    </ns0:row>
    <ns0:row r="274" spans="2:2">
      <ns0:c r="B274" s="7"/>
    </ns0:row>
    <ns0:row r="275" spans="2:2">
      <ns0:c r="B275" s="7"/>
    </ns0:row>
    <ns0:row r="276" spans="2:2">
      <ns0:c r="B276" s="7"/>
    </ns0:row>
    <ns0:row r="277" spans="2:2">
      <ns0:c r="B277" s="7"/>
    </ns0:row>
    <ns0:row r="278" spans="2:2">
      <ns0:c r="B278" s="7"/>
    </ns0:row>
    <ns0:row r="279" spans="2:2">
      <ns0:c r="B279" s="7"/>
    </ns0:row>
    <ns0:row r="280" spans="2:2">
      <ns0:c r="B280" s="7"/>
    </ns0:row>
    <ns0:row r="281" spans="2:2">
      <ns0:c r="B281" s="7"/>
    </ns0:row>
    <ns0:row r="282" spans="2:2">
      <ns0:c r="B282" s="7"/>
    </ns0:row>
    <ns0:row r="283" spans="2:2">
      <ns0:c r="B283" s="7"/>
    </ns0:row>
    <ns0:row r="284" spans="2:2">
      <ns0:c r="B284" s="7"/>
    </ns0:row>
    <ns0:row r="285" spans="2:2">
      <ns0:c r="B285" s="7"/>
    </ns0:row>
    <ns0:row r="286" spans="2:2">
      <ns0:c r="B286" s="7"/>
    </ns0:row>
    <ns0:row r="287" spans="2:2">
      <ns0:c r="B287" s="7"/>
    </ns0:row>
    <ns0:row r="288" spans="2:2">
      <ns0:c r="B288" s="7"/>
    </ns0:row>
    <ns0:row r="289" spans="2:2">
      <ns0:c r="B289" s="7"/>
    </ns0:row>
    <ns0:row r="290" spans="2:2">
      <ns0:c r="B290" s="7"/>
    </ns0:row>
    <ns0:row r="291" spans="2:2">
      <ns0:c r="B291" s="7"/>
    </ns0:row>
    <ns0:row r="292" spans="2:2">
      <ns0:c r="B292" s="7"/>
    </ns0:row>
    <ns0:row r="293" spans="2:2">
      <ns0:c r="B293" s="8"/>
    </ns0:row>
    <ns0:row r="294" spans="2:2">
      <ns0:c r="B294" s="8"/>
    </ns0:row>
    <ns0:row r="295" spans="2:2">
      <ns0:c r="B295" s="7"/>
    </ns0:row>
    <ns0:row r="296" spans="2:2">
      <ns0:c r="B296" s="7"/>
    </ns0:row>
    <ns0:row r="297" spans="2:2">
      <ns0:c r="B297" s="7"/>
    </ns0:row>
    <ns0:row r="298" spans="2:2">
      <ns0:c r="B298" s="7"/>
    </ns0:row>
    <ns0:row r="299" spans="2:2">
      <ns0:c r="B299" s="7"/>
    </ns0:row>
    <ns0:row r="300" spans="2:2">
      <ns0:c r="B300" s="7"/>
    </ns0:row>
    <ns0:row r="301" spans="2:2">
      <ns0:c r="B301" s="7"/>
    </ns0:row>
    <ns0:row r="302" spans="2:2">
      <ns0:c r="B302" s="7"/>
    </ns0:row>
    <ns0:row r="303" spans="2:2">
      <ns0:c r="B303" s="7"/>
    </ns0:row>
    <ns0:row r="304" spans="2:2">
      <ns0:c r="B304" s="7"/>
    </ns0:row>
    <ns0:row r="305" spans="2:2">
      <ns0:c r="B305" s="8"/>
    </ns0:row>
    <ns0:row r="306" spans="2:2">
      <ns0:c r="B306" s="8"/>
    </ns0:row>
    <ns0:row r="307" spans="2:2">
      <ns0:c r="B307" s="7"/>
    </ns0:row>
    <ns0:row r="308" spans="2:2">
      <ns0:c r="B308" s="7"/>
    </ns0:row>
    <ns0:row r="309" spans="2:2">
      <ns0:c r="B309" s="7"/>
    </ns0:row>
    <ns0:row r="310" spans="2:2">
      <ns0:c r="B310" s="7"/>
    </ns0:row>
    <ns0:row r="311" spans="2:2">
      <ns0:c r="B311" s="7"/>
    </ns0:row>
    <ns0:row r="312" spans="2:2">
      <ns0:c r="B312" s="7"/>
    </ns0:row>
    <ns0:row r="313" spans="2:2">
      <ns0:c r="B313" s="7"/>
    </ns0:row>
    <ns0:row r="314" spans="2:2">
      <ns0:c r="B314" s="7"/>
    </ns0:row>
    <ns0:row r="315" spans="2:2">
      <ns0:c r="B315" s="7"/>
    </ns0:row>
    <ns0:row r="316" spans="2:2">
      <ns0:c r="B316" s="7"/>
    </ns0:row>
    <ns0:row r="317" spans="2:2">
      <ns0:c r="B317" s="7"/>
    </ns0:row>
    <ns0:row r="318" spans="2:2">
      <ns0:c r="B318" s="7"/>
    </ns0:row>
    <ns0:row r="319" spans="2:2">
      <ns0:c r="B319" s="7"/>
    </ns0:row>
    <ns0:row r="320" spans="2:2">
      <ns0:c r="B320" s="7"/>
    </ns0:row>
    <ns0:row r="321" spans="2:2">
      <ns0:c r="B321" s="7"/>
    </ns0:row>
    <ns0:row r="322" spans="2:2">
      <ns0:c r="B322" s="7"/>
    </ns0:row>
    <ns0:row r="323" spans="2:2">
      <ns0:c r="B323" s="7"/>
    </ns0:row>
    <ns0:row r="324" spans="2:2">
      <ns0:c r="B324" s="7"/>
    </ns0:row>
    <ns0:row r="325" spans="2:2">
      <ns0:c r="B325" s="7"/>
    </ns0:row>
    <ns0:row r="326" spans="2:2">
      <ns0:c r="B326" s="7"/>
    </ns0:row>
    <ns0:row r="327" spans="2:2">
      <ns0:c r="B327" s="7"/>
    </ns0:row>
    <ns0:row r="328" spans="2:2">
      <ns0:c r="B328" s="7"/>
    </ns0:row>
    <ns0:row r="329" spans="2:2">
      <ns0:c r="B329" s="7"/>
    </ns0:row>
    <ns0:row r="330" spans="2:2">
      <ns0:c r="B330" s="7"/>
    </ns0:row>
    <ns0:row r="331" spans="2:2">
      <ns0:c r="B331" s="7"/>
    </ns0:row>
    <ns0:row r="332" spans="2:2">
      <ns0:c r="B332" s="7"/>
    </ns0:row>
    <ns0:row r="333" spans="2:2">
      <ns0:c r="B333" s="7"/>
    </ns0:row>
    <ns0:row r="334" spans="2:2">
      <ns0:c r="B334" s="7"/>
    </ns0:row>
    <ns0:row r="335" spans="2:2">
      <ns0:c r="B335" s="7"/>
    </ns0:row>
    <ns0:row r="336" spans="2:2">
      <ns0:c r="B336" s="7"/>
    </ns0:row>
    <ns0:row r="337" spans="2:2">
      <ns0:c r="B337" s="7"/>
    </ns0:row>
    <ns0:row r="338" spans="2:2">
      <ns0:c r="B338" s="8"/>
    </ns0:row>
    <ns0:row r="339" spans="2:2">
      <ns0:c r="B339" s="7"/>
    </ns0:row>
    <ns0:row r="340" spans="2:2">
      <ns0:c r="B340" s="7"/>
    </ns0:row>
    <ns0:row r="341" spans="2:2">
      <ns0:c r="B341" s="7"/>
    </ns0:row>
    <ns0:row r="342" spans="2:2">
      <ns0:c r="B342" s="7"/>
    </ns0:row>
    <ns0:row r="343" spans="2:2">
      <ns0:c r="B343" s="7"/>
    </ns0:row>
    <ns0:row r="344" spans="2:2">
      <ns0:c r="B344" s="7"/>
    </ns0:row>
    <ns0:row r="345" spans="2:2">
      <ns0:c r="B345" s="7"/>
    </ns0:row>
    <ns0:row r="346" spans="2:2">
      <ns0:c r="B346" s="7"/>
    </ns0:row>
    <ns0:row r="347" spans="2:2">
      <ns0:c r="B347" s="7"/>
    </ns0:row>
    <ns0:row r="348" spans="2:2">
      <ns0:c r="B348" s="7"/>
    </ns0:row>
    <ns0:row r="349" spans="2:2">
      <ns0:c r="B349" s="7"/>
    </ns0:row>
    <ns0:row r="350" spans="2:2">
      <ns0:c r="B350" s="7"/>
    </ns0:row>
    <ns0:row r="351" spans="2:2">
      <ns0:c r="B351" s="7"/>
    </ns0:row>
    <ns0:row r="352" spans="2:2">
      <ns0:c r="B352" s="7"/>
    </ns0:row>
    <ns0:row r="353" spans="2:2">
      <ns0:c r="B353" s="7"/>
    </ns0:row>
    <ns0:row r="354" spans="2:2">
      <ns0:c r="B354" s="7"/>
    </ns0:row>
    <ns0:row r="355" spans="2:2">
      <ns0:c r="B355" s="7"/>
    </ns0:row>
    <ns0:row r="356" spans="2:2">
      <ns0:c r="B356" s="7"/>
    </ns0:row>
    <ns0:row r="357" spans="2:2">
      <ns0:c r="B357" s="7"/>
    </ns0:row>
    <ns0:row r="358" spans="2:2">
      <ns0:c r="B358" s="7"/>
    </ns0:row>
    <ns0:row r="359" spans="2:2">
      <ns0:c r="B359" s="7"/>
    </ns0:row>
    <ns0:row r="360" spans="2:2">
      <ns0:c r="B360" s="7"/>
    </ns0:row>
    <ns0:row r="361" spans="2:2">
      <ns0:c r="B361" s="7"/>
    </ns0:row>
    <ns0:row r="362" spans="2:2">
      <ns0:c r="B362" s="7"/>
    </ns0:row>
    <ns0:row r="363" spans="2:2">
      <ns0:c r="B363" s="7"/>
    </ns0:row>
    <ns0:row r="364" spans="2:2">
      <ns0:c r="B364" s="7"/>
    </ns0:row>
    <ns0:row r="365" spans="2:2">
      <ns0:c r="B365" s="7"/>
    </ns0:row>
    <ns0:row r="366" spans="2:2">
      <ns0:c r="B366" s="7"/>
    </ns0:row>
    <ns0:row r="367" spans="2:2">
      <ns0:c r="B367" s="7"/>
    </ns0:row>
    <ns0:row r="368" spans="2:2">
      <ns0:c r="B368" s="8"/>
    </ns0:row>
    <ns0:row r="369" spans="2:2">
      <ns0:c r="B369" s="7"/>
    </ns0:row>
    <ns0:row r="370" spans="2:2">
      <ns0:c r="B370" s="7"/>
    </ns0:row>
    <ns0:row r="371" spans="2:2">
      <ns0:c r="B371" s="8"/>
    </ns0:row>
    <ns0:row r="372" spans="2:2">
      <ns0:c r="B372" s="7"/>
    </ns0:row>
    <ns0:row r="373" spans="2:2">
      <ns0:c r="B373" s="7"/>
    </ns0:row>
    <ns0:row r="374" spans="2:2">
      <ns0:c r="B374" s="7"/>
    </ns0:row>
    <ns0:row r="375" spans="2:2">
      <ns0:c r="B375" s="7"/>
    </ns0:row>
    <ns0:row r="376" spans="2:2">
      <ns0:c r="B376" s="7"/>
    </ns0:row>
    <ns0:row r="377" spans="2:2">
      <ns0:c r="B377" s="7"/>
    </ns0:row>
    <ns0:row r="378" spans="2:2">
      <ns0:c r="B378" s="7"/>
    </ns0:row>
    <ns0:row r="379" spans="2:2">
      <ns0:c r="B379" s="7"/>
    </ns0:row>
    <ns0:row r="380" spans="2:2">
      <ns0:c r="B380" s="7"/>
    </ns0:row>
    <ns0:row r="381" spans="2:2">
      <ns0:c r="B381" s="7"/>
    </ns0:row>
    <ns0:row r="382" spans="2:2">
      <ns0:c r="B382" s="7"/>
    </ns0:row>
    <ns0:row r="383" spans="2:2">
      <ns0:c r="B383" s="7"/>
    </ns0:row>
    <ns0:row r="384" spans="2:2">
      <ns0:c r="B384" s="7"/>
    </ns0:row>
    <ns0:row r="385" spans="2:2">
      <ns0:c r="B385" s="7"/>
    </ns0:row>
    <ns0:row r="386" spans="2:2">
      <ns0:c r="B386" s="7"/>
    </ns0:row>
    <ns0:row r="387" spans="2:2">
      <ns0:c r="B387" s="7"/>
    </ns0:row>
    <ns0:row r="388" spans="2:2">
      <ns0:c r="B388" s="7"/>
    </ns0:row>
    <ns0:row r="389" spans="2:2">
      <ns0:c r="B389" s="7"/>
    </ns0:row>
    <ns0:row r="390" spans="2:2">
      <ns0:c r="B390" s="7"/>
    </ns0:row>
    <ns0:row r="391" spans="2:2">
      <ns0:c r="B391" s="7"/>
    </ns0:row>
    <ns0:row r="392" spans="2:2">
      <ns0:c r="B392" s="7"/>
    </ns0:row>
    <ns0:row r="393" spans="2:2">
      <ns0:c r="B393" s="7"/>
    </ns0:row>
    <ns0:row r="394" spans="2:2">
      <ns0:c r="B394" s="7"/>
    </ns0:row>
    <ns0:row r="395" spans="2:2">
      <ns0:c r="B395" s="7"/>
    </ns0:row>
    <ns0:row r="396" spans="2:2">
      <ns0:c r="B396" s="7"/>
    </ns0:row>
    <ns0:row r="397" spans="2:2">
      <ns0:c r="B397" s="7"/>
    </ns0:row>
    <ns0:row r="398" spans="2:2">
      <ns0:c r="B398" s="7"/>
    </ns0:row>
    <ns0:row r="399" spans="2:2">
      <ns0:c r="B399" s="7"/>
    </ns0:row>
    <ns0:row r="400" spans="2:2">
      <ns0:c r="B400" s="7"/>
    </ns0:row>
    <ns0:row r="401" spans="2:2">
      <ns0:c r="B401" s="7"/>
    </ns0:row>
    <ns0:row r="402" spans="2:2">
      <ns0:c r="B402" s="7"/>
    </ns0:row>
    <ns0:row r="403" spans="2:2">
      <ns0:c r="B403" s="7"/>
    </ns0:row>
    <ns0:row r="404" spans="2:2">
      <ns0:c r="B404" s="7"/>
    </ns0:row>
    <ns0:row r="405" spans="2:2">
      <ns0:c r="B405" s="7"/>
    </ns0:row>
    <ns0:row r="406" spans="2:2">
      <ns0:c r="B406" s="7"/>
    </ns0:row>
    <ns0:row r="407" spans="2:2">
      <ns0:c r="B407" s="7"/>
    </ns0:row>
    <ns0:row r="408" spans="2:2">
      <ns0:c r="B408" s="7"/>
    </ns0:row>
    <ns0:row r="409" spans="2:2">
      <ns0:c r="B409" s="7"/>
    </ns0:row>
    <ns0:row r="410" spans="2:2">
      <ns0:c r="B410" s="7"/>
    </ns0:row>
    <ns0:row r="411" spans="2:2">
      <ns0:c r="B411" s="7"/>
    </ns0:row>
    <ns0:row r="412" spans="2:2">
      <ns0:c r="B412" s="8"/>
    </ns0:row>
    <ns0:row r="413" spans="2:2">
      <ns0:c r="B413" s="7"/>
    </ns0:row>
    <ns0:row r="414" spans="2:2">
      <ns0:c r="B414" s="7"/>
    </ns0:row>
    <ns0:row r="415" spans="2:2">
      <ns0:c r="B415" s="7"/>
    </ns0:row>
    <ns0:row r="416" spans="2:2">
      <ns0:c r="B416" s="7"/>
    </ns0:row>
    <ns0:row r="417" spans="2:2">
      <ns0:c r="B417" s="7"/>
    </ns0:row>
    <ns0:row r="418" spans="2:2">
      <ns0:c r="B418" s="7"/>
    </ns0:row>
    <ns0:row r="419" spans="2:2">
      <ns0:c r="B419" s="7"/>
    </ns0:row>
    <ns0:row r="420" spans="2:2">
      <ns0:c r="B420" s="7"/>
    </ns0:row>
    <ns0:row r="421" spans="2:2">
      <ns0:c r="B421" s="7"/>
    </ns0:row>
    <ns0:row r="422" spans="2:2">
      <ns0:c r="B422" s="7"/>
    </ns0:row>
    <ns0:row r="423" spans="2:2">
      <ns0:c r="B423" s="7"/>
    </ns0:row>
    <ns0:row r="424" spans="2:2">
      <ns0:c r="B424" s="7"/>
    </ns0:row>
    <ns0:row r="425" spans="2:2">
      <ns0:c r="B425" s="7"/>
    </ns0:row>
    <ns0:row r="426" spans="2:2">
      <ns0:c r="B426" s="7"/>
    </ns0:row>
    <ns0:row r="427" spans="2:2">
      <ns0:c r="B427" s="7"/>
    </ns0:row>
    <ns0:row r="428" spans="2:2">
      <ns0:c r="B428" s="7"/>
    </ns0:row>
    <ns0:row r="429" spans="2:2">
      <ns0:c r="B429" s="7"/>
    </ns0:row>
    <ns0:row r="430" spans="2:2">
      <ns0:c r="B430" s="7"/>
    </ns0:row>
    <ns0:row r="431" spans="2:2">
      <ns0:c r="B431" s="7"/>
    </ns0:row>
    <ns0:row r="432" spans="2:2">
      <ns0:c r="B432" s="7"/>
    </ns0:row>
    <ns0:row r="433" spans="2:2">
      <ns0:c r="B433" s="7"/>
    </ns0:row>
    <ns0:row r="434" spans="2:2">
      <ns0:c r="B434" s="7"/>
    </ns0:row>
    <ns0:row r="435" spans="2:2">
      <ns0:c r="B435" s="7"/>
    </ns0:row>
    <ns0:row r="436" spans="2:2">
      <ns0:c r="B436" s="7"/>
    </ns0:row>
    <ns0:row r="437" spans="2:2">
      <ns0:c r="B437" s="7"/>
    </ns0:row>
    <ns0:row r="438" spans="2:2">
      <ns0:c r="B438" s="7"/>
    </ns0:row>
    <ns0:row r="439" spans="2:2">
      <ns0:c r="B439" s="7"/>
    </ns0:row>
    <ns0:row r="440" spans="2:2">
      <ns0:c r="B440" s="7"/>
    </ns0:row>
    <ns0:row r="441" spans="2:2">
      <ns0:c r="B441" s="7"/>
    </ns0:row>
    <ns0:row r="442" spans="2:2">
      <ns0:c r="B442" s="7"/>
    </ns0:row>
    <ns0:row r="443" spans="2:2">
      <ns0:c r="B443" s="7"/>
    </ns0:row>
    <ns0:row r="444" spans="2:2">
      <ns0:c r="B444" s="7"/>
    </ns0:row>
    <ns0:row r="445" spans="2:2">
      <ns0:c r="B445" s="7"/>
    </ns0:row>
    <ns0:row r="446" spans="2:2">
      <ns0:c r="B446" s="7"/>
    </ns0:row>
    <ns0:row r="447" spans="2:2">
      <ns0:c r="B447" s="7"/>
    </ns0:row>
    <ns0:row r="448" spans="2:2">
      <ns0:c r="B448" s="7"/>
    </ns0:row>
    <ns0:row r="449" spans="2:2">
      <ns0:c r="B449" s="7"/>
    </ns0:row>
    <ns0:row r="450" spans="2:2">
      <ns0:c r="B450" s="7"/>
    </ns0:row>
    <ns0:row r="451" spans="2:2">
      <ns0:c r="B451" s="7"/>
    </ns0:row>
    <ns0:row r="452" spans="2:2">
      <ns0:c r="B452" s="7"/>
    </ns0:row>
    <ns0:row r="453" spans="2:2">
      <ns0:c r="B453" s="7"/>
    </ns0:row>
    <ns0:row r="454" spans="2:2">
      <ns0:c r="B454" s="7"/>
    </ns0:row>
    <ns0:row r="455" spans="2:2">
      <ns0:c r="B455" s="7"/>
    </ns0:row>
    <ns0:row r="456" spans="2:2">
      <ns0:c r="B456" s="7"/>
    </ns0:row>
    <ns0:row r="457" spans="2:2">
      <ns0:c r="B457" s="7"/>
    </ns0:row>
    <ns0:row r="458" spans="2:2">
      <ns0:c r="B458" s="7"/>
    </ns0:row>
    <ns0:row r="459" spans="2:2">
      <ns0:c r="B459" s="7"/>
    </ns0:row>
    <ns0:row r="460" spans="2:2">
      <ns0:c r="B460" s="7"/>
    </ns0:row>
    <ns0:row r="461" spans="2:2">
      <ns0:c r="B461" s="7"/>
    </ns0:row>
    <ns0:row r="462" spans="2:2">
      <ns0:c r="B462" s="7"/>
    </ns0:row>
    <ns0:row r="463" spans="2:2">
      <ns0:c r="B463" s="7"/>
    </ns0:row>
    <ns0:row r="464" spans="2:2">
      <ns0:c r="B464" s="7"/>
    </ns0:row>
    <ns0:row r="465" spans="2:2">
      <ns0:c r="B465" s="7"/>
    </ns0:row>
    <ns0:row r="466" spans="2:2">
      <ns0:c r="B466" s="7"/>
    </ns0:row>
    <ns0:row r="467" spans="2:2">
      <ns0:c r="B467" s="7"/>
    </ns0:row>
    <ns0:row r="468" spans="2:2">
      <ns0:c r="B468" s="7"/>
    </ns0:row>
    <ns0:row r="469" spans="2:2">
      <ns0:c r="B469" s="7"/>
    </ns0:row>
    <ns0:row r="470" spans="2:2">
      <ns0:c r="B470" s="8"/>
    </ns0:row>
    <ns0:row r="471" spans="2:2">
      <ns0:c r="B471" s="7"/>
    </ns0:row>
    <ns0:row r="472" spans="2:2">
      <ns0:c r="B472" s="7"/>
    </ns0:row>
    <ns0:row r="473" spans="2:2">
      <ns0:c r="B473" s="7"/>
    </ns0:row>
    <ns0:row r="474" spans="2:2">
      <ns0:c r="B474" s="7"/>
    </ns0:row>
    <ns0:row r="475" spans="2:2">
      <ns0:c r="B475" s="7"/>
    </ns0:row>
    <ns0:row r="476" spans="2:2">
      <ns0:c r="B476" s="7"/>
    </ns0:row>
    <ns0:row r="477" spans="2:2">
      <ns0:c r="B477" s="7"/>
    </ns0:row>
    <ns0:row r="478" spans="2:2">
      <ns0:c r="B478" s="7"/>
    </ns0:row>
    <ns0:row r="479" spans="2:2">
      <ns0:c r="B479" s="7"/>
    </ns0:row>
    <ns0:row r="480" spans="2:2">
      <ns0:c r="B480" s="7"/>
    </ns0:row>
    <ns0:row r="481" spans="2:2">
      <ns0:c r="B481" s="7"/>
    </ns0:row>
    <ns0:row r="482" spans="2:2">
      <ns0:c r="B482" s="7"/>
    </ns0:row>
    <ns0:row r="483" spans="2:2">
      <ns0:c r="B483" s="7"/>
    </ns0:row>
    <ns0:row r="484" spans="2:2">
      <ns0:c r="B484" s="7"/>
    </ns0:row>
    <ns0:row r="485" spans="2:2">
      <ns0:c r="B485" s="7"/>
    </ns0:row>
    <ns0:row r="486" spans="2:2">
      <ns0:c r="B486" s="7"/>
    </ns0:row>
    <ns0:row r="487" spans="2:2">
      <ns0:c r="B487" s="7"/>
    </ns0:row>
    <ns0:row r="488" spans="2:2">
      <ns0:c r="B488" s="7"/>
    </ns0:row>
    <ns0:row r="489" spans="2:2">
      <ns0:c r="B489" s="7"/>
    </ns0:row>
    <ns0:row r="490" spans="2:2">
      <ns0:c r="B490" s="7"/>
    </ns0:row>
    <ns0:row r="491" spans="2:2">
      <ns0:c r="B491" s="7"/>
    </ns0:row>
    <ns0:row r="492" spans="2:2">
      <ns0:c r="B492" s="7"/>
    </ns0:row>
    <ns0:row r="493" spans="2:2">
      <ns0:c r="B493" s="7"/>
    </ns0:row>
    <ns0:row r="494" spans="2:2">
      <ns0:c r="B494" s="7"/>
    </ns0:row>
    <ns0:row r="495" spans="2:2">
      <ns0:c r="B495" s="7"/>
    </ns0:row>
    <ns0:row r="496" spans="2:2">
      <ns0:c r="B496" s="7"/>
    </ns0:row>
    <ns0:row r="497" spans="2:2">
      <ns0:c r="B497" s="7"/>
    </ns0:row>
    <ns0:row r="498" spans="2:2">
      <ns0:c r="B498" s="7"/>
    </ns0:row>
    <ns0:row r="499" spans="2:2">
      <ns0:c r="B499" s="7"/>
    </ns0:row>
    <ns0:row r="500" spans="2:2">
      <ns0:c r="B500" s="7"/>
    </ns0:row>
    <ns0:row r="501" spans="2:2">
      <ns0:c r="B501" s="7"/>
    </ns0:row>
    <ns0:row r="502" spans="2:2">
      <ns0:c r="B502" s="7"/>
    </ns0:row>
    <ns0:row r="503" spans="2:2">
      <ns0:c r="B503" s="7"/>
    </ns0:row>
    <ns0:row r="504" spans="2:2">
      <ns0:c r="B504" s="7"/>
    </ns0:row>
    <ns0:row r="505" spans="2:2">
      <ns0:c r="B505" s="7"/>
    </ns0:row>
    <ns0:row r="506" spans="2:2">
      <ns0:c r="B506" s="7"/>
    </ns0:row>
    <ns0:row r="507" spans="2:2">
      <ns0:c r="B507" s="7"/>
    </ns0:row>
    <ns0:row r="508" spans="2:2">
      <ns0:c r="B508" s="7"/>
    </ns0:row>
    <ns0:row r="509" spans="2:2">
      <ns0:c r="B509" s="7"/>
    </ns0:row>
    <ns0:row r="510" spans="2:2">
      <ns0:c r="B510" s="7"/>
    </ns0:row>
    <ns0:row r="511" spans="2:2">
      <ns0:c r="B511" s="7"/>
    </ns0:row>
    <ns0:row r="512" spans="2:2">
      <ns0:c r="B512" s="7"/>
    </ns0:row>
    <ns0:row r="513" spans="2:2">
      <ns0:c r="B513" s="7"/>
    </ns0:row>
    <ns0:row r="514" spans="2:2">
      <ns0:c r="B514" s="7"/>
    </ns0:row>
    <ns0:row r="515" spans="2:2">
      <ns0:c r="B515" s="8"/>
    </ns0:row>
    <ns0:row r="516" spans="2:2">
      <ns0:c r="B516" s="7"/>
    </ns0:row>
    <ns0:row r="517" spans="2:2">
      <ns0:c r="B517" s="7"/>
    </ns0:row>
    <ns0:row r="518" spans="2:2">
      <ns0:c r="B518" s="7"/>
    </ns0:row>
    <ns0:row r="519" spans="2:2">
      <ns0:c r="B519" s="7"/>
    </ns0:row>
    <ns0:row r="520" spans="2:2">
      <ns0:c r="B520" s="7"/>
    </ns0:row>
    <ns0:row r="521" spans="2:2">
      <ns0:c r="B521" s="7"/>
    </ns0:row>
    <ns0:row r="522" spans="2:2">
      <ns0:c r="B522" s="7"/>
    </ns0:row>
    <ns0:row r="523" spans="2:2">
      <ns0:c r="B523" s="7"/>
    </ns0:row>
    <ns0:row r="524" spans="2:2">
      <ns0:c r="B524" s="7"/>
    </ns0:row>
    <ns0:row r="525" spans="2:2">
      <ns0:c r="B525" s="7"/>
    </ns0:row>
    <ns0:row r="526" spans="2:2">
      <ns0:c r="B526" s="7"/>
    </ns0:row>
    <ns0:row r="527" spans="2:2">
      <ns0:c r="B527" s="7"/>
    </ns0:row>
    <ns0:row r="528" spans="2:2">
      <ns0:c r="B528" s="7"/>
    </ns0:row>
    <ns0:row r="529" spans="2:2">
      <ns0:c r="B529" s="7"/>
    </ns0:row>
    <ns0:row r="530" spans="2:2">
      <ns0:c r="B530" s="7"/>
    </ns0:row>
    <ns0:row r="531" spans="2:2">
      <ns0:c r="B531" s="7"/>
    </ns0:row>
    <ns0:row r="532" spans="2:2">
      <ns0:c r="B532" s="7"/>
    </ns0:row>
    <ns0:row r="533" spans="2:2">
      <ns0:c r="B533" s="7"/>
    </ns0:row>
    <ns0:row r="534" spans="2:2">
      <ns0:c r="B534" s="7"/>
    </ns0:row>
    <ns0:row r="535" spans="2:2">
      <ns0:c r="B535" s="7"/>
    </ns0:row>
    <ns0:row r="536" spans="2:2">
      <ns0:c r="B536" s="7"/>
    </ns0:row>
    <ns0:row r="537" spans="2:2">
      <ns0:c r="B537" s="7"/>
    </ns0:row>
    <ns0:row r="538" spans="2:2">
      <ns0:c r="B538" s="7"/>
    </ns0:row>
    <ns0:row r="539" spans="2:2">
      <ns0:c r="B539" s="7"/>
    </ns0:row>
    <ns0:row r="540" spans="2:2">
      <ns0:c r="B540" s="7"/>
    </ns0:row>
    <ns0:row r="541" spans="2:2">
      <ns0:c r="B541" s="7"/>
    </ns0:row>
    <ns0:row r="542" spans="2:2">
      <ns0:c r="B542" s="7"/>
    </ns0:row>
    <ns0:row r="543" spans="2:2">
      <ns0:c r="B543" s="7"/>
    </ns0:row>
    <ns0:row r="544" spans="2:2">
      <ns0:c r="B544" s="7"/>
    </ns0:row>
    <ns0:row r="545" spans="2:2">
      <ns0:c r="B545" s="7"/>
    </ns0:row>
    <ns0:row r="546" spans="2:2">
      <ns0:c r="B546" s="7"/>
    </ns0:row>
    <ns0:row r="547" spans="2:2">
      <ns0:c r="B547" s="7"/>
    </ns0:row>
    <ns0:row r="548" spans="2:2">
      <ns0:c r="B548" s="7"/>
    </ns0:row>
    <ns0:row r="549" spans="2:2">
      <ns0:c r="B549" s="7"/>
    </ns0:row>
    <ns0:row r="550" spans="2:2">
      <ns0:c r="B550" s="7"/>
    </ns0:row>
    <ns0:row r="551" spans="2:2">
      <ns0:c r="B551" s="7"/>
    </ns0:row>
    <ns0:row r="552" spans="2:2">
      <ns0:c r="B552" s="7"/>
    </ns0:row>
    <ns0:row r="553" spans="2:2">
      <ns0:c r="B553" s="7"/>
    </ns0:row>
    <ns0:row r="554" spans="2:2">
      <ns0:c r="B554" s="7"/>
    </ns0:row>
    <ns0:row r="555" spans="2:2">
      <ns0:c r="B555" s="7"/>
    </ns0:row>
    <ns0:row r="556" spans="2:2">
      <ns0:c r="B556" s="7"/>
    </ns0:row>
    <ns0:row r="557" spans="2:2">
      <ns0:c r="B557" s="7"/>
    </ns0:row>
    <ns0:row r="558" spans="2:2">
      <ns0:c r="B558" s="7"/>
    </ns0:row>
    <ns0:row r="559" spans="2:2">
      <ns0:c r="B559" s="7"/>
    </ns0:row>
    <ns0:row r="560" spans="2:2">
      <ns0:c r="B560" s="7"/>
    </ns0:row>
    <ns0:row r="561" spans="2:2">
      <ns0:c r="B561" s="7"/>
    </ns0:row>
    <ns0:row r="562" spans="2:2">
      <ns0:c r="B562" s="7"/>
    </ns0:row>
    <ns0:row r="563" spans="2:2">
      <ns0:c r="B563" s="7"/>
    </ns0:row>
    <ns0:row r="564" spans="2:2">
      <ns0:c r="B564" s="7"/>
    </ns0:row>
    <ns0:row r="565" spans="2:2">
      <ns0:c r="B565" s="7"/>
    </ns0:row>
    <ns0:row r="566" spans="2:2">
      <ns0:c r="B566" s="7"/>
    </ns0:row>
    <ns0:row r="567" spans="2:2">
      <ns0:c r="B567" s="7"/>
    </ns0:row>
  </ns0:sheetData>
  <ns0:sheetProtection formatCells="false" formatColumns="false" formatRows="false" insertColumns="false" insertRows="false" insertHyperlinks="false" deleteColumns="false" deleteRows="false" sort="false" autoFilter="false" pivotTables="false"/>
  <ns0:conditionalFormatting sqref="A22:XFD22 G17:XFD19 A21 C21:XFD21 A24:XFD1048576 A23 C23:XFD23 A11:A19 H11:XFD16 A1:XFD10 B14:G15">
    <ns0:cfRule type="cellIs" dxfId="27" priority="11" operator="between">
      <ns0:formula>1</ns0:formula>
      <ns0:formula>3</ns0:formula>
    </ns0:cfRule>
  </ns0:conditionalFormatting>
  <ns0:conditionalFormatting sqref="B11:G12 C17:C19">
    <ns0:cfRule type="cellIs" dxfId="26" priority="10" operator="between">
      <ns0:formula>1</ns0:formula>
      <ns0:formula>3</ns0:formula>
    </ns0:cfRule>
  </ns0:conditionalFormatting>
  <ns0:conditionalFormatting sqref="A20 G20:XFD20">
    <ns0:cfRule type="cellIs" dxfId="25" priority="5" operator="between">
      <ns0:formula>1</ns0:formula>
      <ns0:formula>3</ns0:formula>
    </ns0:cfRule>
  </ns0:conditionalFormatting>
  <ns0:conditionalFormatting sqref="C20">
    <ns0:cfRule type="cellIs" dxfId="24" priority="4" operator="between">
      <ns0:formula>1</ns0:formula>
      <ns0:formula>3</ns0:formula>
    </ns0:cfRule>
  </ns0:conditionalFormatting>
  <ns0:conditionalFormatting sqref="C16:G16">
    <ns0:cfRule type="cellIs" dxfId="23" priority="3" operator="between">
      <ns0:formula>1</ns0:formula>
      <ns0:formula>3</ns0:formula>
    </ns0:cfRule>
  </ns0:conditionalFormatting>
  <ns0:conditionalFormatting sqref="B16">
    <ns0:cfRule type="cellIs" dxfId="22"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B9:EI566"/>
  <ns0:sheetViews>
    <ns0:sheetView zoomScale="85" zoomScaleNormal="85" workbookViewId="0">
      <ns0:pane ySplit="9.0" topLeftCell="A10" activePane="bottomLeft" state="frozen"/>
      <ns0:selection pane="bottomLeft"/>
    </ns0:sheetView>
  </ns0:sheetViews>
  <ns0:sheetFormatPr defaultColWidth="9.33203125" defaultRowHeight="15.6"/>
  <ns0:cols>
    <ns0:col min="1" max="1" width="5.44140625" style="9" customWidth="true"/>
    <ns0:col min="2" max="2" width="31.33203125" style="6" customWidth="true"/>
    <ns0:col min="3" max="12" width="14.0" style="3" customWidth="true"/>
    <ns0:col min="13" max="139" width="9.33203125" style="3"/>
    <ns0:col min="140" max="16384" width="9.33203125" style="9"/>
  </ns0:cols>
  <ns0:sheetData>
    <ns0:row r="9" spans="2:7" ht="16.8">
      <ns0:c r="B9" s="21"/>
    </ns0:row>
    <ns0:row r="11" spans="2:7">
      <ns0:c r="B11" s="4" t="s">
        <ns0:v>65</ns0:v>
      </ns0:c>
    </ns0:row>
    <ns0:row r="12" spans="2:7" ht="18.0" customHeight="true">
      <ns0:c r="B12" s="5"/>
    </ns0:row>
    <ns0:row r="13" spans="2:7" ht="18.0" customHeight="true">
      <ns0:c r="B13" s="48" t="s">
        <ns0:v>13</ns0:v>
      </ns0:c>
      <ns0:c r="C13" s="25" t="s">
        <ns0:v>39</ns0:v>
      </ns0:c>
      <ns0:c r="D13" s="38" t="s">
        <ns0:v>40</ns0:v>
      </ns0:c>
      <ns0:c r="E13" s="38" t="s">
        <ns0:v>41</ns0:v>
      </ns0:c>
      <ns0:c r="F13" s="38" t="s">
        <ns0:v>42</ns0:v>
      </ns0:c>
      <ns0:c r="G13" s="38" t="s">
        <ns0:v>43</ns0:v>
      </ns0:c>
    </ns0:row>
    <ns0:row r="14" spans="2:7" ht="18.0" customHeight="true">
      <ns0:c r="B14" s="32" t="s">
        <ns0:v>66</ns0:v>
      </ns0:c>
      <ns0:c r="C14" s="22">
        <ns0:v>3691</ns0:v>
      </ns0:c>
      <ns0:c r="D14" s="22">
        <ns0:v>3532</ns0:v>
      </ns0:c>
      <ns0:c r="E14" s="22">
        <ns0:v>3798</ns0:v>
      </ns0:c>
      <ns0:c r="F14" s="22">
        <ns0:v>3735</ns0:v>
      </ns0:c>
      <ns0:c r="G14" s="22">
        <ns0:v>3245</ns0:v>
      </ns0:c>
    </ns0:row>
    <ns0:row r="15" spans="2:7" ht="18.0" customHeight="true">
      <ns0:c r="B15" s="32" t="s">
        <ns0:v>67</ns0:v>
      </ns0:c>
      <ns0:c r="C15" s="22">
        <ns0:v>77</ns0:v>
      </ns0:c>
      <ns0:c r="D15" s="22">
        <ns0:v>115</ns0:v>
      </ns0:c>
      <ns0:c r="E15" s="22">
        <ns0:v>92</ns0:v>
      </ns0:c>
      <ns0:c r="F15" s="22">
        <ns0:v>92</ns0:v>
      </ns0:c>
      <ns0:c r="G15" s="22">
        <ns0:v>97</ns0:v>
      </ns0:c>
    </ns0:row>
    <ns0:row r="16" spans="2:7" ht="18.0" customHeight="true">
      <ns0:c r="B16" s="46" t="s">
        <ns0:v>86</ns0:v>
      </ns0:c>
      <ns0:c r="C16" s="23">
        <ns0:v>3768</ns0:v>
      </ns0:c>
      <ns0:c r="D16" s="23">
        <ns0:v>3648</ns0:v>
      </ns0:c>
      <ns0:c r="E16" s="23">
        <ns0:v>3890</ns0:v>
      </ns0:c>
      <ns0:c r="F16" s="23">
        <ns0:v>3827</ns0:v>
      </ns0:c>
      <ns0:c r="G16" s="23">
        <ns0:v>3343</ns0:v>
      </ns0:c>
    </ns0:row>
    <ns0:row r="17" spans="2:7">
      <ns0:c r="B17" s="7"/>
    </ns0:row>
    <ns0:row r="18" spans="2:7" ht="16.2">
      <ns0:c r="B18" s="18" t="s">
        <ns0:v>32</ns0:v>
      </ns0:c>
    </ns0:row>
    <ns0:row r="20" spans="2:7">
      <ns0:c r="B20" s="7"/>
      <ns0:c r="D20" s="30"/>
      <ns0:c r="E20" s="30"/>
      <ns0:c r="F20" s="30"/>
      <ns0:c r="G20" s="30"/>
    </ns0:row>
    <ns0:row r="21" spans="2:7">
      <ns0:c r="B21" s="7"/>
    </ns0:row>
    <ns0:row r="22" spans="2:7">
      <ns0:c r="B22" s="7"/>
    </ns0:row>
    <ns0:row r="23" spans="2:7">
      <ns0:c r="B23" s="7"/>
      <ns0:c r="D23" s="30"/>
      <ns0:c r="E23" s="30"/>
      <ns0:c r="F23" s="30"/>
      <ns0:c r="G23" s="30"/>
    </ns0:row>
    <ns0:row r="24" spans="2:7">
      <ns0:c r="B24" s="7"/>
    </ns0:row>
    <ns0:row r="25" spans="2:7">
      <ns0:c r="B25" s="7"/>
    </ns0:row>
    <ns0:row r="26" spans="2:7">
      <ns0:c r="B26" s="7"/>
    </ns0:row>
    <ns0:row r="27" spans="2:7">
      <ns0:c r="B27" s="7"/>
    </ns0:row>
    <ns0:row r="28" spans="2:7">
      <ns0:c r="B28" s="7"/>
    </ns0:row>
    <ns0:row r="29" spans="2:7">
      <ns0:c r="B29" s="7"/>
    </ns0:row>
    <ns0:row r="30" spans="2:7">
      <ns0:c r="B30" s="7"/>
    </ns0:row>
    <ns0:row r="31" spans="2:7">
      <ns0:c r="B31" s="7"/>
    </ns0:row>
    <ns0:row r="32" spans="2:7">
      <ns0:c r="B32" s="7"/>
    </ns0:row>
    <ns0:row r="33" spans="2:2">
      <ns0:c r="B33" s="7"/>
    </ns0:row>
    <ns0:row r="34" spans="2:2">
      <ns0:c r="B34" s="7"/>
    </ns0:row>
    <ns0:row r="35" spans="2:2">
      <ns0:c r="B35" s="7"/>
    </ns0:row>
    <ns0:row r="36" spans="2:2">
      <ns0:c r="B36" s="7"/>
    </ns0:row>
    <ns0:row r="37" spans="2:2">
      <ns0:c r="B37" s="7"/>
    </ns0:row>
    <ns0:row r="38" spans="2:2">
      <ns0:c r="B38" s="7"/>
    </ns0:row>
    <ns0:row r="39" spans="2:2">
      <ns0:c r="B39" s="7"/>
    </ns0:row>
    <ns0:row r="40" spans="2:2">
      <ns0:c r="B40" s="7"/>
    </ns0:row>
    <ns0:row r="41" spans="2:2">
      <ns0:c r="B41" s="7"/>
    </ns0:row>
    <ns0:row r="42" spans="2:2">
      <ns0:c r="B42" s="7"/>
    </ns0:row>
    <ns0:row r="43" spans="2:2">
      <ns0:c r="B43" s="7"/>
    </ns0:row>
    <ns0:row r="44" spans="2:2">
      <ns0:c r="B44" s="7"/>
    </ns0:row>
    <ns0:row r="45" spans="2:2">
      <ns0:c r="B45" s="7"/>
    </ns0:row>
    <ns0:row r="46" spans="2:2">
      <ns0:c r="B46" s="7"/>
    </ns0:row>
    <ns0:row r="47" spans="2:2">
      <ns0:c r="B47" s="7"/>
    </ns0:row>
    <ns0:row r="48" spans="2:2">
      <ns0:c r="B48" s="7"/>
    </ns0:row>
    <ns0:row r="49" spans="2:2">
      <ns0:c r="B49" s="7"/>
    </ns0:row>
    <ns0:row r="50" spans="2:2">
      <ns0:c r="B50" s="7"/>
    </ns0:row>
    <ns0:row r="51" spans="2:2">
      <ns0:c r="B51" s="7"/>
    </ns0:row>
    <ns0:row r="52" spans="2:2">
      <ns0:c r="B52" s="7"/>
    </ns0:row>
    <ns0:row r="53" spans="2:2">
      <ns0:c r="B53" s="7"/>
    </ns0:row>
    <ns0:row r="54" spans="2:2">
      <ns0:c r="B54" s="7"/>
    </ns0:row>
    <ns0:row r="55" spans="2:2">
      <ns0:c r="B55" s="7"/>
    </ns0:row>
    <ns0:row r="56" spans="2:2">
      <ns0:c r="B56" s="7"/>
    </ns0:row>
    <ns0:row r="57" spans="2:2">
      <ns0:c r="B57" s="7"/>
    </ns0:row>
    <ns0:row r="58" spans="2:2">
      <ns0:c r="B58" s="7"/>
    </ns0:row>
    <ns0:row r="59" spans="2:2">
      <ns0:c r="B59" s="7"/>
    </ns0:row>
    <ns0:row r="60" spans="2:2">
      <ns0:c r="B60" s="7"/>
    </ns0:row>
    <ns0:row r="61" spans="2:2">
      <ns0:c r="B61" s="7"/>
    </ns0:row>
    <ns0:row r="62" spans="2:2">
      <ns0:c r="B62" s="7"/>
    </ns0:row>
    <ns0:row r="63" spans="2:2">
      <ns0:c r="B63" s="7"/>
    </ns0:row>
    <ns0:row r="64" spans="2:2">
      <ns0:c r="B64" s="7"/>
    </ns0:row>
    <ns0:row r="65" spans="2:2">
      <ns0:c r="B65" s="7"/>
    </ns0:row>
    <ns0:row r="66" spans="2:2">
      <ns0:c r="B66" s="7"/>
    </ns0:row>
    <ns0:row r="67" spans="2:2">
      <ns0:c r="B67" s="7"/>
    </ns0:row>
    <ns0:row r="68" spans="2:2">
      <ns0:c r="B68" s="7"/>
    </ns0:row>
    <ns0:row r="69" spans="2:2">
      <ns0:c r="B69" s="7"/>
    </ns0:row>
    <ns0:row r="70" spans="2:2">
      <ns0:c r="B70" s="7"/>
    </ns0:row>
    <ns0:row r="71" spans="2:2">
      <ns0:c r="B71" s="7"/>
    </ns0:row>
    <ns0:row r="72" spans="2:2">
      <ns0:c r="B72" s="7"/>
    </ns0:row>
    <ns0:row r="73" spans="2:2">
      <ns0:c r="B73" s="7"/>
    </ns0:row>
    <ns0:row r="74" spans="2:2">
      <ns0:c r="B74" s="7"/>
    </ns0:row>
    <ns0:row r="75" spans="2:2">
      <ns0:c r="B75" s="7"/>
    </ns0:row>
    <ns0:row r="76" spans="2:2">
      <ns0:c r="B76" s="7"/>
    </ns0:row>
    <ns0:row r="77" spans="2:2">
      <ns0:c r="B77" s="7"/>
    </ns0:row>
    <ns0:row r="78" spans="2:2">
      <ns0:c r="B78" s="7"/>
    </ns0:row>
    <ns0:row r="79" spans="2:2">
      <ns0:c r="B79" s="7"/>
    </ns0:row>
    <ns0:row r="80" spans="2:2">
      <ns0:c r="B80" s="7"/>
    </ns0:row>
    <ns0:row r="81" spans="2:2">
      <ns0:c r="B81" s="7"/>
    </ns0:row>
    <ns0:row r="82" spans="2:2">
      <ns0:c r="B82" s="7"/>
    </ns0:row>
    <ns0:row r="83" spans="2:2">
      <ns0:c r="B83" s="7"/>
    </ns0:row>
    <ns0:row r="84" spans="2:2">
      <ns0:c r="B84" s="7"/>
    </ns0:row>
    <ns0:row r="85" spans="2:2">
      <ns0:c r="B85" s="7"/>
    </ns0:row>
    <ns0:row r="86" spans="2:2">
      <ns0:c r="B86" s="7"/>
    </ns0:row>
    <ns0:row r="87" spans="2:2">
      <ns0:c r="B87" s="7"/>
    </ns0:row>
    <ns0:row r="88" spans="2:2">
      <ns0:c r="B88" s="7"/>
    </ns0:row>
    <ns0:row r="89" spans="2:2">
      <ns0:c r="B89" s="7"/>
    </ns0:row>
    <ns0:row r="90" spans="2:2">
      <ns0:c r="B90" s="7"/>
    </ns0:row>
    <ns0:row r="91" spans="2:2">
      <ns0:c r="B91" s="7"/>
    </ns0:row>
    <ns0:row r="92" spans="2:2">
      <ns0:c r="B92" s="7"/>
    </ns0:row>
    <ns0:row r="93" spans="2:2">
      <ns0:c r="B93" s="7"/>
    </ns0:row>
    <ns0:row r="94" spans="2:2">
      <ns0:c r="B94" s="7"/>
    </ns0:row>
    <ns0:row r="95" spans="2:2">
      <ns0:c r="B95" s="7"/>
    </ns0:row>
    <ns0:row r="96" spans="2:2">
      <ns0:c r="B96" s="7"/>
    </ns0:row>
    <ns0:row r="97" spans="2:2">
      <ns0:c r="B97" s="7"/>
    </ns0:row>
    <ns0:row r="98" spans="2:2">
      <ns0:c r="B98" s="7"/>
    </ns0:row>
    <ns0:row r="99" spans="2:2">
      <ns0:c r="B99" s="7"/>
    </ns0:row>
    <ns0:row r="100" spans="2:2">
      <ns0:c r="B100" s="7"/>
    </ns0:row>
    <ns0:row r="101" spans="2:2">
      <ns0:c r="B101" s="7"/>
    </ns0:row>
    <ns0:row r="102" spans="2:2">
      <ns0:c r="B102" s="7"/>
    </ns0:row>
    <ns0:row r="103" spans="2:2">
      <ns0:c r="B103" s="7"/>
    </ns0:row>
    <ns0:row r="104" spans="2:2">
      <ns0:c r="B104" s="7"/>
    </ns0:row>
    <ns0:row r="105" spans="2:2">
      <ns0:c r="B105" s="7"/>
    </ns0:row>
    <ns0:row r="106" spans="2:2">
      <ns0:c r="B106" s="7"/>
    </ns0:row>
    <ns0:row r="107" spans="2:2">
      <ns0:c r="B107" s="7"/>
    </ns0:row>
    <ns0:row r="108" spans="2:2">
      <ns0:c r="B108" s="7"/>
    </ns0:row>
    <ns0:row r="109" spans="2:2">
      <ns0:c r="B109" s="7"/>
    </ns0:row>
    <ns0:row r="110" spans="2:2">
      <ns0:c r="B110" s="7"/>
    </ns0:row>
    <ns0:row r="111" spans="2:2">
      <ns0:c r="B111" s="7"/>
    </ns0:row>
    <ns0:row r="112" spans="2:2">
      <ns0:c r="B112" s="7"/>
    </ns0:row>
    <ns0:row r="113" spans="2:2">
      <ns0:c r="B113" s="7"/>
    </ns0:row>
    <ns0:row r="114" spans="2:2">
      <ns0:c r="B114" s="7"/>
    </ns0:row>
    <ns0:row r="115" spans="2:2">
      <ns0:c r="B115" s="7"/>
    </ns0:row>
    <ns0:row r="116" spans="2:2">
      <ns0:c r="B116" s="7"/>
    </ns0:row>
    <ns0:row r="117" spans="2:2">
      <ns0:c r="B117" s="7"/>
    </ns0:row>
    <ns0:row r="118" spans="2:2">
      <ns0:c r="B118" s="7"/>
    </ns0:row>
    <ns0:row r="119" spans="2:2">
      <ns0:c r="B119" s="7"/>
    </ns0:row>
    <ns0:row r="120" spans="2:2">
      <ns0:c r="B120" s="7"/>
    </ns0:row>
    <ns0:row r="121" spans="2:2">
      <ns0:c r="B121" s="7"/>
    </ns0:row>
    <ns0:row r="122" spans="2:2">
      <ns0:c r="B122" s="7"/>
    </ns0:row>
    <ns0:row r="123" spans="2:2">
      <ns0:c r="B123" s="7"/>
    </ns0:row>
    <ns0:row r="124" spans="2:2">
      <ns0:c r="B124" s="7"/>
    </ns0:row>
    <ns0:row r="125" spans="2:2">
      <ns0:c r="B125" s="7"/>
    </ns0:row>
    <ns0:row r="126" spans="2:2">
      <ns0:c r="B126" s="7"/>
    </ns0:row>
    <ns0:row r="127" spans="2:2">
      <ns0:c r="B127" s="7"/>
    </ns0:row>
    <ns0:row r="128" spans="2:2">
      <ns0:c r="B128" s="7"/>
    </ns0:row>
    <ns0:row r="129" spans="2:2">
      <ns0:c r="B129" s="7"/>
    </ns0:row>
    <ns0:row r="130" spans="2:2">
      <ns0:c r="B130" s="7"/>
    </ns0:row>
    <ns0:row r="131" spans="2:2">
      <ns0:c r="B131" s="7"/>
    </ns0:row>
    <ns0:row r="132" spans="2:2">
      <ns0:c r="B132" s="7"/>
    </ns0:row>
    <ns0:row r="133" spans="2:2">
      <ns0:c r="B133" s="7"/>
    </ns0:row>
    <ns0:row r="134" spans="2:2">
      <ns0:c r="B134" s="7"/>
    </ns0:row>
    <ns0:row r="135" spans="2:2">
      <ns0:c r="B135" s="7"/>
    </ns0:row>
    <ns0:row r="136" spans="2:2">
      <ns0:c r="B136" s="7"/>
    </ns0:row>
    <ns0:row r="137" spans="2:2">
      <ns0:c r="B137" s="7"/>
    </ns0:row>
    <ns0:row r="138" spans="2:2">
      <ns0:c r="B138" s="7"/>
    </ns0:row>
    <ns0:row r="139" spans="2:2">
      <ns0:c r="B139" s="7"/>
    </ns0:row>
    <ns0:row r="140" spans="2:2">
      <ns0:c r="B140" s="7"/>
    </ns0:row>
    <ns0:row r="141" spans="2:2">
      <ns0:c r="B141" s="7"/>
    </ns0:row>
    <ns0:row r="142" spans="2:2">
      <ns0:c r="B142" s="7"/>
    </ns0:row>
    <ns0:row r="143" spans="2:2">
      <ns0:c r="B143" s="7"/>
    </ns0:row>
    <ns0:row r="144" spans="2:2">
      <ns0:c r="B144" s="7"/>
    </ns0:row>
    <ns0:row r="145" spans="2:2">
      <ns0:c r="B145" s="7"/>
    </ns0:row>
    <ns0:row r="146" spans="2:2">
      <ns0:c r="B146" s="7"/>
    </ns0:row>
    <ns0:row r="147" spans="2:2">
      <ns0:c r="B147" s="7"/>
    </ns0:row>
    <ns0:row r="148" spans="2:2">
      <ns0:c r="B148" s="7"/>
    </ns0:row>
    <ns0:row r="149" spans="2:2">
      <ns0:c r="B149" s="7"/>
    </ns0:row>
    <ns0:row r="150" spans="2:2">
      <ns0:c r="B150" s="7"/>
    </ns0:row>
    <ns0:row r="151" spans="2:2">
      <ns0:c r="B151" s="7"/>
    </ns0:row>
    <ns0:row r="152" spans="2:2">
      <ns0:c r="B152" s="7"/>
    </ns0:row>
    <ns0:row r="153" spans="2:2">
      <ns0:c r="B153" s="7"/>
    </ns0:row>
    <ns0:row r="154" spans="2:2">
      <ns0:c r="B154" s="7"/>
    </ns0:row>
    <ns0:row r="155" spans="2:2">
      <ns0:c r="B155" s="7"/>
    </ns0:row>
    <ns0:row r="156" spans="2:2">
      <ns0:c r="B156" s="7"/>
    </ns0:row>
    <ns0:row r="157" spans="2:2">
      <ns0:c r="B157" s="7"/>
    </ns0:row>
    <ns0:row r="158" spans="2:2">
      <ns0:c r="B158" s="7"/>
    </ns0:row>
    <ns0:row r="159" spans="2:2">
      <ns0:c r="B159" s="7"/>
    </ns0:row>
    <ns0:row r="160" spans="2:2">
      <ns0:c r="B160" s="7"/>
    </ns0:row>
    <ns0:row r="161" spans="2:2">
      <ns0:c r="B161" s="7"/>
    </ns0:row>
    <ns0:row r="162" spans="2:2">
      <ns0:c r="B162" s="7"/>
    </ns0:row>
    <ns0:row r="163" spans="2:2">
      <ns0:c r="B163" s="7"/>
    </ns0:row>
    <ns0:row r="164" spans="2:2">
      <ns0:c r="B164" s="7"/>
    </ns0:row>
    <ns0:row r="165" spans="2:2">
      <ns0:c r="B165" s="7"/>
    </ns0:row>
    <ns0:row r="166" spans="2:2">
      <ns0:c r="B166" s="7"/>
    </ns0:row>
    <ns0:row r="167" spans="2:2">
      <ns0:c r="B167" s="7"/>
    </ns0:row>
    <ns0:row r="168" spans="2:2">
      <ns0:c r="B168" s="7"/>
    </ns0:row>
    <ns0:row r="169" spans="2:2">
      <ns0:c r="B169" s="7"/>
    </ns0:row>
    <ns0:row r="170" spans="2:2">
      <ns0:c r="B170" s="7"/>
    </ns0:row>
    <ns0:row r="171" spans="2:2">
      <ns0:c r="B171" s="7"/>
    </ns0:row>
    <ns0:row r="172" spans="2:2">
      <ns0:c r="B172" s="7"/>
    </ns0:row>
    <ns0:row r="173" spans="2:2">
      <ns0:c r="B173" s="7"/>
    </ns0:row>
    <ns0:row r="174" spans="2:2">
      <ns0:c r="B174" s="7"/>
    </ns0:row>
    <ns0:row r="175" spans="2:2">
      <ns0:c r="B175" s="7"/>
    </ns0:row>
    <ns0:row r="176" spans="2:2">
      <ns0:c r="B176" s="7"/>
    </ns0:row>
    <ns0:row r="177" spans="2:2">
      <ns0:c r="B177" s="7"/>
    </ns0:row>
    <ns0:row r="178" spans="2:2">
      <ns0:c r="B178" s="7"/>
    </ns0:row>
    <ns0:row r="179" spans="2:2">
      <ns0:c r="B179" s="7"/>
    </ns0:row>
    <ns0:row r="180" spans="2:2">
      <ns0:c r="B180" s="7"/>
    </ns0:row>
    <ns0:row r="181" spans="2:2">
      <ns0:c r="B181" s="7"/>
    </ns0:row>
    <ns0:row r="182" spans="2:2">
      <ns0:c r="B182" s="7"/>
    </ns0:row>
    <ns0:row r="183" spans="2:2">
      <ns0:c r="B183" s="7"/>
    </ns0:row>
    <ns0:row r="184" spans="2:2">
      <ns0:c r="B184" s="7"/>
    </ns0:row>
    <ns0:row r="185" spans="2:2">
      <ns0:c r="B185" s="7"/>
    </ns0:row>
    <ns0:row r="186" spans="2:2">
      <ns0:c r="B186" s="7"/>
    </ns0:row>
    <ns0:row r="187" spans="2:2">
      <ns0:c r="B187" s="7"/>
    </ns0:row>
    <ns0:row r="188" spans="2:2">
      <ns0:c r="B188" s="7"/>
    </ns0:row>
    <ns0:row r="189" spans="2:2">
      <ns0:c r="B189" s="7"/>
    </ns0:row>
    <ns0:row r="190" spans="2:2">
      <ns0:c r="B190" s="7"/>
    </ns0:row>
    <ns0:row r="191" spans="2:2">
      <ns0:c r="B191" s="7"/>
    </ns0:row>
    <ns0:row r="192" spans="2:2">
      <ns0:c r="B192" s="7"/>
    </ns0:row>
    <ns0:row r="193" spans="2:2">
      <ns0:c r="B193" s="7"/>
    </ns0:row>
    <ns0:row r="194" spans="2:2">
      <ns0:c r="B194" s="7"/>
    </ns0:row>
    <ns0:row r="195" spans="2:2">
      <ns0:c r="B195" s="7"/>
    </ns0:row>
    <ns0:row r="196" spans="2:2">
      <ns0:c r="B196" s="7"/>
    </ns0:row>
    <ns0:row r="197" spans="2:2">
      <ns0:c r="B197" s="7"/>
    </ns0:row>
    <ns0:row r="198" spans="2:2">
      <ns0:c r="B198" s="7"/>
    </ns0:row>
    <ns0:row r="199" spans="2:2">
      <ns0:c r="B199" s="7"/>
    </ns0:row>
    <ns0:row r="200" spans="2:2">
      <ns0:c r="B200" s="7"/>
    </ns0:row>
    <ns0:row r="201" spans="2:2">
      <ns0:c r="B201" s="7"/>
    </ns0:row>
    <ns0:row r="202" spans="2:2">
      <ns0:c r="B202" s="7"/>
    </ns0:row>
    <ns0:row r="203" spans="2:2">
      <ns0:c r="B203" s="7"/>
    </ns0:row>
    <ns0:row r="204" spans="2:2">
      <ns0:c r="B204" s="7"/>
    </ns0:row>
    <ns0:row r="205" spans="2:2">
      <ns0:c r="B205" s="7"/>
    </ns0:row>
    <ns0:row r="206" spans="2:2">
      <ns0:c r="B206" s="7"/>
    </ns0:row>
    <ns0:row r="207" spans="2:2">
      <ns0:c r="B207" s="7"/>
    </ns0:row>
    <ns0:row r="208" spans="2:2">
      <ns0:c r="B208" s="7"/>
    </ns0:row>
    <ns0:row r="209" spans="2:2">
      <ns0:c r="B209" s="7"/>
    </ns0:row>
    <ns0:row r="210" spans="2:2">
      <ns0:c r="B210" s="7"/>
    </ns0:row>
    <ns0:row r="211" spans="2:2">
      <ns0:c r="B211" s="7"/>
    </ns0:row>
    <ns0:row r="212" spans="2:2">
      <ns0:c r="B212" s="7"/>
    </ns0:row>
    <ns0:row r="213" spans="2:2">
      <ns0:c r="B213" s="7"/>
    </ns0:row>
    <ns0:row r="214" spans="2:2">
      <ns0:c r="B214" s="7"/>
    </ns0:row>
    <ns0:row r="215" spans="2:2">
      <ns0:c r="B215" s="7"/>
    </ns0:row>
    <ns0:row r="216" spans="2:2">
      <ns0:c r="B216" s="7"/>
    </ns0:row>
    <ns0:row r="217" spans="2:2">
      <ns0:c r="B217" s="7"/>
    </ns0:row>
    <ns0:row r="218" spans="2:2">
      <ns0:c r="B218" s="7"/>
    </ns0:row>
    <ns0:row r="219" spans="2:2">
      <ns0:c r="B219" s="7"/>
    </ns0:row>
    <ns0:row r="220" spans="2:2">
      <ns0:c r="B220" s="7"/>
    </ns0:row>
    <ns0:row r="221" spans="2:2">
      <ns0:c r="B221" s="7"/>
    </ns0:row>
    <ns0:row r="222" spans="2:2">
      <ns0:c r="B222" s="7"/>
    </ns0:row>
    <ns0:row r="223" spans="2:2">
      <ns0:c r="B223" s="7"/>
    </ns0:row>
    <ns0:row r="224" spans="2:2">
      <ns0:c r="B224" s="7"/>
    </ns0:row>
    <ns0:row r="225" spans="2:2">
      <ns0:c r="B225" s="7"/>
    </ns0:row>
    <ns0:row r="226" spans="2:2">
      <ns0:c r="B226" s="7"/>
    </ns0:row>
    <ns0:row r="227" spans="2:2">
      <ns0:c r="B227" s="7"/>
    </ns0:row>
    <ns0:row r="228" spans="2:2">
      <ns0:c r="B228" s="7"/>
    </ns0:row>
    <ns0:row r="229" spans="2:2">
      <ns0:c r="B229" s="7"/>
    </ns0:row>
    <ns0:row r="230" spans="2:2">
      <ns0:c r="B230" s="7"/>
    </ns0:row>
    <ns0:row r="231" spans="2:2">
      <ns0:c r="B231" s="7"/>
    </ns0:row>
    <ns0:row r="232" spans="2:2">
      <ns0:c r="B232" s="7"/>
    </ns0:row>
    <ns0:row r="233" spans="2:2">
      <ns0:c r="B233" s="7"/>
    </ns0:row>
    <ns0:row r="234" spans="2:2">
      <ns0:c r="B234" s="7"/>
    </ns0:row>
    <ns0:row r="235" spans="2:2">
      <ns0:c r="B235" s="7"/>
    </ns0:row>
    <ns0:row r="236" spans="2:2">
      <ns0:c r="B236" s="7"/>
    </ns0:row>
    <ns0:row r="237" spans="2:2">
      <ns0:c r="B237" s="7"/>
    </ns0:row>
    <ns0:row r="238" spans="2:2">
      <ns0:c r="B238" s="7"/>
    </ns0:row>
    <ns0:row r="239" spans="2:2">
      <ns0:c r="B239" s="7"/>
    </ns0:row>
    <ns0:row r="240" spans="2:2">
      <ns0:c r="B240" s="7"/>
    </ns0:row>
    <ns0:row r="241" spans="2:2">
      <ns0:c r="B241" s="7"/>
    </ns0:row>
    <ns0:row r="242" spans="2:2">
      <ns0:c r="B242" s="7"/>
    </ns0:row>
    <ns0:row r="243" spans="2:2">
      <ns0:c r="B243" s="7"/>
    </ns0:row>
    <ns0:row r="244" spans="2:2">
      <ns0:c r="B244" s="7"/>
    </ns0:row>
    <ns0:row r="245" spans="2:2">
      <ns0:c r="B245" s="7"/>
    </ns0:row>
    <ns0:row r="246" spans="2:2">
      <ns0:c r="B246" s="7"/>
    </ns0:row>
    <ns0:row r="247" spans="2:2">
      <ns0:c r="B247" s="7"/>
    </ns0:row>
    <ns0:row r="248" spans="2:2">
      <ns0:c r="B248" s="7"/>
    </ns0:row>
    <ns0:row r="249" spans="2:2">
      <ns0:c r="B249" s="7"/>
    </ns0:row>
    <ns0:row r="250" spans="2:2">
      <ns0:c r="B250" s="7"/>
    </ns0:row>
    <ns0:row r="251" spans="2:2">
      <ns0:c r="B251" s="7"/>
    </ns0:row>
    <ns0:row r="252" spans="2:2">
      <ns0:c r="B252" s="7"/>
    </ns0:row>
    <ns0:row r="253" spans="2:2">
      <ns0:c r="B253" s="7"/>
    </ns0:row>
    <ns0:row r="254" spans="2:2">
      <ns0:c r="B254" s="7"/>
    </ns0:row>
    <ns0:row r="255" spans="2:2">
      <ns0:c r="B255" s="7"/>
    </ns0:row>
    <ns0:row r="256" spans="2:2">
      <ns0:c r="B256" s="7"/>
    </ns0:row>
    <ns0:row r="257" spans="2:2">
      <ns0:c r="B257" s="7"/>
    </ns0:row>
    <ns0:row r="258" spans="2:2">
      <ns0:c r="B258" s="7"/>
    </ns0:row>
    <ns0:row r="259" spans="2:2">
      <ns0:c r="B259" s="7"/>
    </ns0:row>
    <ns0:row r="260" spans="2:2">
      <ns0:c r="B260" s="7"/>
    </ns0:row>
    <ns0:row r="261" spans="2:2">
      <ns0:c r="B261" s="7"/>
    </ns0:row>
    <ns0:row r="262" spans="2:2">
      <ns0:c r="B262" s="8"/>
    </ns0:row>
    <ns0:row r="263" spans="2:2">
      <ns0:c r="B263" s="7"/>
    </ns0:row>
    <ns0:row r="264" spans="2:2">
      <ns0:c r="B264" s="7"/>
    </ns0:row>
    <ns0:row r="265" spans="2:2">
      <ns0:c r="B265" s="7"/>
    </ns0:row>
    <ns0:row r="266" spans="2:2">
      <ns0:c r="B266" s="7"/>
    </ns0:row>
    <ns0:row r="267" spans="2:2">
      <ns0:c r="B267" s="7"/>
    </ns0:row>
    <ns0:row r="268" spans="2:2">
      <ns0:c r="B268" s="7"/>
    </ns0:row>
    <ns0:row r="269" spans="2:2">
      <ns0:c r="B269" s="7"/>
    </ns0:row>
    <ns0:row r="270" spans="2:2">
      <ns0:c r="B270" s="7"/>
    </ns0:row>
    <ns0:row r="271" spans="2:2">
      <ns0:c r="B271" s="7"/>
    </ns0:row>
    <ns0:row r="272" spans="2:2">
      <ns0:c r="B272" s="7"/>
    </ns0:row>
    <ns0:row r="273" spans="2:2">
      <ns0:c r="B273" s="7"/>
    </ns0:row>
    <ns0:row r="274" spans="2:2">
      <ns0:c r="B274" s="7"/>
    </ns0:row>
    <ns0:row r="275" spans="2:2">
      <ns0:c r="B275" s="7"/>
    </ns0:row>
    <ns0:row r="276" spans="2:2">
      <ns0:c r="B276" s="7"/>
    </ns0:row>
    <ns0:row r="277" spans="2:2">
      <ns0:c r="B277" s="7"/>
    </ns0:row>
    <ns0:row r="278" spans="2:2">
      <ns0:c r="B278" s="7"/>
    </ns0:row>
    <ns0:row r="279" spans="2:2">
      <ns0:c r="B279" s="7"/>
    </ns0:row>
    <ns0:row r="280" spans="2:2">
      <ns0:c r="B280" s="7"/>
    </ns0:row>
    <ns0:row r="281" spans="2:2">
      <ns0:c r="B281" s="7"/>
    </ns0:row>
    <ns0:row r="282" spans="2:2">
      <ns0:c r="B282" s="7"/>
    </ns0:row>
    <ns0:row r="283" spans="2:2">
      <ns0:c r="B283" s="7"/>
    </ns0:row>
    <ns0:row r="284" spans="2:2">
      <ns0:c r="B284" s="7"/>
    </ns0:row>
    <ns0:row r="285" spans="2:2">
      <ns0:c r="B285" s="7"/>
    </ns0:row>
    <ns0:row r="286" spans="2:2">
      <ns0:c r="B286" s="7"/>
    </ns0:row>
    <ns0:row r="287" spans="2:2">
      <ns0:c r="B287" s="7"/>
    </ns0:row>
    <ns0:row r="288" spans="2:2">
      <ns0:c r="B288" s="7"/>
    </ns0:row>
    <ns0:row r="289" spans="2:2">
      <ns0:c r="B289" s="7"/>
    </ns0:row>
    <ns0:row r="290" spans="2:2">
      <ns0:c r="B290" s="7"/>
    </ns0:row>
    <ns0:row r="291" spans="2:2">
      <ns0:c r="B291" s="7"/>
    </ns0:row>
    <ns0:row r="292" spans="2:2">
      <ns0:c r="B292" s="8"/>
    </ns0:row>
    <ns0:row r="293" spans="2:2">
      <ns0:c r="B293" s="8"/>
    </ns0:row>
    <ns0:row r="294" spans="2:2">
      <ns0:c r="B294" s="7"/>
    </ns0:row>
    <ns0:row r="295" spans="2:2">
      <ns0:c r="B295" s="7"/>
    </ns0:row>
    <ns0:row r="296" spans="2:2">
      <ns0:c r="B296" s="7"/>
    </ns0:row>
    <ns0:row r="297" spans="2:2">
      <ns0:c r="B297" s="7"/>
    </ns0:row>
    <ns0:row r="298" spans="2:2">
      <ns0:c r="B298" s="7"/>
    </ns0:row>
    <ns0:row r="299" spans="2:2">
      <ns0:c r="B299" s="7"/>
    </ns0:row>
    <ns0:row r="300" spans="2:2">
      <ns0:c r="B300" s="7"/>
    </ns0:row>
    <ns0:row r="301" spans="2:2">
      <ns0:c r="B301" s="7"/>
    </ns0:row>
    <ns0:row r="302" spans="2:2">
      <ns0:c r="B302" s="7"/>
    </ns0:row>
    <ns0:row r="303" spans="2:2">
      <ns0:c r="B303" s="7"/>
    </ns0:row>
    <ns0:row r="304" spans="2:2">
      <ns0:c r="B304" s="8"/>
    </ns0:row>
    <ns0:row r="305" spans="2:2">
      <ns0:c r="B305" s="8"/>
    </ns0:row>
    <ns0:row r="306" spans="2:2">
      <ns0:c r="B306" s="7"/>
    </ns0:row>
    <ns0:row r="307" spans="2:2">
      <ns0:c r="B307" s="7"/>
    </ns0:row>
    <ns0:row r="308" spans="2:2">
      <ns0:c r="B308" s="7"/>
    </ns0:row>
    <ns0:row r="309" spans="2:2">
      <ns0:c r="B309" s="7"/>
    </ns0:row>
    <ns0:row r="310" spans="2:2">
      <ns0:c r="B310" s="7"/>
    </ns0:row>
    <ns0:row r="311" spans="2:2">
      <ns0:c r="B311" s="7"/>
    </ns0:row>
    <ns0:row r="312" spans="2:2">
      <ns0:c r="B312" s="7"/>
    </ns0:row>
    <ns0:row r="313" spans="2:2">
      <ns0:c r="B313" s="7"/>
    </ns0:row>
    <ns0:row r="314" spans="2:2">
      <ns0:c r="B314" s="7"/>
    </ns0:row>
    <ns0:row r="315" spans="2:2">
      <ns0:c r="B315" s="7"/>
    </ns0:row>
    <ns0:row r="316" spans="2:2">
      <ns0:c r="B316" s="7"/>
    </ns0:row>
    <ns0:row r="317" spans="2:2">
      <ns0:c r="B317" s="7"/>
    </ns0:row>
    <ns0:row r="318" spans="2:2">
      <ns0:c r="B318" s="7"/>
    </ns0:row>
    <ns0:row r="319" spans="2:2">
      <ns0:c r="B319" s="7"/>
    </ns0:row>
    <ns0:row r="320" spans="2:2">
      <ns0:c r="B320" s="7"/>
    </ns0:row>
    <ns0:row r="321" spans="2:2">
      <ns0:c r="B321" s="7"/>
    </ns0:row>
    <ns0:row r="322" spans="2:2">
      <ns0:c r="B322" s="7"/>
    </ns0:row>
    <ns0:row r="323" spans="2:2">
      <ns0:c r="B323" s="7"/>
    </ns0:row>
    <ns0:row r="324" spans="2:2">
      <ns0:c r="B324" s="7"/>
    </ns0:row>
    <ns0:row r="325" spans="2:2">
      <ns0:c r="B325" s="7"/>
    </ns0:row>
    <ns0:row r="326" spans="2:2">
      <ns0:c r="B326" s="7"/>
    </ns0:row>
    <ns0:row r="327" spans="2:2">
      <ns0:c r="B327" s="7"/>
    </ns0:row>
    <ns0:row r="328" spans="2:2">
      <ns0:c r="B328" s="7"/>
    </ns0:row>
    <ns0:row r="329" spans="2:2">
      <ns0:c r="B329" s="7"/>
    </ns0:row>
    <ns0:row r="330" spans="2:2">
      <ns0:c r="B330" s="7"/>
    </ns0:row>
    <ns0:row r="331" spans="2:2">
      <ns0:c r="B331" s="7"/>
    </ns0:row>
    <ns0:row r="332" spans="2:2">
      <ns0:c r="B332" s="7"/>
    </ns0:row>
    <ns0:row r="333" spans="2:2">
      <ns0:c r="B333" s="7"/>
    </ns0:row>
    <ns0:row r="334" spans="2:2">
      <ns0:c r="B334" s="7"/>
    </ns0:row>
    <ns0:row r="335" spans="2:2">
      <ns0:c r="B335" s="7"/>
    </ns0:row>
    <ns0:row r="336" spans="2:2">
      <ns0:c r="B336" s="7"/>
    </ns0:row>
    <ns0:row r="337" spans="2:2">
      <ns0:c r="B337" s="8"/>
    </ns0:row>
    <ns0:row r="338" spans="2:2">
      <ns0:c r="B338" s="7"/>
    </ns0:row>
    <ns0:row r="339" spans="2:2">
      <ns0:c r="B339" s="7"/>
    </ns0:row>
    <ns0:row r="340" spans="2:2">
      <ns0:c r="B340" s="7"/>
    </ns0:row>
    <ns0:row r="341" spans="2:2">
      <ns0:c r="B341" s="7"/>
    </ns0:row>
    <ns0:row r="342" spans="2:2">
      <ns0:c r="B342" s="7"/>
    </ns0:row>
    <ns0:row r="343" spans="2:2">
      <ns0:c r="B343" s="7"/>
    </ns0:row>
    <ns0:row r="344" spans="2:2">
      <ns0:c r="B344" s="7"/>
    </ns0:row>
    <ns0:row r="345" spans="2:2">
      <ns0:c r="B345" s="7"/>
    </ns0:row>
    <ns0:row r="346" spans="2:2">
      <ns0:c r="B346" s="7"/>
    </ns0:row>
    <ns0:row r="347" spans="2:2">
      <ns0:c r="B347" s="7"/>
    </ns0:row>
    <ns0:row r="348" spans="2:2">
      <ns0:c r="B348" s="7"/>
    </ns0:row>
    <ns0:row r="349" spans="2:2">
      <ns0:c r="B349" s="7"/>
    </ns0:row>
    <ns0:row r="350" spans="2:2">
      <ns0:c r="B350" s="7"/>
    </ns0:row>
    <ns0:row r="351" spans="2:2">
      <ns0:c r="B351" s="7"/>
    </ns0:row>
    <ns0:row r="352" spans="2:2">
      <ns0:c r="B352" s="7"/>
    </ns0:row>
    <ns0:row r="353" spans="2:2">
      <ns0:c r="B353" s="7"/>
    </ns0:row>
    <ns0:row r="354" spans="2:2">
      <ns0:c r="B354" s="7"/>
    </ns0:row>
    <ns0:row r="355" spans="2:2">
      <ns0:c r="B355" s="7"/>
    </ns0:row>
    <ns0:row r="356" spans="2:2">
      <ns0:c r="B356" s="7"/>
    </ns0:row>
    <ns0:row r="357" spans="2:2">
      <ns0:c r="B357" s="7"/>
    </ns0:row>
    <ns0:row r="358" spans="2:2">
      <ns0:c r="B358" s="7"/>
    </ns0:row>
    <ns0:row r="359" spans="2:2">
      <ns0:c r="B359" s="7"/>
    </ns0:row>
    <ns0:row r="360" spans="2:2">
      <ns0:c r="B360" s="7"/>
    </ns0:row>
    <ns0:row r="361" spans="2:2">
      <ns0:c r="B361" s="7"/>
    </ns0:row>
    <ns0:row r="362" spans="2:2">
      <ns0:c r="B362" s="7"/>
    </ns0:row>
    <ns0:row r="363" spans="2:2">
      <ns0:c r="B363" s="7"/>
    </ns0:row>
    <ns0:row r="364" spans="2:2">
      <ns0:c r="B364" s="7"/>
    </ns0:row>
    <ns0:row r="365" spans="2:2">
      <ns0:c r="B365" s="7"/>
    </ns0:row>
    <ns0:row r="366" spans="2:2">
      <ns0:c r="B366" s="7"/>
    </ns0:row>
    <ns0:row r="367" spans="2:2">
      <ns0:c r="B367" s="8"/>
    </ns0:row>
    <ns0:row r="368" spans="2:2">
      <ns0:c r="B368" s="7"/>
    </ns0:row>
    <ns0:row r="369" spans="2:2">
      <ns0:c r="B369" s="7"/>
    </ns0:row>
    <ns0:row r="370" spans="2:2">
      <ns0:c r="B370" s="8"/>
    </ns0:row>
    <ns0:row r="371" spans="2:2">
      <ns0:c r="B371" s="7"/>
    </ns0:row>
    <ns0:row r="372" spans="2:2">
      <ns0:c r="B372" s="7"/>
    </ns0:row>
    <ns0:row r="373" spans="2:2">
      <ns0:c r="B373" s="7"/>
    </ns0:row>
    <ns0:row r="374" spans="2:2">
      <ns0:c r="B374" s="7"/>
    </ns0:row>
    <ns0:row r="375" spans="2:2">
      <ns0:c r="B375" s="7"/>
    </ns0:row>
    <ns0:row r="376" spans="2:2">
      <ns0:c r="B376" s="7"/>
    </ns0:row>
    <ns0:row r="377" spans="2:2">
      <ns0:c r="B377" s="7"/>
    </ns0:row>
    <ns0:row r="378" spans="2:2">
      <ns0:c r="B378" s="7"/>
    </ns0:row>
    <ns0:row r="379" spans="2:2">
      <ns0:c r="B379" s="7"/>
    </ns0:row>
    <ns0:row r="380" spans="2:2">
      <ns0:c r="B380" s="7"/>
    </ns0:row>
    <ns0:row r="381" spans="2:2">
      <ns0:c r="B381" s="7"/>
    </ns0:row>
    <ns0:row r="382" spans="2:2">
      <ns0:c r="B382" s="7"/>
    </ns0:row>
    <ns0:row r="383" spans="2:2">
      <ns0:c r="B383" s="7"/>
    </ns0:row>
    <ns0:row r="384" spans="2:2">
      <ns0:c r="B384" s="7"/>
    </ns0:row>
    <ns0:row r="385" spans="2:2">
      <ns0:c r="B385" s="7"/>
    </ns0:row>
    <ns0:row r="386" spans="2:2">
      <ns0:c r="B386" s="7"/>
    </ns0:row>
    <ns0:row r="387" spans="2:2">
      <ns0:c r="B387" s="7"/>
    </ns0:row>
    <ns0:row r="388" spans="2:2">
      <ns0:c r="B388" s="7"/>
    </ns0:row>
    <ns0:row r="389" spans="2:2">
      <ns0:c r="B389" s="7"/>
    </ns0:row>
    <ns0:row r="390" spans="2:2">
      <ns0:c r="B390" s="7"/>
    </ns0:row>
    <ns0:row r="391" spans="2:2">
      <ns0:c r="B391" s="7"/>
    </ns0:row>
    <ns0:row r="392" spans="2:2">
      <ns0:c r="B392" s="7"/>
    </ns0:row>
    <ns0:row r="393" spans="2:2">
      <ns0:c r="B393" s="7"/>
    </ns0:row>
    <ns0:row r="394" spans="2:2">
      <ns0:c r="B394" s="7"/>
    </ns0:row>
    <ns0:row r="395" spans="2:2">
      <ns0:c r="B395" s="7"/>
    </ns0:row>
    <ns0:row r="396" spans="2:2">
      <ns0:c r="B396" s="7"/>
    </ns0:row>
    <ns0:row r="397" spans="2:2">
      <ns0:c r="B397" s="7"/>
    </ns0:row>
    <ns0:row r="398" spans="2:2">
      <ns0:c r="B398" s="7"/>
    </ns0:row>
    <ns0:row r="399" spans="2:2">
      <ns0:c r="B399" s="7"/>
    </ns0:row>
    <ns0:row r="400" spans="2:2">
      <ns0:c r="B400" s="7"/>
    </ns0:row>
    <ns0:row r="401" spans="2:2">
      <ns0:c r="B401" s="7"/>
    </ns0:row>
    <ns0:row r="402" spans="2:2">
      <ns0:c r="B402" s="7"/>
    </ns0:row>
    <ns0:row r="403" spans="2:2">
      <ns0:c r="B403" s="7"/>
    </ns0:row>
    <ns0:row r="404" spans="2:2">
      <ns0:c r="B404" s="7"/>
    </ns0:row>
    <ns0:row r="405" spans="2:2">
      <ns0:c r="B405" s="7"/>
    </ns0:row>
    <ns0:row r="406" spans="2:2">
      <ns0:c r="B406" s="7"/>
    </ns0:row>
    <ns0:row r="407" spans="2:2">
      <ns0:c r="B407" s="7"/>
    </ns0:row>
    <ns0:row r="408" spans="2:2">
      <ns0:c r="B408" s="7"/>
    </ns0:row>
    <ns0:row r="409" spans="2:2">
      <ns0:c r="B409" s="7"/>
    </ns0:row>
    <ns0:row r="410" spans="2:2">
      <ns0:c r="B410" s="7"/>
    </ns0:row>
    <ns0:row r="411" spans="2:2">
      <ns0:c r="B411" s="8"/>
    </ns0:row>
    <ns0:row r="412" spans="2:2">
      <ns0:c r="B412" s="7"/>
    </ns0:row>
    <ns0:row r="413" spans="2:2">
      <ns0:c r="B413" s="7"/>
    </ns0:row>
    <ns0:row r="414" spans="2:2">
      <ns0:c r="B414" s="7"/>
    </ns0:row>
    <ns0:row r="415" spans="2:2">
      <ns0:c r="B415" s="7"/>
    </ns0:row>
    <ns0:row r="416" spans="2:2">
      <ns0:c r="B416" s="7"/>
    </ns0:row>
    <ns0:row r="417" spans="2:2">
      <ns0:c r="B417" s="7"/>
    </ns0:row>
    <ns0:row r="418" spans="2:2">
      <ns0:c r="B418" s="7"/>
    </ns0:row>
    <ns0:row r="419" spans="2:2">
      <ns0:c r="B419" s="7"/>
    </ns0:row>
    <ns0:row r="420" spans="2:2">
      <ns0:c r="B420" s="7"/>
    </ns0:row>
    <ns0:row r="421" spans="2:2">
      <ns0:c r="B421" s="7"/>
    </ns0:row>
    <ns0:row r="422" spans="2:2">
      <ns0:c r="B422" s="7"/>
    </ns0:row>
    <ns0:row r="423" spans="2:2">
      <ns0:c r="B423" s="7"/>
    </ns0:row>
    <ns0:row r="424" spans="2:2">
      <ns0:c r="B424" s="7"/>
    </ns0:row>
    <ns0:row r="425" spans="2:2">
      <ns0:c r="B425" s="7"/>
    </ns0:row>
    <ns0:row r="426" spans="2:2">
      <ns0:c r="B426" s="7"/>
    </ns0:row>
    <ns0:row r="427" spans="2:2">
      <ns0:c r="B427" s="7"/>
    </ns0:row>
    <ns0:row r="428" spans="2:2">
      <ns0:c r="B428" s="7"/>
    </ns0:row>
    <ns0:row r="429" spans="2:2">
      <ns0:c r="B429" s="7"/>
    </ns0:row>
    <ns0:row r="430" spans="2:2">
      <ns0:c r="B430" s="7"/>
    </ns0:row>
    <ns0:row r="431" spans="2:2">
      <ns0:c r="B431" s="7"/>
    </ns0:row>
    <ns0:row r="432" spans="2:2">
      <ns0:c r="B432" s="7"/>
    </ns0:row>
    <ns0:row r="433" spans="2:2">
      <ns0:c r="B433" s="7"/>
    </ns0:row>
    <ns0:row r="434" spans="2:2">
      <ns0:c r="B434" s="7"/>
    </ns0:row>
    <ns0:row r="435" spans="2:2">
      <ns0:c r="B435" s="7"/>
    </ns0:row>
    <ns0:row r="436" spans="2:2">
      <ns0:c r="B436" s="7"/>
    </ns0:row>
    <ns0:row r="437" spans="2:2">
      <ns0:c r="B437" s="7"/>
    </ns0:row>
    <ns0:row r="438" spans="2:2">
      <ns0:c r="B438" s="7"/>
    </ns0:row>
    <ns0:row r="439" spans="2:2">
      <ns0:c r="B439" s="7"/>
    </ns0:row>
    <ns0:row r="440" spans="2:2">
      <ns0:c r="B440" s="7"/>
    </ns0:row>
    <ns0:row r="441" spans="2:2">
      <ns0:c r="B441" s="7"/>
    </ns0:row>
    <ns0:row r="442" spans="2:2">
      <ns0:c r="B442" s="7"/>
    </ns0:row>
    <ns0:row r="443" spans="2:2">
      <ns0:c r="B443" s="7"/>
    </ns0:row>
    <ns0:row r="444" spans="2:2">
      <ns0:c r="B444" s="7"/>
    </ns0:row>
    <ns0:row r="445" spans="2:2">
      <ns0:c r="B445" s="7"/>
    </ns0:row>
    <ns0:row r="446" spans="2:2">
      <ns0:c r="B446" s="7"/>
    </ns0:row>
    <ns0:row r="447" spans="2:2">
      <ns0:c r="B447" s="7"/>
    </ns0:row>
    <ns0:row r="448" spans="2:2">
      <ns0:c r="B448" s="7"/>
    </ns0:row>
    <ns0:row r="449" spans="2:2">
      <ns0:c r="B449" s="7"/>
    </ns0:row>
    <ns0:row r="450" spans="2:2">
      <ns0:c r="B450" s="7"/>
    </ns0:row>
    <ns0:row r="451" spans="2:2">
      <ns0:c r="B451" s="7"/>
    </ns0:row>
    <ns0:row r="452" spans="2:2">
      <ns0:c r="B452" s="7"/>
    </ns0:row>
    <ns0:row r="453" spans="2:2">
      <ns0:c r="B453" s="7"/>
    </ns0:row>
    <ns0:row r="454" spans="2:2">
      <ns0:c r="B454" s="7"/>
    </ns0:row>
    <ns0:row r="455" spans="2:2">
      <ns0:c r="B455" s="7"/>
    </ns0:row>
    <ns0:row r="456" spans="2:2">
      <ns0:c r="B456" s="7"/>
    </ns0:row>
    <ns0:row r="457" spans="2:2">
      <ns0:c r="B457" s="7"/>
    </ns0:row>
    <ns0:row r="458" spans="2:2">
      <ns0:c r="B458" s="7"/>
    </ns0:row>
    <ns0:row r="459" spans="2:2">
      <ns0:c r="B459" s="7"/>
    </ns0:row>
    <ns0:row r="460" spans="2:2">
      <ns0:c r="B460" s="7"/>
    </ns0:row>
    <ns0:row r="461" spans="2:2">
      <ns0:c r="B461" s="7"/>
    </ns0:row>
    <ns0:row r="462" spans="2:2">
      <ns0:c r="B462" s="7"/>
    </ns0:row>
    <ns0:row r="463" spans="2:2">
      <ns0:c r="B463" s="7"/>
    </ns0:row>
    <ns0:row r="464" spans="2:2">
      <ns0:c r="B464" s="7"/>
    </ns0:row>
    <ns0:row r="465" spans="2:2">
      <ns0:c r="B465" s="7"/>
    </ns0:row>
    <ns0:row r="466" spans="2:2">
      <ns0:c r="B466" s="7"/>
    </ns0:row>
    <ns0:row r="467" spans="2:2">
      <ns0:c r="B467" s="7"/>
    </ns0:row>
    <ns0:row r="468" spans="2:2">
      <ns0:c r="B468" s="7"/>
    </ns0:row>
    <ns0:row r="469" spans="2:2">
      <ns0:c r="B469" s="8"/>
    </ns0:row>
    <ns0:row r="470" spans="2:2">
      <ns0:c r="B470" s="7"/>
    </ns0:row>
    <ns0:row r="471" spans="2:2">
      <ns0:c r="B471" s="7"/>
    </ns0:row>
    <ns0:row r="472" spans="2:2">
      <ns0:c r="B472" s="7"/>
    </ns0:row>
    <ns0:row r="473" spans="2:2">
      <ns0:c r="B473" s="7"/>
    </ns0:row>
    <ns0:row r="474" spans="2:2">
      <ns0:c r="B474" s="7"/>
    </ns0:row>
    <ns0:row r="475" spans="2:2">
      <ns0:c r="B475" s="7"/>
    </ns0:row>
    <ns0:row r="476" spans="2:2">
      <ns0:c r="B476" s="7"/>
    </ns0:row>
    <ns0:row r="477" spans="2:2">
      <ns0:c r="B477" s="7"/>
    </ns0:row>
    <ns0:row r="478" spans="2:2">
      <ns0:c r="B478" s="7"/>
    </ns0:row>
    <ns0:row r="479" spans="2:2">
      <ns0:c r="B479" s="7"/>
    </ns0:row>
    <ns0:row r="480" spans="2:2">
      <ns0:c r="B480" s="7"/>
    </ns0:row>
    <ns0:row r="481" spans="2:2">
      <ns0:c r="B481" s="7"/>
    </ns0:row>
    <ns0:row r="482" spans="2:2">
      <ns0:c r="B482" s="7"/>
    </ns0:row>
    <ns0:row r="483" spans="2:2">
      <ns0:c r="B483" s="7"/>
    </ns0:row>
    <ns0:row r="484" spans="2:2">
      <ns0:c r="B484" s="7"/>
    </ns0:row>
    <ns0:row r="485" spans="2:2">
      <ns0:c r="B485" s="7"/>
    </ns0:row>
    <ns0:row r="486" spans="2:2">
      <ns0:c r="B486" s="7"/>
    </ns0:row>
    <ns0:row r="487" spans="2:2">
      <ns0:c r="B487" s="7"/>
    </ns0:row>
    <ns0:row r="488" spans="2:2">
      <ns0:c r="B488" s="7"/>
    </ns0:row>
    <ns0:row r="489" spans="2:2">
      <ns0:c r="B489" s="7"/>
    </ns0:row>
    <ns0:row r="490" spans="2:2">
      <ns0:c r="B490" s="7"/>
    </ns0:row>
    <ns0:row r="491" spans="2:2">
      <ns0:c r="B491" s="7"/>
    </ns0:row>
    <ns0:row r="492" spans="2:2">
      <ns0:c r="B492" s="7"/>
    </ns0:row>
    <ns0:row r="493" spans="2:2">
      <ns0:c r="B493" s="7"/>
    </ns0:row>
    <ns0:row r="494" spans="2:2">
      <ns0:c r="B494" s="7"/>
    </ns0:row>
    <ns0:row r="495" spans="2:2">
      <ns0:c r="B495" s="7"/>
    </ns0:row>
    <ns0:row r="496" spans="2:2">
      <ns0:c r="B496" s="7"/>
    </ns0:row>
    <ns0:row r="497" spans="2:2">
      <ns0:c r="B497" s="7"/>
    </ns0:row>
    <ns0:row r="498" spans="2:2">
      <ns0:c r="B498" s="7"/>
    </ns0:row>
    <ns0:row r="499" spans="2:2">
      <ns0:c r="B499" s="7"/>
    </ns0:row>
    <ns0:row r="500" spans="2:2">
      <ns0:c r="B500" s="7"/>
    </ns0:row>
    <ns0:row r="501" spans="2:2">
      <ns0:c r="B501" s="7"/>
    </ns0:row>
    <ns0:row r="502" spans="2:2">
      <ns0:c r="B502" s="7"/>
    </ns0:row>
    <ns0:row r="503" spans="2:2">
      <ns0:c r="B503" s="7"/>
    </ns0:row>
    <ns0:row r="504" spans="2:2">
      <ns0:c r="B504" s="7"/>
    </ns0:row>
    <ns0:row r="505" spans="2:2">
      <ns0:c r="B505" s="7"/>
    </ns0:row>
    <ns0:row r="506" spans="2:2">
      <ns0:c r="B506" s="7"/>
    </ns0:row>
    <ns0:row r="507" spans="2:2">
      <ns0:c r="B507" s="7"/>
    </ns0:row>
    <ns0:row r="508" spans="2:2">
      <ns0:c r="B508" s="7"/>
    </ns0:row>
    <ns0:row r="509" spans="2:2">
      <ns0:c r="B509" s="7"/>
    </ns0:row>
    <ns0:row r="510" spans="2:2">
      <ns0:c r="B510" s="7"/>
    </ns0:row>
    <ns0:row r="511" spans="2:2">
      <ns0:c r="B511" s="7"/>
    </ns0:row>
    <ns0:row r="512" spans="2:2">
      <ns0:c r="B512" s="7"/>
    </ns0:row>
    <ns0:row r="513" spans="2:2">
      <ns0:c r="B513" s="7"/>
    </ns0:row>
    <ns0:row r="514" spans="2:2">
      <ns0:c r="B514" s="8"/>
    </ns0:row>
    <ns0:row r="515" spans="2:2">
      <ns0:c r="B515" s="7"/>
    </ns0:row>
    <ns0:row r="516" spans="2:2">
      <ns0:c r="B516" s="7"/>
    </ns0:row>
    <ns0:row r="517" spans="2:2">
      <ns0:c r="B517" s="7"/>
    </ns0:row>
    <ns0:row r="518" spans="2:2">
      <ns0:c r="B518" s="7"/>
    </ns0:row>
    <ns0:row r="519" spans="2:2">
      <ns0:c r="B519" s="7"/>
    </ns0:row>
    <ns0:row r="520" spans="2:2">
      <ns0:c r="B520" s="7"/>
    </ns0:row>
    <ns0:row r="521" spans="2:2">
      <ns0:c r="B521" s="7"/>
    </ns0:row>
    <ns0:row r="522" spans="2:2">
      <ns0:c r="B522" s="7"/>
    </ns0:row>
    <ns0:row r="523" spans="2:2">
      <ns0:c r="B523" s="7"/>
    </ns0:row>
    <ns0:row r="524" spans="2:2">
      <ns0:c r="B524" s="7"/>
    </ns0:row>
    <ns0:row r="525" spans="2:2">
      <ns0:c r="B525" s="7"/>
    </ns0:row>
    <ns0:row r="526" spans="2:2">
      <ns0:c r="B526" s="7"/>
    </ns0:row>
    <ns0:row r="527" spans="2:2">
      <ns0:c r="B527" s="7"/>
    </ns0:row>
    <ns0:row r="528" spans="2:2">
      <ns0:c r="B528" s="7"/>
    </ns0:row>
    <ns0:row r="529" spans="2:2">
      <ns0:c r="B529" s="7"/>
    </ns0:row>
    <ns0:row r="530" spans="2:2">
      <ns0:c r="B530" s="7"/>
    </ns0:row>
    <ns0:row r="531" spans="2:2">
      <ns0:c r="B531" s="7"/>
    </ns0:row>
    <ns0:row r="532" spans="2:2">
      <ns0:c r="B532" s="7"/>
    </ns0:row>
    <ns0:row r="533" spans="2:2">
      <ns0:c r="B533" s="7"/>
    </ns0:row>
    <ns0:row r="534" spans="2:2">
      <ns0:c r="B534" s="7"/>
    </ns0:row>
    <ns0:row r="535" spans="2:2">
      <ns0:c r="B535" s="7"/>
    </ns0:row>
    <ns0:row r="536" spans="2:2">
      <ns0:c r="B536" s="7"/>
    </ns0:row>
    <ns0:row r="537" spans="2:2">
      <ns0:c r="B537" s="7"/>
    </ns0:row>
    <ns0:row r="538" spans="2:2">
      <ns0:c r="B538" s="7"/>
    </ns0:row>
    <ns0:row r="539" spans="2:2">
      <ns0:c r="B539" s="7"/>
    </ns0:row>
    <ns0:row r="540" spans="2:2">
      <ns0:c r="B540" s="7"/>
    </ns0:row>
    <ns0:row r="541" spans="2:2">
      <ns0:c r="B541" s="7"/>
    </ns0:row>
    <ns0:row r="542" spans="2:2">
      <ns0:c r="B542" s="7"/>
    </ns0:row>
    <ns0:row r="543" spans="2:2">
      <ns0:c r="B543" s="7"/>
    </ns0:row>
    <ns0:row r="544" spans="2:2">
      <ns0:c r="B544" s="7"/>
    </ns0:row>
    <ns0:row r="545" spans="2:2">
      <ns0:c r="B545" s="7"/>
    </ns0:row>
    <ns0:row r="546" spans="2:2">
      <ns0:c r="B546" s="7"/>
    </ns0:row>
    <ns0:row r="547" spans="2:2">
      <ns0:c r="B547" s="7"/>
    </ns0:row>
    <ns0:row r="548" spans="2:2">
      <ns0:c r="B548" s="7"/>
    </ns0:row>
    <ns0:row r="549" spans="2:2">
      <ns0:c r="B549" s="7"/>
    </ns0:row>
    <ns0:row r="550" spans="2:2">
      <ns0:c r="B550" s="7"/>
    </ns0:row>
    <ns0:row r="551" spans="2:2">
      <ns0:c r="B551" s="7"/>
    </ns0:row>
    <ns0:row r="552" spans="2:2">
      <ns0:c r="B552" s="7"/>
    </ns0:row>
    <ns0:row r="553" spans="2:2">
      <ns0:c r="B553" s="7"/>
    </ns0:row>
    <ns0:row r="554" spans="2:2">
      <ns0:c r="B554" s="7"/>
    </ns0:row>
    <ns0:row r="555" spans="2:2">
      <ns0:c r="B555" s="7"/>
    </ns0:row>
    <ns0:row r="556" spans="2:2">
      <ns0:c r="B556" s="7"/>
    </ns0:row>
    <ns0:row r="557" spans="2:2">
      <ns0:c r="B557" s="7"/>
    </ns0:row>
    <ns0:row r="558" spans="2:2">
      <ns0:c r="B558" s="7"/>
    </ns0:row>
    <ns0:row r="559" spans="2:2">
      <ns0:c r="B559" s="7"/>
    </ns0:row>
    <ns0:row r="560" spans="2:2">
      <ns0:c r="B560" s="7"/>
    </ns0:row>
    <ns0:row r="561" spans="2:2">
      <ns0:c r="B561" s="7"/>
    </ns0:row>
    <ns0:row r="562" spans="2:2">
      <ns0:c r="B562" s="7"/>
    </ns0:row>
    <ns0:row r="563" spans="2:2">
      <ns0:c r="B563" s="7"/>
    </ns0:row>
    <ns0:row r="564" spans="2:2">
      <ns0:c r="B564" s="7"/>
    </ns0:row>
    <ns0:row r="565" spans="2:2">
      <ns0:c r="B565" s="7"/>
    </ns0:row>
    <ns0:row r="566" spans="2:2">
      <ns0:c r="B566" s="7"/>
    </ns0:row>
  </ns0:sheetData>
  <ns0:sheetProtection formatCells="false" formatColumns="false" formatRows="false" insertColumns="false" insertRows="false" insertHyperlinks="false" deleteColumns="false" deleteRows="false" sort="false" autoFilter="false" pivotTables="false"/>
  <ns0:conditionalFormatting sqref="A17:XFD17 A20:XFD1048576 A13:A16 H13:XFD16 A1:XFD12 B14:G15 C16:G16 A18:A19 C18:XFD19">
    <ns0:cfRule type="cellIs" dxfId="21" priority="6" operator="between">
      <ns0:formula>1</ns0:formula>
      <ns0:formula>3</ns0:formula>
    </ns0:cfRule>
  </ns0:conditionalFormatting>
  <ns0:conditionalFormatting sqref="B16">
    <ns0:cfRule type="cellIs" dxfId="2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B9:EI574"/>
  <ns0:sheetViews>
    <ns0:sheetView zoomScale="85" zoomScaleNormal="85" workbookViewId="0">
      <ns0:pane ySplit="9.0" topLeftCell="A10" activePane="bottomLeft" state="frozen"/>
      <ns0:selection pane="bottomLeft"/>
    </ns0:sheetView>
  </ns0:sheetViews>
  <ns0:sheetFormatPr defaultColWidth="9.33203125" defaultRowHeight="15.6"/>
  <ns0:cols>
    <ns0:col min="1" max="1" width="5.44140625" style="9" customWidth="true"/>
    <ns0:col min="2" max="2" width="23.6640625" style="6" customWidth="true"/>
    <ns0:col min="3" max="12" width="14.0" style="3" customWidth="true"/>
    <ns0:col min="13" max="139" width="9.33203125" style="3"/>
    <ns0:col min="140" max="16384" width="9.33203125" style="9"/>
  </ns0:cols>
  <ns0:sheetData>
    <ns0:row r="9" spans="2:15" ht="16.8">
      <ns0:c r="B9" s="21"/>
    </ns0:row>
    <ns0:row r="11" spans="2:15">
      <ns0:c r="B11" s="4" t="s">
        <ns0:v>101</ns0:v>
      </ns0:c>
    </ns0:row>
    <ns0:row r="12" spans="2:15" ht="18.0" customHeight="true">
      <ns0:c r="B12" s="5"/>
    </ns0:row>
    <ns0:row r="13" spans="2:15" ht="18.0" customHeight="true">
      <ns0:c r="B13" s="48" t="s">
        <ns0:v>14</ns0:v>
      </ns0:c>
      <ns0:c r="C13" s="25" t="s">
        <ns0:v>39</ns0:v>
      </ns0:c>
      <ns0:c r="D13" s="38" t="s">
        <ns0:v>40</ns0:v>
      </ns0:c>
      <ns0:c r="E13" s="38" t="s">
        <ns0:v>41</ns0:v>
      </ns0:c>
      <ns0:c r="F13" s="38" t="s">
        <ns0:v>42</ns0:v>
      </ns0:c>
      <ns0:c r="G13" s="38" t="s">
        <ns0:v>43</ns0:v>
      </ns0:c>
    </ns0:row>
    <ns0:row r="14" spans="2:15" ht="18.0" customHeight="true">
      <ns0:c r="B14" s="32" t="s">
        <ns0:v>68</ns0:v>
      </ns0:c>
      <ns0:c r="C14" s="22">
        <ns0:v>3182</ns0:v>
      </ns0:c>
      <ns0:c r="D14" s="22">
        <ns0:v>2917</ns0:v>
      </ns0:c>
      <ns0:c r="E14" s="22">
        <ns0:v>3369</ns0:v>
      </ns0:c>
      <ns0:c r="F14" s="22">
        <ns0:v>3386</ns0:v>
      </ns0:c>
      <ns0:c r="G14" s="22">
        <ns0:v>2673</ns0:v>
      </ns0:c>
      <ns0:c r="J14" s="30"/>
      <ns0:c r="K14" s="30"/>
      <ns0:c r="L14" s="30"/>
      <ns0:c r="M14" s="30"/>
      <ns0:c r="N14" s="30"/>
      <ns0:c r="O14" s="30"/>
    </ns0:row>
    <ns0:row r="15" spans="2:15" ht="18.0" customHeight="true">
      <ns0:c r="B15" s="32" t="s">
        <ns0:v>69</ns0:v>
      </ns0:c>
      <ns0:c r="C15" s="22">
        <ns0:v>33</ns0:v>
      </ns0:c>
      <ns0:c r="D15" s="22">
        <ns0:v>31</ns0:v>
      </ns0:c>
      <ns0:c r="E15" s="22">
        <ns0:v>33</ns0:v>
      </ns0:c>
      <ns0:c r="F15" s="22">
        <ns0:v>39</ns0:v>
      </ns0:c>
      <ns0:c r="G15" s="22">
        <ns0:v>31</ns0:v>
      </ns0:c>
    </ns0:row>
    <ns0:row r="16" spans="2:15" ht="18.0" customHeight="true">
      <ns0:c r="B16" s="32" t="s">
        <ns0:v>70</ns0:v>
      </ns0:c>
      <ns0:c r="C16" s="22">
        <ns0:v>21</ns0:v>
      </ns0:c>
      <ns0:c r="D16" s="22">
        <ns0:v>30</ns0:v>
      </ns0:c>
      <ns0:c r="E16" s="22">
        <ns0:v>22</ns0:v>
      </ns0:c>
      <ns0:c r="F16" s="22">
        <ns0:v>27</ns0:v>
      </ns0:c>
      <ns0:c r="G16" s="22">
        <ns0:v>21</ns0:v>
      </ns0:c>
    </ns0:row>
    <ns0:row r="17" spans="2:15" ht="18.0" customHeight="true">
      <ns0:c r="B17" s="32" t="s">
        <ns0:v>71</ns0:v>
      </ns0:c>
      <ns0:c r="C17" s="22">
        <ns0:v>22</ns0:v>
      </ns0:c>
      <ns0:c r="D17" s="22">
        <ns0:v>32</ns0:v>
      </ns0:c>
      <ns0:c r="E17" s="22">
        <ns0:v>25</ns0:v>
      </ns0:c>
      <ns0:c r="F17" s="22">
        <ns0:v>24</ns0:v>
      </ns0:c>
      <ns0:c r="G17" s="22">
        <ns0:v>21</ns0:v>
      </ns0:c>
      <ns0:c r="I17" s="36"/>
      <ns0:c r="J17" s="36"/>
      <ns0:c r="K17" s="36"/>
    </ns0:row>
    <ns0:row r="18" spans="2:15" ht="18.0" customHeight="true">
      <ns0:c r="B18" s="32" t="s">
        <ns0:v>72</ns0:v>
      </ns0:c>
      <ns0:c r="C18" s="22">
        <ns0:v>42</ns0:v>
      </ns0:c>
      <ns0:c r="D18" s="22">
        <ns0:v>36</ns0:v>
      </ns0:c>
      <ns0:c r="E18" s="22">
        <ns0:v>41</ns0:v>
      </ns0:c>
      <ns0:c r="F18" s="22">
        <ns0:v>22</ns0:v>
      </ns0:c>
      <ns0:c r="G18" s="22">
        <ns0:v>31</ns0:v>
      </ns0:c>
      <ns0:c r="I18" s="36"/>
      <ns0:c r="J18" s="36"/>
      <ns0:c r="K18" s="36"/>
    </ns0:row>
    <ns0:row r="19" spans="2:15" ht="18.0" customHeight="true">
      <ns0:c r="B19" s="32" t="s">
        <ns0:v>73</ns0:v>
      </ns0:c>
      <ns0:c r="C19" s="22">
        <ns0:v>29</ns0:v>
      </ns0:c>
      <ns0:c r="D19" s="22">
        <ns0:v>28</ns0:v>
      </ns0:c>
      <ns0:c r="E19" s="22">
        <ns0:v>23</ns0:v>
      </ns0:c>
      <ns0:c r="F19" s="22">
        <ns0:v>19</ns0:v>
      </ns0:c>
      <ns0:c r="G19" s="22">
        <ns0:v>15</ns0:v>
      </ns0:c>
      <ns0:c r="I19" s="36"/>
      <ns0:c r="J19" s="36"/>
      <ns0:c r="K19" s="36"/>
    </ns0:row>
    <ns0:row r="20" spans="2:15" ht="18.0" customHeight="true">
      <ns0:c r="B20" s="32" t="s">
        <ns0:v>74</ns0:v>
      </ns0:c>
      <ns0:c r="C20" s="22">
        <ns0:v>11</ns0:v>
      </ns0:c>
      <ns0:c r="D20" s="22">
        <ns0:v>18</ns0:v>
      </ns0:c>
      <ns0:c r="E20" s="22">
        <ns0:v>30</ns0:v>
      </ns0:c>
      <ns0:c r="F20" s="22">
        <ns0:v>18</ns0:v>
      </ns0:c>
      <ns0:c r="G20" s="22">
        <ns0:v>10</ns0:v>
      </ns0:c>
      <ns0:c r="I20" s="36"/>
      <ns0:c r="J20" s="36"/>
      <ns0:c r="K20" s="36"/>
    </ns0:row>
    <ns0:row r="21" spans="2:15" ht="18.0" customHeight="true">
      <ns0:c r="B21" s="32" t="s">
        <ns0:v>75</ns0:v>
      </ns0:c>
      <ns0:c r="C21" s="22">
        <ns0:v>11</ns0:v>
      </ns0:c>
      <ns0:c r="D21" s="22">
        <ns0:v>22</ns0:v>
      </ns0:c>
      <ns0:c r="E21" s="22">
        <ns0:v>14</ns0:v>
      </ns0:c>
      <ns0:c r="F21" s="22">
        <ns0:v>17</ns0:v>
      </ns0:c>
      <ns0:c r="G21" s="22">
        <ns0:v>24</ns0:v>
      </ns0:c>
    </ns0:row>
    <ns0:row r="22" spans="2:15" ht="18.0" customHeight="true">
      <ns0:c r="B22" s="32" t="s">
        <ns0:v>89</ns0:v>
      </ns0:c>
      <ns0:c r="C22" s="22">
        <ns0:v>14</ns0:v>
      </ns0:c>
      <ns0:c r="D22" s="22">
        <ns0:v>18</ns0:v>
      </ns0:c>
      <ns0:c r="E22" s="22">
        <ns0:v>12</ns0:v>
      </ns0:c>
      <ns0:c r="F22" s="22">
        <ns0:v>15</ns0:v>
      </ns0:c>
      <ns0:c r="G22" s="22">
        <ns0:v>20</ns0:v>
      </ns0:c>
    </ns0:row>
    <ns0:row r="23" spans="2:15" ht="18.0" customHeight="true">
      <ns0:c r="B23" s="32" t="s">
        <ns0:v>76</ns0:v>
      </ns0:c>
      <ns0:c r="C23" s="22">
        <ns0:v>403</ns0:v>
      </ns0:c>
      <ns0:c r="D23" s="22">
        <ns0:v>516</ns0:v>
      </ns0:c>
      <ns0:c r="E23" s="22">
        <ns0:v>321</ns0:v>
      </ns0:c>
      <ns0:c r="F23" s="22">
        <ns0:v>260</ns0:v>
      </ns0:c>
      <ns0:c r="G23" s="22">
        <ns0:v>497</ns0:v>
      </ns0:c>
      <ns0:c r="O23" s="30"/>
    </ns0:row>
    <ns0:row r="24" spans="2:15" ht="18.0" customHeight="true">
      <ns0:c r="B24" s="46" t="s">
        <ns0:v>86</ns0:v>
      </ns0:c>
      <ns0:c r="C24" s="23">
        <ns0:v>3768</ns0:v>
      </ns0:c>
      <ns0:c r="D24" s="23">
        <ns0:v>3648</ns0:v>
      </ns0:c>
      <ns0:c r="E24" s="23">
        <ns0:v>3890</ns0:v>
      </ns0:c>
      <ns0:c r="F24" s="23">
        <ns0:v>3827</ns0:v>
      </ns0:c>
      <ns0:c r="G24" s="23">
        <ns0:v>3343</ns0:v>
      </ns0:c>
    </ns0:row>
    <ns0:row r="25" spans="2:15">
      <ns0:c r="B25" s="7"/>
      <ns0:c r="C25" s="30"/>
      <ns0:c r="D25" s="30"/>
      <ns0:c r="E25" s="30"/>
      <ns0:c r="F25" s="30"/>
      <ns0:c r="G25" s="30"/>
      <ns0:c r="J25" s="30"/>
      <ns0:c r="K25" s="30"/>
      <ns0:c r="L25" s="30"/>
      <ns0:c r="M25" s="30"/>
      <ns0:c r="N25" s="30"/>
      <ns0:c r="O25" s="30"/>
    </ns0:row>
    <ns0:row r="26" spans="2:15" ht="16.2">
      <ns0:c r="B26" s="18" t="s">
        <ns0:v>33</ns0:v>
      </ns0:c>
    </ns0:row>
    <ns0:row r="28" spans="2:15">
      <ns0:c r="B28" s="7"/>
      <ns0:c r="D28" s="30"/>
      <ns0:c r="E28" s="30"/>
      <ns0:c r="F28" s="30"/>
      <ns0:c r="G28" s="30"/>
    </ns0:row>
    <ns0:row r="29" spans="2:15">
      <ns0:c r="B29" s="7"/>
      <ns0:c r="D29" s="30"/>
      <ns0:c r="E29" s="30"/>
      <ns0:c r="F29" s="30"/>
      <ns0:c r="G29" s="30"/>
    </ns0:row>
    <ns0:row r="30" spans="2:15">
      <ns0:c r="B30" s="7"/>
    </ns0:row>
    <ns0:row r="31" spans="2:15">
      <ns0:c r="B31" s="7"/>
      <ns0:c r="D31" s="30"/>
      <ns0:c r="E31" s="30"/>
      <ns0:c r="F31" s="30"/>
      <ns0:c r="G31" s="30"/>
    </ns0:row>
    <ns0:row r="32" spans="2:15">
      <ns0:c r="B32" s="7"/>
    </ns0:row>
    <ns0:row r="33" spans="2:7">
      <ns0:c r="B33" s="7"/>
    </ns0:row>
    <ns0:row r="34" spans="2:7">
      <ns0:c r="B34" s="7"/>
    </ns0:row>
    <ns0:row r="35" spans="2:7">
      <ns0:c r="B35" s="7"/>
    </ns0:row>
    <ns0:row r="36" spans="2:7">
      <ns0:c r="B36" s="7"/>
    </ns0:row>
    <ns0:row r="37" spans="2:7">
      <ns0:c r="B37" s="7"/>
    </ns0:row>
    <ns0:row r="38" spans="2:7">
      <ns0:c r="B38" s="7"/>
    </ns0:row>
    <ns0:row r="39" spans="2:7">
      <ns0:c r="B39" s="7"/>
    </ns0:row>
    <ns0:row r="40" spans="2:7">
      <ns0:c r="B40" s="7"/>
      <ns0:c r="D40" s="30"/>
      <ns0:c r="E40" s="30"/>
      <ns0:c r="F40" s="30"/>
      <ns0:c r="G40" s="30"/>
    </ns0:row>
    <ns0:row r="41" spans="2:7">
      <ns0:c r="B41" s="7"/>
    </ns0:row>
    <ns0:row r="42" spans="2:7">
      <ns0:c r="B42" s="7"/>
    </ns0:row>
    <ns0:row r="43" spans="2:7">
      <ns0:c r="B43" s="7"/>
    </ns0:row>
    <ns0:row r="44" spans="2:7">
      <ns0:c r="B44" s="7"/>
    </ns0:row>
    <ns0:row r="45" spans="2:7">
      <ns0:c r="B45" s="7"/>
    </ns0:row>
    <ns0:row r="46" spans="2:7">
      <ns0:c r="B46" s="7"/>
    </ns0:row>
    <ns0:row r="47" spans="2:7">
      <ns0:c r="B47" s="7"/>
    </ns0:row>
    <ns0:row r="48" spans="2:7">
      <ns0:c r="B48" s="7"/>
    </ns0:row>
    <ns0:row r="49" spans="2:2">
      <ns0:c r="B49" s="7"/>
    </ns0:row>
    <ns0:row r="50" spans="2:2">
      <ns0:c r="B50" s="7"/>
    </ns0:row>
    <ns0:row r="51" spans="2:2">
      <ns0:c r="B51" s="7"/>
    </ns0:row>
    <ns0:row r="52" spans="2:2">
      <ns0:c r="B52" s="7"/>
    </ns0:row>
    <ns0:row r="53" spans="2:2">
      <ns0:c r="B53" s="7"/>
    </ns0:row>
    <ns0:row r="54" spans="2:2">
      <ns0:c r="B54" s="7"/>
    </ns0:row>
    <ns0:row r="55" spans="2:2">
      <ns0:c r="B55" s="7"/>
    </ns0:row>
    <ns0:row r="56" spans="2:2">
      <ns0:c r="B56" s="7"/>
    </ns0:row>
    <ns0:row r="57" spans="2:2">
      <ns0:c r="B57" s="7"/>
    </ns0:row>
    <ns0:row r="58" spans="2:2">
      <ns0:c r="B58" s="7"/>
    </ns0:row>
    <ns0:row r="59" spans="2:2">
      <ns0:c r="B59" s="7"/>
    </ns0:row>
    <ns0:row r="60" spans="2:2">
      <ns0:c r="B60" s="7"/>
    </ns0:row>
    <ns0:row r="61" spans="2:2">
      <ns0:c r="B61" s="7"/>
    </ns0:row>
    <ns0:row r="62" spans="2:2">
      <ns0:c r="B62" s="7"/>
    </ns0:row>
    <ns0:row r="63" spans="2:2">
      <ns0:c r="B63" s="7"/>
    </ns0:row>
    <ns0:row r="64" spans="2:2">
      <ns0:c r="B64" s="7"/>
    </ns0:row>
    <ns0:row r="65" spans="2:2">
      <ns0:c r="B65" s="7"/>
    </ns0:row>
    <ns0:row r="66" spans="2:2">
      <ns0:c r="B66" s="7"/>
    </ns0:row>
    <ns0:row r="67" spans="2:2">
      <ns0:c r="B67" s="7"/>
    </ns0:row>
    <ns0:row r="68" spans="2:2">
      <ns0:c r="B68" s="7"/>
    </ns0:row>
    <ns0:row r="69" spans="2:2">
      <ns0:c r="B69" s="7"/>
    </ns0:row>
    <ns0:row r="70" spans="2:2">
      <ns0:c r="B70" s="7"/>
    </ns0:row>
    <ns0:row r="71" spans="2:2">
      <ns0:c r="B71" s="7"/>
    </ns0:row>
    <ns0:row r="72" spans="2:2">
      <ns0:c r="B72" s="7"/>
    </ns0:row>
    <ns0:row r="73" spans="2:2">
      <ns0:c r="B73" s="7"/>
    </ns0:row>
    <ns0:row r="74" spans="2:2">
      <ns0:c r="B74" s="7"/>
    </ns0:row>
    <ns0:row r="75" spans="2:2">
      <ns0:c r="B75" s="7"/>
    </ns0:row>
    <ns0:row r="76" spans="2:2">
      <ns0:c r="B76" s="7"/>
    </ns0:row>
    <ns0:row r="77" spans="2:2">
      <ns0:c r="B77" s="7"/>
    </ns0:row>
    <ns0:row r="78" spans="2:2">
      <ns0:c r="B78" s="7"/>
    </ns0:row>
    <ns0:row r="79" spans="2:2">
      <ns0:c r="B79" s="7"/>
    </ns0:row>
    <ns0:row r="80" spans="2:2">
      <ns0:c r="B80" s="7"/>
    </ns0:row>
    <ns0:row r="81" spans="2:2">
      <ns0:c r="B81" s="7"/>
    </ns0:row>
    <ns0:row r="82" spans="2:2">
      <ns0:c r="B82" s="7"/>
    </ns0:row>
    <ns0:row r="83" spans="2:2">
      <ns0:c r="B83" s="7"/>
    </ns0:row>
    <ns0:row r="84" spans="2:2">
      <ns0:c r="B84" s="7"/>
    </ns0:row>
    <ns0:row r="85" spans="2:2">
      <ns0:c r="B85" s="7"/>
    </ns0:row>
    <ns0:row r="86" spans="2:2">
      <ns0:c r="B86" s="7"/>
    </ns0:row>
    <ns0:row r="87" spans="2:2">
      <ns0:c r="B87" s="7"/>
    </ns0:row>
    <ns0:row r="88" spans="2:2">
      <ns0:c r="B88" s="7"/>
    </ns0:row>
    <ns0:row r="89" spans="2:2">
      <ns0:c r="B89" s="7"/>
    </ns0:row>
    <ns0:row r="90" spans="2:2">
      <ns0:c r="B90" s="7"/>
    </ns0:row>
    <ns0:row r="91" spans="2:2">
      <ns0:c r="B91" s="7"/>
    </ns0:row>
    <ns0:row r="92" spans="2:2">
      <ns0:c r="B92" s="7"/>
    </ns0:row>
    <ns0:row r="93" spans="2:2">
      <ns0:c r="B93" s="7"/>
    </ns0:row>
    <ns0:row r="94" spans="2:2">
      <ns0:c r="B94" s="7"/>
    </ns0:row>
    <ns0:row r="95" spans="2:2">
      <ns0:c r="B95" s="7"/>
    </ns0:row>
    <ns0:row r="96" spans="2:2">
      <ns0:c r="B96" s="7"/>
    </ns0:row>
    <ns0:row r="97" spans="2:2">
      <ns0:c r="B97" s="7"/>
    </ns0:row>
    <ns0:row r="98" spans="2:2">
      <ns0:c r="B98" s="7"/>
    </ns0:row>
    <ns0:row r="99" spans="2:2">
      <ns0:c r="B99" s="7"/>
    </ns0:row>
    <ns0:row r="100" spans="2:2">
      <ns0:c r="B100" s="7"/>
    </ns0:row>
    <ns0:row r="101" spans="2:2">
      <ns0:c r="B101" s="7"/>
    </ns0:row>
    <ns0:row r="102" spans="2:2">
      <ns0:c r="B102" s="7"/>
    </ns0:row>
    <ns0:row r="103" spans="2:2">
      <ns0:c r="B103" s="7"/>
    </ns0:row>
    <ns0:row r="104" spans="2:2">
      <ns0:c r="B104" s="7"/>
    </ns0:row>
    <ns0:row r="105" spans="2:2">
      <ns0:c r="B105" s="7"/>
    </ns0:row>
    <ns0:row r="106" spans="2:2">
      <ns0:c r="B106" s="7"/>
    </ns0:row>
    <ns0:row r="107" spans="2:2">
      <ns0:c r="B107" s="7"/>
    </ns0:row>
    <ns0:row r="108" spans="2:2">
      <ns0:c r="B108" s="7"/>
    </ns0:row>
    <ns0:row r="109" spans="2:2">
      <ns0:c r="B109" s="7"/>
    </ns0:row>
    <ns0:row r="110" spans="2:2">
      <ns0:c r="B110" s="7"/>
    </ns0:row>
    <ns0:row r="111" spans="2:2">
      <ns0:c r="B111" s="7"/>
    </ns0:row>
    <ns0:row r="112" spans="2:2">
      <ns0:c r="B112" s="7"/>
    </ns0:row>
    <ns0:row r="113" spans="2:2">
      <ns0:c r="B113" s="7"/>
    </ns0:row>
    <ns0:row r="114" spans="2:2">
      <ns0:c r="B114" s="7"/>
    </ns0:row>
    <ns0:row r="115" spans="2:2">
      <ns0:c r="B115" s="7"/>
    </ns0:row>
    <ns0:row r="116" spans="2:2">
      <ns0:c r="B116" s="7"/>
    </ns0:row>
    <ns0:row r="117" spans="2:2">
      <ns0:c r="B117" s="7"/>
    </ns0:row>
    <ns0:row r="118" spans="2:2">
      <ns0:c r="B118" s="7"/>
    </ns0:row>
    <ns0:row r="119" spans="2:2">
      <ns0:c r="B119" s="7"/>
    </ns0:row>
    <ns0:row r="120" spans="2:2">
      <ns0:c r="B120" s="7"/>
    </ns0:row>
    <ns0:row r="121" spans="2:2">
      <ns0:c r="B121" s="7"/>
    </ns0:row>
    <ns0:row r="122" spans="2:2">
      <ns0:c r="B122" s="7"/>
    </ns0:row>
    <ns0:row r="123" spans="2:2">
      <ns0:c r="B123" s="7"/>
    </ns0:row>
    <ns0:row r="124" spans="2:2">
      <ns0:c r="B124" s="7"/>
    </ns0:row>
    <ns0:row r="125" spans="2:2">
      <ns0:c r="B125" s="7"/>
    </ns0:row>
    <ns0:row r="126" spans="2:2">
      <ns0:c r="B126" s="7"/>
    </ns0:row>
    <ns0:row r="127" spans="2:2">
      <ns0:c r="B127" s="7"/>
    </ns0:row>
    <ns0:row r="128" spans="2:2">
      <ns0:c r="B128" s="7"/>
    </ns0:row>
    <ns0:row r="129" spans="2:2">
      <ns0:c r="B129" s="7"/>
    </ns0:row>
    <ns0:row r="130" spans="2:2">
      <ns0:c r="B130" s="7"/>
    </ns0:row>
    <ns0:row r="131" spans="2:2">
      <ns0:c r="B131" s="7"/>
    </ns0:row>
    <ns0:row r="132" spans="2:2">
      <ns0:c r="B132" s="7"/>
    </ns0:row>
    <ns0:row r="133" spans="2:2">
      <ns0:c r="B133" s="7"/>
    </ns0:row>
    <ns0:row r="134" spans="2:2">
      <ns0:c r="B134" s="7"/>
    </ns0:row>
    <ns0:row r="135" spans="2:2">
      <ns0:c r="B135" s="7"/>
    </ns0:row>
    <ns0:row r="136" spans="2:2">
      <ns0:c r="B136" s="7"/>
    </ns0:row>
    <ns0:row r="137" spans="2:2">
      <ns0:c r="B137" s="7"/>
    </ns0:row>
    <ns0:row r="138" spans="2:2">
      <ns0:c r="B138" s="7"/>
    </ns0:row>
    <ns0:row r="139" spans="2:2">
      <ns0:c r="B139" s="7"/>
    </ns0:row>
    <ns0:row r="140" spans="2:2">
      <ns0:c r="B140" s="7"/>
    </ns0:row>
    <ns0:row r="141" spans="2:2">
      <ns0:c r="B141" s="7"/>
    </ns0:row>
    <ns0:row r="142" spans="2:2">
      <ns0:c r="B142" s="7"/>
    </ns0:row>
    <ns0:row r="143" spans="2:2">
      <ns0:c r="B143" s="7"/>
    </ns0:row>
    <ns0:row r="144" spans="2:2">
      <ns0:c r="B144" s="7"/>
    </ns0:row>
    <ns0:row r="145" spans="2:2">
      <ns0:c r="B145" s="7"/>
    </ns0:row>
    <ns0:row r="146" spans="2:2">
      <ns0:c r="B146" s="7"/>
    </ns0:row>
    <ns0:row r="147" spans="2:2">
      <ns0:c r="B147" s="7"/>
    </ns0:row>
    <ns0:row r="148" spans="2:2">
      <ns0:c r="B148" s="7"/>
    </ns0:row>
    <ns0:row r="149" spans="2:2">
      <ns0:c r="B149" s="7"/>
    </ns0:row>
    <ns0:row r="150" spans="2:2">
      <ns0:c r="B150" s="7"/>
    </ns0:row>
    <ns0:row r="151" spans="2:2">
      <ns0:c r="B151" s="7"/>
    </ns0:row>
    <ns0:row r="152" spans="2:2">
      <ns0:c r="B152" s="7"/>
    </ns0:row>
    <ns0:row r="153" spans="2:2">
      <ns0:c r="B153" s="7"/>
    </ns0:row>
    <ns0:row r="154" spans="2:2">
      <ns0:c r="B154" s="7"/>
    </ns0:row>
    <ns0:row r="155" spans="2:2">
      <ns0:c r="B155" s="7"/>
    </ns0:row>
    <ns0:row r="156" spans="2:2">
      <ns0:c r="B156" s="7"/>
    </ns0:row>
    <ns0:row r="157" spans="2:2">
      <ns0:c r="B157" s="7"/>
    </ns0:row>
    <ns0:row r="158" spans="2:2">
      <ns0:c r="B158" s="7"/>
    </ns0:row>
    <ns0:row r="159" spans="2:2">
      <ns0:c r="B159" s="7"/>
    </ns0:row>
    <ns0:row r="160" spans="2:2">
      <ns0:c r="B160" s="7"/>
    </ns0:row>
    <ns0:row r="161" spans="2:2">
      <ns0:c r="B161" s="7"/>
    </ns0:row>
    <ns0:row r="162" spans="2:2">
      <ns0:c r="B162" s="7"/>
    </ns0:row>
    <ns0:row r="163" spans="2:2">
      <ns0:c r="B163" s="7"/>
    </ns0:row>
    <ns0:row r="164" spans="2:2">
      <ns0:c r="B164" s="7"/>
    </ns0:row>
    <ns0:row r="165" spans="2:2">
      <ns0:c r="B165" s="7"/>
    </ns0:row>
    <ns0:row r="166" spans="2:2">
      <ns0:c r="B166" s="7"/>
    </ns0:row>
    <ns0:row r="167" spans="2:2">
      <ns0:c r="B167" s="7"/>
    </ns0:row>
    <ns0:row r="168" spans="2:2">
      <ns0:c r="B168" s="7"/>
    </ns0:row>
    <ns0:row r="169" spans="2:2">
      <ns0:c r="B169" s="7"/>
    </ns0:row>
    <ns0:row r="170" spans="2:2">
      <ns0:c r="B170" s="7"/>
    </ns0:row>
    <ns0:row r="171" spans="2:2">
      <ns0:c r="B171" s="7"/>
    </ns0:row>
    <ns0:row r="172" spans="2:2">
      <ns0:c r="B172" s="7"/>
    </ns0:row>
    <ns0:row r="173" spans="2:2">
      <ns0:c r="B173" s="7"/>
    </ns0:row>
    <ns0:row r="174" spans="2:2">
      <ns0:c r="B174" s="7"/>
    </ns0:row>
    <ns0:row r="175" spans="2:2">
      <ns0:c r="B175" s="7"/>
    </ns0:row>
    <ns0:row r="176" spans="2:2">
      <ns0:c r="B176" s="7"/>
    </ns0:row>
    <ns0:row r="177" spans="2:2">
      <ns0:c r="B177" s="7"/>
    </ns0:row>
    <ns0:row r="178" spans="2:2">
      <ns0:c r="B178" s="7"/>
    </ns0:row>
    <ns0:row r="179" spans="2:2">
      <ns0:c r="B179" s="7"/>
    </ns0:row>
    <ns0:row r="180" spans="2:2">
      <ns0:c r="B180" s="7"/>
    </ns0:row>
    <ns0:row r="181" spans="2:2">
      <ns0:c r="B181" s="7"/>
    </ns0:row>
    <ns0:row r="182" spans="2:2">
      <ns0:c r="B182" s="7"/>
    </ns0:row>
    <ns0:row r="183" spans="2:2">
      <ns0:c r="B183" s="7"/>
    </ns0:row>
    <ns0:row r="184" spans="2:2">
      <ns0:c r="B184" s="7"/>
    </ns0:row>
    <ns0:row r="185" spans="2:2">
      <ns0:c r="B185" s="7"/>
    </ns0:row>
    <ns0:row r="186" spans="2:2">
      <ns0:c r="B186" s="7"/>
    </ns0:row>
    <ns0:row r="187" spans="2:2">
      <ns0:c r="B187" s="7"/>
    </ns0:row>
    <ns0:row r="188" spans="2:2">
      <ns0:c r="B188" s="7"/>
    </ns0:row>
    <ns0:row r="189" spans="2:2">
      <ns0:c r="B189" s="7"/>
    </ns0:row>
    <ns0:row r="190" spans="2:2">
      <ns0:c r="B190" s="7"/>
    </ns0:row>
    <ns0:row r="191" spans="2:2">
      <ns0:c r="B191" s="7"/>
    </ns0:row>
    <ns0:row r="192" spans="2:2">
      <ns0:c r="B192" s="7"/>
    </ns0:row>
    <ns0:row r="193" spans="2:2">
      <ns0:c r="B193" s="7"/>
    </ns0:row>
    <ns0:row r="194" spans="2:2">
      <ns0:c r="B194" s="7"/>
    </ns0:row>
    <ns0:row r="195" spans="2:2">
      <ns0:c r="B195" s="7"/>
    </ns0:row>
    <ns0:row r="196" spans="2:2">
      <ns0:c r="B196" s="7"/>
    </ns0:row>
    <ns0:row r="197" spans="2:2">
      <ns0:c r="B197" s="7"/>
    </ns0:row>
    <ns0:row r="198" spans="2:2">
      <ns0:c r="B198" s="7"/>
    </ns0:row>
    <ns0:row r="199" spans="2:2">
      <ns0:c r="B199" s="7"/>
    </ns0:row>
    <ns0:row r="200" spans="2:2">
      <ns0:c r="B200" s="7"/>
    </ns0:row>
    <ns0:row r="201" spans="2:2">
      <ns0:c r="B201" s="7"/>
    </ns0:row>
    <ns0:row r="202" spans="2:2">
      <ns0:c r="B202" s="7"/>
    </ns0:row>
    <ns0:row r="203" spans="2:2">
      <ns0:c r="B203" s="7"/>
    </ns0:row>
    <ns0:row r="204" spans="2:2">
      <ns0:c r="B204" s="7"/>
    </ns0:row>
    <ns0:row r="205" spans="2:2">
      <ns0:c r="B205" s="7"/>
    </ns0:row>
    <ns0:row r="206" spans="2:2">
      <ns0:c r="B206" s="7"/>
    </ns0:row>
    <ns0:row r="207" spans="2:2">
      <ns0:c r="B207" s="7"/>
    </ns0:row>
    <ns0:row r="208" spans="2:2">
      <ns0:c r="B208" s="7"/>
    </ns0:row>
    <ns0:row r="209" spans="2:2">
      <ns0:c r="B209" s="7"/>
    </ns0:row>
    <ns0:row r="210" spans="2:2">
      <ns0:c r="B210" s="7"/>
    </ns0:row>
    <ns0:row r="211" spans="2:2">
      <ns0:c r="B211" s="7"/>
    </ns0:row>
    <ns0:row r="212" spans="2:2">
      <ns0:c r="B212" s="7"/>
    </ns0:row>
    <ns0:row r="213" spans="2:2">
      <ns0:c r="B213" s="7"/>
    </ns0:row>
    <ns0:row r="214" spans="2:2">
      <ns0:c r="B214" s="7"/>
    </ns0:row>
    <ns0:row r="215" spans="2:2">
      <ns0:c r="B215" s="7"/>
    </ns0:row>
    <ns0:row r="216" spans="2:2">
      <ns0:c r="B216" s="7"/>
    </ns0:row>
    <ns0:row r="217" spans="2:2">
      <ns0:c r="B217" s="7"/>
    </ns0:row>
    <ns0:row r="218" spans="2:2">
      <ns0:c r="B218" s="7"/>
    </ns0:row>
    <ns0:row r="219" spans="2:2">
      <ns0:c r="B219" s="7"/>
    </ns0:row>
    <ns0:row r="220" spans="2:2">
      <ns0:c r="B220" s="7"/>
    </ns0:row>
    <ns0:row r="221" spans="2:2">
      <ns0:c r="B221" s="7"/>
    </ns0:row>
    <ns0:row r="222" spans="2:2">
      <ns0:c r="B222" s="7"/>
    </ns0:row>
    <ns0:row r="223" spans="2:2">
      <ns0:c r="B223" s="7"/>
    </ns0:row>
    <ns0:row r="224" spans="2:2">
      <ns0:c r="B224" s="7"/>
    </ns0:row>
    <ns0:row r="225" spans="2:2">
      <ns0:c r="B225" s="7"/>
    </ns0:row>
    <ns0:row r="226" spans="2:2">
      <ns0:c r="B226" s="7"/>
    </ns0:row>
    <ns0:row r="227" spans="2:2">
      <ns0:c r="B227" s="7"/>
    </ns0:row>
    <ns0:row r="228" spans="2:2">
      <ns0:c r="B228" s="7"/>
    </ns0:row>
    <ns0:row r="229" spans="2:2">
      <ns0:c r="B229" s="7"/>
    </ns0:row>
    <ns0:row r="230" spans="2:2">
      <ns0:c r="B230" s="7"/>
    </ns0:row>
    <ns0:row r="231" spans="2:2">
      <ns0:c r="B231" s="7"/>
    </ns0:row>
    <ns0:row r="232" spans="2:2">
      <ns0:c r="B232" s="7"/>
    </ns0:row>
    <ns0:row r="233" spans="2:2">
      <ns0:c r="B233" s="7"/>
    </ns0:row>
    <ns0:row r="234" spans="2:2">
      <ns0:c r="B234" s="7"/>
    </ns0:row>
    <ns0:row r="235" spans="2:2">
      <ns0:c r="B235" s="7"/>
    </ns0:row>
    <ns0:row r="236" spans="2:2">
      <ns0:c r="B236" s="7"/>
    </ns0:row>
    <ns0:row r="237" spans="2:2">
      <ns0:c r="B237" s="7"/>
    </ns0:row>
    <ns0:row r="238" spans="2:2">
      <ns0:c r="B238" s="7"/>
    </ns0:row>
    <ns0:row r="239" spans="2:2">
      <ns0:c r="B239" s="7"/>
    </ns0:row>
    <ns0:row r="240" spans="2:2">
      <ns0:c r="B240" s="7"/>
    </ns0:row>
    <ns0:row r="241" spans="2:2">
      <ns0:c r="B241" s="7"/>
    </ns0:row>
    <ns0:row r="242" spans="2:2">
      <ns0:c r="B242" s="7"/>
    </ns0:row>
    <ns0:row r="243" spans="2:2">
      <ns0:c r="B243" s="7"/>
    </ns0:row>
    <ns0:row r="244" spans="2:2">
      <ns0:c r="B244" s="7"/>
    </ns0:row>
    <ns0:row r="245" spans="2:2">
      <ns0:c r="B245" s="7"/>
    </ns0:row>
    <ns0:row r="246" spans="2:2">
      <ns0:c r="B246" s="7"/>
    </ns0:row>
    <ns0:row r="247" spans="2:2">
      <ns0:c r="B247" s="7"/>
    </ns0:row>
    <ns0:row r="248" spans="2:2">
      <ns0:c r="B248" s="7"/>
    </ns0:row>
    <ns0:row r="249" spans="2:2">
      <ns0:c r="B249" s="7"/>
    </ns0:row>
    <ns0:row r="250" spans="2:2">
      <ns0:c r="B250" s="7"/>
    </ns0:row>
    <ns0:row r="251" spans="2:2">
      <ns0:c r="B251" s="7"/>
    </ns0:row>
    <ns0:row r="252" spans="2:2">
      <ns0:c r="B252" s="7"/>
    </ns0:row>
    <ns0:row r="253" spans="2:2">
      <ns0:c r="B253" s="7"/>
    </ns0:row>
    <ns0:row r="254" spans="2:2">
      <ns0:c r="B254" s="7"/>
    </ns0:row>
    <ns0:row r="255" spans="2:2">
      <ns0:c r="B255" s="7"/>
    </ns0:row>
    <ns0:row r="256" spans="2:2">
      <ns0:c r="B256" s="7"/>
    </ns0:row>
    <ns0:row r="257" spans="2:2">
      <ns0:c r="B257" s="7"/>
    </ns0:row>
    <ns0:row r="258" spans="2:2">
      <ns0:c r="B258" s="7"/>
    </ns0:row>
    <ns0:row r="259" spans="2:2">
      <ns0:c r="B259" s="7"/>
    </ns0:row>
    <ns0:row r="260" spans="2:2">
      <ns0:c r="B260" s="7"/>
    </ns0:row>
    <ns0:row r="261" spans="2:2">
      <ns0:c r="B261" s="7"/>
    </ns0:row>
    <ns0:row r="262" spans="2:2">
      <ns0:c r="B262" s="7"/>
    </ns0:row>
    <ns0:row r="263" spans="2:2">
      <ns0:c r="B263" s="7"/>
    </ns0:row>
    <ns0:row r="264" spans="2:2">
      <ns0:c r="B264" s="7"/>
    </ns0:row>
    <ns0:row r="265" spans="2:2">
      <ns0:c r="B265" s="7"/>
    </ns0:row>
    <ns0:row r="266" spans="2:2">
      <ns0:c r="B266" s="7"/>
    </ns0:row>
    <ns0:row r="267" spans="2:2">
      <ns0:c r="B267" s="7"/>
    </ns0:row>
    <ns0:row r="268" spans="2:2">
      <ns0:c r="B268" s="7"/>
    </ns0:row>
    <ns0:row r="269" spans="2:2">
      <ns0:c r="B269" s="7"/>
    </ns0:row>
    <ns0:row r="270" spans="2:2">
      <ns0:c r="B270" s="8"/>
    </ns0:row>
    <ns0:row r="271" spans="2:2">
      <ns0:c r="B271" s="7"/>
    </ns0:row>
    <ns0:row r="272" spans="2:2">
      <ns0:c r="B272" s="7"/>
    </ns0:row>
    <ns0:row r="273" spans="2:2">
      <ns0:c r="B273" s="7"/>
    </ns0:row>
    <ns0:row r="274" spans="2:2">
      <ns0:c r="B274" s="7"/>
    </ns0:row>
    <ns0:row r="275" spans="2:2">
      <ns0:c r="B275" s="7"/>
    </ns0:row>
    <ns0:row r="276" spans="2:2">
      <ns0:c r="B276" s="7"/>
    </ns0:row>
    <ns0:row r="277" spans="2:2">
      <ns0:c r="B277" s="7"/>
    </ns0:row>
    <ns0:row r="278" spans="2:2">
      <ns0:c r="B278" s="7"/>
    </ns0:row>
    <ns0:row r="279" spans="2:2">
      <ns0:c r="B279" s="7"/>
    </ns0:row>
    <ns0:row r="280" spans="2:2">
      <ns0:c r="B280" s="7"/>
    </ns0:row>
    <ns0:row r="281" spans="2:2">
      <ns0:c r="B281" s="7"/>
    </ns0:row>
    <ns0:row r="282" spans="2:2">
      <ns0:c r="B282" s="7"/>
    </ns0:row>
    <ns0:row r="283" spans="2:2">
      <ns0:c r="B283" s="7"/>
    </ns0:row>
    <ns0:row r="284" spans="2:2">
      <ns0:c r="B284" s="7"/>
    </ns0:row>
    <ns0:row r="285" spans="2:2">
      <ns0:c r="B285" s="7"/>
    </ns0:row>
    <ns0:row r="286" spans="2:2">
      <ns0:c r="B286" s="7"/>
    </ns0:row>
    <ns0:row r="287" spans="2:2">
      <ns0:c r="B287" s="7"/>
    </ns0:row>
    <ns0:row r="288" spans="2:2">
      <ns0:c r="B288" s="7"/>
    </ns0:row>
    <ns0:row r="289" spans="2:2">
      <ns0:c r="B289" s="7"/>
    </ns0:row>
    <ns0:row r="290" spans="2:2">
      <ns0:c r="B290" s="7"/>
    </ns0:row>
    <ns0:row r="291" spans="2:2">
      <ns0:c r="B291" s="7"/>
    </ns0:row>
    <ns0:row r="292" spans="2:2">
      <ns0:c r="B292" s="7"/>
    </ns0:row>
    <ns0:row r="293" spans="2:2">
      <ns0:c r="B293" s="7"/>
    </ns0:row>
    <ns0:row r="294" spans="2:2">
      <ns0:c r="B294" s="7"/>
    </ns0:row>
    <ns0:row r="295" spans="2:2">
      <ns0:c r="B295" s="7"/>
    </ns0:row>
    <ns0:row r="296" spans="2:2">
      <ns0:c r="B296" s="7"/>
    </ns0:row>
    <ns0:row r="297" spans="2:2">
      <ns0:c r="B297" s="7"/>
    </ns0:row>
    <ns0:row r="298" spans="2:2">
      <ns0:c r="B298" s="7"/>
    </ns0:row>
    <ns0:row r="299" spans="2:2">
      <ns0:c r="B299" s="7"/>
    </ns0:row>
    <ns0:row r="300" spans="2:2">
      <ns0:c r="B300" s="8"/>
    </ns0:row>
    <ns0:row r="301" spans="2:2">
      <ns0:c r="B301" s="8"/>
    </ns0:row>
    <ns0:row r="302" spans="2:2">
      <ns0:c r="B302" s="7"/>
    </ns0:row>
    <ns0:row r="303" spans="2:2">
      <ns0:c r="B303" s="7"/>
    </ns0:row>
    <ns0:row r="304" spans="2:2">
      <ns0:c r="B304" s="7"/>
    </ns0:row>
    <ns0:row r="305" spans="2:2">
      <ns0:c r="B305" s="7"/>
    </ns0:row>
    <ns0:row r="306" spans="2:2">
      <ns0:c r="B306" s="7"/>
    </ns0:row>
    <ns0:row r="307" spans="2:2">
      <ns0:c r="B307" s="7"/>
    </ns0:row>
    <ns0:row r="308" spans="2:2">
      <ns0:c r="B308" s="7"/>
    </ns0:row>
    <ns0:row r="309" spans="2:2">
      <ns0:c r="B309" s="7"/>
    </ns0:row>
    <ns0:row r="310" spans="2:2">
      <ns0:c r="B310" s="7"/>
    </ns0:row>
    <ns0:row r="311" spans="2:2">
      <ns0:c r="B311" s="7"/>
    </ns0:row>
    <ns0:row r="312" spans="2:2">
      <ns0:c r="B312" s="8"/>
    </ns0:row>
    <ns0:row r="313" spans="2:2">
      <ns0:c r="B313" s="8"/>
    </ns0:row>
    <ns0:row r="314" spans="2:2">
      <ns0:c r="B314" s="7"/>
    </ns0:row>
    <ns0:row r="315" spans="2:2">
      <ns0:c r="B315" s="7"/>
    </ns0:row>
    <ns0:row r="316" spans="2:2">
      <ns0:c r="B316" s="7"/>
    </ns0:row>
    <ns0:row r="317" spans="2:2">
      <ns0:c r="B317" s="7"/>
    </ns0:row>
    <ns0:row r="318" spans="2:2">
      <ns0:c r="B318" s="7"/>
    </ns0:row>
    <ns0:row r="319" spans="2:2">
      <ns0:c r="B319" s="7"/>
    </ns0:row>
    <ns0:row r="320" spans="2:2">
      <ns0:c r="B320" s="7"/>
    </ns0:row>
    <ns0:row r="321" spans="2:2">
      <ns0:c r="B321" s="7"/>
    </ns0:row>
    <ns0:row r="322" spans="2:2">
      <ns0:c r="B322" s="7"/>
    </ns0:row>
    <ns0:row r="323" spans="2:2">
      <ns0:c r="B323" s="7"/>
    </ns0:row>
    <ns0:row r="324" spans="2:2">
      <ns0:c r="B324" s="7"/>
    </ns0:row>
    <ns0:row r="325" spans="2:2">
      <ns0:c r="B325" s="7"/>
    </ns0:row>
    <ns0:row r="326" spans="2:2">
      <ns0:c r="B326" s="7"/>
    </ns0:row>
    <ns0:row r="327" spans="2:2">
      <ns0:c r="B327" s="7"/>
    </ns0:row>
    <ns0:row r="328" spans="2:2">
      <ns0:c r="B328" s="7"/>
    </ns0:row>
    <ns0:row r="329" spans="2:2">
      <ns0:c r="B329" s="7"/>
    </ns0:row>
    <ns0:row r="330" spans="2:2">
      <ns0:c r="B330" s="7"/>
    </ns0:row>
    <ns0:row r="331" spans="2:2">
      <ns0:c r="B331" s="7"/>
    </ns0:row>
    <ns0:row r="332" spans="2:2">
      <ns0:c r="B332" s="7"/>
    </ns0:row>
    <ns0:row r="333" spans="2:2">
      <ns0:c r="B333" s="7"/>
    </ns0:row>
    <ns0:row r="334" spans="2:2">
      <ns0:c r="B334" s="7"/>
    </ns0:row>
    <ns0:row r="335" spans="2:2">
      <ns0:c r="B335" s="7"/>
    </ns0:row>
    <ns0:row r="336" spans="2:2">
      <ns0:c r="B336" s="7"/>
    </ns0:row>
    <ns0:row r="337" spans="2:2">
      <ns0:c r="B337" s="7"/>
    </ns0:row>
    <ns0:row r="338" spans="2:2">
      <ns0:c r="B338" s="7"/>
    </ns0:row>
    <ns0:row r="339" spans="2:2">
      <ns0:c r="B339" s="7"/>
    </ns0:row>
    <ns0:row r="340" spans="2:2">
      <ns0:c r="B340" s="7"/>
    </ns0:row>
    <ns0:row r="341" spans="2:2">
      <ns0:c r="B341" s="7"/>
    </ns0:row>
    <ns0:row r="342" spans="2:2">
      <ns0:c r="B342" s="7"/>
    </ns0:row>
    <ns0:row r="343" spans="2:2">
      <ns0:c r="B343" s="7"/>
    </ns0:row>
    <ns0:row r="344" spans="2:2">
      <ns0:c r="B344" s="7"/>
    </ns0:row>
    <ns0:row r="345" spans="2:2">
      <ns0:c r="B345" s="8"/>
    </ns0:row>
    <ns0:row r="346" spans="2:2">
      <ns0:c r="B346" s="7"/>
    </ns0:row>
    <ns0:row r="347" spans="2:2">
      <ns0:c r="B347" s="7"/>
    </ns0:row>
    <ns0:row r="348" spans="2:2">
      <ns0:c r="B348" s="7"/>
    </ns0:row>
    <ns0:row r="349" spans="2:2">
      <ns0:c r="B349" s="7"/>
    </ns0:row>
    <ns0:row r="350" spans="2:2">
      <ns0:c r="B350" s="7"/>
    </ns0:row>
    <ns0:row r="351" spans="2:2">
      <ns0:c r="B351" s="7"/>
    </ns0:row>
    <ns0:row r="352" spans="2:2">
      <ns0:c r="B352" s="7"/>
    </ns0:row>
    <ns0:row r="353" spans="2:2">
      <ns0:c r="B353" s="7"/>
    </ns0:row>
    <ns0:row r="354" spans="2:2">
      <ns0:c r="B354" s="7"/>
    </ns0:row>
    <ns0:row r="355" spans="2:2">
      <ns0:c r="B355" s="7"/>
    </ns0:row>
    <ns0:row r="356" spans="2:2">
      <ns0:c r="B356" s="7"/>
    </ns0:row>
    <ns0:row r="357" spans="2:2">
      <ns0:c r="B357" s="7"/>
    </ns0:row>
    <ns0:row r="358" spans="2:2">
      <ns0:c r="B358" s="7"/>
    </ns0:row>
    <ns0:row r="359" spans="2:2">
      <ns0:c r="B359" s="7"/>
    </ns0:row>
    <ns0:row r="360" spans="2:2">
      <ns0:c r="B360" s="7"/>
    </ns0:row>
    <ns0:row r="361" spans="2:2">
      <ns0:c r="B361" s="7"/>
    </ns0:row>
    <ns0:row r="362" spans="2:2">
      <ns0:c r="B362" s="7"/>
    </ns0:row>
    <ns0:row r="363" spans="2:2">
      <ns0:c r="B363" s="7"/>
    </ns0:row>
    <ns0:row r="364" spans="2:2">
      <ns0:c r="B364" s="7"/>
    </ns0:row>
    <ns0:row r="365" spans="2:2">
      <ns0:c r="B365" s="7"/>
    </ns0:row>
    <ns0:row r="366" spans="2:2">
      <ns0:c r="B366" s="7"/>
    </ns0:row>
    <ns0:row r="367" spans="2:2">
      <ns0:c r="B367" s="7"/>
    </ns0:row>
    <ns0:row r="368" spans="2:2">
      <ns0:c r="B368" s="7"/>
    </ns0:row>
    <ns0:row r="369" spans="2:2">
      <ns0:c r="B369" s="7"/>
    </ns0:row>
    <ns0:row r="370" spans="2:2">
      <ns0:c r="B370" s="7"/>
    </ns0:row>
    <ns0:row r="371" spans="2:2">
      <ns0:c r="B371" s="7"/>
    </ns0:row>
    <ns0:row r="372" spans="2:2">
      <ns0:c r="B372" s="7"/>
    </ns0:row>
    <ns0:row r="373" spans="2:2">
      <ns0:c r="B373" s="7"/>
    </ns0:row>
    <ns0:row r="374" spans="2:2">
      <ns0:c r="B374" s="7"/>
    </ns0:row>
    <ns0:row r="375" spans="2:2">
      <ns0:c r="B375" s="8"/>
    </ns0:row>
    <ns0:row r="376" spans="2:2">
      <ns0:c r="B376" s="7"/>
    </ns0:row>
    <ns0:row r="377" spans="2:2">
      <ns0:c r="B377" s="7"/>
    </ns0:row>
    <ns0:row r="378" spans="2:2">
      <ns0:c r="B378" s="8"/>
    </ns0:row>
    <ns0:row r="379" spans="2:2">
      <ns0:c r="B379" s="7"/>
    </ns0:row>
    <ns0:row r="380" spans="2:2">
      <ns0:c r="B380" s="7"/>
    </ns0:row>
    <ns0:row r="381" spans="2:2">
      <ns0:c r="B381" s="7"/>
    </ns0:row>
    <ns0:row r="382" spans="2:2">
      <ns0:c r="B382" s="7"/>
    </ns0:row>
    <ns0:row r="383" spans="2:2">
      <ns0:c r="B383" s="7"/>
    </ns0:row>
    <ns0:row r="384" spans="2:2">
      <ns0:c r="B384" s="7"/>
    </ns0:row>
    <ns0:row r="385" spans="2:2">
      <ns0:c r="B385" s="7"/>
    </ns0:row>
    <ns0:row r="386" spans="2:2">
      <ns0:c r="B386" s="7"/>
    </ns0:row>
    <ns0:row r="387" spans="2:2">
      <ns0:c r="B387" s="7"/>
    </ns0:row>
    <ns0:row r="388" spans="2:2">
      <ns0:c r="B388" s="7"/>
    </ns0:row>
    <ns0:row r="389" spans="2:2">
      <ns0:c r="B389" s="7"/>
    </ns0:row>
    <ns0:row r="390" spans="2:2">
      <ns0:c r="B390" s="7"/>
    </ns0:row>
    <ns0:row r="391" spans="2:2">
      <ns0:c r="B391" s="7"/>
    </ns0:row>
    <ns0:row r="392" spans="2:2">
      <ns0:c r="B392" s="7"/>
    </ns0:row>
    <ns0:row r="393" spans="2:2">
      <ns0:c r="B393" s="7"/>
    </ns0:row>
    <ns0:row r="394" spans="2:2">
      <ns0:c r="B394" s="7"/>
    </ns0:row>
    <ns0:row r="395" spans="2:2">
      <ns0:c r="B395" s="7"/>
    </ns0:row>
    <ns0:row r="396" spans="2:2">
      <ns0:c r="B396" s="7"/>
    </ns0:row>
    <ns0:row r="397" spans="2:2">
      <ns0:c r="B397" s="7"/>
    </ns0:row>
    <ns0:row r="398" spans="2:2">
      <ns0:c r="B398" s="7"/>
    </ns0:row>
    <ns0:row r="399" spans="2:2">
      <ns0:c r="B399" s="7"/>
    </ns0:row>
    <ns0:row r="400" spans="2:2">
      <ns0:c r="B400" s="7"/>
    </ns0:row>
    <ns0:row r="401" spans="2:2">
      <ns0:c r="B401" s="7"/>
    </ns0:row>
    <ns0:row r="402" spans="2:2">
      <ns0:c r="B402" s="7"/>
    </ns0:row>
    <ns0:row r="403" spans="2:2">
      <ns0:c r="B403" s="7"/>
    </ns0:row>
    <ns0:row r="404" spans="2:2">
      <ns0:c r="B404" s="7"/>
    </ns0:row>
    <ns0:row r="405" spans="2:2">
      <ns0:c r="B405" s="7"/>
    </ns0:row>
    <ns0:row r="406" spans="2:2">
      <ns0:c r="B406" s="7"/>
    </ns0:row>
    <ns0:row r="407" spans="2:2">
      <ns0:c r="B407" s="7"/>
    </ns0:row>
    <ns0:row r="408" spans="2:2">
      <ns0:c r="B408" s="7"/>
    </ns0:row>
    <ns0:row r="409" spans="2:2">
      <ns0:c r="B409" s="7"/>
    </ns0:row>
    <ns0:row r="410" spans="2:2">
      <ns0:c r="B410" s="7"/>
    </ns0:row>
    <ns0:row r="411" spans="2:2">
      <ns0:c r="B411" s="7"/>
    </ns0:row>
    <ns0:row r="412" spans="2:2">
      <ns0:c r="B412" s="7"/>
    </ns0:row>
    <ns0:row r="413" spans="2:2">
      <ns0:c r="B413" s="7"/>
    </ns0:row>
    <ns0:row r="414" spans="2:2">
      <ns0:c r="B414" s="7"/>
    </ns0:row>
    <ns0:row r="415" spans="2:2">
      <ns0:c r="B415" s="7"/>
    </ns0:row>
    <ns0:row r="416" spans="2:2">
      <ns0:c r="B416" s="7"/>
    </ns0:row>
    <ns0:row r="417" spans="2:2">
      <ns0:c r="B417" s="7"/>
    </ns0:row>
    <ns0:row r="418" spans="2:2">
      <ns0:c r="B418" s="7"/>
    </ns0:row>
    <ns0:row r="419" spans="2:2">
      <ns0:c r="B419" s="8"/>
    </ns0:row>
    <ns0:row r="420" spans="2:2">
      <ns0:c r="B420" s="7"/>
    </ns0:row>
    <ns0:row r="421" spans="2:2">
      <ns0:c r="B421" s="7"/>
    </ns0:row>
    <ns0:row r="422" spans="2:2">
      <ns0:c r="B422" s="7"/>
    </ns0:row>
    <ns0:row r="423" spans="2:2">
      <ns0:c r="B423" s="7"/>
    </ns0:row>
    <ns0:row r="424" spans="2:2">
      <ns0:c r="B424" s="7"/>
    </ns0:row>
    <ns0:row r="425" spans="2:2">
      <ns0:c r="B425" s="7"/>
    </ns0:row>
    <ns0:row r="426" spans="2:2">
      <ns0:c r="B426" s="7"/>
    </ns0:row>
    <ns0:row r="427" spans="2:2">
      <ns0:c r="B427" s="7"/>
    </ns0:row>
    <ns0:row r="428" spans="2:2">
      <ns0:c r="B428" s="7"/>
    </ns0:row>
    <ns0:row r="429" spans="2:2">
      <ns0:c r="B429" s="7"/>
    </ns0:row>
    <ns0:row r="430" spans="2:2">
      <ns0:c r="B430" s="7"/>
    </ns0:row>
    <ns0:row r="431" spans="2:2">
      <ns0:c r="B431" s="7"/>
    </ns0:row>
    <ns0:row r="432" spans="2:2">
      <ns0:c r="B432" s="7"/>
    </ns0:row>
    <ns0:row r="433" spans="2:2">
      <ns0:c r="B433" s="7"/>
    </ns0:row>
    <ns0:row r="434" spans="2:2">
      <ns0:c r="B434" s="7"/>
    </ns0:row>
    <ns0:row r="435" spans="2:2">
      <ns0:c r="B435" s="7"/>
    </ns0:row>
    <ns0:row r="436" spans="2:2">
      <ns0:c r="B436" s="7"/>
    </ns0:row>
    <ns0:row r="437" spans="2:2">
      <ns0:c r="B437" s="7"/>
    </ns0:row>
    <ns0:row r="438" spans="2:2">
      <ns0:c r="B438" s="7"/>
    </ns0:row>
    <ns0:row r="439" spans="2:2">
      <ns0:c r="B439" s="7"/>
    </ns0:row>
    <ns0:row r="440" spans="2:2">
      <ns0:c r="B440" s="7"/>
    </ns0:row>
    <ns0:row r="441" spans="2:2">
      <ns0:c r="B441" s="7"/>
    </ns0:row>
    <ns0:row r="442" spans="2:2">
      <ns0:c r="B442" s="7"/>
    </ns0:row>
    <ns0:row r="443" spans="2:2">
      <ns0:c r="B443" s="7"/>
    </ns0:row>
    <ns0:row r="444" spans="2:2">
      <ns0:c r="B444" s="7"/>
    </ns0:row>
    <ns0:row r="445" spans="2:2">
      <ns0:c r="B445" s="7"/>
    </ns0:row>
    <ns0:row r="446" spans="2:2">
      <ns0:c r="B446" s="7"/>
    </ns0:row>
    <ns0:row r="447" spans="2:2">
      <ns0:c r="B447" s="7"/>
    </ns0:row>
    <ns0:row r="448" spans="2:2">
      <ns0:c r="B448" s="7"/>
    </ns0:row>
    <ns0:row r="449" spans="2:2">
      <ns0:c r="B449" s="7"/>
    </ns0:row>
    <ns0:row r="450" spans="2:2">
      <ns0:c r="B450" s="7"/>
    </ns0:row>
    <ns0:row r="451" spans="2:2">
      <ns0:c r="B451" s="7"/>
    </ns0:row>
    <ns0:row r="452" spans="2:2">
      <ns0:c r="B452" s="7"/>
    </ns0:row>
    <ns0:row r="453" spans="2:2">
      <ns0:c r="B453" s="7"/>
    </ns0:row>
    <ns0:row r="454" spans="2:2">
      <ns0:c r="B454" s="7"/>
    </ns0:row>
    <ns0:row r="455" spans="2:2">
      <ns0:c r="B455" s="7"/>
    </ns0:row>
    <ns0:row r="456" spans="2:2">
      <ns0:c r="B456" s="7"/>
    </ns0:row>
    <ns0:row r="457" spans="2:2">
      <ns0:c r="B457" s="7"/>
    </ns0:row>
    <ns0:row r="458" spans="2:2">
      <ns0:c r="B458" s="7"/>
    </ns0:row>
    <ns0:row r="459" spans="2:2">
      <ns0:c r="B459" s="7"/>
    </ns0:row>
    <ns0:row r="460" spans="2:2">
      <ns0:c r="B460" s="7"/>
    </ns0:row>
    <ns0:row r="461" spans="2:2">
      <ns0:c r="B461" s="7"/>
    </ns0:row>
    <ns0:row r="462" spans="2:2">
      <ns0:c r="B462" s="7"/>
    </ns0:row>
    <ns0:row r="463" spans="2:2">
      <ns0:c r="B463" s="7"/>
    </ns0:row>
    <ns0:row r="464" spans="2:2">
      <ns0:c r="B464" s="7"/>
    </ns0:row>
    <ns0:row r="465" spans="2:2">
      <ns0:c r="B465" s="7"/>
    </ns0:row>
    <ns0:row r="466" spans="2:2">
      <ns0:c r="B466" s="7"/>
    </ns0:row>
    <ns0:row r="467" spans="2:2">
      <ns0:c r="B467" s="7"/>
    </ns0:row>
    <ns0:row r="468" spans="2:2">
      <ns0:c r="B468" s="7"/>
    </ns0:row>
    <ns0:row r="469" spans="2:2">
      <ns0:c r="B469" s="7"/>
    </ns0:row>
    <ns0:row r="470" spans="2:2">
      <ns0:c r="B470" s="7"/>
    </ns0:row>
    <ns0:row r="471" spans="2:2">
      <ns0:c r="B471" s="7"/>
    </ns0:row>
    <ns0:row r="472" spans="2:2">
      <ns0:c r="B472" s="7"/>
    </ns0:row>
    <ns0:row r="473" spans="2:2">
      <ns0:c r="B473" s="7"/>
    </ns0:row>
    <ns0:row r="474" spans="2:2">
      <ns0:c r="B474" s="7"/>
    </ns0:row>
    <ns0:row r="475" spans="2:2">
      <ns0:c r="B475" s="7"/>
    </ns0:row>
    <ns0:row r="476" spans="2:2">
      <ns0:c r="B476" s="7"/>
    </ns0:row>
    <ns0:row r="477" spans="2:2">
      <ns0:c r="B477" s="8"/>
    </ns0:row>
    <ns0:row r="478" spans="2:2">
      <ns0:c r="B478" s="7"/>
    </ns0:row>
    <ns0:row r="479" spans="2:2">
      <ns0:c r="B479" s="7"/>
    </ns0:row>
    <ns0:row r="480" spans="2:2">
      <ns0:c r="B480" s="7"/>
    </ns0:row>
    <ns0:row r="481" spans="2:2">
      <ns0:c r="B481" s="7"/>
    </ns0:row>
    <ns0:row r="482" spans="2:2">
      <ns0:c r="B482" s="7"/>
    </ns0:row>
    <ns0:row r="483" spans="2:2">
      <ns0:c r="B483" s="7"/>
    </ns0:row>
    <ns0:row r="484" spans="2:2">
      <ns0:c r="B484" s="7"/>
    </ns0:row>
    <ns0:row r="485" spans="2:2">
      <ns0:c r="B485" s="7"/>
    </ns0:row>
    <ns0:row r="486" spans="2:2">
      <ns0:c r="B486" s="7"/>
    </ns0:row>
    <ns0:row r="487" spans="2:2">
      <ns0:c r="B487" s="7"/>
    </ns0:row>
    <ns0:row r="488" spans="2:2">
      <ns0:c r="B488" s="7"/>
    </ns0:row>
    <ns0:row r="489" spans="2:2">
      <ns0:c r="B489" s="7"/>
    </ns0:row>
    <ns0:row r="490" spans="2:2">
      <ns0:c r="B490" s="7"/>
    </ns0:row>
    <ns0:row r="491" spans="2:2">
      <ns0:c r="B491" s="7"/>
    </ns0:row>
    <ns0:row r="492" spans="2:2">
      <ns0:c r="B492" s="7"/>
    </ns0:row>
    <ns0:row r="493" spans="2:2">
      <ns0:c r="B493" s="7"/>
    </ns0:row>
    <ns0:row r="494" spans="2:2">
      <ns0:c r="B494" s="7"/>
    </ns0:row>
    <ns0:row r="495" spans="2:2">
      <ns0:c r="B495" s="7"/>
    </ns0:row>
    <ns0:row r="496" spans="2:2">
      <ns0:c r="B496" s="7"/>
    </ns0:row>
    <ns0:row r="497" spans="2:2">
      <ns0:c r="B497" s="7"/>
    </ns0:row>
    <ns0:row r="498" spans="2:2">
      <ns0:c r="B498" s="7"/>
    </ns0:row>
    <ns0:row r="499" spans="2:2">
      <ns0:c r="B499" s="7"/>
    </ns0:row>
    <ns0:row r="500" spans="2:2">
      <ns0:c r="B500" s="7"/>
    </ns0:row>
    <ns0:row r="501" spans="2:2">
      <ns0:c r="B501" s="7"/>
    </ns0:row>
    <ns0:row r="502" spans="2:2">
      <ns0:c r="B502" s="7"/>
    </ns0:row>
    <ns0:row r="503" spans="2:2">
      <ns0:c r="B503" s="7"/>
    </ns0:row>
    <ns0:row r="504" spans="2:2">
      <ns0:c r="B504" s="7"/>
    </ns0:row>
    <ns0:row r="505" spans="2:2">
      <ns0:c r="B505" s="7"/>
    </ns0:row>
    <ns0:row r="506" spans="2:2">
      <ns0:c r="B506" s="7"/>
    </ns0:row>
    <ns0:row r="507" spans="2:2">
      <ns0:c r="B507" s="7"/>
    </ns0:row>
    <ns0:row r="508" spans="2:2">
      <ns0:c r="B508" s="7"/>
    </ns0:row>
    <ns0:row r="509" spans="2:2">
      <ns0:c r="B509" s="7"/>
    </ns0:row>
    <ns0:row r="510" spans="2:2">
      <ns0:c r="B510" s="7"/>
    </ns0:row>
    <ns0:row r="511" spans="2:2">
      <ns0:c r="B511" s="7"/>
    </ns0:row>
    <ns0:row r="512" spans="2:2">
      <ns0:c r="B512" s="7"/>
    </ns0:row>
    <ns0:row r="513" spans="2:2">
      <ns0:c r="B513" s="7"/>
    </ns0:row>
    <ns0:row r="514" spans="2:2">
      <ns0:c r="B514" s="7"/>
    </ns0:row>
    <ns0:row r="515" spans="2:2">
      <ns0:c r="B515" s="7"/>
    </ns0:row>
    <ns0:row r="516" spans="2:2">
      <ns0:c r="B516" s="7"/>
    </ns0:row>
    <ns0:row r="517" spans="2:2">
      <ns0:c r="B517" s="7"/>
    </ns0:row>
    <ns0:row r="518" spans="2:2">
      <ns0:c r="B518" s="7"/>
    </ns0:row>
    <ns0:row r="519" spans="2:2">
      <ns0:c r="B519" s="7"/>
    </ns0:row>
    <ns0:row r="520" spans="2:2">
      <ns0:c r="B520" s="7"/>
    </ns0:row>
    <ns0:row r="521" spans="2:2">
      <ns0:c r="B521" s="7"/>
    </ns0:row>
    <ns0:row r="522" spans="2:2">
      <ns0:c r="B522" s="8"/>
    </ns0:row>
    <ns0:row r="523" spans="2:2">
      <ns0:c r="B523" s="7"/>
    </ns0:row>
    <ns0:row r="524" spans="2:2">
      <ns0:c r="B524" s="7"/>
    </ns0:row>
    <ns0:row r="525" spans="2:2">
      <ns0:c r="B525" s="7"/>
    </ns0:row>
    <ns0:row r="526" spans="2:2">
      <ns0:c r="B526" s="7"/>
    </ns0:row>
    <ns0:row r="527" spans="2:2">
      <ns0:c r="B527" s="7"/>
    </ns0:row>
    <ns0:row r="528" spans="2:2">
      <ns0:c r="B528" s="7"/>
    </ns0:row>
    <ns0:row r="529" spans="2:2">
      <ns0:c r="B529" s="7"/>
    </ns0:row>
    <ns0:row r="530" spans="2:2">
      <ns0:c r="B530" s="7"/>
    </ns0:row>
    <ns0:row r="531" spans="2:2">
      <ns0:c r="B531" s="7"/>
    </ns0:row>
    <ns0:row r="532" spans="2:2">
      <ns0:c r="B532" s="7"/>
    </ns0:row>
    <ns0:row r="533" spans="2:2">
      <ns0:c r="B533" s="7"/>
    </ns0:row>
    <ns0:row r="534" spans="2:2">
      <ns0:c r="B534" s="7"/>
    </ns0:row>
    <ns0:row r="535" spans="2:2">
      <ns0:c r="B535" s="7"/>
    </ns0:row>
    <ns0:row r="536" spans="2:2">
      <ns0:c r="B536" s="7"/>
    </ns0:row>
    <ns0:row r="537" spans="2:2">
      <ns0:c r="B537" s="7"/>
    </ns0:row>
    <ns0:row r="538" spans="2:2">
      <ns0:c r="B538" s="7"/>
    </ns0:row>
    <ns0:row r="539" spans="2:2">
      <ns0:c r="B539" s="7"/>
    </ns0:row>
    <ns0:row r="540" spans="2:2">
      <ns0:c r="B540" s="7"/>
    </ns0:row>
    <ns0:row r="541" spans="2:2">
      <ns0:c r="B541" s="7"/>
    </ns0:row>
    <ns0:row r="542" spans="2:2">
      <ns0:c r="B542" s="7"/>
    </ns0:row>
    <ns0:row r="543" spans="2:2">
      <ns0:c r="B543" s="7"/>
    </ns0:row>
    <ns0:row r="544" spans="2:2">
      <ns0:c r="B544" s="7"/>
    </ns0:row>
    <ns0:row r="545" spans="2:2">
      <ns0:c r="B545" s="7"/>
    </ns0:row>
    <ns0:row r="546" spans="2:2">
      <ns0:c r="B546" s="7"/>
    </ns0:row>
    <ns0:row r="547" spans="2:2">
      <ns0:c r="B547" s="7"/>
    </ns0:row>
    <ns0:row r="548" spans="2:2">
      <ns0:c r="B548" s="7"/>
    </ns0:row>
    <ns0:row r="549" spans="2:2">
      <ns0:c r="B549" s="7"/>
    </ns0:row>
    <ns0:row r="550" spans="2:2">
      <ns0:c r="B550" s="7"/>
    </ns0:row>
    <ns0:row r="551" spans="2:2">
      <ns0:c r="B551" s="7"/>
    </ns0:row>
    <ns0:row r="552" spans="2:2">
      <ns0:c r="B552" s="7"/>
    </ns0:row>
    <ns0:row r="553" spans="2:2">
      <ns0:c r="B553" s="7"/>
    </ns0:row>
    <ns0:row r="554" spans="2:2">
      <ns0:c r="B554" s="7"/>
    </ns0:row>
    <ns0:row r="555" spans="2:2">
      <ns0:c r="B555" s="7"/>
    </ns0:row>
    <ns0:row r="556" spans="2:2">
      <ns0:c r="B556" s="7"/>
    </ns0:row>
    <ns0:row r="557" spans="2:2">
      <ns0:c r="B557" s="7"/>
    </ns0:row>
    <ns0:row r="558" spans="2:2">
      <ns0:c r="B558" s="7"/>
    </ns0:row>
    <ns0:row r="559" spans="2:2">
      <ns0:c r="B559" s="7"/>
    </ns0:row>
    <ns0:row r="560" spans="2:2">
      <ns0:c r="B560" s="7"/>
    </ns0:row>
    <ns0:row r="561" spans="2:2">
      <ns0:c r="B561" s="7"/>
    </ns0:row>
    <ns0:row r="562" spans="2:2">
      <ns0:c r="B562" s="7"/>
    </ns0:row>
    <ns0:row r="563" spans="2:2">
      <ns0:c r="B563" s="7"/>
    </ns0:row>
    <ns0:row r="564" spans="2:2">
      <ns0:c r="B564" s="7"/>
    </ns0:row>
    <ns0:row r="565" spans="2:2">
      <ns0:c r="B565" s="7"/>
    </ns0:row>
    <ns0:row r="566" spans="2:2">
      <ns0:c r="B566" s="7"/>
    </ns0:row>
    <ns0:row r="567" spans="2:2">
      <ns0:c r="B567" s="7"/>
    </ns0:row>
    <ns0:row r="568" spans="2:2">
      <ns0:c r="B568" s="7"/>
    </ns0:row>
    <ns0:row r="569" spans="2:2">
      <ns0:c r="B569" s="7"/>
    </ns0:row>
    <ns0:row r="570" spans="2:2">
      <ns0:c r="B570" s="7"/>
    </ns0:row>
    <ns0:row r="571" spans="2:2">
      <ns0:c r="B571" s="7"/>
    </ns0:row>
    <ns0:row r="572" spans="2:2">
      <ns0:c r="B572" s="7"/>
    </ns0:row>
    <ns0:row r="573" spans="2:2">
      <ns0:c r="B573" s="7"/>
    </ns0:row>
    <ns0:row r="574" spans="2:2">
      <ns0:c r="B574" s="7"/>
    </ns0:row>
  </ns0:sheetData>
  <ns0:sheetProtection formatCells="false" formatColumns="false" formatRows="false" insertColumns="false" insertRows="false" insertHyperlinks="false" deleteColumns="false" deleteRows="false" sort="false" autoFilter="false" pivotTables="false"/>
  <ns0:conditionalFormatting sqref="A25:XFD25 A28:XFD1048576 H24:XFD24 H13:XFD21 A13:A24 A1:XFD12 A26:A27 C26:XFD27 I21:K30 B14:G23">
    <ns0:cfRule type="cellIs" dxfId="19" priority="7" operator="between">
      <ns0:formula>1</ns0:formula>
      <ns0:formula>3</ns0:formula>
    </ns0:cfRule>
  </ns0:conditionalFormatting>
  <ns0:conditionalFormatting sqref="H22:I23 K22:XFD23 C24:G24">
    <ns0:cfRule type="cellIs" dxfId="18" priority="8" operator="between">
      <ns0:formula>1</ns0:formula>
      <ns0:formula>3</ns0:formula>
    </ns0:cfRule>
  </ns0:conditionalFormatting>
  <ns0:conditionalFormatting sqref="J22:J23">
    <ns0:cfRule type="cellIs" dxfId="17" priority="4" operator="between">
      <ns0:formula>1</ns0:formula>
      <ns0:formula>3</ns0:formula>
    </ns0:cfRule>
  </ns0:conditionalFormatting>
  <ns0:conditionalFormatting sqref="B24">
    <ns0:cfRule type="cellIs" dxfId="16"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B9:ES553"/>
  <ns0:sheetViews>
    <ns0:sheetView zoomScale="85" zoomScaleNormal="85" workbookViewId="0">
      <ns0:pane ySplit="9.0" topLeftCell="A10" activePane="bottomLeft" state="frozen"/>
      <ns0:selection pane="bottomLeft"/>
    </ns0:sheetView>
  </ns0:sheetViews>
  <ns0:sheetFormatPr defaultColWidth="9.33203125" defaultRowHeight="15.6"/>
  <ns0:cols>
    <ns0:col min="1" max="1" width="5.44140625" style="9" customWidth="true"/>
    <ns0:col min="2" max="2" width="23.6640625" style="6" customWidth="true"/>
    <ns0:col min="3" max="3" width="10.33203125" style="6" customWidth="true"/>
    <ns0:col min="4" max="4" width="10.5546875" style="6" customWidth="true"/>
    <ns0:col min="5" max="7" width="11.44140625" style="3" customWidth="true"/>
    <ns0:col min="8" max="8" width="11.5546875" style="3" customWidth="true"/>
    <ns0:col min="9" max="22" width="14.0" style="3" customWidth="true"/>
    <ns0:col min="23" max="149" width="9.33203125" style="3"/>
    <ns0:col min="150" max="16384" width="9.33203125" style="9"/>
  </ns0:cols>
  <ns0:sheetData>
    <ns0:row r="9" spans="2:17" ht="16.8">
      <ns0:c r="B9" s="21"/>
      <ns0:c r="C9" s="21"/>
      <ns0:c r="D9" s="21"/>
    </ns0:row>
    <ns0:row r="11" spans="2:17">
      <ns0:c r="B11" s="4" t="s">
        <ns0:v>102</ns0:v>
      </ns0:c>
      <ns0:c r="C11" s="4"/>
      <ns0:c r="D11" s="4"/>
    </ns0:row>
    <ns0:row r="12" spans="2:17" ht="18.0" customHeight="true">
      <ns0:c r="B12" s="5"/>
      <ns0:c r="C12" s="5"/>
      <ns0:c r="D12" s="5"/>
    </ns0:row>
    <ns0:row r="13" spans="2:17" ht="18.0" customHeight="true">
      <ns0:c r="B13" s="71" t="s">
        <ns0:v>24</ns0:v>
      </ns0:c>
      <ns0:c r="C13" s="68" t="s">
        <ns0:v>39</ns0:v>
      </ns0:c>
      <ns0:c r="D13" s="69"/>
      <ns0:c r="E13" s="70"/>
      <ns0:c r="F13" s="68" t="s">
        <ns0:v>40</ns0:v>
      </ns0:c>
      <ns0:c r="G13" s="69"/>
      <ns0:c r="H13" s="70"/>
      <ns0:c r="I13" s="68" t="s">
        <ns0:v>41</ns0:v>
      </ns0:c>
      <ns0:c r="J13" s="69"/>
      <ns0:c r="K13" s="70"/>
      <ns0:c r="L13" s="68" t="s">
        <ns0:v>42</ns0:v>
      </ns0:c>
      <ns0:c r="M13" s="69"/>
      <ns0:c r="N13" s="70"/>
      <ns0:c r="O13" s="68" t="s">
        <ns0:v>43</ns0:v>
      </ns0:c>
      <ns0:c r="P13" s="69"/>
      <ns0:c r="Q13" s="70"/>
    </ns0:row>
    <ns0:row r="14" spans="2:17" ht="18.0" customHeight="true">
      <ns0:c r="B14" s="72"/>
      <ns0:c r="C14" s="25" t="s">
        <ns0:v>48</ns0:v>
      </ns0:c>
      <ns0:c r="D14" s="38" t="s">
        <ns0:v>61</ns0:v>
      </ns0:c>
      <ns0:c r="E14" s="59" t="s">
        <ns0:v>86</ns0:v>
      </ns0:c>
      <ns0:c r="F14" s="38" t="s">
        <ns0:v>48</ns0:v>
      </ns0:c>
      <ns0:c r="G14" s="38" t="s">
        <ns0:v>61</ns0:v>
      </ns0:c>
      <ns0:c r="H14" s="59" t="s">
        <ns0:v>86</ns0:v>
      </ns0:c>
      <ns0:c r="I14" s="38" t="s">
        <ns0:v>48</ns0:v>
      </ns0:c>
      <ns0:c r="J14" s="38" t="s">
        <ns0:v>61</ns0:v>
      </ns0:c>
      <ns0:c r="K14" s="59" t="s">
        <ns0:v>86</ns0:v>
      </ns0:c>
      <ns0:c r="L14" s="38" t="s">
        <ns0:v>48</ns0:v>
      </ns0:c>
      <ns0:c r="M14" s="38" t="s">
        <ns0:v>61</ns0:v>
      </ns0:c>
      <ns0:c r="N14" s="59" t="s">
        <ns0:v>86</ns0:v>
      </ns0:c>
      <ns0:c r="O14" s="38" t="s">
        <ns0:v>48</ns0:v>
      </ns0:c>
      <ns0:c r="P14" s="38" t="s">
        <ns0:v>61</ns0:v>
      </ns0:c>
      <ns0:c r="Q14" s="59" t="s">
        <ns0:v>86</ns0:v>
      </ns0:c>
    </ns0:row>
    <ns0:row r="15" spans="2:17" ht="18.0" customHeight="true">
      <ns0:c r="B15" s="32" t="s">
        <ns0:v>77</ns0:v>
      </ns0:c>
      <ns0:c r="C15" s="22">
        <ns0:v>414</ns0:v>
      </ns0:c>
      <ns0:c r="D15" s="22">
        <ns0:v>765</ns0:v>
      </ns0:c>
      <ns0:c r="E15" s="50">
        <ns0:v>1181</ns0:v>
      </ns0:c>
      <ns0:c r="F15" s="22">
        <ns0:v>422</ns0:v>
      </ns0:c>
      <ns0:c r="G15" s="22">
        <ns0:v>601</ns0:v>
      </ns0:c>
      <ns0:c r="H15" s="50">
        <ns0:v>1025</ns0:v>
      </ns0:c>
      <ns0:c r="I15" s="49">
        <ns0:v>573</ns0:v>
      </ns0:c>
      <ns0:c r="J15" s="49">
        <ns0:v>539</ns0:v>
      </ns0:c>
      <ns0:c r="K15" s="50">
        <ns0:v>1114</ns0:v>
      </ns0:c>
      <ns0:c r="L15" s="49">
        <ns0:v>600</ns0:v>
      </ns0:c>
      <ns0:c r="M15" s="49">
        <ns0:v>522</ns0:v>
      </ns0:c>
      <ns0:c r="N15" s="50">
        <ns0:v>1129</ns0:v>
      </ns0:c>
      <ns0:c r="O15" s="49">
        <ns0:v>342</ns0:v>
      </ns0:c>
      <ns0:c r="P15" s="49">
        <ns0:v>464</ns0:v>
      </ns0:c>
      <ns0:c r="Q15" s="50">
        <ns0:v>812</ns0:v>
      </ns0:c>
    </ns0:row>
    <ns0:row r="16" spans="2:17" ht="18.0" customHeight="true">
      <ns0:c r="B16" s="32" t="s">
        <ns0:v>78</ns0:v>
      </ns0:c>
      <ns0:c r="C16" s="22">
        <ns0:v>460</ns0:v>
      </ns0:c>
      <ns0:c r="D16" s="22">
        <ns0:v>528</ns0:v>
      </ns0:c>
      <ns0:c r="E16" s="50">
        <ns0:v>988</ns0:v>
      </ns0:c>
      <ns0:c r="F16" s="22">
        <ns0:v>543</ns0:v>
      </ns0:c>
      <ns0:c r="G16" s="22">
        <ns0:v>403</ns0:v>
      </ns0:c>
      <ns0:c r="H16" s="50">
        <ns0:v>952</ns0:v>
      </ns0:c>
      <ns0:c r="I16" s="49">
        <ns0:v>596</ns0:v>
      </ns0:c>
      <ns0:c r="J16" s="49">
        <ns0:v>378</ns0:v>
      </ns0:c>
      <ns0:c r="K16" s="50">
        <ns0:v>980</ns0:v>
      </ns0:c>
      <ns0:c r="L16" s="49">
        <ns0:v>496</ns0:v>
      </ns0:c>
      <ns0:c r="M16" s="49">
        <ns0:v>312</ns0:v>
      </ns0:c>
      <ns0:c r="N16" s="50">
        <ns0:v>814</ns0:v>
      </ns0:c>
      <ns0:c r="O16" s="49">
        <ns0:v>379</ns0:v>
      </ns0:c>
      <ns0:c r="P16" s="49">
        <ns0:v>380</ns0:v>
      </ns0:c>
      <ns0:c r="Q16" s="50">
        <ns0:v>766</ns0:v>
      </ns0:c>
    </ns0:row>
    <ns0:row r="17" spans="2:17" ht="18.0" customHeight="true">
      <ns0:c r="B17" s="32" t="s">
        <ns0:v>79</ns0:v>
      </ns0:c>
      <ns0:c r="C17" s="22">
        <ns0:v>277</ns0:v>
      </ns0:c>
      <ns0:c r="D17" s="22">
        <ns0:v>277</ns0:v>
      </ns0:c>
      <ns0:c r="E17" s="50">
        <ns0:v>554</ns0:v>
      </ns0:c>
      <ns0:c r="F17" s="22">
        <ns0:v>315</ns0:v>
      </ns0:c>
      <ns0:c r="G17" s="22">
        <ns0:v>225</ns0:v>
      </ns0:c>
      <ns0:c r="H17" s="50">
        <ns0:v>544</ns0:v>
      </ns0:c>
      <ns0:c r="I17" s="49">
        <ns0:v>324</ns0:v>
      </ns0:c>
      <ns0:c r="J17" s="49">
        <ns0:v>230</ns0:v>
      </ns0:c>
      <ns0:c r="K17" s="50">
        <ns0:v>557</ns0:v>
      </ns0:c>
      <ns0:c r="L17" s="49">
        <ns0:v>310</ns0:v>
      </ns0:c>
      <ns0:c r="M17" s="49">
        <ns0:v>248</ns0:v>
      </ns0:c>
      <ns0:c r="N17" s="50">
        <ns0:v>561</ns0:v>
      </ns0:c>
      <ns0:c r="O17" s="49">
        <ns0:v>304</ns0:v>
      </ns0:c>
      <ns0:c r="P17" s="49">
        <ns0:v>318</ns0:v>
      </ns0:c>
      <ns0:c r="Q17" s="50">
        <ns0:v>624</ns0:v>
      </ns0:c>
    </ns0:row>
    <ns0:row r="18" spans="2:17" ht="18.0" customHeight="true">
      <ns0:c r="B18" s="32" t="s">
        <ns0:v>80</ns0:v>
      </ns0:c>
      <ns0:c r="C18" s="22">
        <ns0:v>351</ns0:v>
      </ns0:c>
      <ns0:c r="D18" s="22">
        <ns0:v>547</ns0:v>
      </ns0:c>
      <ns0:c r="E18" s="50">
        <ns0:v>908</ns0:v>
      </ns0:c>
      <ns0:c r="F18" s="22">
        <ns0:v>418</ns0:v>
      </ns0:c>
      <ns0:c r="G18" s="22">
        <ns0:v>553</ns0:v>
      </ns0:c>
      <ns0:c r="H18" s="50">
        <ns0:v>983</ns0:v>
      </ns0:c>
      <ns0:c r="I18" s="49">
        <ns0:v>478</ns0:v>
      </ns0:c>
      <ns0:c r="J18" s="49">
        <ns0:v>642</ns0:v>
      </ns0:c>
      <ns0:c r="K18" s="50">
        <ns0:v>1123</ns0:v>
      </ns0:c>
      <ns0:c r="L18" s="49">
        <ns0:v>455</ns0:v>
      </ns0:c>
      <ns0:c r="M18" s="49">
        <ns0:v>720</ns0:v>
      </ns0:c>
      <ns0:c r="N18" s="50">
        <ns0:v>1185</ns0:v>
      </ns0:c>
      <ns0:c r="O18" s="49">
        <ns0:v>404</ns0:v>
      </ns0:c>
      <ns0:c r="P18" s="49">
        <ns0:v>591</ns0:v>
      </ns0:c>
      <ns0:c r="Q18" s="50">
        <ns0:v>1006</ns0:v>
      </ns0:c>
    </ns0:row>
    <ns0:row r="19" spans="2:17" ht="18.0" customHeight="true">
      <ns0:c r="B19" s="46" t="s">
        <ns0:v>88</ns0:v>
      </ns0:c>
      <ns0:c r="C19" s="22">
        <ns0:v>1541</ns0:v>
      </ns0:c>
      <ns0:c r="D19" s="22">
        <ns0:v>2214</ns0:v>
      </ns0:c>
      <ns0:c r="E19" s="50">
        <ns0:v>3768</ns0:v>
      </ns0:c>
      <ns0:c r="F19" s="22">
        <ns0:v>1738</ns0:v>
      </ns0:c>
      <ns0:c r="G19" s="22">
        <ns0:v>1886</ns0:v>
      </ns0:c>
      <ns0:c r="H19" s="50">
        <ns0:v>3648</ns0:v>
      </ns0:c>
      <ns0:c r="I19" s="22">
        <ns0:v>2005</ns0:v>
      </ns0:c>
      <ns0:c r="J19" s="22">
        <ns0:v>1870</ns0:v>
      </ns0:c>
      <ns0:c r="K19" s="50">
        <ns0:v>3890</ns0:v>
      </ns0:c>
      <ns0:c r="L19" s="22">
        <ns0:v>1907</ns0:v>
      </ns0:c>
      <ns0:c r="M19" s="22">
        <ns0:v>1889</ns0:v>
      </ns0:c>
      <ns0:c r="N19" s="50">
        <ns0:v>3827</ns0:v>
      </ns0:c>
      <ns0:c r="O19" s="22">
        <ns0:v>1466</ns0:v>
      </ns0:c>
      <ns0:c r="P19" s="22">
        <ns0:v>1848</ns0:v>
      </ns0:c>
      <ns0:c r="Q19" s="50">
        <ns0:v>3345</ns0:v>
      </ns0:c>
    </ns0:row>
    <ns0:row r="20" spans="2:17">
      <ns0:c r="B20" s="9"/>
      <ns0:c r="C20" s="7"/>
      <ns0:c r="D20" s="7"/>
    </ns0:row>
    <ns0:row r="21" spans="2:17" ht="16.2">
      <ns0:c r="B21" s="18" t="s">
        <ns0:v>90</ns0:v>
      </ns0:c>
      <ns0:c r="C21" s="7"/>
      <ns0:c r="D21" s="7"/>
    </ns0:row>
    <ns0:row r="22" spans="2:17" ht="16.2">
      <ns0:c r="B22" s="18" t="s">
        <ns0:v>34</ns0:v>
      </ns0:c>
      <ns0:c r="C22" s="7"/>
      <ns0:c r="D22" s="7"/>
    </ns0:row>
    <ns0:row r="23" spans="2:17">
      <ns0:c r="B23" s="7"/>
      <ns0:c r="C23" s="7"/>
      <ns0:c r="D23" s="7"/>
    </ns0:row>
    <ns0:row r="24" spans="2:17">
      <ns0:c r="B24" s="7"/>
      <ns0:c r="C24" s="7"/>
      <ns0:c r="D24" s="7"/>
    </ns0:row>
    <ns0:row r="25" spans="2:17">
      <ns0:c r="B25" s="7"/>
      <ns0:c r="C25" s="7"/>
      <ns0:c r="D25" s="7"/>
    </ns0:row>
    <ns0:row r="26" spans="2:17">
      <ns0:c r="B26" s="7"/>
      <ns0:c r="C26" s="7"/>
      <ns0:c r="D26" s="7"/>
    </ns0:row>
    <ns0:row r="27" spans="2:17">
      <ns0:c r="B27" s="7"/>
      <ns0:c r="C27" s="7"/>
      <ns0:c r="D27" s="7"/>
    </ns0:row>
    <ns0:row r="28" spans="2:17">
      <ns0:c r="B28" s="7"/>
      <ns0:c r="C28" s="7"/>
      <ns0:c r="D28" s="7"/>
    </ns0:row>
    <ns0:row r="29" spans="2:17">
      <ns0:c r="B29" s="7"/>
      <ns0:c r="C29" s="7"/>
      <ns0:c r="D29" s="7"/>
    </ns0:row>
    <ns0:row r="30" spans="2:17">
      <ns0:c r="B30" s="7"/>
      <ns0:c r="C30" s="7"/>
      <ns0:c r="D30" s="7"/>
    </ns0:row>
    <ns0:row r="31" spans="2:17">
      <ns0:c r="B31" s="7"/>
      <ns0:c r="C31" s="7"/>
      <ns0:c r="D31" s="7"/>
    </ns0:row>
    <ns0:row r="32" spans="2:17">
      <ns0:c r="B32" s="7"/>
      <ns0:c r="C32" s="7"/>
      <ns0:c r="D32" s="7"/>
    </ns0:row>
    <ns0:row r="33" spans="2:17">
      <ns0:c r="B33" s="7"/>
      <ns0:c r="C33" s="7"/>
      <ns0:c r="D33" s="7"/>
      <ns0:c r="E33" s="30"/>
      <ns0:c r="F33" s="30"/>
      <ns0:c r="G33" s="30"/>
      <ns0:c r="H33" s="30"/>
      <ns0:c r="I33" s="30"/>
      <ns0:c r="J33" s="30"/>
      <ns0:c r="K33" s="30"/>
      <ns0:c r="L33" s="30"/>
      <ns0:c r="M33" s="30"/>
      <ns0:c r="P33" s="30"/>
      <ns0:c r="Q33" s="30"/>
    </ns0:row>
    <ns0:row r="34" spans="2:17">
      <ns0:c r="B34" s="7"/>
      <ns0:c r="C34" s="7"/>
      <ns0:c r="D34" s="7"/>
    </ns0:row>
    <ns0:row r="35" spans="2:17">
      <ns0:c r="B35" s="7"/>
      <ns0:c r="C35" s="7"/>
      <ns0:c r="D35" s="7"/>
    </ns0:row>
    <ns0:row r="36" spans="2:17">
      <ns0:c r="B36" s="7"/>
      <ns0:c r="C36" s="7"/>
      <ns0:c r="D36" s="7"/>
    </ns0:row>
    <ns0:row r="37" spans="2:17">
      <ns0:c r="B37" s="7"/>
      <ns0:c r="C37" s="7"/>
      <ns0:c r="D37" s="7"/>
    </ns0:row>
    <ns0:row r="38" spans="2:17">
      <ns0:c r="B38" s="7"/>
      <ns0:c r="C38" s="7"/>
      <ns0:c r="D38" s="7"/>
    </ns0:row>
    <ns0:row r="39" spans="2:17">
      <ns0:c r="B39" s="7"/>
      <ns0:c r="C39" s="7"/>
      <ns0:c r="D39" s="7"/>
    </ns0:row>
    <ns0:row r="40" spans="2:17">
      <ns0:c r="B40" s="7"/>
      <ns0:c r="C40" s="7"/>
      <ns0:c r="D40" s="7"/>
    </ns0:row>
    <ns0:row r="41" spans="2:17">
      <ns0:c r="B41" s="7"/>
      <ns0:c r="C41" s="7"/>
      <ns0:c r="D41" s="7"/>
    </ns0:row>
    <ns0:row r="42" spans="2:17">
      <ns0:c r="B42" s="7"/>
      <ns0:c r="C42" s="7"/>
      <ns0:c r="D42" s="7"/>
    </ns0:row>
    <ns0:row r="43" spans="2:17">
      <ns0:c r="B43" s="7"/>
      <ns0:c r="C43" s="7"/>
      <ns0:c r="D43" s="7"/>
    </ns0:row>
    <ns0:row r="44" spans="2:17">
      <ns0:c r="B44" s="7"/>
      <ns0:c r="C44" s="7"/>
      <ns0:c r="D44" s="7"/>
    </ns0:row>
    <ns0:row r="45" spans="2:17">
      <ns0:c r="B45" s="7"/>
      <ns0:c r="C45" s="7"/>
      <ns0:c r="D45" s="7"/>
    </ns0:row>
    <ns0:row r="46" spans="2:17">
      <ns0:c r="B46" s="7"/>
      <ns0:c r="C46" s="7"/>
      <ns0:c r="D46" s="7"/>
    </ns0:row>
    <ns0:row r="47" spans="2:17">
      <ns0:c r="B47" s="7"/>
      <ns0:c r="C47" s="7"/>
      <ns0:c r="D47" s="7"/>
    </ns0:row>
    <ns0:row r="48" spans="2:17">
      <ns0:c r="B48" s="7"/>
      <ns0:c r="C48" s="7"/>
      <ns0:c r="D48" s="7"/>
    </ns0:row>
    <ns0:row r="49" spans="2:4">
      <ns0:c r="B49" s="7"/>
      <ns0:c r="C49" s="7"/>
      <ns0:c r="D49" s="7"/>
    </ns0:row>
    <ns0:row r="50" spans="2:4">
      <ns0:c r="B50" s="7"/>
      <ns0:c r="C50" s="7"/>
      <ns0:c r="D50" s="7"/>
    </ns0:row>
    <ns0:row r="51" spans="2:4">
      <ns0:c r="B51" s="7"/>
      <ns0:c r="C51" s="7"/>
      <ns0:c r="D51" s="7"/>
    </ns0:row>
    <ns0:row r="52" spans="2:4">
      <ns0:c r="B52" s="7"/>
      <ns0:c r="C52" s="7"/>
      <ns0:c r="D52" s="7"/>
    </ns0:row>
    <ns0:row r="53" spans="2:4">
      <ns0:c r="B53" s="7"/>
      <ns0:c r="C53" s="7"/>
      <ns0:c r="D53" s="7"/>
    </ns0:row>
    <ns0:row r="54" spans="2:4">
      <ns0:c r="B54" s="7"/>
      <ns0:c r="C54" s="7"/>
      <ns0:c r="D54" s="7"/>
    </ns0:row>
    <ns0:row r="55" spans="2:4">
      <ns0:c r="B55" s="7"/>
      <ns0:c r="C55" s="7"/>
      <ns0:c r="D55" s="7"/>
    </ns0:row>
    <ns0:row r="56" spans="2:4">
      <ns0:c r="B56" s="7"/>
      <ns0:c r="C56" s="7"/>
      <ns0:c r="D56" s="7"/>
    </ns0:row>
    <ns0:row r="57" spans="2:4">
      <ns0:c r="B57" s="7"/>
      <ns0:c r="C57" s="7"/>
      <ns0:c r="D57" s="7"/>
    </ns0:row>
    <ns0:row r="58" spans="2:4">
      <ns0:c r="B58" s="7"/>
      <ns0:c r="C58" s="7"/>
      <ns0:c r="D58" s="7"/>
    </ns0:row>
    <ns0:row r="59" spans="2:4">
      <ns0:c r="B59" s="7"/>
      <ns0:c r="C59" s="7"/>
      <ns0:c r="D59" s="7"/>
    </ns0:row>
    <ns0:row r="60" spans="2:4">
      <ns0:c r="B60" s="7"/>
      <ns0:c r="C60" s="7"/>
      <ns0:c r="D60" s="7"/>
    </ns0:row>
    <ns0:row r="61" spans="2:4">
      <ns0:c r="B61" s="7"/>
      <ns0:c r="C61" s="7"/>
      <ns0:c r="D61" s="7"/>
    </ns0:row>
    <ns0:row r="62" spans="2:4">
      <ns0:c r="B62" s="7"/>
      <ns0:c r="C62" s="7"/>
      <ns0:c r="D62" s="7"/>
    </ns0:row>
    <ns0:row r="63" spans="2:4">
      <ns0:c r="B63" s="7"/>
      <ns0:c r="C63" s="7"/>
      <ns0:c r="D63" s="7"/>
    </ns0:row>
    <ns0:row r="64" spans="2:4">
      <ns0:c r="B64" s="7"/>
      <ns0:c r="C64" s="7"/>
      <ns0:c r="D64" s="7"/>
    </ns0:row>
    <ns0:row r="65" spans="2:4">
      <ns0:c r="B65" s="7"/>
      <ns0:c r="C65" s="7"/>
      <ns0:c r="D65" s="7"/>
    </ns0:row>
    <ns0:row r="66" spans="2:4">
      <ns0:c r="B66" s="7"/>
      <ns0:c r="C66" s="7"/>
      <ns0:c r="D66" s="7"/>
    </ns0:row>
    <ns0:row r="67" spans="2:4">
      <ns0:c r="B67" s="7"/>
      <ns0:c r="C67" s="7"/>
      <ns0:c r="D67" s="7"/>
    </ns0:row>
    <ns0:row r="68" spans="2:4">
      <ns0:c r="B68" s="7"/>
      <ns0:c r="C68" s="7"/>
      <ns0:c r="D68" s="7"/>
    </ns0:row>
    <ns0:row r="69" spans="2:4">
      <ns0:c r="B69" s="7"/>
      <ns0:c r="C69" s="7"/>
      <ns0:c r="D69" s="7"/>
    </ns0:row>
    <ns0:row r="70" spans="2:4">
      <ns0:c r="B70" s="7"/>
      <ns0:c r="C70" s="7"/>
      <ns0:c r="D70" s="7"/>
    </ns0:row>
    <ns0:row r="71" spans="2:4">
      <ns0:c r="B71" s="7"/>
      <ns0:c r="C71" s="7"/>
      <ns0:c r="D71" s="7"/>
    </ns0:row>
    <ns0:row r="72" spans="2:4">
      <ns0:c r="B72" s="7"/>
      <ns0:c r="C72" s="7"/>
      <ns0:c r="D72" s="7"/>
    </ns0:row>
    <ns0:row r="73" spans="2:4">
      <ns0:c r="B73" s="7"/>
      <ns0:c r="C73" s="7"/>
      <ns0:c r="D73" s="7"/>
    </ns0:row>
    <ns0:row r="74" spans="2:4">
      <ns0:c r="B74" s="7"/>
      <ns0:c r="C74" s="7"/>
      <ns0:c r="D74" s="7"/>
    </ns0:row>
    <ns0:row r="75" spans="2:4">
      <ns0:c r="B75" s="7"/>
      <ns0:c r="C75" s="7"/>
      <ns0:c r="D75" s="7"/>
    </ns0:row>
    <ns0:row r="76" spans="2:4">
      <ns0:c r="B76" s="7"/>
      <ns0:c r="C76" s="7"/>
      <ns0:c r="D76" s="7"/>
    </ns0:row>
    <ns0:row r="77" spans="2:4">
      <ns0:c r="B77" s="7"/>
      <ns0:c r="C77" s="7"/>
      <ns0:c r="D77" s="7"/>
    </ns0:row>
    <ns0:row r="78" spans="2:4">
      <ns0:c r="B78" s="7"/>
      <ns0:c r="C78" s="7"/>
      <ns0:c r="D78" s="7"/>
    </ns0:row>
    <ns0:row r="79" spans="2:4">
      <ns0:c r="B79" s="7"/>
      <ns0:c r="C79" s="7"/>
      <ns0:c r="D79" s="7"/>
    </ns0:row>
    <ns0:row r="80" spans="2:4">
      <ns0:c r="B80" s="7"/>
      <ns0:c r="C80" s="7"/>
      <ns0:c r="D80" s="7"/>
    </ns0:row>
    <ns0:row r="81" spans="2:4">
      <ns0:c r="B81" s="7"/>
      <ns0:c r="C81" s="7"/>
      <ns0:c r="D81" s="7"/>
    </ns0:row>
    <ns0:row r="82" spans="2:4">
      <ns0:c r="B82" s="7"/>
      <ns0:c r="C82" s="7"/>
      <ns0:c r="D82" s="7"/>
    </ns0:row>
    <ns0:row r="83" spans="2:4">
      <ns0:c r="B83" s="7"/>
      <ns0:c r="C83" s="7"/>
      <ns0:c r="D83" s="7"/>
    </ns0:row>
    <ns0:row r="84" spans="2:4">
      <ns0:c r="B84" s="7"/>
      <ns0:c r="C84" s="7"/>
      <ns0:c r="D84" s="7"/>
    </ns0:row>
    <ns0:row r="85" spans="2:4">
      <ns0:c r="B85" s="7"/>
      <ns0:c r="C85" s="7"/>
      <ns0:c r="D85" s="7"/>
    </ns0:row>
    <ns0:row r="86" spans="2:4">
      <ns0:c r="B86" s="7"/>
      <ns0:c r="C86" s="7"/>
      <ns0:c r="D86" s="7"/>
    </ns0:row>
    <ns0:row r="87" spans="2:4">
      <ns0:c r="B87" s="7"/>
      <ns0:c r="C87" s="7"/>
      <ns0:c r="D87" s="7"/>
    </ns0:row>
    <ns0:row r="88" spans="2:4">
      <ns0:c r="B88" s="7"/>
      <ns0:c r="C88" s="7"/>
      <ns0:c r="D88" s="7"/>
    </ns0:row>
    <ns0:row r="89" spans="2:4">
      <ns0:c r="B89" s="7"/>
      <ns0:c r="C89" s="7"/>
      <ns0:c r="D89" s="7"/>
    </ns0:row>
    <ns0:row r="90" spans="2:4">
      <ns0:c r="B90" s="7"/>
      <ns0:c r="C90" s="7"/>
      <ns0:c r="D90" s="7"/>
    </ns0:row>
    <ns0:row r="91" spans="2:4">
      <ns0:c r="B91" s="7"/>
      <ns0:c r="C91" s="7"/>
      <ns0:c r="D91" s="7"/>
    </ns0:row>
    <ns0:row r="92" spans="2:4">
      <ns0:c r="B92" s="7"/>
      <ns0:c r="C92" s="7"/>
      <ns0:c r="D92" s="7"/>
    </ns0:row>
    <ns0:row r="93" spans="2:4">
      <ns0:c r="B93" s="7"/>
      <ns0:c r="C93" s="7"/>
      <ns0:c r="D93" s="7"/>
    </ns0:row>
    <ns0:row r="94" spans="2:4">
      <ns0:c r="B94" s="7"/>
      <ns0:c r="C94" s="7"/>
      <ns0:c r="D94" s="7"/>
    </ns0:row>
    <ns0:row r="95" spans="2:4">
      <ns0:c r="B95" s="7"/>
      <ns0:c r="C95" s="7"/>
      <ns0:c r="D95" s="7"/>
    </ns0:row>
    <ns0:row r="96" spans="2:4">
      <ns0:c r="B96" s="7"/>
      <ns0:c r="C96" s="7"/>
      <ns0:c r="D96" s="7"/>
    </ns0:row>
    <ns0:row r="97" spans="2:4">
      <ns0:c r="B97" s="7"/>
      <ns0:c r="C97" s="7"/>
      <ns0:c r="D97" s="7"/>
    </ns0:row>
    <ns0:row r="98" spans="2:4">
      <ns0:c r="B98" s="7"/>
      <ns0:c r="C98" s="7"/>
      <ns0:c r="D98" s="7"/>
    </ns0:row>
    <ns0:row r="99" spans="2:4">
      <ns0:c r="B99" s="7"/>
      <ns0:c r="C99" s="7"/>
      <ns0:c r="D99" s="7"/>
    </ns0:row>
    <ns0:row r="100" spans="2:4">
      <ns0:c r="B100" s="7"/>
      <ns0:c r="C100" s="7"/>
      <ns0:c r="D100" s="7"/>
    </ns0:row>
    <ns0:row r="101" spans="2:4">
      <ns0:c r="B101" s="7"/>
      <ns0:c r="C101" s="7"/>
      <ns0:c r="D101" s="7"/>
    </ns0:row>
    <ns0:row r="102" spans="2:4">
      <ns0:c r="B102" s="7"/>
      <ns0:c r="C102" s="7"/>
      <ns0:c r="D102" s="7"/>
    </ns0:row>
    <ns0:row r="103" spans="2:4">
      <ns0:c r="B103" s="7"/>
      <ns0:c r="C103" s="7"/>
      <ns0:c r="D103" s="7"/>
    </ns0:row>
    <ns0:row r="104" spans="2:4">
      <ns0:c r="B104" s="7"/>
      <ns0:c r="C104" s="7"/>
      <ns0:c r="D104" s="7"/>
    </ns0:row>
    <ns0:row r="105" spans="2:4">
      <ns0:c r="B105" s="7"/>
      <ns0:c r="C105" s="7"/>
      <ns0:c r="D105" s="7"/>
    </ns0:row>
    <ns0:row r="106" spans="2:4">
      <ns0:c r="B106" s="7"/>
      <ns0:c r="C106" s="7"/>
      <ns0:c r="D106" s="7"/>
    </ns0:row>
    <ns0:row r="107" spans="2:4">
      <ns0:c r="B107" s="7"/>
      <ns0:c r="C107" s="7"/>
      <ns0:c r="D107" s="7"/>
    </ns0:row>
    <ns0:row r="108" spans="2:4">
      <ns0:c r="B108" s="7"/>
      <ns0:c r="C108" s="7"/>
      <ns0:c r="D108" s="7"/>
    </ns0:row>
    <ns0:row r="109" spans="2:4">
      <ns0:c r="B109" s="7"/>
      <ns0:c r="C109" s="7"/>
      <ns0:c r="D109" s="7"/>
    </ns0:row>
    <ns0:row r="110" spans="2:4">
      <ns0:c r="B110" s="7"/>
      <ns0:c r="C110" s="7"/>
      <ns0:c r="D110" s="7"/>
    </ns0:row>
    <ns0:row r="111" spans="2:4">
      <ns0:c r="B111" s="7"/>
      <ns0:c r="C111" s="7"/>
      <ns0:c r="D111" s="7"/>
    </ns0:row>
    <ns0:row r="112" spans="2:4">
      <ns0:c r="B112" s="7"/>
      <ns0:c r="C112" s="7"/>
      <ns0:c r="D112" s="7"/>
    </ns0:row>
    <ns0:row r="113" spans="2:4">
      <ns0:c r="B113" s="7"/>
      <ns0:c r="C113" s="7"/>
      <ns0:c r="D113" s="7"/>
    </ns0:row>
    <ns0:row r="114" spans="2:4">
      <ns0:c r="B114" s="7"/>
      <ns0:c r="C114" s="7"/>
      <ns0:c r="D114" s="7"/>
    </ns0:row>
    <ns0:row r="115" spans="2:4">
      <ns0:c r="B115" s="7"/>
      <ns0:c r="C115" s="7"/>
      <ns0:c r="D115" s="7"/>
    </ns0:row>
    <ns0:row r="116" spans="2:4">
      <ns0:c r="B116" s="7"/>
      <ns0:c r="C116" s="7"/>
      <ns0:c r="D116" s="7"/>
    </ns0:row>
    <ns0:row r="117" spans="2:4">
      <ns0:c r="B117" s="7"/>
      <ns0:c r="C117" s="7"/>
      <ns0:c r="D117" s="7"/>
    </ns0:row>
    <ns0:row r="118" spans="2:4">
      <ns0:c r="B118" s="7"/>
      <ns0:c r="C118" s="7"/>
      <ns0:c r="D118" s="7"/>
    </ns0:row>
    <ns0:row r="119" spans="2:4">
      <ns0:c r="B119" s="7"/>
      <ns0:c r="C119" s="7"/>
      <ns0:c r="D119" s="7"/>
    </ns0:row>
    <ns0:row r="120" spans="2:4">
      <ns0:c r="B120" s="7"/>
      <ns0:c r="C120" s="7"/>
      <ns0:c r="D120" s="7"/>
    </ns0:row>
    <ns0:row r="121" spans="2:4">
      <ns0:c r="B121" s="7"/>
      <ns0:c r="C121" s="7"/>
      <ns0:c r="D121" s="7"/>
    </ns0:row>
    <ns0:row r="122" spans="2:4">
      <ns0:c r="B122" s="7"/>
      <ns0:c r="C122" s="7"/>
      <ns0:c r="D122" s="7"/>
    </ns0:row>
    <ns0:row r="123" spans="2:4">
      <ns0:c r="B123" s="7"/>
      <ns0:c r="C123" s="7"/>
      <ns0:c r="D123" s="7"/>
    </ns0:row>
    <ns0:row r="124" spans="2:4">
      <ns0:c r="B124" s="7"/>
      <ns0:c r="C124" s="7"/>
      <ns0:c r="D124" s="7"/>
    </ns0:row>
    <ns0:row r="125" spans="2:4">
      <ns0:c r="B125" s="7"/>
      <ns0:c r="C125" s="7"/>
      <ns0:c r="D125" s="7"/>
    </ns0:row>
    <ns0:row r="126" spans="2:4">
      <ns0:c r="B126" s="7"/>
      <ns0:c r="C126" s="7"/>
      <ns0:c r="D126" s="7"/>
    </ns0:row>
    <ns0:row r="127" spans="2:4">
      <ns0:c r="B127" s="7"/>
      <ns0:c r="C127" s="7"/>
      <ns0:c r="D127" s="7"/>
    </ns0:row>
    <ns0:row r="128" spans="2:4">
      <ns0:c r="B128" s="7"/>
      <ns0:c r="C128" s="7"/>
      <ns0:c r="D128" s="7"/>
    </ns0:row>
    <ns0:row r="129" spans="2:4">
      <ns0:c r="B129" s="7"/>
      <ns0:c r="C129" s="7"/>
      <ns0:c r="D129" s="7"/>
    </ns0:row>
    <ns0:row r="130" spans="2:4">
      <ns0:c r="B130" s="7"/>
      <ns0:c r="C130" s="7"/>
      <ns0:c r="D130" s="7"/>
    </ns0:row>
    <ns0:row r="131" spans="2:4">
      <ns0:c r="B131" s="7"/>
      <ns0:c r="C131" s="7"/>
      <ns0:c r="D131" s="7"/>
    </ns0:row>
    <ns0:row r="132" spans="2:4">
      <ns0:c r="B132" s="7"/>
      <ns0:c r="C132" s="7"/>
      <ns0:c r="D132" s="7"/>
    </ns0:row>
    <ns0:row r="133" spans="2:4">
      <ns0:c r="B133" s="7"/>
      <ns0:c r="C133" s="7"/>
      <ns0:c r="D133" s="7"/>
    </ns0:row>
    <ns0:row r="134" spans="2:4">
      <ns0:c r="B134" s="7"/>
      <ns0:c r="C134" s="7"/>
      <ns0:c r="D134" s="7"/>
    </ns0:row>
    <ns0:row r="135" spans="2:4">
      <ns0:c r="B135" s="7"/>
      <ns0:c r="C135" s="7"/>
      <ns0:c r="D135" s="7"/>
    </ns0:row>
    <ns0:row r="136" spans="2:4">
      <ns0:c r="B136" s="7"/>
      <ns0:c r="C136" s="7"/>
      <ns0:c r="D136" s="7"/>
    </ns0:row>
    <ns0:row r="137" spans="2:4">
      <ns0:c r="B137" s="7"/>
      <ns0:c r="C137" s="7"/>
      <ns0:c r="D137" s="7"/>
    </ns0:row>
    <ns0:row r="138" spans="2:4">
      <ns0:c r="B138" s="7"/>
      <ns0:c r="C138" s="7"/>
      <ns0:c r="D138" s="7"/>
    </ns0:row>
    <ns0:row r="139" spans="2:4">
      <ns0:c r="B139" s="7"/>
      <ns0:c r="C139" s="7"/>
      <ns0:c r="D139" s="7"/>
    </ns0:row>
    <ns0:row r="140" spans="2:4">
      <ns0:c r="B140" s="7"/>
      <ns0:c r="C140" s="7"/>
      <ns0:c r="D140" s="7"/>
    </ns0:row>
    <ns0:row r="141" spans="2:4">
      <ns0:c r="B141" s="7"/>
      <ns0:c r="C141" s="7"/>
      <ns0:c r="D141" s="7"/>
    </ns0:row>
    <ns0:row r="142" spans="2:4">
      <ns0:c r="B142" s="7"/>
      <ns0:c r="C142" s="7"/>
      <ns0:c r="D142" s="7"/>
    </ns0:row>
    <ns0:row r="143" spans="2:4">
      <ns0:c r="B143" s="7"/>
      <ns0:c r="C143" s="7"/>
      <ns0:c r="D143" s="7"/>
    </ns0:row>
    <ns0:row r="144" spans="2:4">
      <ns0:c r="B144" s="7"/>
      <ns0:c r="C144" s="7"/>
      <ns0:c r="D144" s="7"/>
    </ns0:row>
    <ns0:row r="145" spans="2:4">
      <ns0:c r="B145" s="7"/>
      <ns0:c r="C145" s="7"/>
      <ns0:c r="D145" s="7"/>
    </ns0:row>
    <ns0:row r="146" spans="2:4">
      <ns0:c r="B146" s="7"/>
      <ns0:c r="C146" s="7"/>
      <ns0:c r="D146" s="7"/>
    </ns0:row>
    <ns0:row r="147" spans="2:4">
      <ns0:c r="B147" s="7"/>
      <ns0:c r="C147" s="7"/>
      <ns0:c r="D147" s="7"/>
    </ns0:row>
    <ns0:row r="148" spans="2:4">
      <ns0:c r="B148" s="7"/>
      <ns0:c r="C148" s="7"/>
      <ns0:c r="D148" s="7"/>
    </ns0:row>
    <ns0:row r="149" spans="2:4">
      <ns0:c r="B149" s="7"/>
      <ns0:c r="C149" s="7"/>
      <ns0:c r="D149" s="7"/>
    </ns0:row>
    <ns0:row r="150" spans="2:4">
      <ns0:c r="B150" s="7"/>
      <ns0:c r="C150" s="7"/>
      <ns0:c r="D150" s="7"/>
    </ns0:row>
    <ns0:row r="151" spans="2:4">
      <ns0:c r="B151" s="7"/>
      <ns0:c r="C151" s="7"/>
      <ns0:c r="D151" s="7"/>
    </ns0:row>
    <ns0:row r="152" spans="2:4">
      <ns0:c r="B152" s="7"/>
      <ns0:c r="C152" s="7"/>
      <ns0:c r="D152" s="7"/>
    </ns0:row>
    <ns0:row r="153" spans="2:4">
      <ns0:c r="B153" s="7"/>
      <ns0:c r="C153" s="7"/>
      <ns0:c r="D153" s="7"/>
    </ns0:row>
    <ns0:row r="154" spans="2:4">
      <ns0:c r="B154" s="7"/>
      <ns0:c r="C154" s="7"/>
      <ns0:c r="D154" s="7"/>
    </ns0:row>
    <ns0:row r="155" spans="2:4">
      <ns0:c r="B155" s="7"/>
      <ns0:c r="C155" s="7"/>
      <ns0:c r="D155" s="7"/>
    </ns0:row>
    <ns0:row r="156" spans="2:4">
      <ns0:c r="B156" s="7"/>
      <ns0:c r="C156" s="7"/>
      <ns0:c r="D156" s="7"/>
    </ns0:row>
    <ns0:row r="157" spans="2:4">
      <ns0:c r="B157" s="7"/>
      <ns0:c r="C157" s="7"/>
      <ns0:c r="D157" s="7"/>
    </ns0:row>
    <ns0:row r="158" spans="2:4">
      <ns0:c r="B158" s="7"/>
      <ns0:c r="C158" s="7"/>
      <ns0:c r="D158" s="7"/>
    </ns0:row>
    <ns0:row r="159" spans="2:4">
      <ns0:c r="B159" s="7"/>
      <ns0:c r="C159" s="7"/>
      <ns0:c r="D159" s="7"/>
    </ns0:row>
    <ns0:row r="160" spans="2:4">
      <ns0:c r="B160" s="7"/>
      <ns0:c r="C160" s="7"/>
      <ns0:c r="D160" s="7"/>
    </ns0:row>
    <ns0:row r="161" spans="2:4">
      <ns0:c r="B161" s="7"/>
      <ns0:c r="C161" s="7"/>
      <ns0:c r="D161" s="7"/>
    </ns0:row>
    <ns0:row r="162" spans="2:4">
      <ns0:c r="B162" s="7"/>
      <ns0:c r="C162" s="7"/>
      <ns0:c r="D162" s="7"/>
    </ns0:row>
    <ns0:row r="163" spans="2:4">
      <ns0:c r="B163" s="7"/>
      <ns0:c r="C163" s="7"/>
      <ns0:c r="D163" s="7"/>
    </ns0:row>
    <ns0:row r="164" spans="2:4">
      <ns0:c r="B164" s="7"/>
      <ns0:c r="C164" s="7"/>
      <ns0:c r="D164" s="7"/>
    </ns0:row>
    <ns0:row r="165" spans="2:4">
      <ns0:c r="B165" s="7"/>
      <ns0:c r="C165" s="7"/>
      <ns0:c r="D165" s="7"/>
    </ns0:row>
    <ns0:row r="166" spans="2:4">
      <ns0:c r="B166" s="7"/>
      <ns0:c r="C166" s="7"/>
      <ns0:c r="D166" s="7"/>
    </ns0:row>
    <ns0:row r="167" spans="2:4">
      <ns0:c r="B167" s="7"/>
      <ns0:c r="C167" s="7"/>
      <ns0:c r="D167" s="7"/>
    </ns0:row>
    <ns0:row r="168" spans="2:4">
      <ns0:c r="B168" s="7"/>
      <ns0:c r="C168" s="7"/>
      <ns0:c r="D168" s="7"/>
    </ns0:row>
    <ns0:row r="169" spans="2:4">
      <ns0:c r="B169" s="7"/>
      <ns0:c r="C169" s="7"/>
      <ns0:c r="D169" s="7"/>
    </ns0:row>
    <ns0:row r="170" spans="2:4">
      <ns0:c r="B170" s="7"/>
      <ns0:c r="C170" s="7"/>
      <ns0:c r="D170" s="7"/>
    </ns0:row>
    <ns0:row r="171" spans="2:4">
      <ns0:c r="B171" s="7"/>
      <ns0:c r="C171" s="7"/>
      <ns0:c r="D171" s="7"/>
    </ns0:row>
    <ns0:row r="172" spans="2:4">
      <ns0:c r="B172" s="7"/>
      <ns0:c r="C172" s="7"/>
      <ns0:c r="D172" s="7"/>
    </ns0:row>
    <ns0:row r="173" spans="2:4">
      <ns0:c r="B173" s="7"/>
      <ns0:c r="C173" s="7"/>
      <ns0:c r="D173" s="7"/>
    </ns0:row>
    <ns0:row r="174" spans="2:4">
      <ns0:c r="B174" s="7"/>
      <ns0:c r="C174" s="7"/>
      <ns0:c r="D174" s="7"/>
    </ns0:row>
    <ns0:row r="175" spans="2:4">
      <ns0:c r="B175" s="7"/>
      <ns0:c r="C175" s="7"/>
      <ns0:c r="D175" s="7"/>
    </ns0:row>
    <ns0:row r="176" spans="2:4">
      <ns0:c r="B176" s="7"/>
      <ns0:c r="C176" s="7"/>
      <ns0:c r="D176" s="7"/>
    </ns0:row>
    <ns0:row r="177" spans="2:4">
      <ns0:c r="B177" s="7"/>
      <ns0:c r="C177" s="7"/>
      <ns0:c r="D177" s="7"/>
    </ns0:row>
    <ns0:row r="178" spans="2:4">
      <ns0:c r="B178" s="7"/>
      <ns0:c r="C178" s="7"/>
      <ns0:c r="D178" s="7"/>
    </ns0:row>
    <ns0:row r="179" spans="2:4">
      <ns0:c r="B179" s="7"/>
      <ns0:c r="C179" s="7"/>
      <ns0:c r="D179" s="7"/>
    </ns0:row>
    <ns0:row r="180" spans="2:4">
      <ns0:c r="B180" s="7"/>
      <ns0:c r="C180" s="7"/>
      <ns0:c r="D180" s="7"/>
    </ns0:row>
    <ns0:row r="181" spans="2:4">
      <ns0:c r="B181" s="7"/>
      <ns0:c r="C181" s="7"/>
      <ns0:c r="D181" s="7"/>
    </ns0:row>
    <ns0:row r="182" spans="2:4">
      <ns0:c r="B182" s="7"/>
      <ns0:c r="C182" s="7"/>
      <ns0:c r="D182" s="7"/>
    </ns0:row>
    <ns0:row r="183" spans="2:4">
      <ns0:c r="B183" s="7"/>
      <ns0:c r="C183" s="7"/>
      <ns0:c r="D183" s="7"/>
    </ns0:row>
    <ns0:row r="184" spans="2:4">
      <ns0:c r="B184" s="7"/>
      <ns0:c r="C184" s="7"/>
      <ns0:c r="D184" s="7"/>
    </ns0:row>
    <ns0:row r="185" spans="2:4">
      <ns0:c r="B185" s="7"/>
      <ns0:c r="C185" s="7"/>
      <ns0:c r="D185" s="7"/>
    </ns0:row>
    <ns0:row r="186" spans="2:4">
      <ns0:c r="B186" s="7"/>
      <ns0:c r="C186" s="7"/>
      <ns0:c r="D186" s="7"/>
    </ns0:row>
    <ns0:row r="187" spans="2:4">
      <ns0:c r="B187" s="7"/>
      <ns0:c r="C187" s="7"/>
      <ns0:c r="D187" s="7"/>
    </ns0:row>
    <ns0:row r="188" spans="2:4">
      <ns0:c r="B188" s="7"/>
      <ns0:c r="C188" s="7"/>
      <ns0:c r="D188" s="7"/>
    </ns0:row>
    <ns0:row r="189" spans="2:4">
      <ns0:c r="B189" s="7"/>
      <ns0:c r="C189" s="7"/>
      <ns0:c r="D189" s="7"/>
    </ns0:row>
    <ns0:row r="190" spans="2:4">
      <ns0:c r="B190" s="7"/>
      <ns0:c r="C190" s="7"/>
      <ns0:c r="D190" s="7"/>
    </ns0:row>
    <ns0:row r="191" spans="2:4">
      <ns0:c r="B191" s="7"/>
      <ns0:c r="C191" s="7"/>
      <ns0:c r="D191" s="7"/>
    </ns0:row>
    <ns0:row r="192" spans="2:4">
      <ns0:c r="B192" s="7"/>
      <ns0:c r="C192" s="7"/>
      <ns0:c r="D192" s="7"/>
    </ns0:row>
    <ns0:row r="193" spans="2:4">
      <ns0:c r="B193" s="7"/>
      <ns0:c r="C193" s="7"/>
      <ns0:c r="D193" s="7"/>
    </ns0:row>
    <ns0:row r="194" spans="2:4">
      <ns0:c r="B194" s="7"/>
      <ns0:c r="C194" s="7"/>
      <ns0:c r="D194" s="7"/>
    </ns0:row>
    <ns0:row r="195" spans="2:4">
      <ns0:c r="B195" s="7"/>
      <ns0:c r="C195" s="7"/>
      <ns0:c r="D195" s="7"/>
    </ns0:row>
    <ns0:row r="196" spans="2:4">
      <ns0:c r="B196" s="7"/>
      <ns0:c r="C196" s="7"/>
      <ns0:c r="D196" s="7"/>
    </ns0:row>
    <ns0:row r="197" spans="2:4">
      <ns0:c r="B197" s="7"/>
      <ns0:c r="C197" s="7"/>
      <ns0:c r="D197" s="7"/>
    </ns0:row>
    <ns0:row r="198" spans="2:4">
      <ns0:c r="B198" s="7"/>
      <ns0:c r="C198" s="7"/>
      <ns0:c r="D198" s="7"/>
    </ns0:row>
    <ns0:row r="199" spans="2:4">
      <ns0:c r="B199" s="7"/>
      <ns0:c r="C199" s="7"/>
      <ns0:c r="D199" s="7"/>
    </ns0:row>
    <ns0:row r="200" spans="2:4">
      <ns0:c r="B200" s="7"/>
      <ns0:c r="C200" s="7"/>
      <ns0:c r="D200" s="7"/>
    </ns0:row>
    <ns0:row r="201" spans="2:4">
      <ns0:c r="B201" s="7"/>
      <ns0:c r="C201" s="7"/>
      <ns0:c r="D201" s="7"/>
    </ns0:row>
    <ns0:row r="202" spans="2:4">
      <ns0:c r="B202" s="7"/>
      <ns0:c r="C202" s="7"/>
      <ns0:c r="D202" s="7"/>
    </ns0:row>
    <ns0:row r="203" spans="2:4">
      <ns0:c r="B203" s="7"/>
      <ns0:c r="C203" s="7"/>
      <ns0:c r="D203" s="7"/>
    </ns0:row>
    <ns0:row r="204" spans="2:4">
      <ns0:c r="B204" s="7"/>
      <ns0:c r="C204" s="7"/>
      <ns0:c r="D204" s="7"/>
    </ns0:row>
    <ns0:row r="205" spans="2:4">
      <ns0:c r="B205" s="7"/>
      <ns0:c r="C205" s="7"/>
      <ns0:c r="D205" s="7"/>
    </ns0:row>
    <ns0:row r="206" spans="2:4">
      <ns0:c r="B206" s="7"/>
      <ns0:c r="C206" s="7"/>
      <ns0:c r="D206" s="7"/>
    </ns0:row>
    <ns0:row r="207" spans="2:4">
      <ns0:c r="B207" s="7"/>
      <ns0:c r="C207" s="7"/>
      <ns0:c r="D207" s="7"/>
    </ns0:row>
    <ns0:row r="208" spans="2:4">
      <ns0:c r="B208" s="7"/>
      <ns0:c r="C208" s="7"/>
      <ns0:c r="D208" s="7"/>
    </ns0:row>
    <ns0:row r="209" spans="2:4">
      <ns0:c r="B209" s="7"/>
      <ns0:c r="C209" s="7"/>
      <ns0:c r="D209" s="7"/>
    </ns0:row>
    <ns0:row r="210" spans="2:4">
      <ns0:c r="B210" s="7"/>
      <ns0:c r="C210" s="7"/>
      <ns0:c r="D210" s="7"/>
    </ns0:row>
    <ns0:row r="211" spans="2:4">
      <ns0:c r="B211" s="7"/>
      <ns0:c r="C211" s="7"/>
      <ns0:c r="D211" s="7"/>
    </ns0:row>
    <ns0:row r="212" spans="2:4">
      <ns0:c r="B212" s="7"/>
      <ns0:c r="C212" s="7"/>
      <ns0:c r="D212" s="7"/>
    </ns0:row>
    <ns0:row r="213" spans="2:4">
      <ns0:c r="B213" s="7"/>
      <ns0:c r="C213" s="7"/>
      <ns0:c r="D213" s="7"/>
    </ns0:row>
    <ns0:row r="214" spans="2:4">
      <ns0:c r="B214" s="7"/>
      <ns0:c r="C214" s="7"/>
      <ns0:c r="D214" s="7"/>
    </ns0:row>
    <ns0:row r="215" spans="2:4">
      <ns0:c r="B215" s="7"/>
      <ns0:c r="C215" s="7"/>
      <ns0:c r="D215" s="7"/>
    </ns0:row>
    <ns0:row r="216" spans="2:4">
      <ns0:c r="B216" s="7"/>
      <ns0:c r="C216" s="7"/>
      <ns0:c r="D216" s="7"/>
    </ns0:row>
    <ns0:row r="217" spans="2:4">
      <ns0:c r="B217" s="7"/>
      <ns0:c r="C217" s="7"/>
      <ns0:c r="D217" s="7"/>
    </ns0:row>
    <ns0:row r="218" spans="2:4">
      <ns0:c r="B218" s="7"/>
      <ns0:c r="C218" s="7"/>
      <ns0:c r="D218" s="7"/>
    </ns0:row>
    <ns0:row r="219" spans="2:4">
      <ns0:c r="B219" s="7"/>
      <ns0:c r="C219" s="7"/>
      <ns0:c r="D219" s="7"/>
    </ns0:row>
    <ns0:row r="220" spans="2:4">
      <ns0:c r="B220" s="7"/>
      <ns0:c r="C220" s="7"/>
      <ns0:c r="D220" s="7"/>
    </ns0:row>
    <ns0:row r="221" spans="2:4">
      <ns0:c r="B221" s="7"/>
      <ns0:c r="C221" s="7"/>
      <ns0:c r="D221" s="7"/>
    </ns0:row>
    <ns0:row r="222" spans="2:4">
      <ns0:c r="B222" s="7"/>
      <ns0:c r="C222" s="7"/>
      <ns0:c r="D222" s="7"/>
    </ns0:row>
    <ns0:row r="223" spans="2:4">
      <ns0:c r="B223" s="7"/>
      <ns0:c r="C223" s="7"/>
      <ns0:c r="D223" s="7"/>
    </ns0:row>
    <ns0:row r="224" spans="2:4">
      <ns0:c r="B224" s="7"/>
      <ns0:c r="C224" s="7"/>
      <ns0:c r="D224" s="7"/>
    </ns0:row>
    <ns0:row r="225" spans="2:4">
      <ns0:c r="B225" s="7"/>
      <ns0:c r="C225" s="7"/>
      <ns0:c r="D225" s="7"/>
    </ns0:row>
    <ns0:row r="226" spans="2:4">
      <ns0:c r="B226" s="7"/>
      <ns0:c r="C226" s="7"/>
      <ns0:c r="D226" s="7"/>
    </ns0:row>
    <ns0:row r="227" spans="2:4">
      <ns0:c r="B227" s="7"/>
      <ns0:c r="C227" s="7"/>
      <ns0:c r="D227" s="7"/>
    </ns0:row>
    <ns0:row r="228" spans="2:4">
      <ns0:c r="B228" s="7"/>
      <ns0:c r="C228" s="7"/>
      <ns0:c r="D228" s="7"/>
    </ns0:row>
    <ns0:row r="229" spans="2:4">
      <ns0:c r="B229" s="7"/>
      <ns0:c r="C229" s="7"/>
      <ns0:c r="D229" s="7"/>
    </ns0:row>
    <ns0:row r="230" spans="2:4">
      <ns0:c r="B230" s="7"/>
      <ns0:c r="C230" s="7"/>
      <ns0:c r="D230" s="7"/>
    </ns0:row>
    <ns0:row r="231" spans="2:4">
      <ns0:c r="B231" s="7"/>
      <ns0:c r="C231" s="7"/>
      <ns0:c r="D231" s="7"/>
    </ns0:row>
    <ns0:row r="232" spans="2:4">
      <ns0:c r="B232" s="7"/>
      <ns0:c r="C232" s="7"/>
      <ns0:c r="D232" s="7"/>
    </ns0:row>
    <ns0:row r="233" spans="2:4">
      <ns0:c r="B233" s="7"/>
      <ns0:c r="C233" s="7"/>
      <ns0:c r="D233" s="7"/>
    </ns0:row>
    <ns0:row r="234" spans="2:4">
      <ns0:c r="B234" s="7"/>
      <ns0:c r="C234" s="7"/>
      <ns0:c r="D234" s="7"/>
    </ns0:row>
    <ns0:row r="235" spans="2:4">
      <ns0:c r="B235" s="7"/>
      <ns0:c r="C235" s="7"/>
      <ns0:c r="D235" s="7"/>
    </ns0:row>
    <ns0:row r="236" spans="2:4">
      <ns0:c r="B236" s="7"/>
      <ns0:c r="C236" s="7"/>
      <ns0:c r="D236" s="7"/>
    </ns0:row>
    <ns0:row r="237" spans="2:4">
      <ns0:c r="B237" s="7"/>
      <ns0:c r="C237" s="7"/>
      <ns0:c r="D237" s="7"/>
    </ns0:row>
    <ns0:row r="238" spans="2:4">
      <ns0:c r="B238" s="7"/>
      <ns0:c r="C238" s="7"/>
      <ns0:c r="D238" s="7"/>
    </ns0:row>
    <ns0:row r="239" spans="2:4">
      <ns0:c r="B239" s="7"/>
      <ns0:c r="C239" s="7"/>
      <ns0:c r="D239" s="7"/>
    </ns0:row>
    <ns0:row r="240" spans="2:4">
      <ns0:c r="B240" s="7"/>
      <ns0:c r="C240" s="7"/>
      <ns0:c r="D240" s="7"/>
    </ns0:row>
    <ns0:row r="241" spans="2:4">
      <ns0:c r="B241" s="7"/>
      <ns0:c r="C241" s="7"/>
      <ns0:c r="D241" s="7"/>
    </ns0:row>
    <ns0:row r="242" spans="2:4">
      <ns0:c r="B242" s="7"/>
      <ns0:c r="C242" s="7"/>
      <ns0:c r="D242" s="7"/>
    </ns0:row>
    <ns0:row r="243" spans="2:4">
      <ns0:c r="B243" s="7"/>
      <ns0:c r="C243" s="7"/>
      <ns0:c r="D243" s="7"/>
    </ns0:row>
    <ns0:row r="244" spans="2:4">
      <ns0:c r="B244" s="7"/>
      <ns0:c r="C244" s="7"/>
      <ns0:c r="D244" s="7"/>
    </ns0:row>
    <ns0:row r="245" spans="2:4">
      <ns0:c r="B245" s="7"/>
      <ns0:c r="C245" s="7"/>
      <ns0:c r="D245" s="7"/>
    </ns0:row>
    <ns0:row r="246" spans="2:4">
      <ns0:c r="B246" s="7"/>
      <ns0:c r="C246" s="7"/>
      <ns0:c r="D246" s="7"/>
    </ns0:row>
    <ns0:row r="247" spans="2:4">
      <ns0:c r="B247" s="7"/>
      <ns0:c r="C247" s="7"/>
      <ns0:c r="D247" s="7"/>
    </ns0:row>
    <ns0:row r="248" spans="2:4">
      <ns0:c r="B248" s="7"/>
      <ns0:c r="C248" s="7"/>
      <ns0:c r="D248" s="7"/>
    </ns0:row>
    <ns0:row r="249" spans="2:4">
      <ns0:c r="B249" s="8"/>
      <ns0:c r="C249" s="8"/>
      <ns0:c r="D249" s="8"/>
    </ns0:row>
    <ns0:row r="250" spans="2:4">
      <ns0:c r="B250" s="7"/>
      <ns0:c r="C250" s="7"/>
      <ns0:c r="D250" s="7"/>
    </ns0:row>
    <ns0:row r="251" spans="2:4">
      <ns0:c r="B251" s="7"/>
      <ns0:c r="C251" s="7"/>
      <ns0:c r="D251" s="7"/>
    </ns0:row>
    <ns0:row r="252" spans="2:4">
      <ns0:c r="B252" s="7"/>
      <ns0:c r="C252" s="7"/>
      <ns0:c r="D252" s="7"/>
    </ns0:row>
    <ns0:row r="253" spans="2:4">
      <ns0:c r="B253" s="7"/>
      <ns0:c r="C253" s="7"/>
      <ns0:c r="D253" s="7"/>
    </ns0:row>
    <ns0:row r="254" spans="2:4">
      <ns0:c r="B254" s="7"/>
      <ns0:c r="C254" s="7"/>
      <ns0:c r="D254" s="7"/>
    </ns0:row>
    <ns0:row r="255" spans="2:4">
      <ns0:c r="B255" s="7"/>
      <ns0:c r="C255" s="7"/>
      <ns0:c r="D255" s="7"/>
    </ns0:row>
    <ns0:row r="256" spans="2:4">
      <ns0:c r="B256" s="7"/>
      <ns0:c r="C256" s="7"/>
      <ns0:c r="D256" s="7"/>
    </ns0:row>
    <ns0:row r="257" spans="2:4">
      <ns0:c r="B257" s="7"/>
      <ns0:c r="C257" s="7"/>
      <ns0:c r="D257" s="7"/>
    </ns0:row>
    <ns0:row r="258" spans="2:4">
      <ns0:c r="B258" s="7"/>
      <ns0:c r="C258" s="7"/>
      <ns0:c r="D258" s="7"/>
    </ns0:row>
    <ns0:row r="259" spans="2:4">
      <ns0:c r="B259" s="7"/>
      <ns0:c r="C259" s="7"/>
      <ns0:c r="D259" s="7"/>
    </ns0:row>
    <ns0:row r="260" spans="2:4">
      <ns0:c r="B260" s="7"/>
      <ns0:c r="C260" s="7"/>
      <ns0:c r="D260" s="7"/>
    </ns0:row>
    <ns0:row r="261" spans="2:4">
      <ns0:c r="B261" s="7"/>
      <ns0:c r="C261" s="7"/>
      <ns0:c r="D261" s="7"/>
    </ns0:row>
    <ns0:row r="262" spans="2:4">
      <ns0:c r="B262" s="7"/>
      <ns0:c r="C262" s="7"/>
      <ns0:c r="D262" s="7"/>
    </ns0:row>
    <ns0:row r="263" spans="2:4">
      <ns0:c r="B263" s="7"/>
      <ns0:c r="C263" s="7"/>
      <ns0:c r="D263" s="7"/>
    </ns0:row>
    <ns0:row r="264" spans="2:4">
      <ns0:c r="B264" s="7"/>
      <ns0:c r="C264" s="7"/>
      <ns0:c r="D264" s="7"/>
    </ns0:row>
    <ns0:row r="265" spans="2:4">
      <ns0:c r="B265" s="7"/>
      <ns0:c r="C265" s="7"/>
      <ns0:c r="D265" s="7"/>
    </ns0:row>
    <ns0:row r="266" spans="2:4">
      <ns0:c r="B266" s="7"/>
      <ns0:c r="C266" s="7"/>
      <ns0:c r="D266" s="7"/>
    </ns0:row>
    <ns0:row r="267" spans="2:4">
      <ns0:c r="B267" s="7"/>
      <ns0:c r="C267" s="7"/>
      <ns0:c r="D267" s="7"/>
    </ns0:row>
    <ns0:row r="268" spans="2:4">
      <ns0:c r="B268" s="7"/>
      <ns0:c r="C268" s="7"/>
      <ns0:c r="D268" s="7"/>
    </ns0:row>
    <ns0:row r="269" spans="2:4">
      <ns0:c r="B269" s="7"/>
      <ns0:c r="C269" s="7"/>
      <ns0:c r="D269" s="7"/>
    </ns0:row>
    <ns0:row r="270" spans="2:4">
      <ns0:c r="B270" s="7"/>
      <ns0:c r="C270" s="7"/>
      <ns0:c r="D270" s="7"/>
    </ns0:row>
    <ns0:row r="271" spans="2:4">
      <ns0:c r="B271" s="7"/>
      <ns0:c r="C271" s="7"/>
      <ns0:c r="D271" s="7"/>
    </ns0:row>
    <ns0:row r="272" spans="2:4">
      <ns0:c r="B272" s="7"/>
      <ns0:c r="C272" s="7"/>
      <ns0:c r="D272" s="7"/>
    </ns0:row>
    <ns0:row r="273" spans="2:4">
      <ns0:c r="B273" s="7"/>
      <ns0:c r="C273" s="7"/>
      <ns0:c r="D273" s="7"/>
    </ns0:row>
    <ns0:row r="274" spans="2:4">
      <ns0:c r="B274" s="7"/>
      <ns0:c r="C274" s="7"/>
      <ns0:c r="D274" s="7"/>
    </ns0:row>
    <ns0:row r="275" spans="2:4">
      <ns0:c r="B275" s="7"/>
      <ns0:c r="C275" s="7"/>
      <ns0:c r="D275" s="7"/>
    </ns0:row>
    <ns0:row r="276" spans="2:4">
      <ns0:c r="B276" s="7"/>
      <ns0:c r="C276" s="7"/>
      <ns0:c r="D276" s="7"/>
    </ns0:row>
    <ns0:row r="277" spans="2:4">
      <ns0:c r="B277" s="7"/>
      <ns0:c r="C277" s="7"/>
      <ns0:c r="D277" s="7"/>
    </ns0:row>
    <ns0:row r="278" spans="2:4">
      <ns0:c r="B278" s="7"/>
      <ns0:c r="C278" s="7"/>
      <ns0:c r="D278" s="7"/>
    </ns0:row>
    <ns0:row r="279" spans="2:4">
      <ns0:c r="B279" s="8"/>
      <ns0:c r="C279" s="8"/>
      <ns0:c r="D279" s="8"/>
    </ns0:row>
    <ns0:row r="280" spans="2:4">
      <ns0:c r="B280" s="8"/>
      <ns0:c r="C280" s="8"/>
      <ns0:c r="D280" s="8"/>
    </ns0:row>
    <ns0:row r="281" spans="2:4">
      <ns0:c r="B281" s="7"/>
      <ns0:c r="C281" s="7"/>
      <ns0:c r="D281" s="7"/>
    </ns0:row>
    <ns0:row r="282" spans="2:4">
      <ns0:c r="B282" s="7"/>
      <ns0:c r="C282" s="7"/>
      <ns0:c r="D282" s="7"/>
    </ns0:row>
    <ns0:row r="283" spans="2:4">
      <ns0:c r="B283" s="7"/>
      <ns0:c r="C283" s="7"/>
      <ns0:c r="D283" s="7"/>
    </ns0:row>
    <ns0:row r="284" spans="2:4">
      <ns0:c r="B284" s="7"/>
      <ns0:c r="C284" s="7"/>
      <ns0:c r="D284" s="7"/>
    </ns0:row>
    <ns0:row r="285" spans="2:4">
      <ns0:c r="B285" s="7"/>
      <ns0:c r="C285" s="7"/>
      <ns0:c r="D285" s="7"/>
    </ns0:row>
    <ns0:row r="286" spans="2:4">
      <ns0:c r="B286" s="7"/>
      <ns0:c r="C286" s="7"/>
      <ns0:c r="D286" s="7"/>
    </ns0:row>
    <ns0:row r="287" spans="2:4">
      <ns0:c r="B287" s="7"/>
      <ns0:c r="C287" s="7"/>
      <ns0:c r="D287" s="7"/>
    </ns0:row>
    <ns0:row r="288" spans="2:4">
      <ns0:c r="B288" s="7"/>
      <ns0:c r="C288" s="7"/>
      <ns0:c r="D288" s="7"/>
    </ns0:row>
    <ns0:row r="289" spans="2:4">
      <ns0:c r="B289" s="7"/>
      <ns0:c r="C289" s="7"/>
      <ns0:c r="D289" s="7"/>
    </ns0:row>
    <ns0:row r="290" spans="2:4">
      <ns0:c r="B290" s="7"/>
      <ns0:c r="C290" s="7"/>
      <ns0:c r="D290" s="7"/>
    </ns0:row>
    <ns0:row r="291" spans="2:4">
      <ns0:c r="B291" s="8"/>
      <ns0:c r="C291" s="8"/>
      <ns0:c r="D291" s="8"/>
    </ns0:row>
    <ns0:row r="292" spans="2:4">
      <ns0:c r="B292" s="8"/>
      <ns0:c r="C292" s="8"/>
      <ns0:c r="D292" s="8"/>
    </ns0:row>
    <ns0:row r="293" spans="2:4">
      <ns0:c r="B293" s="7"/>
      <ns0:c r="C293" s="7"/>
      <ns0:c r="D293" s="7"/>
    </ns0:row>
    <ns0:row r="294" spans="2:4">
      <ns0:c r="B294" s="7"/>
      <ns0:c r="C294" s="7"/>
      <ns0:c r="D294" s="7"/>
    </ns0:row>
    <ns0:row r="295" spans="2:4">
      <ns0:c r="B295" s="7"/>
      <ns0:c r="C295" s="7"/>
      <ns0:c r="D295" s="7"/>
    </ns0:row>
    <ns0:row r="296" spans="2:4">
      <ns0:c r="B296" s="7"/>
      <ns0:c r="C296" s="7"/>
      <ns0:c r="D296" s="7"/>
    </ns0:row>
    <ns0:row r="297" spans="2:4">
      <ns0:c r="B297" s="7"/>
      <ns0:c r="C297" s="7"/>
      <ns0:c r="D297" s="7"/>
    </ns0:row>
    <ns0:row r="298" spans="2:4">
      <ns0:c r="B298" s="7"/>
      <ns0:c r="C298" s="7"/>
      <ns0:c r="D298" s="7"/>
    </ns0:row>
    <ns0:row r="299" spans="2:4">
      <ns0:c r="B299" s="7"/>
      <ns0:c r="C299" s="7"/>
      <ns0:c r="D299" s="7"/>
    </ns0:row>
    <ns0:row r="300" spans="2:4">
      <ns0:c r="B300" s="7"/>
      <ns0:c r="C300" s="7"/>
      <ns0:c r="D300" s="7"/>
    </ns0:row>
    <ns0:row r="301" spans="2:4">
      <ns0:c r="B301" s="7"/>
      <ns0:c r="C301" s="7"/>
      <ns0:c r="D301" s="7"/>
    </ns0:row>
    <ns0:row r="302" spans="2:4">
      <ns0:c r="B302" s="7"/>
      <ns0:c r="C302" s="7"/>
      <ns0:c r="D302" s="7"/>
    </ns0:row>
    <ns0:row r="303" spans="2:4">
      <ns0:c r="B303" s="7"/>
      <ns0:c r="C303" s="7"/>
      <ns0:c r="D303" s="7"/>
    </ns0:row>
    <ns0:row r="304" spans="2:4">
      <ns0:c r="B304" s="7"/>
      <ns0:c r="C304" s="7"/>
      <ns0:c r="D304" s="7"/>
    </ns0:row>
    <ns0:row r="305" spans="2:4">
      <ns0:c r="B305" s="7"/>
      <ns0:c r="C305" s="7"/>
      <ns0:c r="D305" s="7"/>
    </ns0:row>
    <ns0:row r="306" spans="2:4">
      <ns0:c r="B306" s="7"/>
      <ns0:c r="C306" s="7"/>
      <ns0:c r="D306" s="7"/>
    </ns0:row>
    <ns0:row r="307" spans="2:4">
      <ns0:c r="B307" s="7"/>
      <ns0:c r="C307" s="7"/>
      <ns0:c r="D307" s="7"/>
    </ns0:row>
    <ns0:row r="308" spans="2:4">
      <ns0:c r="B308" s="7"/>
      <ns0:c r="C308" s="7"/>
      <ns0:c r="D308" s="7"/>
    </ns0:row>
    <ns0:row r="309" spans="2:4">
      <ns0:c r="B309" s="7"/>
      <ns0:c r="C309" s="7"/>
      <ns0:c r="D309" s="7"/>
    </ns0:row>
    <ns0:row r="310" spans="2:4">
      <ns0:c r="B310" s="7"/>
      <ns0:c r="C310" s="7"/>
      <ns0:c r="D310" s="7"/>
    </ns0:row>
    <ns0:row r="311" spans="2:4">
      <ns0:c r="B311" s="7"/>
      <ns0:c r="C311" s="7"/>
      <ns0:c r="D311" s="7"/>
    </ns0:row>
    <ns0:row r="312" spans="2:4">
      <ns0:c r="B312" s="7"/>
      <ns0:c r="C312" s="7"/>
      <ns0:c r="D312" s="7"/>
    </ns0:row>
    <ns0:row r="313" spans="2:4">
      <ns0:c r="B313" s="7"/>
      <ns0:c r="C313" s="7"/>
      <ns0:c r="D313" s="7"/>
    </ns0:row>
    <ns0:row r="314" spans="2:4">
      <ns0:c r="B314" s="7"/>
      <ns0:c r="C314" s="7"/>
      <ns0:c r="D314" s="7"/>
    </ns0:row>
    <ns0:row r="315" spans="2:4">
      <ns0:c r="B315" s="7"/>
      <ns0:c r="C315" s="7"/>
      <ns0:c r="D315" s="7"/>
    </ns0:row>
    <ns0:row r="316" spans="2:4">
      <ns0:c r="B316" s="7"/>
      <ns0:c r="C316" s="7"/>
      <ns0:c r="D316" s="7"/>
    </ns0:row>
    <ns0:row r="317" spans="2:4">
      <ns0:c r="B317" s="7"/>
      <ns0:c r="C317" s="7"/>
      <ns0:c r="D317" s="7"/>
    </ns0:row>
    <ns0:row r="318" spans="2:4">
      <ns0:c r="B318" s="7"/>
      <ns0:c r="C318" s="7"/>
      <ns0:c r="D318" s="7"/>
    </ns0:row>
    <ns0:row r="319" spans="2:4">
      <ns0:c r="B319" s="7"/>
      <ns0:c r="C319" s="7"/>
      <ns0:c r="D319" s="7"/>
    </ns0:row>
    <ns0:row r="320" spans="2:4">
      <ns0:c r="B320" s="7"/>
      <ns0:c r="C320" s="7"/>
      <ns0:c r="D320" s="7"/>
    </ns0:row>
    <ns0:row r="321" spans="2:4">
      <ns0:c r="B321" s="7"/>
      <ns0:c r="C321" s="7"/>
      <ns0:c r="D321" s="7"/>
    </ns0:row>
    <ns0:row r="322" spans="2:4">
      <ns0:c r="B322" s="7"/>
      <ns0:c r="C322" s="7"/>
      <ns0:c r="D322" s="7"/>
    </ns0:row>
    <ns0:row r="323" spans="2:4">
      <ns0:c r="B323" s="7"/>
      <ns0:c r="C323" s="7"/>
      <ns0:c r="D323" s="7"/>
    </ns0:row>
    <ns0:row r="324" spans="2:4">
      <ns0:c r="B324" s="8"/>
      <ns0:c r="C324" s="8"/>
      <ns0:c r="D324" s="8"/>
    </ns0:row>
    <ns0:row r="325" spans="2:4">
      <ns0:c r="B325" s="7"/>
      <ns0:c r="C325" s="7"/>
      <ns0:c r="D325" s="7"/>
    </ns0:row>
    <ns0:row r="326" spans="2:4">
      <ns0:c r="B326" s="7"/>
      <ns0:c r="C326" s="7"/>
      <ns0:c r="D326" s="7"/>
    </ns0:row>
    <ns0:row r="327" spans="2:4">
      <ns0:c r="B327" s="7"/>
      <ns0:c r="C327" s="7"/>
      <ns0:c r="D327" s="7"/>
    </ns0:row>
    <ns0:row r="328" spans="2:4">
      <ns0:c r="B328" s="7"/>
      <ns0:c r="C328" s="7"/>
      <ns0:c r="D328" s="7"/>
    </ns0:row>
    <ns0:row r="329" spans="2:4">
      <ns0:c r="B329" s="7"/>
      <ns0:c r="C329" s="7"/>
      <ns0:c r="D329" s="7"/>
    </ns0:row>
    <ns0:row r="330" spans="2:4">
      <ns0:c r="B330" s="7"/>
      <ns0:c r="C330" s="7"/>
      <ns0:c r="D330" s="7"/>
    </ns0:row>
    <ns0:row r="331" spans="2:4">
      <ns0:c r="B331" s="7"/>
      <ns0:c r="C331" s="7"/>
      <ns0:c r="D331" s="7"/>
    </ns0:row>
    <ns0:row r="332" spans="2:4">
      <ns0:c r="B332" s="7"/>
      <ns0:c r="C332" s="7"/>
      <ns0:c r="D332" s="7"/>
    </ns0:row>
    <ns0:row r="333" spans="2:4">
      <ns0:c r="B333" s="7"/>
      <ns0:c r="C333" s="7"/>
      <ns0:c r="D333" s="7"/>
    </ns0:row>
    <ns0:row r="334" spans="2:4">
      <ns0:c r="B334" s="7"/>
      <ns0:c r="C334" s="7"/>
      <ns0:c r="D334" s="7"/>
    </ns0:row>
    <ns0:row r="335" spans="2:4">
      <ns0:c r="B335" s="7"/>
      <ns0:c r="C335" s="7"/>
      <ns0:c r="D335" s="7"/>
    </ns0:row>
    <ns0:row r="336" spans="2:4">
      <ns0:c r="B336" s="7"/>
      <ns0:c r="C336" s="7"/>
      <ns0:c r="D336" s="7"/>
    </ns0:row>
    <ns0:row r="337" spans="2:4">
      <ns0:c r="B337" s="7"/>
      <ns0:c r="C337" s="7"/>
      <ns0:c r="D337" s="7"/>
    </ns0:row>
    <ns0:row r="338" spans="2:4">
      <ns0:c r="B338" s="7"/>
      <ns0:c r="C338" s="7"/>
      <ns0:c r="D338" s="7"/>
    </ns0:row>
    <ns0:row r="339" spans="2:4">
      <ns0:c r="B339" s="7"/>
      <ns0:c r="C339" s="7"/>
      <ns0:c r="D339" s="7"/>
    </ns0:row>
    <ns0:row r="340" spans="2:4">
      <ns0:c r="B340" s="7"/>
      <ns0:c r="C340" s="7"/>
      <ns0:c r="D340" s="7"/>
    </ns0:row>
    <ns0:row r="341" spans="2:4">
      <ns0:c r="B341" s="7"/>
      <ns0:c r="C341" s="7"/>
      <ns0:c r="D341" s="7"/>
    </ns0:row>
    <ns0:row r="342" spans="2:4">
      <ns0:c r="B342" s="7"/>
      <ns0:c r="C342" s="7"/>
      <ns0:c r="D342" s="7"/>
    </ns0:row>
    <ns0:row r="343" spans="2:4">
      <ns0:c r="B343" s="7"/>
      <ns0:c r="C343" s="7"/>
      <ns0:c r="D343" s="7"/>
    </ns0:row>
    <ns0:row r="344" spans="2:4">
      <ns0:c r="B344" s="7"/>
      <ns0:c r="C344" s="7"/>
      <ns0:c r="D344" s="7"/>
    </ns0:row>
    <ns0:row r="345" spans="2:4">
      <ns0:c r="B345" s="7"/>
      <ns0:c r="C345" s="7"/>
      <ns0:c r="D345" s="7"/>
    </ns0:row>
    <ns0:row r="346" spans="2:4">
      <ns0:c r="B346" s="7"/>
      <ns0:c r="C346" s="7"/>
      <ns0:c r="D346" s="7"/>
    </ns0:row>
    <ns0:row r="347" spans="2:4">
      <ns0:c r="B347" s="7"/>
      <ns0:c r="C347" s="7"/>
      <ns0:c r="D347" s="7"/>
    </ns0:row>
    <ns0:row r="348" spans="2:4">
      <ns0:c r="B348" s="7"/>
      <ns0:c r="C348" s="7"/>
      <ns0:c r="D348" s="7"/>
    </ns0:row>
    <ns0:row r="349" spans="2:4">
      <ns0:c r="B349" s="7"/>
      <ns0:c r="C349" s="7"/>
      <ns0:c r="D349" s="7"/>
    </ns0:row>
    <ns0:row r="350" spans="2:4">
      <ns0:c r="B350" s="7"/>
      <ns0:c r="C350" s="7"/>
      <ns0:c r="D350" s="7"/>
    </ns0:row>
    <ns0:row r="351" spans="2:4">
      <ns0:c r="B351" s="7"/>
      <ns0:c r="C351" s="7"/>
      <ns0:c r="D351" s="7"/>
    </ns0:row>
    <ns0:row r="352" spans="2:4">
      <ns0:c r="B352" s="7"/>
      <ns0:c r="C352" s="7"/>
      <ns0:c r="D352" s="7"/>
    </ns0:row>
    <ns0:row r="353" spans="2:4">
      <ns0:c r="B353" s="7"/>
      <ns0:c r="C353" s="7"/>
      <ns0:c r="D353" s="7"/>
    </ns0:row>
    <ns0:row r="354" spans="2:4">
      <ns0:c r="B354" s="8"/>
      <ns0:c r="C354" s="8"/>
      <ns0:c r="D354" s="8"/>
    </ns0:row>
    <ns0:row r="355" spans="2:4">
      <ns0:c r="B355" s="7"/>
      <ns0:c r="C355" s="7"/>
      <ns0:c r="D355" s="7"/>
    </ns0:row>
    <ns0:row r="356" spans="2:4">
      <ns0:c r="B356" s="7"/>
      <ns0:c r="C356" s="7"/>
      <ns0:c r="D356" s="7"/>
    </ns0:row>
    <ns0:row r="357" spans="2:4">
      <ns0:c r="B357" s="8"/>
      <ns0:c r="C357" s="8"/>
      <ns0:c r="D357" s="8"/>
    </ns0:row>
    <ns0:row r="358" spans="2:4">
      <ns0:c r="B358" s="7"/>
      <ns0:c r="C358" s="7"/>
      <ns0:c r="D358" s="7"/>
    </ns0:row>
    <ns0:row r="359" spans="2:4">
      <ns0:c r="B359" s="7"/>
      <ns0:c r="C359" s="7"/>
      <ns0:c r="D359" s="7"/>
    </ns0:row>
    <ns0:row r="360" spans="2:4">
      <ns0:c r="B360" s="7"/>
      <ns0:c r="C360" s="7"/>
      <ns0:c r="D360" s="7"/>
    </ns0:row>
    <ns0:row r="361" spans="2:4">
      <ns0:c r="B361" s="7"/>
      <ns0:c r="C361" s="7"/>
      <ns0:c r="D361" s="7"/>
    </ns0:row>
    <ns0:row r="362" spans="2:4">
      <ns0:c r="B362" s="7"/>
      <ns0:c r="C362" s="7"/>
      <ns0:c r="D362" s="7"/>
    </ns0:row>
    <ns0:row r="363" spans="2:4">
      <ns0:c r="B363" s="7"/>
      <ns0:c r="C363" s="7"/>
      <ns0:c r="D363" s="7"/>
    </ns0:row>
    <ns0:row r="364" spans="2:4">
      <ns0:c r="B364" s="7"/>
      <ns0:c r="C364" s="7"/>
      <ns0:c r="D364" s="7"/>
    </ns0:row>
    <ns0:row r="365" spans="2:4">
      <ns0:c r="B365" s="7"/>
      <ns0:c r="C365" s="7"/>
      <ns0:c r="D365" s="7"/>
    </ns0:row>
    <ns0:row r="366" spans="2:4">
      <ns0:c r="B366" s="7"/>
      <ns0:c r="C366" s="7"/>
      <ns0:c r="D366" s="7"/>
    </ns0:row>
    <ns0:row r="367" spans="2:4">
      <ns0:c r="B367" s="7"/>
      <ns0:c r="C367" s="7"/>
      <ns0:c r="D367" s="7"/>
    </ns0:row>
    <ns0:row r="368" spans="2:4">
      <ns0:c r="B368" s="7"/>
      <ns0:c r="C368" s="7"/>
      <ns0:c r="D368" s="7"/>
    </ns0:row>
    <ns0:row r="369" spans="2:4">
      <ns0:c r="B369" s="7"/>
      <ns0:c r="C369" s="7"/>
      <ns0:c r="D369" s="7"/>
    </ns0:row>
    <ns0:row r="370" spans="2:4">
      <ns0:c r="B370" s="7"/>
      <ns0:c r="C370" s="7"/>
      <ns0:c r="D370" s="7"/>
    </ns0:row>
    <ns0:row r="371" spans="2:4">
      <ns0:c r="B371" s="7"/>
      <ns0:c r="C371" s="7"/>
      <ns0:c r="D371" s="7"/>
    </ns0:row>
    <ns0:row r="372" spans="2:4">
      <ns0:c r="B372" s="7"/>
      <ns0:c r="C372" s="7"/>
      <ns0:c r="D372" s="7"/>
    </ns0:row>
    <ns0:row r="373" spans="2:4">
      <ns0:c r="B373" s="7"/>
      <ns0:c r="C373" s="7"/>
      <ns0:c r="D373" s="7"/>
    </ns0:row>
    <ns0:row r="374" spans="2:4">
      <ns0:c r="B374" s="7"/>
      <ns0:c r="C374" s="7"/>
      <ns0:c r="D374" s="7"/>
    </ns0:row>
    <ns0:row r="375" spans="2:4">
      <ns0:c r="B375" s="7"/>
      <ns0:c r="C375" s="7"/>
      <ns0:c r="D375" s="7"/>
    </ns0:row>
    <ns0:row r="376" spans="2:4">
      <ns0:c r="B376" s="7"/>
      <ns0:c r="C376" s="7"/>
      <ns0:c r="D376" s="7"/>
    </ns0:row>
    <ns0:row r="377" spans="2:4">
      <ns0:c r="B377" s="7"/>
      <ns0:c r="C377" s="7"/>
      <ns0:c r="D377" s="7"/>
    </ns0:row>
    <ns0:row r="378" spans="2:4">
      <ns0:c r="B378" s="7"/>
      <ns0:c r="C378" s="7"/>
      <ns0:c r="D378" s="7"/>
    </ns0:row>
    <ns0:row r="379" spans="2:4">
      <ns0:c r="B379" s="7"/>
      <ns0:c r="C379" s="7"/>
      <ns0:c r="D379" s="7"/>
    </ns0:row>
    <ns0:row r="380" spans="2:4">
      <ns0:c r="B380" s="7"/>
      <ns0:c r="C380" s="7"/>
      <ns0:c r="D380" s="7"/>
    </ns0:row>
    <ns0:row r="381" spans="2:4">
      <ns0:c r="B381" s="7"/>
      <ns0:c r="C381" s="7"/>
      <ns0:c r="D381" s="7"/>
    </ns0:row>
    <ns0:row r="382" spans="2:4">
      <ns0:c r="B382" s="7"/>
      <ns0:c r="C382" s="7"/>
      <ns0:c r="D382" s="7"/>
    </ns0:row>
    <ns0:row r="383" spans="2:4">
      <ns0:c r="B383" s="7"/>
      <ns0:c r="C383" s="7"/>
      <ns0:c r="D383" s="7"/>
    </ns0:row>
    <ns0:row r="384" spans="2:4">
      <ns0:c r="B384" s="7"/>
      <ns0:c r="C384" s="7"/>
      <ns0:c r="D384" s="7"/>
    </ns0:row>
    <ns0:row r="385" spans="2:4">
      <ns0:c r="B385" s="7"/>
      <ns0:c r="C385" s="7"/>
      <ns0:c r="D385" s="7"/>
    </ns0:row>
    <ns0:row r="386" spans="2:4">
      <ns0:c r="B386" s="7"/>
      <ns0:c r="C386" s="7"/>
      <ns0:c r="D386" s="7"/>
    </ns0:row>
    <ns0:row r="387" spans="2:4">
      <ns0:c r="B387" s="7"/>
      <ns0:c r="C387" s="7"/>
      <ns0:c r="D387" s="7"/>
    </ns0:row>
    <ns0:row r="388" spans="2:4">
      <ns0:c r="B388" s="7"/>
      <ns0:c r="C388" s="7"/>
      <ns0:c r="D388" s="7"/>
    </ns0:row>
    <ns0:row r="389" spans="2:4">
      <ns0:c r="B389" s="7"/>
      <ns0:c r="C389" s="7"/>
      <ns0:c r="D389" s="7"/>
    </ns0:row>
    <ns0:row r="390" spans="2:4">
      <ns0:c r="B390" s="7"/>
      <ns0:c r="C390" s="7"/>
      <ns0:c r="D390" s="7"/>
    </ns0:row>
    <ns0:row r="391" spans="2:4">
      <ns0:c r="B391" s="7"/>
      <ns0:c r="C391" s="7"/>
      <ns0:c r="D391" s="7"/>
    </ns0:row>
    <ns0:row r="392" spans="2:4">
      <ns0:c r="B392" s="7"/>
      <ns0:c r="C392" s="7"/>
      <ns0:c r="D392" s="7"/>
    </ns0:row>
    <ns0:row r="393" spans="2:4">
      <ns0:c r="B393" s="7"/>
      <ns0:c r="C393" s="7"/>
      <ns0:c r="D393" s="7"/>
    </ns0:row>
    <ns0:row r="394" spans="2:4">
      <ns0:c r="B394" s="7"/>
      <ns0:c r="C394" s="7"/>
      <ns0:c r="D394" s="7"/>
    </ns0:row>
    <ns0:row r="395" spans="2:4">
      <ns0:c r="B395" s="7"/>
      <ns0:c r="C395" s="7"/>
      <ns0:c r="D395" s="7"/>
    </ns0:row>
    <ns0:row r="396" spans="2:4">
      <ns0:c r="B396" s="7"/>
      <ns0:c r="C396" s="7"/>
      <ns0:c r="D396" s="7"/>
    </ns0:row>
    <ns0:row r="397" spans="2:4">
      <ns0:c r="B397" s="7"/>
      <ns0:c r="C397" s="7"/>
      <ns0:c r="D397" s="7"/>
    </ns0:row>
    <ns0:row r="398" spans="2:4">
      <ns0:c r="B398" s="8"/>
      <ns0:c r="C398" s="8"/>
      <ns0:c r="D398" s="8"/>
    </ns0:row>
    <ns0:row r="399" spans="2:4">
      <ns0:c r="B399" s="7"/>
      <ns0:c r="C399" s="7"/>
      <ns0:c r="D399" s="7"/>
    </ns0:row>
    <ns0:row r="400" spans="2:4">
      <ns0:c r="B400" s="7"/>
      <ns0:c r="C400" s="7"/>
      <ns0:c r="D400" s="7"/>
    </ns0:row>
    <ns0:row r="401" spans="2:4">
      <ns0:c r="B401" s="7"/>
      <ns0:c r="C401" s="7"/>
      <ns0:c r="D401" s="7"/>
    </ns0:row>
    <ns0:row r="402" spans="2:4">
      <ns0:c r="B402" s="7"/>
      <ns0:c r="C402" s="7"/>
      <ns0:c r="D402" s="7"/>
    </ns0:row>
    <ns0:row r="403" spans="2:4">
      <ns0:c r="B403" s="7"/>
      <ns0:c r="C403" s="7"/>
      <ns0:c r="D403" s="7"/>
    </ns0:row>
    <ns0:row r="404" spans="2:4">
      <ns0:c r="B404" s="7"/>
      <ns0:c r="C404" s="7"/>
      <ns0:c r="D404" s="7"/>
    </ns0:row>
    <ns0:row r="405" spans="2:4">
      <ns0:c r="B405" s="7"/>
      <ns0:c r="C405" s="7"/>
      <ns0:c r="D405" s="7"/>
    </ns0:row>
    <ns0:row r="406" spans="2:4">
      <ns0:c r="B406" s="7"/>
      <ns0:c r="C406" s="7"/>
      <ns0:c r="D406" s="7"/>
    </ns0:row>
    <ns0:row r="407" spans="2:4">
      <ns0:c r="B407" s="7"/>
      <ns0:c r="C407" s="7"/>
      <ns0:c r="D407" s="7"/>
    </ns0:row>
    <ns0:row r="408" spans="2:4">
      <ns0:c r="B408" s="7"/>
      <ns0:c r="C408" s="7"/>
      <ns0:c r="D408" s="7"/>
    </ns0:row>
    <ns0:row r="409" spans="2:4">
      <ns0:c r="B409" s="7"/>
      <ns0:c r="C409" s="7"/>
      <ns0:c r="D409" s="7"/>
    </ns0:row>
    <ns0:row r="410" spans="2:4">
      <ns0:c r="B410" s="7"/>
      <ns0:c r="C410" s="7"/>
      <ns0:c r="D410" s="7"/>
    </ns0:row>
    <ns0:row r="411" spans="2:4">
      <ns0:c r="B411" s="7"/>
      <ns0:c r="C411" s="7"/>
      <ns0:c r="D411" s="7"/>
    </ns0:row>
    <ns0:row r="412" spans="2:4">
      <ns0:c r="B412" s="7"/>
      <ns0:c r="C412" s="7"/>
      <ns0:c r="D412" s="7"/>
    </ns0:row>
    <ns0:row r="413" spans="2:4">
      <ns0:c r="B413" s="7"/>
      <ns0:c r="C413" s="7"/>
      <ns0:c r="D413" s="7"/>
    </ns0:row>
    <ns0:row r="414" spans="2:4">
      <ns0:c r="B414" s="7"/>
      <ns0:c r="C414" s="7"/>
      <ns0:c r="D414" s="7"/>
    </ns0:row>
    <ns0:row r="415" spans="2:4">
      <ns0:c r="B415" s="7"/>
      <ns0:c r="C415" s="7"/>
      <ns0:c r="D415" s="7"/>
    </ns0:row>
    <ns0:row r="416" spans="2:4">
      <ns0:c r="B416" s="7"/>
      <ns0:c r="C416" s="7"/>
      <ns0:c r="D416" s="7"/>
    </ns0:row>
    <ns0:row r="417" spans="2:4">
      <ns0:c r="B417" s="7"/>
      <ns0:c r="C417" s="7"/>
      <ns0:c r="D417" s="7"/>
    </ns0:row>
    <ns0:row r="418" spans="2:4">
      <ns0:c r="B418" s="7"/>
      <ns0:c r="C418" s="7"/>
      <ns0:c r="D418" s="7"/>
    </ns0:row>
    <ns0:row r="419" spans="2:4">
      <ns0:c r="B419" s="7"/>
      <ns0:c r="C419" s="7"/>
      <ns0:c r="D419" s="7"/>
    </ns0:row>
    <ns0:row r="420" spans="2:4">
      <ns0:c r="B420" s="7"/>
      <ns0:c r="C420" s="7"/>
      <ns0:c r="D420" s="7"/>
    </ns0:row>
    <ns0:row r="421" spans="2:4">
      <ns0:c r="B421" s="7"/>
      <ns0:c r="C421" s="7"/>
      <ns0:c r="D421" s="7"/>
    </ns0:row>
    <ns0:row r="422" spans="2:4">
      <ns0:c r="B422" s="7"/>
      <ns0:c r="C422" s="7"/>
      <ns0:c r="D422" s="7"/>
    </ns0:row>
    <ns0:row r="423" spans="2:4">
      <ns0:c r="B423" s="7"/>
      <ns0:c r="C423" s="7"/>
      <ns0:c r="D423" s="7"/>
    </ns0:row>
    <ns0:row r="424" spans="2:4">
      <ns0:c r="B424" s="7"/>
      <ns0:c r="C424" s="7"/>
      <ns0:c r="D424" s="7"/>
    </ns0:row>
    <ns0:row r="425" spans="2:4">
      <ns0:c r="B425" s="7"/>
      <ns0:c r="C425" s="7"/>
      <ns0:c r="D425" s="7"/>
    </ns0:row>
    <ns0:row r="426" spans="2:4">
      <ns0:c r="B426" s="7"/>
      <ns0:c r="C426" s="7"/>
      <ns0:c r="D426" s="7"/>
    </ns0:row>
    <ns0:row r="427" spans="2:4">
      <ns0:c r="B427" s="7"/>
      <ns0:c r="C427" s="7"/>
      <ns0:c r="D427" s="7"/>
    </ns0:row>
    <ns0:row r="428" spans="2:4">
      <ns0:c r="B428" s="7"/>
      <ns0:c r="C428" s="7"/>
      <ns0:c r="D428" s="7"/>
    </ns0:row>
    <ns0:row r="429" spans="2:4">
      <ns0:c r="B429" s="7"/>
      <ns0:c r="C429" s="7"/>
      <ns0:c r="D429" s="7"/>
    </ns0:row>
    <ns0:row r="430" spans="2:4">
      <ns0:c r="B430" s="7"/>
      <ns0:c r="C430" s="7"/>
      <ns0:c r="D430" s="7"/>
    </ns0:row>
    <ns0:row r="431" spans="2:4">
      <ns0:c r="B431" s="7"/>
      <ns0:c r="C431" s="7"/>
      <ns0:c r="D431" s="7"/>
    </ns0:row>
    <ns0:row r="432" spans="2:4">
      <ns0:c r="B432" s="7"/>
      <ns0:c r="C432" s="7"/>
      <ns0:c r="D432" s="7"/>
    </ns0:row>
    <ns0:row r="433" spans="2:4">
      <ns0:c r="B433" s="7"/>
      <ns0:c r="C433" s="7"/>
      <ns0:c r="D433" s="7"/>
    </ns0:row>
    <ns0:row r="434" spans="2:4">
      <ns0:c r="B434" s="7"/>
      <ns0:c r="C434" s="7"/>
      <ns0:c r="D434" s="7"/>
    </ns0:row>
    <ns0:row r="435" spans="2:4">
      <ns0:c r="B435" s="7"/>
      <ns0:c r="C435" s="7"/>
      <ns0:c r="D435" s="7"/>
    </ns0:row>
    <ns0:row r="436" spans="2:4">
      <ns0:c r="B436" s="7"/>
      <ns0:c r="C436" s="7"/>
      <ns0:c r="D436" s="7"/>
    </ns0:row>
    <ns0:row r="437" spans="2:4">
      <ns0:c r="B437" s="7"/>
      <ns0:c r="C437" s="7"/>
      <ns0:c r="D437" s="7"/>
    </ns0:row>
    <ns0:row r="438" spans="2:4">
      <ns0:c r="B438" s="7"/>
      <ns0:c r="C438" s="7"/>
      <ns0:c r="D438" s="7"/>
    </ns0:row>
    <ns0:row r="439" spans="2:4">
      <ns0:c r="B439" s="7"/>
      <ns0:c r="C439" s="7"/>
      <ns0:c r="D439" s="7"/>
    </ns0:row>
    <ns0:row r="440" spans="2:4">
      <ns0:c r="B440" s="7"/>
      <ns0:c r="C440" s="7"/>
      <ns0:c r="D440" s="7"/>
    </ns0:row>
    <ns0:row r="441" spans="2:4">
      <ns0:c r="B441" s="7"/>
      <ns0:c r="C441" s="7"/>
      <ns0:c r="D441" s="7"/>
    </ns0:row>
    <ns0:row r="442" spans="2:4">
      <ns0:c r="B442" s="7"/>
      <ns0:c r="C442" s="7"/>
      <ns0:c r="D442" s="7"/>
    </ns0:row>
    <ns0:row r="443" spans="2:4">
      <ns0:c r="B443" s="7"/>
      <ns0:c r="C443" s="7"/>
      <ns0:c r="D443" s="7"/>
    </ns0:row>
    <ns0:row r="444" spans="2:4">
      <ns0:c r="B444" s="7"/>
      <ns0:c r="C444" s="7"/>
      <ns0:c r="D444" s="7"/>
    </ns0:row>
    <ns0:row r="445" spans="2:4">
      <ns0:c r="B445" s="7"/>
      <ns0:c r="C445" s="7"/>
      <ns0:c r="D445" s="7"/>
    </ns0:row>
    <ns0:row r="446" spans="2:4">
      <ns0:c r="B446" s="7"/>
      <ns0:c r="C446" s="7"/>
      <ns0:c r="D446" s="7"/>
    </ns0:row>
    <ns0:row r="447" spans="2:4">
      <ns0:c r="B447" s="7"/>
      <ns0:c r="C447" s="7"/>
      <ns0:c r="D447" s="7"/>
    </ns0:row>
    <ns0:row r="448" spans="2:4">
      <ns0:c r="B448" s="7"/>
      <ns0:c r="C448" s="7"/>
      <ns0:c r="D448" s="7"/>
    </ns0:row>
    <ns0:row r="449" spans="2:4">
      <ns0:c r="B449" s="7"/>
      <ns0:c r="C449" s="7"/>
      <ns0:c r="D449" s="7"/>
    </ns0:row>
    <ns0:row r="450" spans="2:4">
      <ns0:c r="B450" s="7"/>
      <ns0:c r="C450" s="7"/>
      <ns0:c r="D450" s="7"/>
    </ns0:row>
    <ns0:row r="451" spans="2:4">
      <ns0:c r="B451" s="7"/>
      <ns0:c r="C451" s="7"/>
      <ns0:c r="D451" s="7"/>
    </ns0:row>
    <ns0:row r="452" spans="2:4">
      <ns0:c r="B452" s="7"/>
      <ns0:c r="C452" s="7"/>
      <ns0:c r="D452" s="7"/>
    </ns0:row>
    <ns0:row r="453" spans="2:4">
      <ns0:c r="B453" s="7"/>
      <ns0:c r="C453" s="7"/>
      <ns0:c r="D453" s="7"/>
    </ns0:row>
    <ns0:row r="454" spans="2:4">
      <ns0:c r="B454" s="7"/>
      <ns0:c r="C454" s="7"/>
      <ns0:c r="D454" s="7"/>
    </ns0:row>
    <ns0:row r="455" spans="2:4">
      <ns0:c r="B455" s="7"/>
      <ns0:c r="C455" s="7"/>
      <ns0:c r="D455" s="7"/>
    </ns0:row>
    <ns0:row r="456" spans="2:4">
      <ns0:c r="B456" s="8"/>
      <ns0:c r="C456" s="8"/>
      <ns0:c r="D456" s="8"/>
    </ns0:row>
    <ns0:row r="457" spans="2:4">
      <ns0:c r="B457" s="7"/>
      <ns0:c r="C457" s="7"/>
      <ns0:c r="D457" s="7"/>
    </ns0:row>
    <ns0:row r="458" spans="2:4">
      <ns0:c r="B458" s="7"/>
      <ns0:c r="C458" s="7"/>
      <ns0:c r="D458" s="7"/>
    </ns0:row>
    <ns0:row r="459" spans="2:4">
      <ns0:c r="B459" s="7"/>
      <ns0:c r="C459" s="7"/>
      <ns0:c r="D459" s="7"/>
    </ns0:row>
    <ns0:row r="460" spans="2:4">
      <ns0:c r="B460" s="7"/>
      <ns0:c r="C460" s="7"/>
      <ns0:c r="D460" s="7"/>
    </ns0:row>
    <ns0:row r="461" spans="2:4">
      <ns0:c r="B461" s="7"/>
      <ns0:c r="C461" s="7"/>
      <ns0:c r="D461" s="7"/>
    </ns0:row>
    <ns0:row r="462" spans="2:4">
      <ns0:c r="B462" s="7"/>
      <ns0:c r="C462" s="7"/>
      <ns0:c r="D462" s="7"/>
    </ns0:row>
    <ns0:row r="463" spans="2:4">
      <ns0:c r="B463" s="7"/>
      <ns0:c r="C463" s="7"/>
      <ns0:c r="D463" s="7"/>
    </ns0:row>
    <ns0:row r="464" spans="2:4">
      <ns0:c r="B464" s="7"/>
      <ns0:c r="C464" s="7"/>
      <ns0:c r="D464" s="7"/>
    </ns0:row>
    <ns0:row r="465" spans="2:4">
      <ns0:c r="B465" s="7"/>
      <ns0:c r="C465" s="7"/>
      <ns0:c r="D465" s="7"/>
    </ns0:row>
    <ns0:row r="466" spans="2:4">
      <ns0:c r="B466" s="7"/>
      <ns0:c r="C466" s="7"/>
      <ns0:c r="D466" s="7"/>
    </ns0:row>
    <ns0:row r="467" spans="2:4">
      <ns0:c r="B467" s="7"/>
      <ns0:c r="C467" s="7"/>
      <ns0:c r="D467" s="7"/>
    </ns0:row>
    <ns0:row r="468" spans="2:4">
      <ns0:c r="B468" s="7"/>
      <ns0:c r="C468" s="7"/>
      <ns0:c r="D468" s="7"/>
    </ns0:row>
    <ns0:row r="469" spans="2:4">
      <ns0:c r="B469" s="7"/>
      <ns0:c r="C469" s="7"/>
      <ns0:c r="D469" s="7"/>
    </ns0:row>
    <ns0:row r="470" spans="2:4">
      <ns0:c r="B470" s="7"/>
      <ns0:c r="C470" s="7"/>
      <ns0:c r="D470" s="7"/>
    </ns0:row>
    <ns0:row r="471" spans="2:4">
      <ns0:c r="B471" s="7"/>
      <ns0:c r="C471" s="7"/>
      <ns0:c r="D471" s="7"/>
    </ns0:row>
    <ns0:row r="472" spans="2:4">
      <ns0:c r="B472" s="7"/>
      <ns0:c r="C472" s="7"/>
      <ns0:c r="D472" s="7"/>
    </ns0:row>
    <ns0:row r="473" spans="2:4">
      <ns0:c r="B473" s="7"/>
      <ns0:c r="C473" s="7"/>
      <ns0:c r="D473" s="7"/>
    </ns0:row>
    <ns0:row r="474" spans="2:4">
      <ns0:c r="B474" s="7"/>
      <ns0:c r="C474" s="7"/>
      <ns0:c r="D474" s="7"/>
    </ns0:row>
    <ns0:row r="475" spans="2:4">
      <ns0:c r="B475" s="7"/>
      <ns0:c r="C475" s="7"/>
      <ns0:c r="D475" s="7"/>
    </ns0:row>
    <ns0:row r="476" spans="2:4">
      <ns0:c r="B476" s="7"/>
      <ns0:c r="C476" s="7"/>
      <ns0:c r="D476" s="7"/>
    </ns0:row>
    <ns0:row r="477" spans="2:4">
      <ns0:c r="B477" s="7"/>
      <ns0:c r="C477" s="7"/>
      <ns0:c r="D477" s="7"/>
    </ns0:row>
    <ns0:row r="478" spans="2:4">
      <ns0:c r="B478" s="7"/>
      <ns0:c r="C478" s="7"/>
      <ns0:c r="D478" s="7"/>
    </ns0:row>
    <ns0:row r="479" spans="2:4">
      <ns0:c r="B479" s="7"/>
      <ns0:c r="C479" s="7"/>
      <ns0:c r="D479" s="7"/>
    </ns0:row>
    <ns0:row r="480" spans="2:4">
      <ns0:c r="B480" s="7"/>
      <ns0:c r="C480" s="7"/>
      <ns0:c r="D480" s="7"/>
    </ns0:row>
    <ns0:row r="481" spans="2:4">
      <ns0:c r="B481" s="7"/>
      <ns0:c r="C481" s="7"/>
      <ns0:c r="D481" s="7"/>
    </ns0:row>
    <ns0:row r="482" spans="2:4">
      <ns0:c r="B482" s="7"/>
      <ns0:c r="C482" s="7"/>
      <ns0:c r="D482" s="7"/>
    </ns0:row>
    <ns0:row r="483" spans="2:4">
      <ns0:c r="B483" s="7"/>
      <ns0:c r="C483" s="7"/>
      <ns0:c r="D483" s="7"/>
    </ns0:row>
    <ns0:row r="484" spans="2:4">
      <ns0:c r="B484" s="7"/>
      <ns0:c r="C484" s="7"/>
      <ns0:c r="D484" s="7"/>
    </ns0:row>
    <ns0:row r="485" spans="2:4">
      <ns0:c r="B485" s="7"/>
      <ns0:c r="C485" s="7"/>
      <ns0:c r="D485" s="7"/>
    </ns0:row>
    <ns0:row r="486" spans="2:4">
      <ns0:c r="B486" s="7"/>
      <ns0:c r="C486" s="7"/>
      <ns0:c r="D486" s="7"/>
    </ns0:row>
    <ns0:row r="487" spans="2:4">
      <ns0:c r="B487" s="7"/>
      <ns0:c r="C487" s="7"/>
      <ns0:c r="D487" s="7"/>
    </ns0:row>
    <ns0:row r="488" spans="2:4">
      <ns0:c r="B488" s="7"/>
      <ns0:c r="C488" s="7"/>
      <ns0:c r="D488" s="7"/>
    </ns0:row>
    <ns0:row r="489" spans="2:4">
      <ns0:c r="B489" s="7"/>
      <ns0:c r="C489" s="7"/>
      <ns0:c r="D489" s="7"/>
    </ns0:row>
    <ns0:row r="490" spans="2:4">
      <ns0:c r="B490" s="7"/>
      <ns0:c r="C490" s="7"/>
      <ns0:c r="D490" s="7"/>
    </ns0:row>
    <ns0:row r="491" spans="2:4">
      <ns0:c r="B491" s="7"/>
      <ns0:c r="C491" s="7"/>
      <ns0:c r="D491" s="7"/>
    </ns0:row>
    <ns0:row r="492" spans="2:4">
      <ns0:c r="B492" s="7"/>
      <ns0:c r="C492" s="7"/>
      <ns0:c r="D492" s="7"/>
    </ns0:row>
    <ns0:row r="493" spans="2:4">
      <ns0:c r="B493" s="7"/>
      <ns0:c r="C493" s="7"/>
      <ns0:c r="D493" s="7"/>
    </ns0:row>
    <ns0:row r="494" spans="2:4">
      <ns0:c r="B494" s="7"/>
      <ns0:c r="C494" s="7"/>
      <ns0:c r="D494" s="7"/>
    </ns0:row>
    <ns0:row r="495" spans="2:4">
      <ns0:c r="B495" s="7"/>
      <ns0:c r="C495" s="7"/>
      <ns0:c r="D495" s="7"/>
    </ns0:row>
    <ns0:row r="496" spans="2:4">
      <ns0:c r="B496" s="7"/>
      <ns0:c r="C496" s="7"/>
      <ns0:c r="D496" s="7"/>
    </ns0:row>
    <ns0:row r="497" spans="2:4">
      <ns0:c r="B497" s="7"/>
      <ns0:c r="C497" s="7"/>
      <ns0:c r="D497" s="7"/>
    </ns0:row>
    <ns0:row r="498" spans="2:4">
      <ns0:c r="B498" s="7"/>
      <ns0:c r="C498" s="7"/>
      <ns0:c r="D498" s="7"/>
    </ns0:row>
    <ns0:row r="499" spans="2:4">
      <ns0:c r="B499" s="7"/>
      <ns0:c r="C499" s="7"/>
      <ns0:c r="D499" s="7"/>
    </ns0:row>
    <ns0:row r="500" spans="2:4">
      <ns0:c r="B500" s="7"/>
      <ns0:c r="C500" s="7"/>
      <ns0:c r="D500" s="7"/>
    </ns0:row>
    <ns0:row r="501" spans="2:4">
      <ns0:c r="B501" s="8"/>
      <ns0:c r="C501" s="8"/>
      <ns0:c r="D501" s="8"/>
    </ns0:row>
    <ns0:row r="502" spans="2:4">
      <ns0:c r="B502" s="7"/>
      <ns0:c r="C502" s="7"/>
      <ns0:c r="D502" s="7"/>
    </ns0:row>
    <ns0:row r="503" spans="2:4">
      <ns0:c r="B503" s="7"/>
      <ns0:c r="C503" s="7"/>
      <ns0:c r="D503" s="7"/>
    </ns0:row>
    <ns0:row r="504" spans="2:4">
      <ns0:c r="B504" s="7"/>
      <ns0:c r="C504" s="7"/>
      <ns0:c r="D504" s="7"/>
    </ns0:row>
    <ns0:row r="505" spans="2:4">
      <ns0:c r="B505" s="7"/>
      <ns0:c r="C505" s="7"/>
      <ns0:c r="D505" s="7"/>
    </ns0:row>
    <ns0:row r="506" spans="2:4">
      <ns0:c r="B506" s="7"/>
      <ns0:c r="C506" s="7"/>
      <ns0:c r="D506" s="7"/>
    </ns0:row>
    <ns0:row r="507" spans="2:4">
      <ns0:c r="B507" s="7"/>
      <ns0:c r="C507" s="7"/>
      <ns0:c r="D507" s="7"/>
    </ns0:row>
    <ns0:row r="508" spans="2:4">
      <ns0:c r="B508" s="7"/>
      <ns0:c r="C508" s="7"/>
      <ns0:c r="D508" s="7"/>
    </ns0:row>
    <ns0:row r="509" spans="2:4">
      <ns0:c r="B509" s="7"/>
      <ns0:c r="C509" s="7"/>
      <ns0:c r="D509" s="7"/>
    </ns0:row>
    <ns0:row r="510" spans="2:4">
      <ns0:c r="B510" s="7"/>
      <ns0:c r="C510" s="7"/>
      <ns0:c r="D510" s="7"/>
    </ns0:row>
    <ns0:row r="511" spans="2:4">
      <ns0:c r="B511" s="7"/>
      <ns0:c r="C511" s="7"/>
      <ns0:c r="D511" s="7"/>
    </ns0:row>
    <ns0:row r="512" spans="2:4">
      <ns0:c r="B512" s="7"/>
      <ns0:c r="C512" s="7"/>
      <ns0:c r="D512" s="7"/>
    </ns0:row>
    <ns0:row r="513" spans="2:4">
      <ns0:c r="B513" s="7"/>
      <ns0:c r="C513" s="7"/>
      <ns0:c r="D513" s="7"/>
    </ns0:row>
    <ns0:row r="514" spans="2:4">
      <ns0:c r="B514" s="7"/>
      <ns0:c r="C514" s="7"/>
      <ns0:c r="D514" s="7"/>
    </ns0:row>
    <ns0:row r="515" spans="2:4">
      <ns0:c r="B515" s="7"/>
      <ns0:c r="C515" s="7"/>
      <ns0:c r="D515" s="7"/>
    </ns0:row>
    <ns0:row r="516" spans="2:4">
      <ns0:c r="B516" s="7"/>
      <ns0:c r="C516" s="7"/>
      <ns0:c r="D516" s="7"/>
    </ns0:row>
    <ns0:row r="517" spans="2:4">
      <ns0:c r="B517" s="7"/>
      <ns0:c r="C517" s="7"/>
      <ns0:c r="D517" s="7"/>
    </ns0:row>
    <ns0:row r="518" spans="2:4">
      <ns0:c r="B518" s="7"/>
      <ns0:c r="C518" s="7"/>
      <ns0:c r="D518" s="7"/>
    </ns0:row>
    <ns0:row r="519" spans="2:4">
      <ns0:c r="B519" s="7"/>
      <ns0:c r="C519" s="7"/>
      <ns0:c r="D519" s="7"/>
    </ns0:row>
    <ns0:row r="520" spans="2:4">
      <ns0:c r="B520" s="7"/>
      <ns0:c r="C520" s="7"/>
      <ns0:c r="D520" s="7"/>
    </ns0:row>
    <ns0:row r="521" spans="2:4">
      <ns0:c r="B521" s="7"/>
      <ns0:c r="C521" s="7"/>
      <ns0:c r="D521" s="7"/>
    </ns0:row>
    <ns0:row r="522" spans="2:4">
      <ns0:c r="B522" s="7"/>
      <ns0:c r="C522" s="7"/>
      <ns0:c r="D522" s="7"/>
    </ns0:row>
    <ns0:row r="523" spans="2:4">
      <ns0:c r="B523" s="7"/>
      <ns0:c r="C523" s="7"/>
      <ns0:c r="D523" s="7"/>
    </ns0:row>
    <ns0:row r="524" spans="2:4">
      <ns0:c r="B524" s="7"/>
      <ns0:c r="C524" s="7"/>
      <ns0:c r="D524" s="7"/>
    </ns0:row>
    <ns0:row r="525" spans="2:4">
      <ns0:c r="B525" s="7"/>
      <ns0:c r="C525" s="7"/>
      <ns0:c r="D525" s="7"/>
    </ns0:row>
    <ns0:row r="526" spans="2:4">
      <ns0:c r="B526" s="7"/>
      <ns0:c r="C526" s="7"/>
      <ns0:c r="D526" s="7"/>
    </ns0:row>
    <ns0:row r="527" spans="2:4">
      <ns0:c r="B527" s="7"/>
      <ns0:c r="C527" s="7"/>
      <ns0:c r="D527" s="7"/>
    </ns0:row>
    <ns0:row r="528" spans="2:4">
      <ns0:c r="B528" s="7"/>
      <ns0:c r="C528" s="7"/>
      <ns0:c r="D528" s="7"/>
    </ns0:row>
    <ns0:row r="529" spans="2:4">
      <ns0:c r="B529" s="7"/>
      <ns0:c r="C529" s="7"/>
      <ns0:c r="D529" s="7"/>
    </ns0:row>
    <ns0:row r="530" spans="2:4">
      <ns0:c r="B530" s="7"/>
      <ns0:c r="C530" s="7"/>
      <ns0:c r="D530" s="7"/>
    </ns0:row>
    <ns0:row r="531" spans="2:4">
      <ns0:c r="B531" s="7"/>
      <ns0:c r="C531" s="7"/>
      <ns0:c r="D531" s="7"/>
    </ns0:row>
    <ns0:row r="532" spans="2:4">
      <ns0:c r="B532" s="7"/>
      <ns0:c r="C532" s="7"/>
      <ns0:c r="D532" s="7"/>
    </ns0:row>
    <ns0:row r="533" spans="2:4">
      <ns0:c r="B533" s="7"/>
      <ns0:c r="C533" s="7"/>
      <ns0:c r="D533" s="7"/>
    </ns0:row>
    <ns0:row r="534" spans="2:4">
      <ns0:c r="B534" s="7"/>
      <ns0:c r="C534" s="7"/>
      <ns0:c r="D534" s="7"/>
    </ns0:row>
    <ns0:row r="535" spans="2:4">
      <ns0:c r="B535" s="7"/>
      <ns0:c r="C535" s="7"/>
      <ns0:c r="D535" s="7"/>
    </ns0:row>
    <ns0:row r="536" spans="2:4">
      <ns0:c r="B536" s="7"/>
      <ns0:c r="C536" s="7"/>
      <ns0:c r="D536" s="7"/>
    </ns0:row>
    <ns0:row r="537" spans="2:4">
      <ns0:c r="B537" s="7"/>
      <ns0:c r="C537" s="7"/>
      <ns0:c r="D537" s="7"/>
    </ns0:row>
    <ns0:row r="538" spans="2:4">
      <ns0:c r="B538" s="7"/>
      <ns0:c r="C538" s="7"/>
      <ns0:c r="D538" s="7"/>
    </ns0:row>
    <ns0:row r="539" spans="2:4">
      <ns0:c r="B539" s="7"/>
      <ns0:c r="C539" s="7"/>
      <ns0:c r="D539" s="7"/>
    </ns0:row>
    <ns0:row r="540" spans="2:4">
      <ns0:c r="B540" s="7"/>
      <ns0:c r="C540" s="7"/>
      <ns0:c r="D540" s="7"/>
    </ns0:row>
    <ns0:row r="541" spans="2:4">
      <ns0:c r="B541" s="7"/>
      <ns0:c r="C541" s="7"/>
      <ns0:c r="D541" s="7"/>
    </ns0:row>
    <ns0:row r="542" spans="2:4">
      <ns0:c r="B542" s="7"/>
      <ns0:c r="C542" s="7"/>
      <ns0:c r="D542" s="7"/>
    </ns0:row>
    <ns0:row r="543" spans="2:4">
      <ns0:c r="B543" s="7"/>
      <ns0:c r="C543" s="7"/>
      <ns0:c r="D543" s="7"/>
    </ns0:row>
    <ns0:row r="544" spans="2:4">
      <ns0:c r="B544" s="7"/>
      <ns0:c r="C544" s="7"/>
      <ns0:c r="D544" s="7"/>
    </ns0:row>
    <ns0:row r="545" spans="2:4">
      <ns0:c r="B545" s="7"/>
      <ns0:c r="C545" s="7"/>
      <ns0:c r="D545" s="7"/>
    </ns0:row>
    <ns0:row r="546" spans="2:4">
      <ns0:c r="B546" s="7"/>
      <ns0:c r="C546" s="7"/>
      <ns0:c r="D546" s="7"/>
    </ns0:row>
    <ns0:row r="547" spans="2:4">
      <ns0:c r="B547" s="7"/>
      <ns0:c r="C547" s="7"/>
      <ns0:c r="D547" s="7"/>
    </ns0:row>
    <ns0:row r="548" spans="2:4">
      <ns0:c r="B548" s="7"/>
      <ns0:c r="C548" s="7"/>
      <ns0:c r="D548" s="7"/>
    </ns0:row>
    <ns0:row r="549" spans="2:4">
      <ns0:c r="B549" s="7"/>
      <ns0:c r="C549" s="7"/>
      <ns0:c r="D549" s="7"/>
    </ns0:row>
    <ns0:row r="550" spans="2:4">
      <ns0:c r="B550" s="7"/>
      <ns0:c r="C550" s="7"/>
      <ns0:c r="D550" s="7"/>
    </ns0:row>
    <ns0:row r="551" spans="2:4">
      <ns0:c r="B551" s="7"/>
      <ns0:c r="C551" s="7"/>
      <ns0:c r="D551" s="7"/>
    </ns0:row>
    <ns0:row r="552" spans="2:4">
      <ns0:c r="B552" s="7"/>
      <ns0:c r="C552" s="7"/>
      <ns0:c r="D552" s="7"/>
    </ns0:row>
    <ns0:row r="553" spans="2:4">
      <ns0:c r="B553" s="7"/>
      <ns0:c r="C553" s="7"/>
      <ns0:c r="D553" s="7"/>
    </ns0:row>
  </ns0:sheetData>
  <ns0:mergeCells count="6">
    <ns0:mergeCell ref="O13:Q13"/>
    <ns0:mergeCell ref="B13:B14"/>
    <ns0:mergeCell ref="C13:E13"/>
    <ns0:mergeCell ref="L13:N13"/>
    <ns0:mergeCell ref="I13:K13"/>
    <ns0:mergeCell ref="F13:H13"/>
  </ns0:mergeCells>
  <ns0:conditionalFormatting sqref="A1:XFD12 R13:XFD19 A13:A22 C20:XFD21 C22:F22 A25:XFD1048576 A23:F24 K22:XFD24 C19:D19 B16:D18 B15:Q15 E16:Q19">
    <ns0:cfRule type="cellIs" dxfId="15" priority="16" operator="between">
      <ns0:formula>1</ns0:formula>
      <ns0:formula>3</ns0:formula>
    </ns0:cfRule>
  </ns0:conditionalFormatting>
  <ns0:conditionalFormatting sqref="G22:J24">
    <ns0:cfRule type="cellIs" dxfId="14" priority="7" operator="between">
      <ns0:formula>1</ns0:formula>
      <ns0:formula>3</ns0:formula>
    </ns0:cfRule>
  </ns0:conditionalFormatting>
  <ns0:conditionalFormatting sqref="B19">
    <ns0:cfRule type="cellIs" dxfId="13" priority="6" operator="between">
      <ns0:formula>1</ns0:formula>
      <ns0:formula>3</ns0:formula>
    </ns0:cfRule>
  </ns0:conditionalFormatting>
  <ns0:conditionalFormatting sqref="N14">
    <ns0:cfRule type="cellIs" dxfId="12" priority="5" operator="between">
      <ns0:formula>1</ns0:formula>
      <ns0:formula>3</ns0:formula>
    </ns0:cfRule>
  </ns0:conditionalFormatting>
  <ns0:conditionalFormatting sqref="Q14">
    <ns0:cfRule type="cellIs" dxfId="11" priority="4" operator="between">
      <ns0:formula>1</ns0:formula>
      <ns0:formula>3</ns0:formula>
    </ns0:cfRule>
  </ns0:conditionalFormatting>
  <ns0:conditionalFormatting sqref="K14">
    <ns0:cfRule type="cellIs" dxfId="10" priority="3" operator="between">
      <ns0:formula>1</ns0:formula>
      <ns0:formula>3</ns0:formula>
    </ns0:cfRule>
  </ns0:conditionalFormatting>
  <ns0:conditionalFormatting sqref="H14">
    <ns0:cfRule type="cellIs" dxfId="9" priority="2" operator="between">
      <ns0:formula>1</ns0:formula>
      <ns0:formula>3</ns0:formula>
    </ns0:cfRule>
  </ns0:conditionalFormatting>
  <ns0:conditionalFormatting sqref="E14">
    <ns0:cfRule type="cellIs" dxfId="8" priority="1" operator="between">
      <ns0:formula>1</ns0:formula>
      <ns0:formula>3</ns0:formula>
    </ns0:cfRule>
  </ns0:conditionalFormatting>
  <ns0:pageMargins left="0.7" right="0.7" top="0.75" bottom="0.75" header="0.3" footer="0.3"/>
  <ns0:pageSetup orientation="portrait"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B9:EI567"/>
  <ns0:sheetViews>
    <ns0:sheetView zoomScale="85" zoomScaleNormal="85" workbookViewId="0">
      <ns0:pane ySplit="9.0" topLeftCell="A10" activePane="bottomLeft" state="frozen"/>
      <ns0:selection pane="bottomLeft" activeCell="G11" sqref="G11"/>
    </ns0:sheetView>
  </ns0:sheetViews>
  <ns0:sheetFormatPr defaultColWidth="9.33203125" defaultRowHeight="15.6"/>
  <ns0:cols>
    <ns0:col min="1" max="1" width="5.44140625" style="9" customWidth="true"/>
    <ns0:col min="2" max="2" width="52.6640625" style="6" customWidth="true"/>
    <ns0:col min="3" max="12" width="14.0" style="3" customWidth="true"/>
    <ns0:col min="13" max="139" width="9.33203125" style="3"/>
    <ns0:col min="140" max="16384" width="9.33203125" style="9"/>
  </ns0:cols>
  <ns0:sheetData>
    <ns0:row r="9" spans="2:7" ht="16.8">
      <ns0:c r="B9" s="21"/>
    </ns0:row>
    <ns0:row r="11" spans="2:7">
      <ns0:c r="B11" s="4" t="s">
        <ns0:v>103</ns0:v>
      </ns0:c>
    </ns0:row>
    <ns0:row r="12" spans="2:7" ht="18.0" customHeight="true">
      <ns0:c r="B12" s="5"/>
    </ns0:row>
    <ns0:row r="13" spans="2:7" ht="18.0" customHeight="true">
      <ns0:c r="B13" s="45" t="s">
        <ns0:v>18</ns0:v>
      </ns0:c>
      <ns0:c r="C13" s="39" t="s">
        <ns0:v>39</ns0:v>
      </ns0:c>
      <ns0:c r="D13" s="39" t="s">
        <ns0:v>40</ns0:v>
      </ns0:c>
      <ns0:c r="E13" s="39" t="s">
        <ns0:v>41</ns0:v>
      </ns0:c>
      <ns0:c r="F13" s="39" t="s">
        <ns0:v>42</ns0:v>
      </ns0:c>
      <ns0:c r="G13" s="39" t="s">
        <ns0:v>43</ns0:v>
      </ns0:c>
    </ns0:row>
    <ns0:row r="14" spans="2:7" ht="18.0" customHeight="true">
      <ns0:c r="B14" s="40" t="s">
        <ns0:v>81</ns0:v>
      </ns0:c>
      <ns0:c r="C14" s="41">
        <ns0:v>15134</ns0:v>
      </ns0:c>
      <ns0:c r="D14" s="41">
        <ns0:v>15046</ns0:v>
      </ns0:c>
      <ns0:c r="E14" s="41">
        <ns0:v>16560</ns0:v>
      </ns0:c>
      <ns0:c r="F14" s="41">
        <ns0:v>17969</ns0:v>
      </ns0:c>
      <ns0:c r="G14" s="41">
        <ns0:v>19192</ns0:v>
      </ns0:c>
    </ns0:row>
    <ns0:row r="15" spans="2:7" ht="18.0" customHeight="true">
      <ns0:c r="B15" s="40" t="s">
        <ns0:v>82</ns0:v>
      </ns0:c>
      <ns0:c r="C15" s="41">
        <ns0:v>14396</ns0:v>
      </ns0:c>
      <ns0:c r="D15" s="41">
        <ns0:v>11063</ns0:v>
      </ns0:c>
      <ns0:c r="E15" s="41">
        <ns0:v>10432</ns0:v>
      </ns0:c>
      <ns0:c r="F15" s="41">
        <ns0:v>8438</ns0:v>
      </ns0:c>
      <ns0:c r="G15" s="41">
        <ns0:v>6520</ns0:v>
      </ns0:c>
    </ns0:row>
    <ns0:row r="16" spans="2:7" ht="18.0" customHeight="true">
      <ns0:c r="B16" s="46" t="s">
        <ns0:v>86</ns0:v>
      </ns0:c>
      <ns0:c r="C16" s="29">
        <ns0:v>29542</ns0:v>
      </ns0:c>
      <ns0:c r="D16" s="29">
        <ns0:v>26113</ns0:v>
      </ns0:c>
      <ns0:c r="E16" s="29">
        <ns0:v>26998</ns0:v>
      </ns0:c>
      <ns0:c r="F16" s="29">
        <ns0:v>26422</ns0:v>
      </ns0:c>
      <ns0:c r="G16" s="29">
        <ns0:v>25718</ns0:v>
      </ns0:c>
    </ns0:row>
    <ns0:row r="17" spans="2:7" ht="18.0" customHeight="true">
      <ns0:c r="B17" s="51"/>
      <ns0:c r="C17" s="27"/>
      <ns0:c r="D17" s="27"/>
      <ns0:c r="E17" s="27"/>
      <ns0:c r="F17" s="27"/>
      <ns0:c r="G17" s="42"/>
    </ns0:row>
    <ns0:row r="18" spans="2:7" ht="18.0" customHeight="true">
      <ns0:c r="B18" s="28" t="s">
        <ns0:v>19</ns0:v>
      </ns0:c>
      <ns0:c r="C18" s="52">
        <ns0:v>0.51249576701659327</ns0:v>
      </ns0:c>
      <ns0:c r="D18" s="52">
        <ns0:v>0.57627637979240875</ns0:v>
      </ns0:c>
      <ns0:c r="E18" s="52">
        <ns0:v>0.61351511558980443</ns0:v>
      </ns0:c>
      <ns0:c r="F18" s="52">
        <ns0:v>0.68046351346233958</ns0:v>
      </ns0:c>
      <ns0:c r="G18" s="52">
        <ns0:v>0.74642190416925946</ns0:v>
      </ns0:c>
    </ns0:row>
    <ns0:row r="19" spans="2:7">
      <ns0:c r="B19" s="62"/>
      <ns0:c r="C19" s="62"/>
      <ns0:c r="D19" s="62"/>
      <ns0:c r="E19" s="62"/>
      <ns0:c r="F19" s="17"/>
    </ns0:row>
    <ns0:row r="20" spans="2:7" ht="16.2">
      <ns0:c r="B20" s="18" t="s">
        <ns0:v>104</ns0:v>
      </ns0:c>
      <ns0:c r="D20" s="24"/>
      <ns0:c r="E20" s="24"/>
      <ns0:c r="F20" s="17"/>
    </ns0:row>
    <ns0:row r="21" spans="2:7" ht="16.2">
      <ns0:c r="B21" s="18" t="s">
        <ns0:v>105</ns0:v>
      </ns0:c>
    </ns0:row>
    <ns0:row r="23" spans="2:7">
      <ns0:c r="B23" s="7"/>
      <ns0:c r="D23" s="30"/>
      <ns0:c r="E23" s="30"/>
      <ns0:c r="F23" s="30"/>
      <ns0:c r="G23" s="30"/>
    </ns0:row>
    <ns0:row r="24" spans="2:7">
      <ns0:c r="B24" s="7"/>
      <ns0:c r="D24" s="30"/>
      <ns0:c r="E24" s="30"/>
      <ns0:c r="F24" s="30"/>
      <ns0:c r="G24" s="30"/>
    </ns0:row>
    <ns0:row r="25" spans="2:7">
      <ns0:c r="B25" s="7"/>
      <ns0:c r="C25" s="30"/>
      <ns0:c r="D25" s="30"/>
      <ns0:c r="G25" s="30"/>
    </ns0:row>
    <ns0:row r="26" spans="2:7">
      <ns0:c r="B26" s="7"/>
      <ns0:c r="C26" s="30"/>
      <ns0:c r="D26" s="30"/>
      <ns0:c r="E26" s="30"/>
      <ns0:c r="F26" s="30"/>
      <ns0:c r="G26" s="30"/>
    </ns0:row>
    <ns0:row r="27" spans="2:7">
      <ns0:c r="B27" s="7"/>
    </ns0:row>
    <ns0:row r="28" spans="2:7">
      <ns0:c r="B28" s="7"/>
    </ns0:row>
    <ns0:row r="29" spans="2:7">
      <ns0:c r="B29" s="7"/>
    </ns0:row>
    <ns0:row r="30" spans="2:7">
      <ns0:c r="B30" s="7"/>
    </ns0:row>
    <ns0:row r="31" spans="2:7">
      <ns0:c r="B31" s="7"/>
    </ns0:row>
    <ns0:row r="32" spans="2:7">
      <ns0:c r="B32" s="7"/>
    </ns0:row>
    <ns0:row r="33" spans="2:2">
      <ns0:c r="B33" s="7"/>
    </ns0:row>
    <ns0:row r="34" spans="2:2">
      <ns0:c r="B34" s="7"/>
    </ns0:row>
    <ns0:row r="35" spans="2:2">
      <ns0:c r="B35" s="7"/>
    </ns0:row>
    <ns0:row r="36" spans="2:2">
      <ns0:c r="B36" s="7"/>
    </ns0:row>
    <ns0:row r="37" spans="2:2">
      <ns0:c r="B37" s="7"/>
    </ns0:row>
    <ns0:row r="38" spans="2:2">
      <ns0:c r="B38" s="7"/>
    </ns0:row>
    <ns0:row r="39" spans="2:2">
      <ns0:c r="B39" s="7"/>
    </ns0:row>
    <ns0:row r="40" spans="2:2">
      <ns0:c r="B40" s="7"/>
    </ns0:row>
    <ns0:row r="41" spans="2:2">
      <ns0:c r="B41" s="7"/>
    </ns0:row>
    <ns0:row r="42" spans="2:2">
      <ns0:c r="B42" s="7"/>
    </ns0:row>
    <ns0:row r="43" spans="2:2">
      <ns0:c r="B43" s="7"/>
    </ns0:row>
    <ns0:row r="44" spans="2:2">
      <ns0:c r="B44" s="7"/>
    </ns0:row>
    <ns0:row r="45" spans="2:2">
      <ns0:c r="B45" s="7"/>
    </ns0:row>
    <ns0:row r="46" spans="2:2">
      <ns0:c r="B46" s="7"/>
    </ns0:row>
    <ns0:row r="47" spans="2:2">
      <ns0:c r="B47" s="7"/>
    </ns0:row>
    <ns0:row r="48" spans="2:2">
      <ns0:c r="B48" s="7"/>
    </ns0:row>
    <ns0:row r="49" spans="2:2">
      <ns0:c r="B49" s="7"/>
    </ns0:row>
    <ns0:row r="50" spans="2:2">
      <ns0:c r="B50" s="7"/>
    </ns0:row>
    <ns0:row r="51" spans="2:2">
      <ns0:c r="B51" s="7"/>
    </ns0:row>
    <ns0:row r="52" spans="2:2">
      <ns0:c r="B52" s="7"/>
    </ns0:row>
    <ns0:row r="53" spans="2:2">
      <ns0:c r="B53" s="7"/>
    </ns0:row>
    <ns0:row r="54" spans="2:2">
      <ns0:c r="B54" s="7"/>
    </ns0:row>
    <ns0:row r="55" spans="2:2">
      <ns0:c r="B55" s="7"/>
    </ns0:row>
    <ns0:row r="56" spans="2:2">
      <ns0:c r="B56" s="7"/>
    </ns0:row>
    <ns0:row r="57" spans="2:2">
      <ns0:c r="B57" s="7"/>
    </ns0:row>
    <ns0:row r="58" spans="2:2">
      <ns0:c r="B58" s="7"/>
    </ns0:row>
    <ns0:row r="59" spans="2:2">
      <ns0:c r="B59" s="7"/>
    </ns0:row>
    <ns0:row r="60" spans="2:2">
      <ns0:c r="B60" s="7"/>
    </ns0:row>
    <ns0:row r="61" spans="2:2">
      <ns0:c r="B61" s="7"/>
    </ns0:row>
    <ns0:row r="62" spans="2:2">
      <ns0:c r="B62" s="7"/>
    </ns0:row>
    <ns0:row r="63" spans="2:2">
      <ns0:c r="B63" s="7"/>
    </ns0:row>
    <ns0:row r="64" spans="2:2">
      <ns0:c r="B64" s="7"/>
    </ns0:row>
    <ns0:row r="65" spans="2:2">
      <ns0:c r="B65" s="7"/>
    </ns0:row>
    <ns0:row r="66" spans="2:2">
      <ns0:c r="B66" s="7"/>
    </ns0:row>
    <ns0:row r="67" spans="2:2">
      <ns0:c r="B67" s="7"/>
    </ns0:row>
    <ns0:row r="68" spans="2:2">
      <ns0:c r="B68" s="7"/>
    </ns0:row>
    <ns0:row r="69" spans="2:2">
      <ns0:c r="B69" s="7"/>
    </ns0:row>
    <ns0:row r="70" spans="2:2">
      <ns0:c r="B70" s="7"/>
    </ns0:row>
    <ns0:row r="71" spans="2:2">
      <ns0:c r="B71" s="7"/>
    </ns0:row>
    <ns0:row r="72" spans="2:2">
      <ns0:c r="B72" s="7"/>
    </ns0:row>
    <ns0:row r="73" spans="2:2">
      <ns0:c r="B73" s="7"/>
    </ns0:row>
    <ns0:row r="74" spans="2:2">
      <ns0:c r="B74" s="7"/>
    </ns0:row>
    <ns0:row r="75" spans="2:2">
      <ns0:c r="B75" s="7"/>
    </ns0:row>
    <ns0:row r="76" spans="2:2">
      <ns0:c r="B76" s="7"/>
    </ns0:row>
    <ns0:row r="77" spans="2:2">
      <ns0:c r="B77" s="7"/>
    </ns0:row>
    <ns0:row r="78" spans="2:2">
      <ns0:c r="B78" s="7"/>
    </ns0:row>
    <ns0:row r="79" spans="2:2">
      <ns0:c r="B79" s="7"/>
    </ns0:row>
    <ns0:row r="80" spans="2:2">
      <ns0:c r="B80" s="7"/>
    </ns0:row>
    <ns0:row r="81" spans="2:2">
      <ns0:c r="B81" s="7"/>
    </ns0:row>
    <ns0:row r="82" spans="2:2">
      <ns0:c r="B82" s="7"/>
    </ns0:row>
    <ns0:row r="83" spans="2:2">
      <ns0:c r="B83" s="7"/>
    </ns0:row>
    <ns0:row r="84" spans="2:2">
      <ns0:c r="B84" s="7"/>
    </ns0:row>
    <ns0:row r="85" spans="2:2">
      <ns0:c r="B85" s="7"/>
    </ns0:row>
    <ns0:row r="86" spans="2:2">
      <ns0:c r="B86" s="7"/>
    </ns0:row>
    <ns0:row r="87" spans="2:2">
      <ns0:c r="B87" s="7"/>
    </ns0:row>
    <ns0:row r="88" spans="2:2">
      <ns0:c r="B88" s="7"/>
    </ns0:row>
    <ns0:row r="89" spans="2:2">
      <ns0:c r="B89" s="7"/>
    </ns0:row>
    <ns0:row r="90" spans="2:2">
      <ns0:c r="B90" s="7"/>
    </ns0:row>
    <ns0:row r="91" spans="2:2">
      <ns0:c r="B91" s="7"/>
    </ns0:row>
    <ns0:row r="92" spans="2:2">
      <ns0:c r="B92" s="7"/>
    </ns0:row>
    <ns0:row r="93" spans="2:2">
      <ns0:c r="B93" s="7"/>
    </ns0:row>
    <ns0:row r="94" spans="2:2">
      <ns0:c r="B94" s="7"/>
    </ns0:row>
    <ns0:row r="95" spans="2:2">
      <ns0:c r="B95" s="7"/>
    </ns0:row>
    <ns0:row r="96" spans="2:2">
      <ns0:c r="B96" s="7"/>
    </ns0:row>
    <ns0:row r="97" spans="2:2">
      <ns0:c r="B97" s="7"/>
    </ns0:row>
    <ns0:row r="98" spans="2:2">
      <ns0:c r="B98" s="7"/>
    </ns0:row>
    <ns0:row r="99" spans="2:2">
      <ns0:c r="B99" s="7"/>
    </ns0:row>
    <ns0:row r="100" spans="2:2">
      <ns0:c r="B100" s="7"/>
    </ns0:row>
    <ns0:row r="101" spans="2:2">
      <ns0:c r="B101" s="7"/>
    </ns0:row>
    <ns0:row r="102" spans="2:2">
      <ns0:c r="B102" s="7"/>
    </ns0:row>
    <ns0:row r="103" spans="2:2">
      <ns0:c r="B103" s="7"/>
    </ns0:row>
    <ns0:row r="104" spans="2:2">
      <ns0:c r="B104" s="7"/>
    </ns0:row>
    <ns0:row r="105" spans="2:2">
      <ns0:c r="B105" s="7"/>
    </ns0:row>
    <ns0:row r="106" spans="2:2">
      <ns0:c r="B106" s="7"/>
    </ns0:row>
    <ns0:row r="107" spans="2:2">
      <ns0:c r="B107" s="7"/>
    </ns0:row>
    <ns0:row r="108" spans="2:2">
      <ns0:c r="B108" s="7"/>
    </ns0:row>
    <ns0:row r="109" spans="2:2">
      <ns0:c r="B109" s="7"/>
    </ns0:row>
    <ns0:row r="110" spans="2:2">
      <ns0:c r="B110" s="7"/>
    </ns0:row>
    <ns0:row r="111" spans="2:2">
      <ns0:c r="B111" s="7"/>
    </ns0:row>
    <ns0:row r="112" spans="2:2">
      <ns0:c r="B112" s="7"/>
    </ns0:row>
    <ns0:row r="113" spans="2:2">
      <ns0:c r="B113" s="7"/>
    </ns0:row>
    <ns0:row r="114" spans="2:2">
      <ns0:c r="B114" s="7"/>
    </ns0:row>
    <ns0:row r="115" spans="2:2">
      <ns0:c r="B115" s="7"/>
    </ns0:row>
    <ns0:row r="116" spans="2:2">
      <ns0:c r="B116" s="7"/>
    </ns0:row>
    <ns0:row r="117" spans="2:2">
      <ns0:c r="B117" s="7"/>
    </ns0:row>
    <ns0:row r="118" spans="2:2">
      <ns0:c r="B118" s="7"/>
    </ns0:row>
    <ns0:row r="119" spans="2:2">
      <ns0:c r="B119" s="7"/>
    </ns0:row>
    <ns0:row r="120" spans="2:2">
      <ns0:c r="B120" s="7"/>
    </ns0:row>
    <ns0:row r="121" spans="2:2">
      <ns0:c r="B121" s="7"/>
    </ns0:row>
    <ns0:row r="122" spans="2:2">
      <ns0:c r="B122" s="7"/>
    </ns0:row>
    <ns0:row r="123" spans="2:2">
      <ns0:c r="B123" s="7"/>
    </ns0:row>
    <ns0:row r="124" spans="2:2">
      <ns0:c r="B124" s="7"/>
    </ns0:row>
    <ns0:row r="125" spans="2:2">
      <ns0:c r="B125" s="7"/>
    </ns0:row>
    <ns0:row r="126" spans="2:2">
      <ns0:c r="B126" s="7"/>
    </ns0:row>
    <ns0:row r="127" spans="2:2">
      <ns0:c r="B127" s="7"/>
    </ns0:row>
    <ns0:row r="128" spans="2:2">
      <ns0:c r="B128" s="7"/>
    </ns0:row>
    <ns0:row r="129" spans="2:2">
      <ns0:c r="B129" s="7"/>
    </ns0:row>
    <ns0:row r="130" spans="2:2">
      <ns0:c r="B130" s="7"/>
    </ns0:row>
    <ns0:row r="131" spans="2:2">
      <ns0:c r="B131" s="7"/>
    </ns0:row>
    <ns0:row r="132" spans="2:2">
      <ns0:c r="B132" s="7"/>
    </ns0:row>
    <ns0:row r="133" spans="2:2">
      <ns0:c r="B133" s="7"/>
    </ns0:row>
    <ns0:row r="134" spans="2:2">
      <ns0:c r="B134" s="7"/>
    </ns0:row>
    <ns0:row r="135" spans="2:2">
      <ns0:c r="B135" s="7"/>
    </ns0:row>
    <ns0:row r="136" spans="2:2">
      <ns0:c r="B136" s="7"/>
    </ns0:row>
    <ns0:row r="137" spans="2:2">
      <ns0:c r="B137" s="7"/>
    </ns0:row>
    <ns0:row r="138" spans="2:2">
      <ns0:c r="B138" s="7"/>
    </ns0:row>
    <ns0:row r="139" spans="2:2">
      <ns0:c r="B139" s="7"/>
    </ns0:row>
    <ns0:row r="140" spans="2:2">
      <ns0:c r="B140" s="7"/>
    </ns0:row>
    <ns0:row r="141" spans="2:2">
      <ns0:c r="B141" s="7"/>
    </ns0:row>
    <ns0:row r="142" spans="2:2">
      <ns0:c r="B142" s="7"/>
    </ns0:row>
    <ns0:row r="143" spans="2:2">
      <ns0:c r="B143" s="7"/>
    </ns0:row>
    <ns0:row r="144" spans="2:2">
      <ns0:c r="B144" s="7"/>
    </ns0:row>
    <ns0:row r="145" spans="2:2">
      <ns0:c r="B145" s="7"/>
    </ns0:row>
    <ns0:row r="146" spans="2:2">
      <ns0:c r="B146" s="7"/>
    </ns0:row>
    <ns0:row r="147" spans="2:2">
      <ns0:c r="B147" s="7"/>
    </ns0:row>
    <ns0:row r="148" spans="2:2">
      <ns0:c r="B148" s="7"/>
    </ns0:row>
    <ns0:row r="149" spans="2:2">
      <ns0:c r="B149" s="7"/>
    </ns0:row>
    <ns0:row r="150" spans="2:2">
      <ns0:c r="B150" s="7"/>
    </ns0:row>
    <ns0:row r="151" spans="2:2">
      <ns0:c r="B151" s="7"/>
    </ns0:row>
    <ns0:row r="152" spans="2:2">
      <ns0:c r="B152" s="7"/>
    </ns0:row>
    <ns0:row r="153" spans="2:2">
      <ns0:c r="B153" s="7"/>
    </ns0:row>
    <ns0:row r="154" spans="2:2">
      <ns0:c r="B154" s="7"/>
    </ns0:row>
    <ns0:row r="155" spans="2:2">
      <ns0:c r="B155" s="7"/>
    </ns0:row>
    <ns0:row r="156" spans="2:2">
      <ns0:c r="B156" s="7"/>
    </ns0:row>
    <ns0:row r="157" spans="2:2">
      <ns0:c r="B157" s="7"/>
    </ns0:row>
    <ns0:row r="158" spans="2:2">
      <ns0:c r="B158" s="7"/>
    </ns0:row>
    <ns0:row r="159" spans="2:2">
      <ns0:c r="B159" s="7"/>
    </ns0:row>
    <ns0:row r="160" spans="2:2">
      <ns0:c r="B160" s="7"/>
    </ns0:row>
    <ns0:row r="161" spans="2:2">
      <ns0:c r="B161" s="7"/>
    </ns0:row>
    <ns0:row r="162" spans="2:2">
      <ns0:c r="B162" s="7"/>
    </ns0:row>
    <ns0:row r="163" spans="2:2">
      <ns0:c r="B163" s="7"/>
    </ns0:row>
    <ns0:row r="164" spans="2:2">
      <ns0:c r="B164" s="7"/>
    </ns0:row>
    <ns0:row r="165" spans="2:2">
      <ns0:c r="B165" s="7"/>
    </ns0:row>
    <ns0:row r="166" spans="2:2">
      <ns0:c r="B166" s="7"/>
    </ns0:row>
    <ns0:row r="167" spans="2:2">
      <ns0:c r="B167" s="7"/>
    </ns0:row>
    <ns0:row r="168" spans="2:2">
      <ns0:c r="B168" s="7"/>
    </ns0:row>
    <ns0:row r="169" spans="2:2">
      <ns0:c r="B169" s="7"/>
    </ns0:row>
    <ns0:row r="170" spans="2:2">
      <ns0:c r="B170" s="7"/>
    </ns0:row>
    <ns0:row r="171" spans="2:2">
      <ns0:c r="B171" s="7"/>
    </ns0:row>
    <ns0:row r="172" spans="2:2">
      <ns0:c r="B172" s="7"/>
    </ns0:row>
    <ns0:row r="173" spans="2:2">
      <ns0:c r="B173" s="7"/>
    </ns0:row>
    <ns0:row r="174" spans="2:2">
      <ns0:c r="B174" s="7"/>
    </ns0:row>
    <ns0:row r="175" spans="2:2">
      <ns0:c r="B175" s="7"/>
    </ns0:row>
    <ns0:row r="176" spans="2:2">
      <ns0:c r="B176" s="7"/>
    </ns0:row>
    <ns0:row r="177" spans="2:2">
      <ns0:c r="B177" s="7"/>
    </ns0:row>
    <ns0:row r="178" spans="2:2">
      <ns0:c r="B178" s="7"/>
    </ns0:row>
    <ns0:row r="179" spans="2:2">
      <ns0:c r="B179" s="7"/>
    </ns0:row>
    <ns0:row r="180" spans="2:2">
      <ns0:c r="B180" s="7"/>
    </ns0:row>
    <ns0:row r="181" spans="2:2">
      <ns0:c r="B181" s="7"/>
    </ns0:row>
    <ns0:row r="182" spans="2:2">
      <ns0:c r="B182" s="7"/>
    </ns0:row>
    <ns0:row r="183" spans="2:2">
      <ns0:c r="B183" s="7"/>
    </ns0:row>
    <ns0:row r="184" spans="2:2">
      <ns0:c r="B184" s="7"/>
    </ns0:row>
    <ns0:row r="185" spans="2:2">
      <ns0:c r="B185" s="7"/>
    </ns0:row>
    <ns0:row r="186" spans="2:2">
      <ns0:c r="B186" s="7"/>
    </ns0:row>
    <ns0:row r="187" spans="2:2">
      <ns0:c r="B187" s="7"/>
    </ns0:row>
    <ns0:row r="188" spans="2:2">
      <ns0:c r="B188" s="7"/>
    </ns0:row>
    <ns0:row r="189" spans="2:2">
      <ns0:c r="B189" s="7"/>
    </ns0:row>
    <ns0:row r="190" spans="2:2">
      <ns0:c r="B190" s="7"/>
    </ns0:row>
    <ns0:row r="191" spans="2:2">
      <ns0:c r="B191" s="7"/>
    </ns0:row>
    <ns0:row r="192" spans="2:2">
      <ns0:c r="B192" s="7"/>
    </ns0:row>
    <ns0:row r="193" spans="2:2">
      <ns0:c r="B193" s="7"/>
    </ns0:row>
    <ns0:row r="194" spans="2:2">
      <ns0:c r="B194" s="7"/>
    </ns0:row>
    <ns0:row r="195" spans="2:2">
      <ns0:c r="B195" s="7"/>
    </ns0:row>
    <ns0:row r="196" spans="2:2">
      <ns0:c r="B196" s="7"/>
    </ns0:row>
    <ns0:row r="197" spans="2:2">
      <ns0:c r="B197" s="7"/>
    </ns0:row>
    <ns0:row r="198" spans="2:2">
      <ns0:c r="B198" s="7"/>
    </ns0:row>
    <ns0:row r="199" spans="2:2">
      <ns0:c r="B199" s="7"/>
    </ns0:row>
    <ns0:row r="200" spans="2:2">
      <ns0:c r="B200" s="7"/>
    </ns0:row>
    <ns0:row r="201" spans="2:2">
      <ns0:c r="B201" s="7"/>
    </ns0:row>
    <ns0:row r="202" spans="2:2">
      <ns0:c r="B202" s="7"/>
    </ns0:row>
    <ns0:row r="203" spans="2:2">
      <ns0:c r="B203" s="7"/>
    </ns0:row>
    <ns0:row r="204" spans="2:2">
      <ns0:c r="B204" s="7"/>
    </ns0:row>
    <ns0:row r="205" spans="2:2">
      <ns0:c r="B205" s="7"/>
    </ns0:row>
    <ns0:row r="206" spans="2:2">
      <ns0:c r="B206" s="7"/>
    </ns0:row>
    <ns0:row r="207" spans="2:2">
      <ns0:c r="B207" s="7"/>
    </ns0:row>
    <ns0:row r="208" spans="2:2">
      <ns0:c r="B208" s="7"/>
    </ns0:row>
    <ns0:row r="209" spans="2:2">
      <ns0:c r="B209" s="7"/>
    </ns0:row>
    <ns0:row r="210" spans="2:2">
      <ns0:c r="B210" s="7"/>
    </ns0:row>
    <ns0:row r="211" spans="2:2">
      <ns0:c r="B211" s="7"/>
    </ns0:row>
    <ns0:row r="212" spans="2:2">
      <ns0:c r="B212" s="7"/>
    </ns0:row>
    <ns0:row r="213" spans="2:2">
      <ns0:c r="B213" s="7"/>
    </ns0:row>
    <ns0:row r="214" spans="2:2">
      <ns0:c r="B214" s="7"/>
    </ns0:row>
    <ns0:row r="215" spans="2:2">
      <ns0:c r="B215" s="7"/>
    </ns0:row>
    <ns0:row r="216" spans="2:2">
      <ns0:c r="B216" s="7"/>
    </ns0:row>
    <ns0:row r="217" spans="2:2">
      <ns0:c r="B217" s="7"/>
    </ns0:row>
    <ns0:row r="218" spans="2:2">
      <ns0:c r="B218" s="7"/>
    </ns0:row>
    <ns0:row r="219" spans="2:2">
      <ns0:c r="B219" s="7"/>
    </ns0:row>
    <ns0:row r="220" spans="2:2">
      <ns0:c r="B220" s="7"/>
    </ns0:row>
    <ns0:row r="221" spans="2:2">
      <ns0:c r="B221" s="7"/>
    </ns0:row>
    <ns0:row r="222" spans="2:2">
      <ns0:c r="B222" s="7"/>
    </ns0:row>
    <ns0:row r="223" spans="2:2">
      <ns0:c r="B223" s="7"/>
    </ns0:row>
    <ns0:row r="224" spans="2:2">
      <ns0:c r="B224" s="7"/>
    </ns0:row>
    <ns0:row r="225" spans="2:2">
      <ns0:c r="B225" s="7"/>
    </ns0:row>
    <ns0:row r="226" spans="2:2">
      <ns0:c r="B226" s="7"/>
    </ns0:row>
    <ns0:row r="227" spans="2:2">
      <ns0:c r="B227" s="7"/>
    </ns0:row>
    <ns0:row r="228" spans="2:2">
      <ns0:c r="B228" s="7"/>
    </ns0:row>
    <ns0:row r="229" spans="2:2">
      <ns0:c r="B229" s="7"/>
    </ns0:row>
    <ns0:row r="230" spans="2:2">
      <ns0:c r="B230" s="7"/>
    </ns0:row>
    <ns0:row r="231" spans="2:2">
      <ns0:c r="B231" s="7"/>
    </ns0:row>
    <ns0:row r="232" spans="2:2">
      <ns0:c r="B232" s="7"/>
    </ns0:row>
    <ns0:row r="233" spans="2:2">
      <ns0:c r="B233" s="7"/>
    </ns0:row>
    <ns0:row r="234" spans="2:2">
      <ns0:c r="B234" s="7"/>
    </ns0:row>
    <ns0:row r="235" spans="2:2">
      <ns0:c r="B235" s="7"/>
    </ns0:row>
    <ns0:row r="236" spans="2:2">
      <ns0:c r="B236" s="7"/>
    </ns0:row>
    <ns0:row r="237" spans="2:2">
      <ns0:c r="B237" s="7"/>
    </ns0:row>
    <ns0:row r="238" spans="2:2">
      <ns0:c r="B238" s="7"/>
    </ns0:row>
    <ns0:row r="239" spans="2:2">
      <ns0:c r="B239" s="7"/>
    </ns0:row>
    <ns0:row r="240" spans="2:2">
      <ns0:c r="B240" s="7"/>
    </ns0:row>
    <ns0:row r="241" spans="2:2">
      <ns0:c r="B241" s="7"/>
    </ns0:row>
    <ns0:row r="242" spans="2:2">
      <ns0:c r="B242" s="7"/>
    </ns0:row>
    <ns0:row r="243" spans="2:2">
      <ns0:c r="B243" s="7"/>
    </ns0:row>
    <ns0:row r="244" spans="2:2">
      <ns0:c r="B244" s="7"/>
    </ns0:row>
    <ns0:row r="245" spans="2:2">
      <ns0:c r="B245" s="7"/>
    </ns0:row>
    <ns0:row r="246" spans="2:2">
      <ns0:c r="B246" s="7"/>
    </ns0:row>
    <ns0:row r="247" spans="2:2">
      <ns0:c r="B247" s="7"/>
    </ns0:row>
    <ns0:row r="248" spans="2:2">
      <ns0:c r="B248" s="7"/>
    </ns0:row>
    <ns0:row r="249" spans="2:2">
      <ns0:c r="B249" s="7"/>
    </ns0:row>
    <ns0:row r="250" spans="2:2">
      <ns0:c r="B250" s="7"/>
    </ns0:row>
    <ns0:row r="251" spans="2:2">
      <ns0:c r="B251" s="7"/>
    </ns0:row>
    <ns0:row r="252" spans="2:2">
      <ns0:c r="B252" s="7"/>
    </ns0:row>
    <ns0:row r="253" spans="2:2">
      <ns0:c r="B253" s="7"/>
    </ns0:row>
    <ns0:row r="254" spans="2:2">
      <ns0:c r="B254" s="7"/>
    </ns0:row>
    <ns0:row r="255" spans="2:2">
      <ns0:c r="B255" s="7"/>
    </ns0:row>
    <ns0:row r="256" spans="2:2">
      <ns0:c r="B256" s="7"/>
    </ns0:row>
    <ns0:row r="257" spans="2:2">
      <ns0:c r="B257" s="7"/>
    </ns0:row>
    <ns0:row r="258" spans="2:2">
      <ns0:c r="B258" s="7"/>
    </ns0:row>
    <ns0:row r="259" spans="2:2">
      <ns0:c r="B259" s="7"/>
    </ns0:row>
    <ns0:row r="260" spans="2:2">
      <ns0:c r="B260" s="7"/>
    </ns0:row>
    <ns0:row r="261" spans="2:2">
      <ns0:c r="B261" s="7"/>
    </ns0:row>
    <ns0:row r="262" spans="2:2">
      <ns0:c r="B262" s="7"/>
    </ns0:row>
    <ns0:row r="263" spans="2:2">
      <ns0:c r="B263" s="8"/>
    </ns0:row>
    <ns0:row r="264" spans="2:2">
      <ns0:c r="B264" s="7"/>
    </ns0:row>
    <ns0:row r="265" spans="2:2">
      <ns0:c r="B265" s="7"/>
    </ns0:row>
    <ns0:row r="266" spans="2:2">
      <ns0:c r="B266" s="7"/>
    </ns0:row>
    <ns0:row r="267" spans="2:2">
      <ns0:c r="B267" s="7"/>
    </ns0:row>
    <ns0:row r="268" spans="2:2">
      <ns0:c r="B268" s="7"/>
    </ns0:row>
    <ns0:row r="269" spans="2:2">
      <ns0:c r="B269" s="7"/>
    </ns0:row>
    <ns0:row r="270" spans="2:2">
      <ns0:c r="B270" s="7"/>
    </ns0:row>
    <ns0:row r="271" spans="2:2">
      <ns0:c r="B271" s="7"/>
    </ns0:row>
    <ns0:row r="272" spans="2:2">
      <ns0:c r="B272" s="7"/>
    </ns0:row>
    <ns0:row r="273" spans="2:2">
      <ns0:c r="B273" s="7"/>
    </ns0:row>
    <ns0:row r="274" spans="2:2">
      <ns0:c r="B274" s="7"/>
    </ns0:row>
    <ns0:row r="275" spans="2:2">
      <ns0:c r="B275" s="7"/>
    </ns0:row>
    <ns0:row r="276" spans="2:2">
      <ns0:c r="B276" s="7"/>
    </ns0:row>
    <ns0:row r="277" spans="2:2">
      <ns0:c r="B277" s="7"/>
    </ns0:row>
    <ns0:row r="278" spans="2:2">
      <ns0:c r="B278" s="7"/>
    </ns0:row>
    <ns0:row r="279" spans="2:2">
      <ns0:c r="B279" s="7"/>
    </ns0:row>
    <ns0:row r="280" spans="2:2">
      <ns0:c r="B280" s="7"/>
    </ns0:row>
    <ns0:row r="281" spans="2:2">
      <ns0:c r="B281" s="7"/>
    </ns0:row>
    <ns0:row r="282" spans="2:2">
      <ns0:c r="B282" s="7"/>
    </ns0:row>
    <ns0:row r="283" spans="2:2">
      <ns0:c r="B283" s="7"/>
    </ns0:row>
    <ns0:row r="284" spans="2:2">
      <ns0:c r="B284" s="7"/>
    </ns0:row>
    <ns0:row r="285" spans="2:2">
      <ns0:c r="B285" s="7"/>
    </ns0:row>
    <ns0:row r="286" spans="2:2">
      <ns0:c r="B286" s="7"/>
    </ns0:row>
    <ns0:row r="287" spans="2:2">
      <ns0:c r="B287" s="7"/>
    </ns0:row>
    <ns0:row r="288" spans="2:2">
      <ns0:c r="B288" s="7"/>
    </ns0:row>
    <ns0:row r="289" spans="2:2">
      <ns0:c r="B289" s="7"/>
    </ns0:row>
    <ns0:row r="290" spans="2:2">
      <ns0:c r="B290" s="7"/>
    </ns0:row>
    <ns0:row r="291" spans="2:2">
      <ns0:c r="B291" s="7"/>
    </ns0:row>
    <ns0:row r="292" spans="2:2">
      <ns0:c r="B292" s="7"/>
    </ns0:row>
    <ns0:row r="293" spans="2:2">
      <ns0:c r="B293" s="8"/>
    </ns0:row>
    <ns0:row r="294" spans="2:2">
      <ns0:c r="B294" s="8"/>
    </ns0:row>
    <ns0:row r="295" spans="2:2">
      <ns0:c r="B295" s="7"/>
    </ns0:row>
    <ns0:row r="296" spans="2:2">
      <ns0:c r="B296" s="7"/>
    </ns0:row>
    <ns0:row r="297" spans="2:2">
      <ns0:c r="B297" s="7"/>
    </ns0:row>
    <ns0:row r="298" spans="2:2">
      <ns0:c r="B298" s="7"/>
    </ns0:row>
    <ns0:row r="299" spans="2:2">
      <ns0:c r="B299" s="7"/>
    </ns0:row>
    <ns0:row r="300" spans="2:2">
      <ns0:c r="B300" s="7"/>
    </ns0:row>
    <ns0:row r="301" spans="2:2">
      <ns0:c r="B301" s="7"/>
    </ns0:row>
    <ns0:row r="302" spans="2:2">
      <ns0:c r="B302" s="7"/>
    </ns0:row>
    <ns0:row r="303" spans="2:2">
      <ns0:c r="B303" s="7"/>
    </ns0:row>
    <ns0:row r="304" spans="2:2">
      <ns0:c r="B304" s="7"/>
    </ns0:row>
    <ns0:row r="305" spans="2:2">
      <ns0:c r="B305" s="8"/>
    </ns0:row>
    <ns0:row r="306" spans="2:2">
      <ns0:c r="B306" s="8"/>
    </ns0:row>
    <ns0:row r="307" spans="2:2">
      <ns0:c r="B307" s="7"/>
    </ns0:row>
    <ns0:row r="308" spans="2:2">
      <ns0:c r="B308" s="7"/>
    </ns0:row>
    <ns0:row r="309" spans="2:2">
      <ns0:c r="B309" s="7"/>
    </ns0:row>
    <ns0:row r="310" spans="2:2">
      <ns0:c r="B310" s="7"/>
    </ns0:row>
    <ns0:row r="311" spans="2:2">
      <ns0:c r="B311" s="7"/>
    </ns0:row>
    <ns0:row r="312" spans="2:2">
      <ns0:c r="B312" s="7"/>
    </ns0:row>
    <ns0:row r="313" spans="2:2">
      <ns0:c r="B313" s="7"/>
    </ns0:row>
    <ns0:row r="314" spans="2:2">
      <ns0:c r="B314" s="7"/>
    </ns0:row>
    <ns0:row r="315" spans="2:2">
      <ns0:c r="B315" s="7"/>
    </ns0:row>
    <ns0:row r="316" spans="2:2">
      <ns0:c r="B316" s="7"/>
    </ns0:row>
    <ns0:row r="317" spans="2:2">
      <ns0:c r="B317" s="7"/>
    </ns0:row>
    <ns0:row r="318" spans="2:2">
      <ns0:c r="B318" s="7"/>
    </ns0:row>
    <ns0:row r="319" spans="2:2">
      <ns0:c r="B319" s="7"/>
    </ns0:row>
    <ns0:row r="320" spans="2:2">
      <ns0:c r="B320" s="7"/>
    </ns0:row>
    <ns0:row r="321" spans="2:2">
      <ns0:c r="B321" s="7"/>
    </ns0:row>
    <ns0:row r="322" spans="2:2">
      <ns0:c r="B322" s="7"/>
    </ns0:row>
    <ns0:row r="323" spans="2:2">
      <ns0:c r="B323" s="7"/>
    </ns0:row>
    <ns0:row r="324" spans="2:2">
      <ns0:c r="B324" s="7"/>
    </ns0:row>
    <ns0:row r="325" spans="2:2">
      <ns0:c r="B325" s="7"/>
    </ns0:row>
    <ns0:row r="326" spans="2:2">
      <ns0:c r="B326" s="7"/>
    </ns0:row>
    <ns0:row r="327" spans="2:2">
      <ns0:c r="B327" s="7"/>
    </ns0:row>
    <ns0:row r="328" spans="2:2">
      <ns0:c r="B328" s="7"/>
    </ns0:row>
    <ns0:row r="329" spans="2:2">
      <ns0:c r="B329" s="7"/>
    </ns0:row>
    <ns0:row r="330" spans="2:2">
      <ns0:c r="B330" s="7"/>
    </ns0:row>
    <ns0:row r="331" spans="2:2">
      <ns0:c r="B331" s="7"/>
    </ns0:row>
    <ns0:row r="332" spans="2:2">
      <ns0:c r="B332" s="7"/>
    </ns0:row>
    <ns0:row r="333" spans="2:2">
      <ns0:c r="B333" s="7"/>
    </ns0:row>
    <ns0:row r="334" spans="2:2">
      <ns0:c r="B334" s="7"/>
    </ns0:row>
    <ns0:row r="335" spans="2:2">
      <ns0:c r="B335" s="7"/>
    </ns0:row>
    <ns0:row r="336" spans="2:2">
      <ns0:c r="B336" s="7"/>
    </ns0:row>
    <ns0:row r="337" spans="2:2">
      <ns0:c r="B337" s="7"/>
    </ns0:row>
    <ns0:row r="338" spans="2:2">
      <ns0:c r="B338" s="8"/>
    </ns0:row>
    <ns0:row r="339" spans="2:2">
      <ns0:c r="B339" s="7"/>
    </ns0:row>
    <ns0:row r="340" spans="2:2">
      <ns0:c r="B340" s="7"/>
    </ns0:row>
    <ns0:row r="341" spans="2:2">
      <ns0:c r="B341" s="7"/>
    </ns0:row>
    <ns0:row r="342" spans="2:2">
      <ns0:c r="B342" s="7"/>
    </ns0:row>
    <ns0:row r="343" spans="2:2">
      <ns0:c r="B343" s="7"/>
    </ns0:row>
    <ns0:row r="344" spans="2:2">
      <ns0:c r="B344" s="7"/>
    </ns0:row>
    <ns0:row r="345" spans="2:2">
      <ns0:c r="B345" s="7"/>
    </ns0:row>
    <ns0:row r="346" spans="2:2">
      <ns0:c r="B346" s="7"/>
    </ns0:row>
    <ns0:row r="347" spans="2:2">
      <ns0:c r="B347" s="7"/>
    </ns0:row>
    <ns0:row r="348" spans="2:2">
      <ns0:c r="B348" s="7"/>
    </ns0:row>
    <ns0:row r="349" spans="2:2">
      <ns0:c r="B349" s="7"/>
    </ns0:row>
    <ns0:row r="350" spans="2:2">
      <ns0:c r="B350" s="7"/>
    </ns0:row>
    <ns0:row r="351" spans="2:2">
      <ns0:c r="B351" s="7"/>
    </ns0:row>
    <ns0:row r="352" spans="2:2">
      <ns0:c r="B352" s="7"/>
    </ns0:row>
    <ns0:row r="353" spans="2:2">
      <ns0:c r="B353" s="7"/>
    </ns0:row>
    <ns0:row r="354" spans="2:2">
      <ns0:c r="B354" s="7"/>
    </ns0:row>
    <ns0:row r="355" spans="2:2">
      <ns0:c r="B355" s="7"/>
    </ns0:row>
    <ns0:row r="356" spans="2:2">
      <ns0:c r="B356" s="7"/>
    </ns0:row>
    <ns0:row r="357" spans="2:2">
      <ns0:c r="B357" s="7"/>
    </ns0:row>
    <ns0:row r="358" spans="2:2">
      <ns0:c r="B358" s="7"/>
    </ns0:row>
    <ns0:row r="359" spans="2:2">
      <ns0:c r="B359" s="7"/>
    </ns0:row>
    <ns0:row r="360" spans="2:2">
      <ns0:c r="B360" s="7"/>
    </ns0:row>
    <ns0:row r="361" spans="2:2">
      <ns0:c r="B361" s="7"/>
    </ns0:row>
    <ns0:row r="362" spans="2:2">
      <ns0:c r="B362" s="7"/>
    </ns0:row>
    <ns0:row r="363" spans="2:2">
      <ns0:c r="B363" s="7"/>
    </ns0:row>
    <ns0:row r="364" spans="2:2">
      <ns0:c r="B364" s="7"/>
    </ns0:row>
    <ns0:row r="365" spans="2:2">
      <ns0:c r="B365" s="7"/>
    </ns0:row>
    <ns0:row r="366" spans="2:2">
      <ns0:c r="B366" s="7"/>
    </ns0:row>
    <ns0:row r="367" spans="2:2">
      <ns0:c r="B367" s="7"/>
    </ns0:row>
    <ns0:row r="368" spans="2:2">
      <ns0:c r="B368" s="8"/>
    </ns0:row>
    <ns0:row r="369" spans="2:2">
      <ns0:c r="B369" s="7"/>
    </ns0:row>
    <ns0:row r="370" spans="2:2">
      <ns0:c r="B370" s="7"/>
    </ns0:row>
    <ns0:row r="371" spans="2:2">
      <ns0:c r="B371" s="8"/>
    </ns0:row>
    <ns0:row r="372" spans="2:2">
      <ns0:c r="B372" s="7"/>
    </ns0:row>
    <ns0:row r="373" spans="2:2">
      <ns0:c r="B373" s="7"/>
    </ns0:row>
    <ns0:row r="374" spans="2:2">
      <ns0:c r="B374" s="7"/>
    </ns0:row>
    <ns0:row r="375" spans="2:2">
      <ns0:c r="B375" s="7"/>
    </ns0:row>
    <ns0:row r="376" spans="2:2">
      <ns0:c r="B376" s="7"/>
    </ns0:row>
    <ns0:row r="377" spans="2:2">
      <ns0:c r="B377" s="7"/>
    </ns0:row>
    <ns0:row r="378" spans="2:2">
      <ns0:c r="B378" s="7"/>
    </ns0:row>
    <ns0:row r="379" spans="2:2">
      <ns0:c r="B379" s="7"/>
    </ns0:row>
    <ns0:row r="380" spans="2:2">
      <ns0:c r="B380" s="7"/>
    </ns0:row>
    <ns0:row r="381" spans="2:2">
      <ns0:c r="B381" s="7"/>
    </ns0:row>
    <ns0:row r="382" spans="2:2">
      <ns0:c r="B382" s="7"/>
    </ns0:row>
    <ns0:row r="383" spans="2:2">
      <ns0:c r="B383" s="7"/>
    </ns0:row>
    <ns0:row r="384" spans="2:2">
      <ns0:c r="B384" s="7"/>
    </ns0:row>
    <ns0:row r="385" spans="2:2">
      <ns0:c r="B385" s="7"/>
    </ns0:row>
    <ns0:row r="386" spans="2:2">
      <ns0:c r="B386" s="7"/>
    </ns0:row>
    <ns0:row r="387" spans="2:2">
      <ns0:c r="B387" s="7"/>
    </ns0:row>
    <ns0:row r="388" spans="2:2">
      <ns0:c r="B388" s="7"/>
    </ns0:row>
    <ns0:row r="389" spans="2:2">
      <ns0:c r="B389" s="7"/>
    </ns0:row>
    <ns0:row r="390" spans="2:2">
      <ns0:c r="B390" s="7"/>
    </ns0:row>
    <ns0:row r="391" spans="2:2">
      <ns0:c r="B391" s="7"/>
    </ns0:row>
    <ns0:row r="392" spans="2:2">
      <ns0:c r="B392" s="7"/>
    </ns0:row>
    <ns0:row r="393" spans="2:2">
      <ns0:c r="B393" s="7"/>
    </ns0:row>
    <ns0:row r="394" spans="2:2">
      <ns0:c r="B394" s="7"/>
    </ns0:row>
    <ns0:row r="395" spans="2:2">
      <ns0:c r="B395" s="7"/>
    </ns0:row>
    <ns0:row r="396" spans="2:2">
      <ns0:c r="B396" s="7"/>
    </ns0:row>
    <ns0:row r="397" spans="2:2">
      <ns0:c r="B397" s="7"/>
    </ns0:row>
    <ns0:row r="398" spans="2:2">
      <ns0:c r="B398" s="7"/>
    </ns0:row>
    <ns0:row r="399" spans="2:2">
      <ns0:c r="B399" s="7"/>
    </ns0:row>
    <ns0:row r="400" spans="2:2">
      <ns0:c r="B400" s="7"/>
    </ns0:row>
    <ns0:row r="401" spans="2:2">
      <ns0:c r="B401" s="7"/>
    </ns0:row>
    <ns0:row r="402" spans="2:2">
      <ns0:c r="B402" s="7"/>
    </ns0:row>
    <ns0:row r="403" spans="2:2">
      <ns0:c r="B403" s="7"/>
    </ns0:row>
    <ns0:row r="404" spans="2:2">
      <ns0:c r="B404" s="7"/>
    </ns0:row>
    <ns0:row r="405" spans="2:2">
      <ns0:c r="B405" s="7"/>
    </ns0:row>
    <ns0:row r="406" spans="2:2">
      <ns0:c r="B406" s="7"/>
    </ns0:row>
    <ns0:row r="407" spans="2:2">
      <ns0:c r="B407" s="7"/>
    </ns0:row>
    <ns0:row r="408" spans="2:2">
      <ns0:c r="B408" s="7"/>
    </ns0:row>
    <ns0:row r="409" spans="2:2">
      <ns0:c r="B409" s="7"/>
    </ns0:row>
    <ns0:row r="410" spans="2:2">
      <ns0:c r="B410" s="7"/>
    </ns0:row>
    <ns0:row r="411" spans="2:2">
      <ns0:c r="B411" s="7"/>
    </ns0:row>
    <ns0:row r="412" spans="2:2">
      <ns0:c r="B412" s="8"/>
    </ns0:row>
    <ns0:row r="413" spans="2:2">
      <ns0:c r="B413" s="7"/>
    </ns0:row>
    <ns0:row r="414" spans="2:2">
      <ns0:c r="B414" s="7"/>
    </ns0:row>
    <ns0:row r="415" spans="2:2">
      <ns0:c r="B415" s="7"/>
    </ns0:row>
    <ns0:row r="416" spans="2:2">
      <ns0:c r="B416" s="7"/>
    </ns0:row>
    <ns0:row r="417" spans="2:2">
      <ns0:c r="B417" s="7"/>
    </ns0:row>
    <ns0:row r="418" spans="2:2">
      <ns0:c r="B418" s="7"/>
    </ns0:row>
    <ns0:row r="419" spans="2:2">
      <ns0:c r="B419" s="7"/>
    </ns0:row>
    <ns0:row r="420" spans="2:2">
      <ns0:c r="B420" s="7"/>
    </ns0:row>
    <ns0:row r="421" spans="2:2">
      <ns0:c r="B421" s="7"/>
    </ns0:row>
    <ns0:row r="422" spans="2:2">
      <ns0:c r="B422" s="7"/>
    </ns0:row>
    <ns0:row r="423" spans="2:2">
      <ns0:c r="B423" s="7"/>
    </ns0:row>
    <ns0:row r="424" spans="2:2">
      <ns0:c r="B424" s="7"/>
    </ns0:row>
    <ns0:row r="425" spans="2:2">
      <ns0:c r="B425" s="7"/>
    </ns0:row>
    <ns0:row r="426" spans="2:2">
      <ns0:c r="B426" s="7"/>
    </ns0:row>
    <ns0:row r="427" spans="2:2">
      <ns0:c r="B427" s="7"/>
    </ns0:row>
    <ns0:row r="428" spans="2:2">
      <ns0:c r="B428" s="7"/>
    </ns0:row>
    <ns0:row r="429" spans="2:2">
      <ns0:c r="B429" s="7"/>
    </ns0:row>
    <ns0:row r="430" spans="2:2">
      <ns0:c r="B430" s="7"/>
    </ns0:row>
    <ns0:row r="431" spans="2:2">
      <ns0:c r="B431" s="7"/>
    </ns0:row>
    <ns0:row r="432" spans="2:2">
      <ns0:c r="B432" s="7"/>
    </ns0:row>
    <ns0:row r="433" spans="2:2">
      <ns0:c r="B433" s="7"/>
    </ns0:row>
    <ns0:row r="434" spans="2:2">
      <ns0:c r="B434" s="7"/>
    </ns0:row>
    <ns0:row r="435" spans="2:2">
      <ns0:c r="B435" s="7"/>
    </ns0:row>
    <ns0:row r="436" spans="2:2">
      <ns0:c r="B436" s="7"/>
    </ns0:row>
    <ns0:row r="437" spans="2:2">
      <ns0:c r="B437" s="7"/>
    </ns0:row>
    <ns0:row r="438" spans="2:2">
      <ns0:c r="B438" s="7"/>
    </ns0:row>
    <ns0:row r="439" spans="2:2">
      <ns0:c r="B439" s="7"/>
    </ns0:row>
    <ns0:row r="440" spans="2:2">
      <ns0:c r="B440" s="7"/>
    </ns0:row>
    <ns0:row r="441" spans="2:2">
      <ns0:c r="B441" s="7"/>
    </ns0:row>
    <ns0:row r="442" spans="2:2">
      <ns0:c r="B442" s="7"/>
    </ns0:row>
    <ns0:row r="443" spans="2:2">
      <ns0:c r="B443" s="7"/>
    </ns0:row>
    <ns0:row r="444" spans="2:2">
      <ns0:c r="B444" s="7"/>
    </ns0:row>
    <ns0:row r="445" spans="2:2">
      <ns0:c r="B445" s="7"/>
    </ns0:row>
    <ns0:row r="446" spans="2:2">
      <ns0:c r="B446" s="7"/>
    </ns0:row>
    <ns0:row r="447" spans="2:2">
      <ns0:c r="B447" s="7"/>
    </ns0:row>
    <ns0:row r="448" spans="2:2">
      <ns0:c r="B448" s="7"/>
    </ns0:row>
    <ns0:row r="449" spans="2:2">
      <ns0:c r="B449" s="7"/>
    </ns0:row>
    <ns0:row r="450" spans="2:2">
      <ns0:c r="B450" s="7"/>
    </ns0:row>
    <ns0:row r="451" spans="2:2">
      <ns0:c r="B451" s="7"/>
    </ns0:row>
    <ns0:row r="452" spans="2:2">
      <ns0:c r="B452" s="7"/>
    </ns0:row>
    <ns0:row r="453" spans="2:2">
      <ns0:c r="B453" s="7"/>
    </ns0:row>
    <ns0:row r="454" spans="2:2">
      <ns0:c r="B454" s="7"/>
    </ns0:row>
    <ns0:row r="455" spans="2:2">
      <ns0:c r="B455" s="7"/>
    </ns0:row>
    <ns0:row r="456" spans="2:2">
      <ns0:c r="B456" s="7"/>
    </ns0:row>
    <ns0:row r="457" spans="2:2">
      <ns0:c r="B457" s="7"/>
    </ns0:row>
    <ns0:row r="458" spans="2:2">
      <ns0:c r="B458" s="7"/>
    </ns0:row>
    <ns0:row r="459" spans="2:2">
      <ns0:c r="B459" s="7"/>
    </ns0:row>
    <ns0:row r="460" spans="2:2">
      <ns0:c r="B460" s="7"/>
    </ns0:row>
    <ns0:row r="461" spans="2:2">
      <ns0:c r="B461" s="7"/>
    </ns0:row>
    <ns0:row r="462" spans="2:2">
      <ns0:c r="B462" s="7"/>
    </ns0:row>
    <ns0:row r="463" spans="2:2">
      <ns0:c r="B463" s="7"/>
    </ns0:row>
    <ns0:row r="464" spans="2:2">
      <ns0:c r="B464" s="7"/>
    </ns0:row>
    <ns0:row r="465" spans="2:2">
      <ns0:c r="B465" s="7"/>
    </ns0:row>
    <ns0:row r="466" spans="2:2">
      <ns0:c r="B466" s="7"/>
    </ns0:row>
    <ns0:row r="467" spans="2:2">
      <ns0:c r="B467" s="7"/>
    </ns0:row>
    <ns0:row r="468" spans="2:2">
      <ns0:c r="B468" s="7"/>
    </ns0:row>
    <ns0:row r="469" spans="2:2">
      <ns0:c r="B469" s="7"/>
    </ns0:row>
    <ns0:row r="470" spans="2:2">
      <ns0:c r="B470" s="8"/>
    </ns0:row>
    <ns0:row r="471" spans="2:2">
      <ns0:c r="B471" s="7"/>
    </ns0:row>
    <ns0:row r="472" spans="2:2">
      <ns0:c r="B472" s="7"/>
    </ns0:row>
    <ns0:row r="473" spans="2:2">
      <ns0:c r="B473" s="7"/>
    </ns0:row>
    <ns0:row r="474" spans="2:2">
      <ns0:c r="B474" s="7"/>
    </ns0:row>
    <ns0:row r="475" spans="2:2">
      <ns0:c r="B475" s="7"/>
    </ns0:row>
    <ns0:row r="476" spans="2:2">
      <ns0:c r="B476" s="7"/>
    </ns0:row>
    <ns0:row r="477" spans="2:2">
      <ns0:c r="B477" s="7"/>
    </ns0:row>
    <ns0:row r="478" spans="2:2">
      <ns0:c r="B478" s="7"/>
    </ns0:row>
    <ns0:row r="479" spans="2:2">
      <ns0:c r="B479" s="7"/>
    </ns0:row>
    <ns0:row r="480" spans="2:2">
      <ns0:c r="B480" s="7"/>
    </ns0:row>
    <ns0:row r="481" spans="2:2">
      <ns0:c r="B481" s="7"/>
    </ns0:row>
    <ns0:row r="482" spans="2:2">
      <ns0:c r="B482" s="7"/>
    </ns0:row>
    <ns0:row r="483" spans="2:2">
      <ns0:c r="B483" s="7"/>
    </ns0:row>
    <ns0:row r="484" spans="2:2">
      <ns0:c r="B484" s="7"/>
    </ns0:row>
    <ns0:row r="485" spans="2:2">
      <ns0:c r="B485" s="7"/>
    </ns0:row>
    <ns0:row r="486" spans="2:2">
      <ns0:c r="B486" s="7"/>
    </ns0:row>
    <ns0:row r="487" spans="2:2">
      <ns0:c r="B487" s="7"/>
    </ns0:row>
    <ns0:row r="488" spans="2:2">
      <ns0:c r="B488" s="7"/>
    </ns0:row>
    <ns0:row r="489" spans="2:2">
      <ns0:c r="B489" s="7"/>
    </ns0:row>
    <ns0:row r="490" spans="2:2">
      <ns0:c r="B490" s="7"/>
    </ns0:row>
    <ns0:row r="491" spans="2:2">
      <ns0:c r="B491" s="7"/>
    </ns0:row>
    <ns0:row r="492" spans="2:2">
      <ns0:c r="B492" s="7"/>
    </ns0:row>
    <ns0:row r="493" spans="2:2">
      <ns0:c r="B493" s="7"/>
    </ns0:row>
    <ns0:row r="494" spans="2:2">
      <ns0:c r="B494" s="7"/>
    </ns0:row>
    <ns0:row r="495" spans="2:2">
      <ns0:c r="B495" s="7"/>
    </ns0:row>
    <ns0:row r="496" spans="2:2">
      <ns0:c r="B496" s="7"/>
    </ns0:row>
    <ns0:row r="497" spans="2:2">
      <ns0:c r="B497" s="7"/>
    </ns0:row>
    <ns0:row r="498" spans="2:2">
      <ns0:c r="B498" s="7"/>
    </ns0:row>
    <ns0:row r="499" spans="2:2">
      <ns0:c r="B499" s="7"/>
    </ns0:row>
    <ns0:row r="500" spans="2:2">
      <ns0:c r="B500" s="7"/>
    </ns0:row>
    <ns0:row r="501" spans="2:2">
      <ns0:c r="B501" s="7"/>
    </ns0:row>
    <ns0:row r="502" spans="2:2">
      <ns0:c r="B502" s="7"/>
    </ns0:row>
    <ns0:row r="503" spans="2:2">
      <ns0:c r="B503" s="7"/>
    </ns0:row>
    <ns0:row r="504" spans="2:2">
      <ns0:c r="B504" s="7"/>
    </ns0:row>
    <ns0:row r="505" spans="2:2">
      <ns0:c r="B505" s="7"/>
    </ns0:row>
    <ns0:row r="506" spans="2:2">
      <ns0:c r="B506" s="7"/>
    </ns0:row>
    <ns0:row r="507" spans="2:2">
      <ns0:c r="B507" s="7"/>
    </ns0:row>
    <ns0:row r="508" spans="2:2">
      <ns0:c r="B508" s="7"/>
    </ns0:row>
    <ns0:row r="509" spans="2:2">
      <ns0:c r="B509" s="7"/>
    </ns0:row>
    <ns0:row r="510" spans="2:2">
      <ns0:c r="B510" s="7"/>
    </ns0:row>
    <ns0:row r="511" spans="2:2">
      <ns0:c r="B511" s="7"/>
    </ns0:row>
    <ns0:row r="512" spans="2:2">
      <ns0:c r="B512" s="7"/>
    </ns0:row>
    <ns0:row r="513" spans="2:2">
      <ns0:c r="B513" s="7"/>
    </ns0:row>
    <ns0:row r="514" spans="2:2">
      <ns0:c r="B514" s="7"/>
    </ns0:row>
    <ns0:row r="515" spans="2:2">
      <ns0:c r="B515" s="8"/>
    </ns0:row>
    <ns0:row r="516" spans="2:2">
      <ns0:c r="B516" s="7"/>
    </ns0:row>
    <ns0:row r="517" spans="2:2">
      <ns0:c r="B517" s="7"/>
    </ns0:row>
    <ns0:row r="518" spans="2:2">
      <ns0:c r="B518" s="7"/>
    </ns0:row>
    <ns0:row r="519" spans="2:2">
      <ns0:c r="B519" s="7"/>
    </ns0:row>
    <ns0:row r="520" spans="2:2">
      <ns0:c r="B520" s="7"/>
    </ns0:row>
    <ns0:row r="521" spans="2:2">
      <ns0:c r="B521" s="7"/>
    </ns0:row>
    <ns0:row r="522" spans="2:2">
      <ns0:c r="B522" s="7"/>
    </ns0:row>
    <ns0:row r="523" spans="2:2">
      <ns0:c r="B523" s="7"/>
    </ns0:row>
    <ns0:row r="524" spans="2:2">
      <ns0:c r="B524" s="7"/>
    </ns0:row>
    <ns0:row r="525" spans="2:2">
      <ns0:c r="B525" s="7"/>
    </ns0:row>
    <ns0:row r="526" spans="2:2">
      <ns0:c r="B526" s="7"/>
    </ns0:row>
    <ns0:row r="527" spans="2:2">
      <ns0:c r="B527" s="7"/>
    </ns0:row>
    <ns0:row r="528" spans="2:2">
      <ns0:c r="B528" s="7"/>
    </ns0:row>
    <ns0:row r="529" spans="2:2">
      <ns0:c r="B529" s="7"/>
    </ns0:row>
    <ns0:row r="530" spans="2:2">
      <ns0:c r="B530" s="7"/>
    </ns0:row>
    <ns0:row r="531" spans="2:2">
      <ns0:c r="B531" s="7"/>
    </ns0:row>
    <ns0:row r="532" spans="2:2">
      <ns0:c r="B532" s="7"/>
    </ns0:row>
    <ns0:row r="533" spans="2:2">
      <ns0:c r="B533" s="7"/>
    </ns0:row>
    <ns0:row r="534" spans="2:2">
      <ns0:c r="B534" s="7"/>
    </ns0:row>
    <ns0:row r="535" spans="2:2">
      <ns0:c r="B535" s="7"/>
    </ns0:row>
    <ns0:row r="536" spans="2:2">
      <ns0:c r="B536" s="7"/>
    </ns0:row>
    <ns0:row r="537" spans="2:2">
      <ns0:c r="B537" s="7"/>
    </ns0:row>
    <ns0:row r="538" spans="2:2">
      <ns0:c r="B538" s="7"/>
    </ns0:row>
    <ns0:row r="539" spans="2:2">
      <ns0:c r="B539" s="7"/>
    </ns0:row>
    <ns0:row r="540" spans="2:2">
      <ns0:c r="B540" s="7"/>
    </ns0:row>
    <ns0:row r="541" spans="2:2">
      <ns0:c r="B541" s="7"/>
    </ns0:row>
    <ns0:row r="542" spans="2:2">
      <ns0:c r="B542" s="7"/>
    </ns0:row>
    <ns0:row r="543" spans="2:2">
      <ns0:c r="B543" s="7"/>
    </ns0:row>
    <ns0:row r="544" spans="2:2">
      <ns0:c r="B544" s="7"/>
    </ns0:row>
    <ns0:row r="545" spans="2:2">
      <ns0:c r="B545" s="7"/>
    </ns0:row>
    <ns0:row r="546" spans="2:2">
      <ns0:c r="B546" s="7"/>
    </ns0:row>
    <ns0:row r="547" spans="2:2">
      <ns0:c r="B547" s="7"/>
    </ns0:row>
    <ns0:row r="548" spans="2:2">
      <ns0:c r="B548" s="7"/>
    </ns0:row>
    <ns0:row r="549" spans="2:2">
      <ns0:c r="B549" s="7"/>
    </ns0:row>
    <ns0:row r="550" spans="2:2">
      <ns0:c r="B550" s="7"/>
    </ns0:row>
    <ns0:row r="551" spans="2:2">
      <ns0:c r="B551" s="7"/>
    </ns0:row>
    <ns0:row r="552" spans="2:2">
      <ns0:c r="B552" s="7"/>
    </ns0:row>
    <ns0:row r="553" spans="2:2">
      <ns0:c r="B553" s="7"/>
    </ns0:row>
    <ns0:row r="554" spans="2:2">
      <ns0:c r="B554" s="7"/>
    </ns0:row>
    <ns0:row r="555" spans="2:2">
      <ns0:c r="B555" s="7"/>
    </ns0:row>
    <ns0:row r="556" spans="2:2">
      <ns0:c r="B556" s="7"/>
    </ns0:row>
    <ns0:row r="557" spans="2:2">
      <ns0:c r="B557" s="7"/>
    </ns0:row>
    <ns0:row r="558" spans="2:2">
      <ns0:c r="B558" s="7"/>
    </ns0:row>
    <ns0:row r="559" spans="2:2">
      <ns0:c r="B559" s="7"/>
    </ns0:row>
    <ns0:row r="560" spans="2:2">
      <ns0:c r="B560" s="7"/>
    </ns0:row>
    <ns0:row r="561" spans="2:2">
      <ns0:c r="B561" s="7"/>
    </ns0:row>
    <ns0:row r="562" spans="2:2">
      <ns0:c r="B562" s="7"/>
    </ns0:row>
    <ns0:row r="563" spans="2:2">
      <ns0:c r="B563" s="7"/>
    </ns0:row>
    <ns0:row r="564" spans="2:2">
      <ns0:c r="B564" s="7"/>
    </ns0:row>
    <ns0:row r="565" spans="2:2">
      <ns0:c r="B565" s="7"/>
    </ns0:row>
    <ns0:row r="566" spans="2:2">
      <ns0:c r="B566" s="7"/>
    </ns0:row>
    <ns0:row r="567" spans="2:2">
      <ns0:c r="B567" s="7"/>
    </ns0:row>
  </ns0:sheetData>
  <ns0:mergeCells count="1">
    <ns0:mergeCell ref="B19:E19"/>
  </ns0:mergeCells>
  <ns0:conditionalFormatting sqref="A23:XFD1048576 A1:XFD12 C21:XFD22 H13:XFD20 A13:A22">
    <ns0:cfRule type="cellIs" dxfId="7" priority="6" operator="between">
      <ns0:formula>1</ns0:formula>
      <ns0:formula>3</ns0:formula>
    </ns0:cfRule>
  </ns0:conditionalFormatting>
  <ns0:conditionalFormatting sqref="G17 G19:G20 C20">
    <ns0:cfRule type="cellIs" dxfId="6" priority="4" operator="between">
      <ns0:formula>1</ns0:formula>
      <ns0:formula>3</ns0:formula>
    </ns0:cfRule>
  </ns0:conditionalFormatting>
  <ns0:conditionalFormatting sqref="C17:F17 C18:G18 C16:G16">
    <ns0:cfRule type="cellIs" dxfId="5" priority="3" operator="between">
      <ns0:formula>1</ns0:formula>
      <ns0:formula>3</ns0:formula>
    </ns0:cfRule>
  </ns0:conditionalFormatting>
  <ns0:conditionalFormatting sqref="C17:F17 C18:G18 C16:G16">
    <ns0:cfRule type="cellIs" dxfId="4" priority="2" operator="between">
      <ns0:formula>1</ns0:formula>
      <ns0:formula>3</ns0:formula>
    </ns0:cfRule>
  </ns0:conditionalFormatting>
  <ns0:conditionalFormatting sqref="B16">
    <ns0:cfRule type="cellIs" dxfId="3" priority="1" operator="between">
      <ns0:formula>1</ns0:formula>
      <ns0:formula>3</ns0:formula>
    </ns0:cfRule>
  </ns0:conditionalFormatting>
  <ns0:pageMargins left="0.7" right="0.7" top="0.75" bottom="0.75" header="0.3" footer="0.3"/>
  <ns0:drawing r:id="rId1"/>
</ns0:worksheet>
</file>

<file path=xl/worksheets/sheet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B9:EJ450"/>
  <ns0:sheetViews>
    <ns0:sheetView zoomScale="85" zoomScaleNormal="85" workbookViewId="0">
      <ns0:pane ySplit="9.0" topLeftCell="A10" activePane="bottomLeft" state="frozen"/>
      <ns0:selection pane="bottomLeft" activeCell="K19" sqref="K19"/>
    </ns0:sheetView>
  </ns0:sheetViews>
  <ns0:sheetFormatPr defaultColWidth="9.33203125" defaultRowHeight="15.6"/>
  <ns0:cols>
    <ns0:col min="1" max="1" width="5.44140625" style="9" customWidth="true"/>
    <ns0:col min="2" max="3" width="15.0" style="6" customWidth="true"/>
    <ns0:col min="4" max="13" width="14.0" style="3" customWidth="true"/>
    <ns0:col min="14" max="140" width="9.33203125" style="3"/>
    <ns0:col min="141" max="16384" width="9.33203125" style="9"/>
  </ns0:cols>
  <ns0:sheetData>
    <ns0:row r="9" spans="2:10" ht="16.8">
      <ns0:c r="B9" s="21"/>
      <ns0:c r="C9" s="21"/>
    </ns0:row>
    <ns0:row r="11" spans="2:10">
      <ns0:c r="B11" s="4" t="s">
        <ns0:v>106</ns0:v>
      </ns0:c>
      <ns0:c r="C11" s="4"/>
    </ns0:row>
    <ns0:row r="12" spans="2:10" ht="18.0" customHeight="true">
      <ns0:c r="B12" s="5"/>
      <ns0:c r="C12" s="5"/>
    </ns0:row>
    <ns0:row r="13" spans="2:10">
      <ns0:c r="B13" s="63" t="s">
        <ns0:v>12</ns0:v>
      </ns0:c>
      <ns0:c r="C13" s="64"/>
      <ns0:c r="D13" s="25" t="s">
        <ns0:v>39</ns0:v>
      </ns0:c>
      <ns0:c r="E13" s="38" t="s">
        <ns0:v>40</ns0:v>
      </ns0:c>
      <ns0:c r="F13" s="38" t="s">
        <ns0:v>41</ns0:v>
      </ns0:c>
      <ns0:c r="G13" s="38" t="s">
        <ns0:v>42</ns0:v>
      </ns0:c>
      <ns0:c r="H13" s="38" t="s">
        <ns0:v>43</ns0:v>
      </ns0:c>
    </ns0:row>
    <ns0:row r="14" spans="2:10">
      <ns0:c r="B14" s="65" t="s">
        <ns0:v>61</ns0:v>
      </ns0:c>
      <ns0:c r="C14" s="53" t="s">
        <ns0:v>83</ns0:v>
      </ns0:c>
      <ns0:c r="D14" s="22">
        <ns0:v>7</ns0:v>
      </ns0:c>
      <ns0:c r="E14" s="22">
        <ns0:v>8</ns0:v>
      </ns0:c>
      <ns0:c r="F14" s="22">
        <ns0:v>4</ns0:v>
      </ns0:c>
      <ns0:c r="G14" s="22">
        <ns0:v>6</ns0:v>
      </ns0:c>
      <ns0:c r="H14" s="22">
        <ns0:v>5</ns0:v>
      </ns0:c>
    </ns0:row>
    <ns0:row r="15" spans="2:10">
      <ns0:c r="B15" s="66"/>
      <ns0:c r="C15" s="53" t="s">
        <ns0:v>87</ns0:v>
      </ns0:c>
      <ns0:c r="D15" s="22">
        <ns0:v>24</ns0:v>
      </ns0:c>
      <ns0:c r="E15" s="22">
        <ns0:v>30</ns0:v>
      </ns0:c>
      <ns0:c r="F15" s="22">
        <ns0:v>14</ns0:v>
      </ns0:c>
      <ns0:c r="G15" s="22">
        <ns0:v>29</ns0:v>
      </ns0:c>
      <ns0:c r="H15" s="22">
        <ns0:v>46</ns0:v>
      </ns0:c>
    </ns0:row>
    <ns0:row r="16" spans="2:10">
      <ns0:c r="B16" s="66"/>
      <ns0:c r="C16" s="53" t="s">
        <ns0:v>84</ns0:v>
      </ns0:c>
      <ns0:c r="D16" s="22">
        <ns0:v>71</ns0:v>
      </ns0:c>
      <ns0:c r="E16" s="22">
        <ns0:v>78</ns0:v>
      </ns0:c>
      <ns0:c r="F16" s="22">
        <ns0:v>111</ns0:v>
      </ns0:c>
      <ns0:c r="G16" s="22">
        <ns0:v>97</ns0:v>
      </ns0:c>
      <ns0:c r="H16" s="22">
        <ns0:v>103</ns0:v>
      </ns0:c>
      <ns0:c r="J16" s="56"/>
    </ns0:row>
    <ns0:row r="17" spans="2:15">
      <ns0:c r="B17" s="66"/>
      <ns0:c r="C17" s="53" t="s">
        <ns0:v>52</ns0:v>
      </ns0:c>
      <ns0:c r="D17" s="22">
        <ns0:v>74</ns0:v>
      </ns0:c>
      <ns0:c r="E17" s="22">
        <ns0:v>97</ns0:v>
      </ns0:c>
      <ns0:c r="F17" s="22">
        <ns0:v>106</ns0:v>
      </ns0:c>
      <ns0:c r="G17" s="22">
        <ns0:v>93</ns0:v>
      </ns0:c>
      <ns0:c r="H17" s="22">
        <ns0:v>125</ns0:v>
      </ns0:c>
    </ns0:row>
    <ns0:row r="18" spans="2:15">
      <ns0:c r="B18" s="66"/>
      <ns0:c r="C18" s="53" t="s">
        <ns0:v>53</ns0:v>
      </ns0:c>
      <ns0:c r="D18" s="22">
        <ns0:v>76</ns0:v>
      </ns0:c>
      <ns0:c r="E18" s="22">
        <ns0:v>102</ns0:v>
      </ns0:c>
      <ns0:c r="F18" s="22">
        <ns0:v>120</ns0:v>
      </ns0:c>
      <ns0:c r="G18" s="22">
        <ns0:v>110</ns0:v>
      </ns0:c>
      <ns0:c r="H18" s="22">
        <ns0:v>119</ns0:v>
      </ns0:c>
    </ns0:row>
    <ns0:row r="19" spans="2:15">
      <ns0:c r="B19" s="66"/>
      <ns0:c r="C19" s="53" t="s">
        <ns0:v>54</ns0:v>
      </ns0:c>
      <ns0:c r="D19" s="22">
        <ns0:v>79</ns0:v>
      </ns0:c>
      <ns0:c r="E19" s="22">
        <ns0:v>104</ns0:v>
      </ns0:c>
      <ns0:c r="F19" s="22">
        <ns0:v>99</ns0:v>
      </ns0:c>
      <ns0:c r="G19" s="22">
        <ns0:v>92</ns0:v>
      </ns0:c>
      <ns0:c r="H19" s="22">
        <ns0:v>112</ns0:v>
      </ns0:c>
    </ns0:row>
    <ns0:row r="20" spans="2:15">
      <ns0:c r="B20" s="66"/>
      <ns0:c r="C20" s="53" t="s">
        <ns0:v>55</ns0:v>
      </ns0:c>
      <ns0:c r="D20" s="22">
        <ns0:v>74</ns0:v>
      </ns0:c>
      <ns0:c r="E20" s="22">
        <ns0:v>78</ns0:v>
      </ns0:c>
      <ns0:c r="F20" s="22">
        <ns0:v>77</ns0:v>
      </ns0:c>
      <ns0:c r="G20" s="22">
        <ns0:v>96</ns0:v>
      </ns0:c>
      <ns0:c r="H20" s="22">
        <ns0:v>119</ns0:v>
      </ns0:c>
    </ns0:row>
    <ns0:row r="21" spans="2:15">
      <ns0:c r="B21" s="66"/>
      <ns0:c r="C21" s="53" t="s">
        <ns0:v>56</ns0:v>
      </ns0:c>
      <ns0:c r="D21" s="22">
        <ns0:v>84</ns0:v>
      </ns0:c>
      <ns0:c r="E21" s="22">
        <ns0:v>71</ns0:v>
      </ns0:c>
      <ns0:c r="F21" s="22">
        <ns0:v>88</ns0:v>
      </ns0:c>
      <ns0:c r="G21" s="22">
        <ns0:v>72</ns0:v>
      </ns0:c>
      <ns0:c r="H21" s="22">
        <ns0:v>85</ns0:v>
      </ns0:c>
    </ns0:row>
    <ns0:row r="22" spans="2:15">
      <ns0:c r="B22" s="66"/>
      <ns0:c r="C22" s="53" t="s">
        <ns0:v>57</ns0:v>
      </ns0:c>
      <ns0:c r="D22" s="22">
        <ns0:v>42</ns0:v>
      </ns0:c>
      <ns0:c r="E22" s="22">
        <ns0:v>50</ns0:v>
      </ns0:c>
      <ns0:c r="F22" s="22">
        <ns0:v>43</ns0:v>
      </ns0:c>
      <ns0:c r="G22" s="22">
        <ns0:v>51</ns0:v>
      </ns0:c>
      <ns0:c r="H22" s="22">
        <ns0:v>72</ns0:v>
      </ns0:c>
    </ns0:row>
    <ns0:row r="23" spans="2:15">
      <ns0:c r="B23" s="66"/>
      <ns0:c r="C23" s="53" t="s">
        <ns0:v>58</ns0:v>
      </ns0:c>
      <ns0:c r="D23" s="22">
        <ns0:v>28</ns0:v>
      </ns0:c>
      <ns0:c r="E23" s="22">
        <ns0:v>35</ns0:v>
      </ns0:c>
      <ns0:c r="F23" s="22">
        <ns0:v>39</ns0:v>
      </ns0:c>
      <ns0:c r="G23" s="22">
        <ns0:v>29</ns0:v>
      </ns0:c>
      <ns0:c r="H23" s="22">
        <ns0:v>32</ns0:v>
      </ns0:c>
    </ns0:row>
    <ns0:row r="24" spans="2:15">
      <ns0:c r="B24" s="66"/>
      <ns0:c r="C24" s="53" t="s">
        <ns0:v>59</ns0:v>
      </ns0:c>
      <ns0:c r="D24" s="22">
        <ns0:v>12</ns0:v>
      </ns0:c>
      <ns0:c r="E24" s="22">
        <ns0:v>32</ns0:v>
      </ns0:c>
      <ns0:c r="F24" s="22">
        <ns0:v>27</ns0:v>
      </ns0:c>
      <ns0:c r="G24" s="22">
        <ns0:v>22</ns0:v>
      </ns0:c>
      <ns0:c r="H24" s="22">
        <ns0:v>27</ns0:v>
      </ns0:c>
    </ns0:row>
    <ns0:row r="25" spans="2:15">
      <ns0:c r="B25" s="66"/>
      <ns0:c r="C25" s="53" t="s">
        <ns0:v>85</ns0:v>
      </ns0:c>
      <ns0:c r="D25" s="22">
        <ns0:v>38</ns0:v>
      </ns0:c>
      <ns0:c r="E25" s="22">
        <ns0:v>27</ns0:v>
      </ns0:c>
      <ns0:c r="F25" s="22">
        <ns0:v>38</ns0:v>
      </ns0:c>
      <ns0:c r="G25" s="22">
        <ns0:v>36</ns0:v>
      </ns0:c>
      <ns0:c r="H25" s="22">
        <ns0:v>32</ns0:v>
      </ns0:c>
      <ns0:c r="L25" s="56"/>
    </ns0:row>
    <ns0:row r="26" spans="2:15" ht="17.4">
      <ns0:c r="B26" s="67"/>
      <ns0:c r="C26" s="46" t="s">
        <ns0:v>86</ns0:v>
      </ns0:c>
      <ns0:c r="D26" s="23">
        <ns0:v>739</ns0:v>
      </ns0:c>
      <ns0:c r="E26" s="23">
        <ns0:v>795</ns0:v>
      </ns0:c>
      <ns0:c r="F26" s="23">
        <ns0:v>774</ns0:v>
      </ns0:c>
      <ns0:c r="G26" s="23">
        <ns0:v>747</ns0:v>
      </ns0:c>
      <ns0:c r="H26" s="23">
        <ns0:v>898</ns0:v>
      </ns0:c>
    </ns0:row>
    <ns0:row r="27" spans="2:15">
      <ns0:c r="B27" s="65" t="s">
        <ns0:v>48</ns0:v>
      </ns0:c>
      <ns0:c r="C27" s="53" t="s">
        <ns0:v>83</ns0:v>
      </ns0:c>
      <ns0:c r="D27" s="22">
        <ns0:v>14</ns0:v>
      </ns0:c>
      <ns0:c r="E27" s="22">
        <ns0:v>18</ns0:v>
      </ns0:c>
      <ns0:c r="F27" s="22">
        <ns0:v>15</ns0:v>
      </ns0:c>
      <ns0:c r="G27" s="22">
        <ns0:v>4</ns0:v>
      </ns0:c>
      <ns0:c r="H27" s="22">
        <ns0:v>6</ns0:v>
      </ns0:c>
    </ns0:row>
    <ns0:row r="28" spans="2:15">
      <ns0:c r="B28" s="66"/>
      <ns0:c r="C28" s="53" t="s">
        <ns0:v>87</ns0:v>
      </ns0:c>
      <ns0:c r="D28" s="22">
        <ns0:v>218</ns0:v>
      </ns0:c>
      <ns0:c r="E28" s="22">
        <ns0:v>241</ns0:v>
      </ns0:c>
      <ns0:c r="F28" s="22">
        <ns0:v>238</ns0:v>
      </ns0:c>
      <ns0:c r="G28" s="22">
        <ns0:v>230</ns0:v>
      </ns0:c>
      <ns0:c r="H28" s="22">
        <ns0:v>317</ns0:v>
      </ns0:c>
    </ns0:row>
    <ns0:row r="29" spans="2:15">
      <ns0:c r="B29" s="66"/>
      <ns0:c r="C29" s="53" t="s">
        <ns0:v>84</ns0:v>
      </ns0:c>
      <ns0:c r="D29" s="22">
        <ns0:v>1955</ns0:v>
      </ns0:c>
      <ns0:c r="E29" s="22">
        <ns0:v>1996</ns0:v>
      </ns0:c>
      <ns0:c r="F29" s="22">
        <ns0:v>2026</ns0:v>
      </ns0:c>
      <ns0:c r="G29" s="22">
        <ns0:v>2112</ns0:v>
      </ns0:c>
      <ns0:c r="H29" s="22">
        <ns0:v>2265</ns0:v>
      </ns0:c>
      <ns0:c r="J29" s="56"/>
    </ns0:row>
    <ns0:row r="30" spans="2:15">
      <ns0:c r="B30" s="66"/>
      <ns0:c r="C30" s="53" t="s">
        <ns0:v>52</ns0:v>
      </ns0:c>
      <ns0:c r="D30" s="22">
        <ns0:v>1479</ns0:v>
      </ns0:c>
      <ns0:c r="E30" s="22">
        <ns0:v>1500</ns0:v>
      </ns0:c>
      <ns0:c r="F30" s="22">
        <ns0:v>1680</ns0:v>
      </ns0:c>
      <ns0:c r="G30" s="22">
        <ns0:v>1826</ns0:v>
      </ns0:c>
      <ns0:c r="H30" s="22">
        <ns0:v>1942</ns0:v>
      </ns0:c>
      <ns0:c r="K30" s="30"/>
      <ns0:c r="L30" s="30"/>
      <ns0:c r="M30" s="30"/>
      <ns0:c r="N30" s="30"/>
      <ns0:c r="O30" s="30"/>
    </ns0:row>
    <ns0:row r="31" spans="2:15">
      <ns0:c r="B31" s="66"/>
      <ns0:c r="C31" s="53" t="s">
        <ns0:v>53</ns0:v>
      </ns0:c>
      <ns0:c r="D31" s="22">
        <ns0:v>1608</ns0:v>
      </ns0:c>
      <ns0:c r="E31" s="22">
        <ns0:v>1582</ns0:v>
      </ns0:c>
      <ns0:c r="F31" s="22">
        <ns0:v>1717</ns0:v>
      </ns0:c>
      <ns0:c r="G31" s="22">
        <ns0:v>1857</ns0:v>
      </ns0:c>
      <ns0:c r="H31" s="22">
        <ns0:v>2010</ns0:v>
      </ns0:c>
      <ns0:c r="K31" s="30"/>
      <ns0:c r="L31" s="30"/>
      <ns0:c r="M31" s="30"/>
      <ns0:c r="N31" s="30"/>
      <ns0:c r="O31" s="30"/>
    </ns0:row>
    <ns0:row r="32" spans="2:15">
      <ns0:c r="B32" s="66"/>
      <ns0:c r="C32" s="53" t="s">
        <ns0:v>54</ns0:v>
      </ns0:c>
      <ns0:c r="D32" s="22">
        <ns0:v>1611</ns0:v>
      </ns0:c>
      <ns0:c r="E32" s="22">
        <ns0:v>1556</ns0:v>
      </ns0:c>
      <ns0:c r="F32" s="22">
        <ns0:v>1834</ns0:v>
      </ns0:c>
      <ns0:c r="G32" s="22">
        <ns0:v>1949</ns0:v>
      </ns0:c>
      <ns0:c r="H32" s="22">
        <ns0:v>2127</ns0:v>
      </ns0:c>
      <ns0:c r="K32" s="30"/>
      <ns0:c r="L32" s="30"/>
      <ns0:c r="M32" s="30"/>
      <ns0:c r="N32" s="30"/>
      <ns0:c r="O32" s="30"/>
    </ns0:row>
    <ns0:row r="33" spans="2:17">
      <ns0:c r="B33" s="66"/>
      <ns0:c r="C33" s="53" t="s">
        <ns0:v>55</ns0:v>
      </ns0:c>
      <ns0:c r="D33" s="22">
        <ns0:v>1675</ns0:v>
      </ns0:c>
      <ns0:c r="E33" s="22">
        <ns0:v>1562</ns0:v>
      </ns0:c>
      <ns0:c r="F33" s="22">
        <ns0:v>1808</ns0:v>
      </ns0:c>
      <ns0:c r="G33" s="22">
        <ns0:v>1942</ns0:v>
      </ns0:c>
      <ns0:c r="H33" s="22">
        <ns0:v>1975</ns0:v>
      </ns0:c>
      <ns0:c r="K33" s="30"/>
      <ns0:c r="L33" s="30"/>
      <ns0:c r="M33" s="30"/>
      <ns0:c r="N33" s="30"/>
      <ns0:c r="O33" s="30"/>
    </ns0:row>
    <ns0:row r="34" spans="2:17">
      <ns0:c r="B34" s="66"/>
      <ns0:c r="C34" s="53" t="s">
        <ns0:v>56</ns0:v>
      </ns0:c>
      <ns0:c r="D34" s="22">
        <ns0:v>1627</ns0:v>
      </ns0:c>
      <ns0:c r="E34" s="22">
        <ns0:v>1685</ns0:v>
      </ns0:c>
      <ns0:c r="F34" s="22">
        <ns0:v>1891</ns0:v>
      </ns0:c>
      <ns0:c r="G34" s="22">
        <ns0:v>2019</ns0:v>
      </ns0:c>
      <ns0:c r="H34" s="22">
        <ns0:v>2050</ns0:v>
      </ns0:c>
      <ns0:c r="K34" s="30"/>
      <ns0:c r="L34" s="30"/>
      <ns0:c r="M34" s="30"/>
      <ns0:c r="N34" s="30"/>
      <ns0:c r="O34" s="30"/>
    </ns0:row>
    <ns0:row r="35" spans="2:17">
      <ns0:c r="B35" s="66"/>
      <ns0:c r="C35" s="53" t="s">
        <ns0:v>57</ns0:v>
      </ns0:c>
      <ns0:c r="D35" s="22">
        <ns0:v>1240</ns0:v>
      </ns0:c>
      <ns0:c r="E35" s="22">
        <ns0:v>1293</ns0:v>
      </ns0:c>
      <ns0:c r="F35" s="22">
        <ns0:v>1476</ns0:v>
      </ns0:c>
      <ns0:c r="G35" s="22">
        <ns0:v>1669</ns0:v>
      </ns0:c>
      <ns0:c r="H35" s="22">
        <ns0:v>1725</ns0:v>
      </ns0:c>
      <ns0:c r="K35" s="30"/>
      <ns0:c r="L35" s="30"/>
      <ns0:c r="M35" s="30"/>
      <ns0:c r="N35" s="30"/>
      <ns0:c r="O35" s="30"/>
    </ns0:row>
    <ns0:row r="36" spans="2:17">
      <ns0:c r="B36" s="66"/>
      <ns0:c r="C36" s="53" t="s">
        <ns0:v>58</ns0:v>
      </ns0:c>
      <ns0:c r="D36" s="22">
        <ns0:v>916</ns0:v>
      </ns0:c>
      <ns0:c r="E36" s="22">
        <ns0:v>913</ns0:v>
      </ns0:c>
      <ns0:c r="F36" s="22">
        <ns0:v>1043</ns0:v>
      </ns0:c>
      <ns0:c r="G36" s="22">
        <ns0:v>1212</ns0:v>
      </ns0:c>
      <ns0:c r="H36" s="22">
        <ns0:v>1285</ns0:v>
      </ns0:c>
      <ns0:c r="K36" s="30"/>
      <ns0:c r="L36" s="30"/>
      <ns0:c r="M36" s="30"/>
      <ns0:c r="N36" s="30"/>
      <ns0:c r="O36" s="30"/>
    </ns0:row>
    <ns0:row r="37" spans="2:17">
      <ns0:c r="B37" s="66"/>
      <ns0:c r="C37" s="53" t="s">
        <ns0:v>59</ns0:v>
      </ns0:c>
      <ns0:c r="D37" s="22">
        <ns0:v>644</ns0:v>
      </ns0:c>
      <ns0:c r="E37" s="22">
        <ns0:v>670</ns0:v>
      </ns0:c>
      <ns0:c r="F37" s="22">
        <ns0:v>670</ns0:v>
      </ns0:c>
      <ns0:c r="G37" s="22">
        <ns0:v>795</ns0:v>
      </ns0:c>
      <ns0:c r="H37" s="22">
        <ns0:v>822</ns0:v>
      </ns0:c>
      <ns0:c r="M37" s="30"/>
      <ns0:c r="N37" s="30"/>
      <ns0:c r="O37" s="30"/>
    </ns0:row>
    <ns0:row r="38" spans="2:17">
      <ns0:c r="B38" s="66"/>
      <ns0:c r="C38" s="53" t="s">
        <ns0:v>85</ns0:v>
      </ns0:c>
      <ns0:c r="D38" s="22">
        <ns0:v>1205</ns0:v>
      </ns0:c>
      <ns0:c r="E38" s="22">
        <ns0:v>1181</ns0:v>
      </ns0:c>
      <ns0:c r="F38" s="22">
        <ns0:v>1350</ns0:v>
      </ns0:c>
      <ns0:c r="G38" s="22">
        <ns0:v>1526</ns0:v>
      </ns0:c>
      <ns0:c r="H38" s="22">
        <ns0:v>1679</ns0:v>
      </ns0:c>
    </ns0:row>
    <ns0:row r="39" spans="2:17" ht="17.4">
      <ns0:c r="B39" s="67"/>
      <ns0:c r="C39" s="46" t="s">
        <ns0:v>86</ns0:v>
      </ns0:c>
      <ns0:c r="D39" s="23">
        <ns0:v>14354</ns0:v>
      </ns0:c>
      <ns0:c r="E39" s="23">
        <ns0:v>14237</ns0:v>
      </ns0:c>
      <ns0:c r="F39" s="23">
        <ns0:v>15777</ns0:v>
      </ns0:c>
      <ns0:c r="G39" s="23">
        <ns0:v>17206</ns0:v>
      </ns0:c>
      <ns0:c r="H39" s="23">
        <ns0:v>18276</ns0:v>
      </ns0:c>
      <ns0:c r="K39" s="30"/>
      <ns0:c r="L39" s="30"/>
      <ns0:c r="M39" s="30"/>
      <ns0:c r="N39" s="30"/>
      <ns0:c r="O39" s="30"/>
    </ns0:row>
    <ns0:row r="40" spans="2:17">
      <ns0:c r="B40" s="7"/>
      <ns0:c r="C40" s="7"/>
      <ns0:c r="F40" s="30"/>
      <ns0:c r="G40" s="30"/>
      <ns0:c r="H40" s="30"/>
      <ns0:c r="K40" s="30"/>
      <ns0:c r="L40" s="30"/>
      <ns0:c r="M40" s="30"/>
      <ns0:c r="N40" s="30"/>
      <ns0:c r="O40" s="30"/>
      <ns0:c r="P40" s="30"/>
      <ns0:c r="Q40" s="30"/>
    </ns0:row>
    <ns0:row r="41" spans="2:17" ht="16.2">
      <ns0:c r="B41" s="18" t="s">
        <ns0:v>107</ns0:v>
      </ns0:c>
      <ns0:c r="C41" s="3"/>
      <ns0:c r="G41" s="30"/>
      <ns0:c r="H41" s="30"/>
      <ns0:c r="K41" s="57"/>
      <ns0:c r="L41" s="57"/>
      <ns0:c r="M41" s="30"/>
      <ns0:c r="N41" s="30"/>
      <ns0:c r="O41" s="30"/>
      <ns0:c r="P41" s="30"/>
      <ns0:c r="Q41" s="30"/>
    </ns0:row>
    <ns0:row r="42" spans="2:17">
      <ns0:c r="B42" s="7"/>
      <ns0:c r="C42" s="3"/>
      <ns0:c r="G42" s="30"/>
      <ns0:c r="H42" s="30"/>
      <ns0:c r="K42" s="36"/>
      <ns0:c r="L42" s="36"/>
      <ns0:c r="M42" s="30"/>
      <ns0:c r="N42" s="30"/>
      <ns0:c r="O42" s="30"/>
      <ns0:c r="P42" s="30"/>
      <ns0:c r="Q42" s="30"/>
    </ns0:row>
    <ns0:row r="43" spans="2:17">
      <ns0:c r="B43" s="54" t="s">
        <ns0:v>30</ns0:v>
      </ns0:c>
      <ns0:c r="C43" s="3"/>
      <ns0:c r="H43" s="30"/>
      <ns0:c r="K43" s="58"/>
      <ns0:c r="L43" s="36"/>
      <ns0:c r="M43" s="30"/>
      <ns0:c r="N43" s="30"/>
      <ns0:c r="O43" s="30"/>
      <ns0:c r="P43" s="30"/>
      <ns0:c r="Q43" s="30"/>
    </ns0:row>
    <ns0:row r="44" spans="2:17">
      <ns0:c r="B44" s="18" t="s">
        <ns0:v>108</ns0:v>
      </ns0:c>
      <ns0:c r="C44" s="7"/>
      <ns0:c r="M44" s="30"/>
      <ns0:c r="N44" s="30"/>
      <ns0:c r="O44" s="30"/>
      <ns0:c r="P44" s="30"/>
      <ns0:c r="Q44" s="30"/>
    </ns0:row>
    <ns0:row r="45" spans="2:17">
      <ns0:c r="B45" s="18" t="s">
        <ns0:v>109</ns0:v>
      </ns0:c>
      <ns0:c r="C45" s="7"/>
      <ns0:c r="E45" s="30"/>
      <ns0:c r="F45" s="30"/>
      <ns0:c r="G45" s="30"/>
      <ns0:c r="H45" s="30"/>
      <ns0:c r="M45" s="30"/>
      <ns0:c r="N45" s="30"/>
      <ns0:c r="O45" s="30"/>
      <ns0:c r="P45" s="30"/>
      <ns0:c r="Q45" s="30"/>
    </ns0:row>
    <ns0:row r="46" spans="2:17">
      <ns0:c r="B46" s="18"/>
      <ns0:c r="C46" s="7"/>
      <ns0:c r="E46" s="30"/>
      <ns0:c r="F46" s="30"/>
      <ns0:c r="G46" s="30"/>
      <ns0:c r="H46" s="30"/>
      <ns0:c r="M46" s="30"/>
      <ns0:c r="N46" s="30"/>
      <ns0:c r="O46" s="30"/>
      <ns0:c r="P46" s="30"/>
      <ns0:c r="Q46" s="30"/>
    </ns0:row>
    <ns0:row r="47" spans="2:17">
      <ns0:c r="B47" s="7"/>
      <ns0:c r="C47" s="7"/>
      <ns0:c r="O47" s="30"/>
      <ns0:c r="P47" s="30"/>
      <ns0:c r="Q47" s="30"/>
    </ns0:row>
    <ns0:row r="48" spans="2:17">
      <ns0:c r="B48" s="7"/>
      <ns0:c r="C48" s="7"/>
    </ns0:row>
    <ns0:row r="49" spans="2:17">
      <ns0:c r="B49" s="7"/>
      <ns0:c r="C49" s="7"/>
      <ns0:c r="M49" s="30"/>
      <ns0:c r="N49" s="30"/>
      <ns0:c r="O49" s="30"/>
      <ns0:c r="P49" s="30"/>
      <ns0:c r="Q49" s="30"/>
    </ns0:row>
    <ns0:row r="50" spans="2:17">
      <ns0:c r="B50" s="7"/>
      <ns0:c r="C50" s="7"/>
      <ns0:c r="M50" s="30"/>
      <ns0:c r="N50" s="30"/>
      <ns0:c r="O50" s="30"/>
      <ns0:c r="P50" s="30"/>
      <ns0:c r="Q50" s="30"/>
    </ns0:row>
    <ns0:row r="51" spans="2:17">
      <ns0:c r="B51" s="7"/>
      <ns0:c r="C51" s="7"/>
    </ns0:row>
    <ns0:row r="52" spans="2:17">
      <ns0:c r="B52" s="7"/>
      <ns0:c r="C52" s="7"/>
    </ns0:row>
    <ns0:row r="53" spans="2:17">
      <ns0:c r="B53" s="7"/>
      <ns0:c r="C53" s="7"/>
    </ns0:row>
    <ns0:row r="54" spans="2:17">
      <ns0:c r="B54" s="7"/>
      <ns0:c r="C54" s="7"/>
      <ns0:c r="L54" s="56"/>
    </ns0:row>
    <ns0:row r="55" spans="2:17">
      <ns0:c r="B55" s="7"/>
      <ns0:c r="C55" s="7"/>
    </ns0:row>
    <ns0:row r="56" spans="2:17">
      <ns0:c r="B56" s="7"/>
      <ns0:c r="C56" s="7"/>
    </ns0:row>
    <ns0:row r="57" spans="2:17">
      <ns0:c r="B57" s="7"/>
      <ns0:c r="C57" s="7"/>
    </ns0:row>
    <ns0:row r="58" spans="2:17">
      <ns0:c r="B58" s="7"/>
      <ns0:c r="C58" s="7"/>
    </ns0:row>
    <ns0:row r="59" spans="2:17">
      <ns0:c r="B59" s="7"/>
      <ns0:c r="C59" s="7"/>
    </ns0:row>
    <ns0:row r="60" spans="2:17">
      <ns0:c r="B60" s="7"/>
      <ns0:c r="C60" s="7"/>
    </ns0:row>
    <ns0:row r="61" spans="2:17">
      <ns0:c r="B61" s="7"/>
      <ns0:c r="C61" s="7"/>
    </ns0:row>
    <ns0:row r="62" spans="2:17">
      <ns0:c r="B62" s="7"/>
      <ns0:c r="C62" s="7"/>
    </ns0:row>
    <ns0:row r="63" spans="2:17">
      <ns0:c r="B63" s="7"/>
      <ns0:c r="C63" s="7"/>
    </ns0:row>
    <ns0:row r="64" spans="2:17">
      <ns0:c r="B64" s="7"/>
      <ns0:c r="C64" s="7"/>
    </ns0:row>
    <ns0:row r="65" spans="2:3">
      <ns0:c r="B65" s="7"/>
      <ns0:c r="C65" s="7"/>
    </ns0:row>
    <ns0:row r="66" spans="2:3">
      <ns0:c r="B66" s="7"/>
      <ns0:c r="C66" s="7"/>
    </ns0:row>
    <ns0:row r="67" spans="2:3">
      <ns0:c r="B67" s="7"/>
      <ns0:c r="C67" s="7"/>
    </ns0:row>
    <ns0:row r="68" spans="2:3">
      <ns0:c r="B68" s="7"/>
      <ns0:c r="C68" s="7"/>
    </ns0:row>
    <ns0:row r="69" spans="2:3">
      <ns0:c r="B69" s="7"/>
      <ns0:c r="C69" s="7"/>
    </ns0:row>
    <ns0:row r="70" spans="2:3">
      <ns0:c r="B70" s="7"/>
      <ns0:c r="C70" s="7"/>
    </ns0:row>
    <ns0:row r="71" spans="2:3">
      <ns0:c r="B71" s="7"/>
      <ns0:c r="C71" s="7"/>
    </ns0:row>
    <ns0:row r="72" spans="2:3">
      <ns0:c r="B72" s="7"/>
      <ns0:c r="C72" s="7"/>
    </ns0:row>
    <ns0:row r="73" spans="2:3">
      <ns0:c r="B73" s="7"/>
      <ns0:c r="C73" s="7"/>
    </ns0:row>
    <ns0:row r="74" spans="2:3">
      <ns0:c r="B74" s="7"/>
      <ns0:c r="C74" s="7"/>
    </ns0:row>
    <ns0:row r="75" spans="2:3">
      <ns0:c r="B75" s="7"/>
      <ns0:c r="C75" s="7"/>
    </ns0:row>
    <ns0:row r="76" spans="2:3">
      <ns0:c r="B76" s="7"/>
      <ns0:c r="C76" s="7"/>
    </ns0:row>
    <ns0:row r="77" spans="2:3">
      <ns0:c r="B77" s="7"/>
      <ns0:c r="C77" s="7"/>
    </ns0:row>
    <ns0:row r="78" spans="2:3">
      <ns0:c r="B78" s="7"/>
      <ns0:c r="C78" s="7"/>
    </ns0:row>
    <ns0:row r="79" spans="2:3">
      <ns0:c r="B79" s="7"/>
      <ns0:c r="C79" s="7"/>
    </ns0:row>
    <ns0:row r="80" spans="2:3">
      <ns0:c r="B80" s="7"/>
      <ns0:c r="C80" s="7"/>
    </ns0:row>
    <ns0:row r="81" spans="2:3">
      <ns0:c r="B81" s="7"/>
      <ns0:c r="C81" s="7"/>
    </ns0:row>
    <ns0:row r="82" spans="2:3">
      <ns0:c r="B82" s="7"/>
      <ns0:c r="C82" s="7"/>
    </ns0:row>
    <ns0:row r="83" spans="2:3">
      <ns0:c r="B83" s="7"/>
      <ns0:c r="C83" s="7"/>
    </ns0:row>
    <ns0:row r="84" spans="2:3">
      <ns0:c r="B84" s="7"/>
      <ns0:c r="C84" s="7"/>
    </ns0:row>
    <ns0:row r="85" spans="2:3">
      <ns0:c r="B85" s="7"/>
      <ns0:c r="C85" s="7"/>
    </ns0:row>
    <ns0:row r="86" spans="2:3">
      <ns0:c r="B86" s="7"/>
      <ns0:c r="C86" s="7"/>
    </ns0:row>
    <ns0:row r="87" spans="2:3">
      <ns0:c r="B87" s="7"/>
      <ns0:c r="C87" s="7"/>
    </ns0:row>
    <ns0:row r="88" spans="2:3">
      <ns0:c r="B88" s="7"/>
      <ns0:c r="C88" s="7"/>
    </ns0:row>
    <ns0:row r="89" spans="2:3">
      <ns0:c r="B89" s="7"/>
      <ns0:c r="C89" s="7"/>
    </ns0:row>
    <ns0:row r="90" spans="2:3">
      <ns0:c r="B90" s="7"/>
      <ns0:c r="C90" s="7"/>
    </ns0:row>
    <ns0:row r="91" spans="2:3">
      <ns0:c r="B91" s="7"/>
      <ns0:c r="C91" s="7"/>
    </ns0:row>
    <ns0:row r="92" spans="2:3">
      <ns0:c r="B92" s="7"/>
      <ns0:c r="C92" s="7"/>
    </ns0:row>
    <ns0:row r="93" spans="2:3">
      <ns0:c r="B93" s="7"/>
      <ns0:c r="C93" s="7"/>
    </ns0:row>
    <ns0:row r="94" spans="2:3">
      <ns0:c r="B94" s="7"/>
      <ns0:c r="C94" s="7"/>
    </ns0:row>
    <ns0:row r="95" spans="2:3">
      <ns0:c r="B95" s="7"/>
      <ns0:c r="C95" s="7"/>
    </ns0:row>
    <ns0:row r="96" spans="2:3">
      <ns0:c r="B96" s="7"/>
      <ns0:c r="C96" s="7"/>
    </ns0:row>
    <ns0:row r="97" spans="2:3">
      <ns0:c r="B97" s="7"/>
      <ns0:c r="C97" s="7"/>
    </ns0:row>
    <ns0:row r="98" spans="2:3">
      <ns0:c r="B98" s="7"/>
      <ns0:c r="C98" s="7"/>
    </ns0:row>
    <ns0:row r="99" spans="2:3">
      <ns0:c r="B99" s="7"/>
      <ns0:c r="C99" s="7"/>
    </ns0:row>
    <ns0:row r="100" spans="2:3">
      <ns0:c r="B100" s="7"/>
      <ns0:c r="C100" s="7"/>
    </ns0:row>
    <ns0:row r="101" spans="2:3">
      <ns0:c r="B101" s="7"/>
      <ns0:c r="C101" s="7"/>
    </ns0:row>
    <ns0:row r="102" spans="2:3">
      <ns0:c r="B102" s="7"/>
      <ns0:c r="C102" s="7"/>
    </ns0:row>
    <ns0:row r="103" spans="2:3">
      <ns0:c r="B103" s="7"/>
      <ns0:c r="C103" s="7"/>
    </ns0:row>
    <ns0:row r="104" spans="2:3">
      <ns0:c r="B104" s="7"/>
      <ns0:c r="C104" s="7"/>
    </ns0:row>
    <ns0:row r="105" spans="2:3">
      <ns0:c r="B105" s="7"/>
      <ns0:c r="C105" s="7"/>
    </ns0:row>
    <ns0:row r="106" spans="2:3">
      <ns0:c r="B106" s="7"/>
      <ns0:c r="C106" s="7"/>
    </ns0:row>
    <ns0:row r="107" spans="2:3">
      <ns0:c r="B107" s="7"/>
      <ns0:c r="C107" s="7"/>
    </ns0:row>
    <ns0:row r="108" spans="2:3">
      <ns0:c r="B108" s="7"/>
      <ns0:c r="C108" s="7"/>
    </ns0:row>
    <ns0:row r="109" spans="2:3">
      <ns0:c r="B109" s="7"/>
      <ns0:c r="C109" s="7"/>
    </ns0:row>
    <ns0:row r="110" spans="2:3">
      <ns0:c r="B110" s="7"/>
      <ns0:c r="C110" s="7"/>
    </ns0:row>
    <ns0:row r="111" spans="2:3">
      <ns0:c r="B111" s="7"/>
      <ns0:c r="C111" s="7"/>
    </ns0:row>
    <ns0:row r="112" spans="2:3">
      <ns0:c r="B112" s="7"/>
      <ns0:c r="C112" s="7"/>
    </ns0:row>
    <ns0:row r="113" spans="2:3">
      <ns0:c r="B113" s="7"/>
      <ns0:c r="C113" s="7"/>
    </ns0:row>
    <ns0:row r="114" spans="2:3">
      <ns0:c r="B114" s="7"/>
      <ns0:c r="C114" s="7"/>
    </ns0:row>
    <ns0:row r="115" spans="2:3">
      <ns0:c r="B115" s="7"/>
      <ns0:c r="C115" s="7"/>
    </ns0:row>
    <ns0:row r="116" spans="2:3">
      <ns0:c r="B116" s="7"/>
      <ns0:c r="C116" s="7"/>
    </ns0:row>
    <ns0:row r="117" spans="2:3">
      <ns0:c r="B117" s="7"/>
      <ns0:c r="C117" s="7"/>
    </ns0:row>
    <ns0:row r="118" spans="2:3">
      <ns0:c r="B118" s="7"/>
      <ns0:c r="C118" s="7"/>
    </ns0:row>
    <ns0:row r="119" spans="2:3">
      <ns0:c r="B119" s="7"/>
      <ns0:c r="C119" s="7"/>
    </ns0:row>
    <ns0:row r="120" spans="2:3">
      <ns0:c r="B120" s="7"/>
      <ns0:c r="C120" s="7"/>
    </ns0:row>
    <ns0:row r="121" spans="2:3">
      <ns0:c r="B121" s="7"/>
      <ns0:c r="C121" s="7"/>
    </ns0:row>
    <ns0:row r="122" spans="2:3">
      <ns0:c r="B122" s="7"/>
      <ns0:c r="C122" s="7"/>
    </ns0:row>
    <ns0:row r="123" spans="2:3">
      <ns0:c r="B123" s="7"/>
      <ns0:c r="C123" s="7"/>
    </ns0:row>
    <ns0:row r="124" spans="2:3">
      <ns0:c r="B124" s="7"/>
      <ns0:c r="C124" s="7"/>
    </ns0:row>
    <ns0:row r="125" spans="2:3">
      <ns0:c r="B125" s="7"/>
      <ns0:c r="C125" s="7"/>
    </ns0:row>
    <ns0:row r="126" spans="2:3">
      <ns0:c r="B126" s="7"/>
      <ns0:c r="C126" s="7"/>
    </ns0:row>
    <ns0:row r="127" spans="2:3">
      <ns0:c r="B127" s="7"/>
      <ns0:c r="C127" s="7"/>
    </ns0:row>
    <ns0:row r="128" spans="2:3">
      <ns0:c r="B128" s="7"/>
      <ns0:c r="C128" s="7"/>
    </ns0:row>
    <ns0:row r="129" spans="2:3">
      <ns0:c r="B129" s="7"/>
      <ns0:c r="C129" s="7"/>
    </ns0:row>
    <ns0:row r="130" spans="2:3">
      <ns0:c r="B130" s="7"/>
      <ns0:c r="C130" s="7"/>
    </ns0:row>
    <ns0:row r="131" spans="2:3">
      <ns0:c r="B131" s="7"/>
      <ns0:c r="C131" s="7"/>
    </ns0:row>
    <ns0:row r="132" spans="2:3">
      <ns0:c r="B132" s="7"/>
      <ns0:c r="C132" s="7"/>
    </ns0:row>
    <ns0:row r="133" spans="2:3">
      <ns0:c r="B133" s="7"/>
      <ns0:c r="C133" s="7"/>
    </ns0:row>
    <ns0:row r="134" spans="2:3">
      <ns0:c r="B134" s="7"/>
      <ns0:c r="C134" s="7"/>
    </ns0:row>
    <ns0:row r="135" spans="2:3">
      <ns0:c r="B135" s="7"/>
      <ns0:c r="C135" s="7"/>
    </ns0:row>
    <ns0:row r="136" spans="2:3">
      <ns0:c r="B136" s="7"/>
      <ns0:c r="C136" s="7"/>
    </ns0:row>
    <ns0:row r="137" spans="2:3">
      <ns0:c r="B137" s="7"/>
      <ns0:c r="C137" s="7"/>
    </ns0:row>
    <ns0:row r="138" spans="2:3">
      <ns0:c r="B138" s="7"/>
      <ns0:c r="C138" s="7"/>
    </ns0:row>
    <ns0:row r="139" spans="2:3">
      <ns0:c r="B139" s="7"/>
      <ns0:c r="C139" s="7"/>
    </ns0:row>
    <ns0:row r="140" spans="2:3">
      <ns0:c r="B140" s="7"/>
      <ns0:c r="C140" s="7"/>
    </ns0:row>
    <ns0:row r="141" spans="2:3">
      <ns0:c r="B141" s="7"/>
      <ns0:c r="C141" s="7"/>
    </ns0:row>
    <ns0:row r="142" spans="2:3">
      <ns0:c r="B142" s="7"/>
      <ns0:c r="C142" s="7"/>
    </ns0:row>
    <ns0:row r="143" spans="2:3">
      <ns0:c r="B143" s="7"/>
      <ns0:c r="C143" s="7"/>
    </ns0:row>
    <ns0:row r="144" spans="2:3">
      <ns0:c r="B144" s="7"/>
      <ns0:c r="C144" s="7"/>
    </ns0:row>
    <ns0:row r="145" spans="2:3">
      <ns0:c r="B145" s="7"/>
      <ns0:c r="C145" s="7"/>
    </ns0:row>
    <ns0:row r="146" spans="2:3">
      <ns0:c r="B146" s="8"/>
      <ns0:c r="C146" s="8"/>
    </ns0:row>
    <ns0:row r="147" spans="2:3">
      <ns0:c r="B147" s="7"/>
      <ns0:c r="C147" s="7"/>
    </ns0:row>
    <ns0:row r="148" spans="2:3">
      <ns0:c r="B148" s="7"/>
      <ns0:c r="C148" s="7"/>
    </ns0:row>
    <ns0:row r="149" spans="2:3">
      <ns0:c r="B149" s="7"/>
      <ns0:c r="C149" s="7"/>
    </ns0:row>
    <ns0:row r="150" spans="2:3">
      <ns0:c r="B150" s="7"/>
      <ns0:c r="C150" s="7"/>
    </ns0:row>
    <ns0:row r="151" spans="2:3">
      <ns0:c r="B151" s="7"/>
      <ns0:c r="C151" s="7"/>
    </ns0:row>
    <ns0:row r="152" spans="2:3">
      <ns0:c r="B152" s="7"/>
      <ns0:c r="C152" s="7"/>
    </ns0:row>
    <ns0:row r="153" spans="2:3">
      <ns0:c r="B153" s="7"/>
      <ns0:c r="C153" s="7"/>
    </ns0:row>
    <ns0:row r="154" spans="2:3">
      <ns0:c r="B154" s="7"/>
      <ns0:c r="C154" s="7"/>
    </ns0:row>
    <ns0:row r="155" spans="2:3">
      <ns0:c r="B155" s="7"/>
      <ns0:c r="C155" s="7"/>
    </ns0:row>
    <ns0:row r="156" spans="2:3">
      <ns0:c r="B156" s="7"/>
      <ns0:c r="C156" s="7"/>
    </ns0:row>
    <ns0:row r="157" spans="2:3">
      <ns0:c r="B157" s="7"/>
      <ns0:c r="C157" s="7"/>
    </ns0:row>
    <ns0:row r="158" spans="2:3">
      <ns0:c r="B158" s="7"/>
      <ns0:c r="C158" s="7"/>
    </ns0:row>
    <ns0:row r="159" spans="2:3">
      <ns0:c r="B159" s="7"/>
      <ns0:c r="C159" s="7"/>
    </ns0:row>
    <ns0:row r="160" spans="2:3">
      <ns0:c r="B160" s="7"/>
      <ns0:c r="C160" s="7"/>
    </ns0:row>
    <ns0:row r="161" spans="2:3">
      <ns0:c r="B161" s="7"/>
      <ns0:c r="C161" s="7"/>
    </ns0:row>
    <ns0:row r="162" spans="2:3">
      <ns0:c r="B162" s="7"/>
      <ns0:c r="C162" s="7"/>
    </ns0:row>
    <ns0:row r="163" spans="2:3">
      <ns0:c r="B163" s="7"/>
      <ns0:c r="C163" s="7"/>
    </ns0:row>
    <ns0:row r="164" spans="2:3">
      <ns0:c r="B164" s="7"/>
      <ns0:c r="C164" s="7"/>
    </ns0:row>
    <ns0:row r="165" spans="2:3">
      <ns0:c r="B165" s="7"/>
      <ns0:c r="C165" s="7"/>
    </ns0:row>
    <ns0:row r="166" spans="2:3">
      <ns0:c r="B166" s="7"/>
      <ns0:c r="C166" s="7"/>
    </ns0:row>
    <ns0:row r="167" spans="2:3">
      <ns0:c r="B167" s="7"/>
      <ns0:c r="C167" s="7"/>
    </ns0:row>
    <ns0:row r="168" spans="2:3">
      <ns0:c r="B168" s="7"/>
      <ns0:c r="C168" s="7"/>
    </ns0:row>
    <ns0:row r="169" spans="2:3">
      <ns0:c r="B169" s="7"/>
      <ns0:c r="C169" s="7"/>
    </ns0:row>
    <ns0:row r="170" spans="2:3">
      <ns0:c r="B170" s="7"/>
      <ns0:c r="C170" s="7"/>
    </ns0:row>
    <ns0:row r="171" spans="2:3">
      <ns0:c r="B171" s="7"/>
      <ns0:c r="C171" s="7"/>
    </ns0:row>
    <ns0:row r="172" spans="2:3">
      <ns0:c r="B172" s="7"/>
      <ns0:c r="C172" s="7"/>
    </ns0:row>
    <ns0:row r="173" spans="2:3">
      <ns0:c r="B173" s="7"/>
      <ns0:c r="C173" s="7"/>
    </ns0:row>
    <ns0:row r="174" spans="2:3">
      <ns0:c r="B174" s="7"/>
      <ns0:c r="C174" s="7"/>
    </ns0:row>
    <ns0:row r="175" spans="2:3">
      <ns0:c r="B175" s="7"/>
      <ns0:c r="C175" s="7"/>
    </ns0:row>
    <ns0:row r="176" spans="2:3">
      <ns0:c r="B176" s="8"/>
      <ns0:c r="C176" s="8"/>
    </ns0:row>
    <ns0:row r="177" spans="2:3">
      <ns0:c r="B177" s="8"/>
      <ns0:c r="C177" s="8"/>
    </ns0:row>
    <ns0:row r="178" spans="2:3">
      <ns0:c r="B178" s="7"/>
      <ns0:c r="C178" s="7"/>
    </ns0:row>
    <ns0:row r="179" spans="2:3">
      <ns0:c r="B179" s="7"/>
      <ns0:c r="C179" s="7"/>
    </ns0:row>
    <ns0:row r="180" spans="2:3">
      <ns0:c r="B180" s="7"/>
      <ns0:c r="C180" s="7"/>
    </ns0:row>
    <ns0:row r="181" spans="2:3">
      <ns0:c r="B181" s="7"/>
      <ns0:c r="C181" s="7"/>
    </ns0:row>
    <ns0:row r="182" spans="2:3">
      <ns0:c r="B182" s="7"/>
      <ns0:c r="C182" s="7"/>
    </ns0:row>
    <ns0:row r="183" spans="2:3">
      <ns0:c r="B183" s="7"/>
      <ns0:c r="C183" s="7"/>
    </ns0:row>
    <ns0:row r="184" spans="2:3">
      <ns0:c r="B184" s="7"/>
      <ns0:c r="C184" s="7"/>
    </ns0:row>
    <ns0:row r="185" spans="2:3">
      <ns0:c r="B185" s="7"/>
      <ns0:c r="C185" s="7"/>
    </ns0:row>
    <ns0:row r="186" spans="2:3">
      <ns0:c r="B186" s="7"/>
      <ns0:c r="C186" s="7"/>
    </ns0:row>
    <ns0:row r="187" spans="2:3">
      <ns0:c r="B187" s="7"/>
      <ns0:c r="C187" s="7"/>
    </ns0:row>
    <ns0:row r="188" spans="2:3">
      <ns0:c r="B188" s="8"/>
      <ns0:c r="C188" s="8"/>
    </ns0:row>
    <ns0:row r="189" spans="2:3">
      <ns0:c r="B189" s="8"/>
      <ns0:c r="C189" s="8"/>
    </ns0:row>
    <ns0:row r="190" spans="2:3">
      <ns0:c r="B190" s="7"/>
      <ns0:c r="C190" s="7"/>
    </ns0:row>
    <ns0:row r="191" spans="2:3">
      <ns0:c r="B191" s="7"/>
      <ns0:c r="C191" s="7"/>
    </ns0:row>
    <ns0:row r="192" spans="2:3">
      <ns0:c r="B192" s="7"/>
      <ns0:c r="C192" s="7"/>
    </ns0:row>
    <ns0:row r="193" spans="2:3">
      <ns0:c r="B193" s="7"/>
      <ns0:c r="C193" s="7"/>
    </ns0:row>
    <ns0:row r="194" spans="2:3">
      <ns0:c r="B194" s="7"/>
      <ns0:c r="C194" s="7"/>
    </ns0:row>
    <ns0:row r="195" spans="2:3">
      <ns0:c r="B195" s="7"/>
      <ns0:c r="C195" s="7"/>
    </ns0:row>
    <ns0:row r="196" spans="2:3">
      <ns0:c r="B196" s="7"/>
      <ns0:c r="C196" s="7"/>
    </ns0:row>
    <ns0:row r="197" spans="2:3">
      <ns0:c r="B197" s="7"/>
      <ns0:c r="C197" s="7"/>
    </ns0:row>
    <ns0:row r="198" spans="2:3">
      <ns0:c r="B198" s="7"/>
      <ns0:c r="C198" s="7"/>
    </ns0:row>
    <ns0:row r="199" spans="2:3">
      <ns0:c r="B199" s="7"/>
      <ns0:c r="C199" s="7"/>
    </ns0:row>
    <ns0:row r="200" spans="2:3">
      <ns0:c r="B200" s="7"/>
      <ns0:c r="C200" s="7"/>
    </ns0:row>
    <ns0:row r="201" spans="2:3">
      <ns0:c r="B201" s="7"/>
      <ns0:c r="C201" s="7"/>
    </ns0:row>
    <ns0:row r="202" spans="2:3">
      <ns0:c r="B202" s="7"/>
      <ns0:c r="C202" s="7"/>
    </ns0:row>
    <ns0:row r="203" spans="2:3">
      <ns0:c r="B203" s="7"/>
      <ns0:c r="C203" s="7"/>
    </ns0:row>
    <ns0:row r="204" spans="2:3">
      <ns0:c r="B204" s="7"/>
      <ns0:c r="C204" s="7"/>
    </ns0:row>
    <ns0:row r="205" spans="2:3">
      <ns0:c r="B205" s="7"/>
      <ns0:c r="C205" s="7"/>
    </ns0:row>
    <ns0:row r="206" spans="2:3">
      <ns0:c r="B206" s="7"/>
      <ns0:c r="C206" s="7"/>
    </ns0:row>
    <ns0:row r="207" spans="2:3">
      <ns0:c r="B207" s="7"/>
      <ns0:c r="C207" s="7"/>
    </ns0:row>
    <ns0:row r="208" spans="2:3">
      <ns0:c r="B208" s="7"/>
      <ns0:c r="C208" s="7"/>
    </ns0:row>
    <ns0:row r="209" spans="2:3">
      <ns0:c r="B209" s="7"/>
      <ns0:c r="C209" s="7"/>
    </ns0:row>
    <ns0:row r="210" spans="2:3">
      <ns0:c r="B210" s="7"/>
      <ns0:c r="C210" s="7"/>
    </ns0:row>
    <ns0:row r="211" spans="2:3">
      <ns0:c r="B211" s="7"/>
      <ns0:c r="C211" s="7"/>
    </ns0:row>
    <ns0:row r="212" spans="2:3">
      <ns0:c r="B212" s="7"/>
      <ns0:c r="C212" s="7"/>
    </ns0:row>
    <ns0:row r="213" spans="2:3">
      <ns0:c r="B213" s="7"/>
      <ns0:c r="C213" s="7"/>
    </ns0:row>
    <ns0:row r="214" spans="2:3">
      <ns0:c r="B214" s="7"/>
      <ns0:c r="C214" s="7"/>
    </ns0:row>
    <ns0:row r="215" spans="2:3">
      <ns0:c r="B215" s="7"/>
      <ns0:c r="C215" s="7"/>
    </ns0:row>
    <ns0:row r="216" spans="2:3">
      <ns0:c r="B216" s="7"/>
      <ns0:c r="C216" s="7"/>
    </ns0:row>
    <ns0:row r="217" spans="2:3">
      <ns0:c r="B217" s="7"/>
      <ns0:c r="C217" s="7"/>
    </ns0:row>
    <ns0:row r="218" spans="2:3">
      <ns0:c r="B218" s="7"/>
      <ns0:c r="C218" s="7"/>
    </ns0:row>
    <ns0:row r="219" spans="2:3">
      <ns0:c r="B219" s="7"/>
      <ns0:c r="C219" s="7"/>
    </ns0:row>
    <ns0:row r="220" spans="2:3">
      <ns0:c r="B220" s="7"/>
      <ns0:c r="C220" s="7"/>
    </ns0:row>
    <ns0:row r="221" spans="2:3">
      <ns0:c r="B221" s="8"/>
      <ns0:c r="C221" s="8"/>
    </ns0:row>
    <ns0:row r="222" spans="2:3">
      <ns0:c r="B222" s="7"/>
      <ns0:c r="C222" s="7"/>
    </ns0:row>
    <ns0:row r="223" spans="2:3">
      <ns0:c r="B223" s="7"/>
      <ns0:c r="C223" s="7"/>
    </ns0:row>
    <ns0:row r="224" spans="2:3">
      <ns0:c r="B224" s="7"/>
      <ns0:c r="C224" s="7"/>
    </ns0:row>
    <ns0:row r="225" spans="2:3">
      <ns0:c r="B225" s="7"/>
      <ns0:c r="C225" s="7"/>
    </ns0:row>
    <ns0:row r="226" spans="2:3">
      <ns0:c r="B226" s="7"/>
      <ns0:c r="C226" s="7"/>
    </ns0:row>
    <ns0:row r="227" spans="2:3">
      <ns0:c r="B227" s="7"/>
      <ns0:c r="C227" s="7"/>
    </ns0:row>
    <ns0:row r="228" spans="2:3">
      <ns0:c r="B228" s="7"/>
      <ns0:c r="C228" s="7"/>
    </ns0:row>
    <ns0:row r="229" spans="2:3">
      <ns0:c r="B229" s="7"/>
      <ns0:c r="C229" s="7"/>
    </ns0:row>
    <ns0:row r="230" spans="2:3">
      <ns0:c r="B230" s="7"/>
      <ns0:c r="C230" s="7"/>
    </ns0:row>
    <ns0:row r="231" spans="2:3">
      <ns0:c r="B231" s="7"/>
      <ns0:c r="C231" s="7"/>
    </ns0:row>
    <ns0:row r="232" spans="2:3">
      <ns0:c r="B232" s="7"/>
      <ns0:c r="C232" s="7"/>
    </ns0:row>
    <ns0:row r="233" spans="2:3">
      <ns0:c r="B233" s="7"/>
      <ns0:c r="C233" s="7"/>
    </ns0:row>
    <ns0:row r="234" spans="2:3">
      <ns0:c r="B234" s="7"/>
      <ns0:c r="C234" s="7"/>
    </ns0:row>
    <ns0:row r="235" spans="2:3">
      <ns0:c r="B235" s="7"/>
      <ns0:c r="C235" s="7"/>
    </ns0:row>
    <ns0:row r="236" spans="2:3">
      <ns0:c r="B236" s="7"/>
      <ns0:c r="C236" s="7"/>
    </ns0:row>
    <ns0:row r="237" spans="2:3">
      <ns0:c r="B237" s="7"/>
      <ns0:c r="C237" s="7"/>
    </ns0:row>
    <ns0:row r="238" spans="2:3">
      <ns0:c r="B238" s="7"/>
      <ns0:c r="C238" s="7"/>
    </ns0:row>
    <ns0:row r="239" spans="2:3">
      <ns0:c r="B239" s="7"/>
      <ns0:c r="C239" s="7"/>
    </ns0:row>
    <ns0:row r="240" spans="2:3">
      <ns0:c r="B240" s="7"/>
      <ns0:c r="C240" s="7"/>
    </ns0:row>
    <ns0:row r="241" spans="2:3">
      <ns0:c r="B241" s="7"/>
      <ns0:c r="C241" s="7"/>
    </ns0:row>
    <ns0:row r="242" spans="2:3">
      <ns0:c r="B242" s="7"/>
      <ns0:c r="C242" s="7"/>
    </ns0:row>
    <ns0:row r="243" spans="2:3">
      <ns0:c r="B243" s="7"/>
      <ns0:c r="C243" s="7"/>
    </ns0:row>
    <ns0:row r="244" spans="2:3">
      <ns0:c r="B244" s="7"/>
      <ns0:c r="C244" s="7"/>
    </ns0:row>
    <ns0:row r="245" spans="2:3">
      <ns0:c r="B245" s="7"/>
      <ns0:c r="C245" s="7"/>
    </ns0:row>
    <ns0:row r="246" spans="2:3">
      <ns0:c r="B246" s="7"/>
      <ns0:c r="C246" s="7"/>
    </ns0:row>
    <ns0:row r="247" spans="2:3">
      <ns0:c r="B247" s="7"/>
      <ns0:c r="C247" s="7"/>
    </ns0:row>
    <ns0:row r="248" spans="2:3">
      <ns0:c r="B248" s="7"/>
      <ns0:c r="C248" s="7"/>
    </ns0:row>
    <ns0:row r="249" spans="2:3">
      <ns0:c r="B249" s="7"/>
      <ns0:c r="C249" s="7"/>
    </ns0:row>
    <ns0:row r="250" spans="2:3">
      <ns0:c r="B250" s="7"/>
      <ns0:c r="C250" s="7"/>
    </ns0:row>
    <ns0:row r="251" spans="2:3">
      <ns0:c r="B251" s="8"/>
      <ns0:c r="C251" s="8"/>
    </ns0:row>
    <ns0:row r="252" spans="2:3">
      <ns0:c r="B252" s="7"/>
      <ns0:c r="C252" s="7"/>
    </ns0:row>
    <ns0:row r="253" spans="2:3">
      <ns0:c r="B253" s="7"/>
      <ns0:c r="C253" s="7"/>
    </ns0:row>
    <ns0:row r="254" spans="2:3">
      <ns0:c r="B254" s="8"/>
      <ns0:c r="C254" s="8"/>
    </ns0:row>
    <ns0:row r="255" spans="2:3">
      <ns0:c r="B255" s="7"/>
      <ns0:c r="C255" s="7"/>
    </ns0:row>
    <ns0:row r="256" spans="2:3">
      <ns0:c r="B256" s="7"/>
      <ns0:c r="C256" s="7"/>
    </ns0:row>
    <ns0:row r="257" spans="2:3">
      <ns0:c r="B257" s="7"/>
      <ns0:c r="C257" s="7"/>
    </ns0:row>
    <ns0:row r="258" spans="2:3">
      <ns0:c r="B258" s="7"/>
      <ns0:c r="C258" s="7"/>
    </ns0:row>
    <ns0:row r="259" spans="2:3">
      <ns0:c r="B259" s="7"/>
      <ns0:c r="C259" s="7"/>
    </ns0:row>
    <ns0:row r="260" spans="2:3">
      <ns0:c r="B260" s="7"/>
      <ns0:c r="C260" s="7"/>
    </ns0:row>
    <ns0:row r="261" spans="2:3">
      <ns0:c r="B261" s="7"/>
      <ns0:c r="C261" s="7"/>
    </ns0:row>
    <ns0:row r="262" spans="2:3">
      <ns0:c r="B262" s="7"/>
      <ns0:c r="C262" s="7"/>
    </ns0:row>
    <ns0:row r="263" spans="2:3">
      <ns0:c r="B263" s="7"/>
      <ns0:c r="C263" s="7"/>
    </ns0:row>
    <ns0:row r="264" spans="2:3">
      <ns0:c r="B264" s="7"/>
      <ns0:c r="C264" s="7"/>
    </ns0:row>
    <ns0:row r="265" spans="2:3">
      <ns0:c r="B265" s="7"/>
      <ns0:c r="C265" s="7"/>
    </ns0:row>
    <ns0:row r="266" spans="2:3">
      <ns0:c r="B266" s="7"/>
      <ns0:c r="C266" s="7"/>
    </ns0:row>
    <ns0:row r="267" spans="2:3">
      <ns0:c r="B267" s="7"/>
      <ns0:c r="C267" s="7"/>
    </ns0:row>
    <ns0:row r="268" spans="2:3">
      <ns0:c r="B268" s="7"/>
      <ns0:c r="C268" s="7"/>
    </ns0:row>
    <ns0:row r="269" spans="2:3">
      <ns0:c r="B269" s="7"/>
      <ns0:c r="C269" s="7"/>
    </ns0:row>
    <ns0:row r="270" spans="2:3">
      <ns0:c r="B270" s="7"/>
      <ns0:c r="C270" s="7"/>
    </ns0:row>
    <ns0:row r="271" spans="2:3">
      <ns0:c r="B271" s="7"/>
      <ns0:c r="C271" s="7"/>
    </ns0:row>
    <ns0:row r="272" spans="2:3">
      <ns0:c r="B272" s="7"/>
      <ns0:c r="C272" s="7"/>
    </ns0:row>
    <ns0:row r="273" spans="2:3">
      <ns0:c r="B273" s="7"/>
      <ns0:c r="C273" s="7"/>
    </ns0:row>
    <ns0:row r="274" spans="2:3">
      <ns0:c r="B274" s="7"/>
      <ns0:c r="C274" s="7"/>
    </ns0:row>
    <ns0:row r="275" spans="2:3">
      <ns0:c r="B275" s="7"/>
      <ns0:c r="C275" s="7"/>
    </ns0:row>
    <ns0:row r="276" spans="2:3">
      <ns0:c r="B276" s="7"/>
      <ns0:c r="C276" s="7"/>
    </ns0:row>
    <ns0:row r="277" spans="2:3">
      <ns0:c r="B277" s="7"/>
      <ns0:c r="C277" s="7"/>
    </ns0:row>
    <ns0:row r="278" spans="2:3">
      <ns0:c r="B278" s="7"/>
      <ns0:c r="C278" s="7"/>
    </ns0:row>
    <ns0:row r="279" spans="2:3">
      <ns0:c r="B279" s="7"/>
      <ns0:c r="C279" s="7"/>
    </ns0:row>
    <ns0:row r="280" spans="2:3">
      <ns0:c r="B280" s="7"/>
      <ns0:c r="C280" s="7"/>
    </ns0:row>
    <ns0:row r="281" spans="2:3">
      <ns0:c r="B281" s="7"/>
      <ns0:c r="C281" s="7"/>
    </ns0:row>
    <ns0:row r="282" spans="2:3">
      <ns0:c r="B282" s="7"/>
      <ns0:c r="C282" s="7"/>
    </ns0:row>
    <ns0:row r="283" spans="2:3">
      <ns0:c r="B283" s="7"/>
      <ns0:c r="C283" s="7"/>
    </ns0:row>
    <ns0:row r="284" spans="2:3">
      <ns0:c r="B284" s="7"/>
      <ns0:c r="C284" s="7"/>
    </ns0:row>
    <ns0:row r="285" spans="2:3">
      <ns0:c r="B285" s="7"/>
      <ns0:c r="C285" s="7"/>
    </ns0:row>
    <ns0:row r="286" spans="2:3">
      <ns0:c r="B286" s="7"/>
      <ns0:c r="C286" s="7"/>
    </ns0:row>
    <ns0:row r="287" spans="2:3">
      <ns0:c r="B287" s="7"/>
      <ns0:c r="C287" s="7"/>
    </ns0:row>
    <ns0:row r="288" spans="2:3">
      <ns0:c r="B288" s="7"/>
      <ns0:c r="C288" s="7"/>
    </ns0:row>
    <ns0:row r="289" spans="2:3">
      <ns0:c r="B289" s="7"/>
      <ns0:c r="C289" s="7"/>
    </ns0:row>
    <ns0:row r="290" spans="2:3">
      <ns0:c r="B290" s="7"/>
      <ns0:c r="C290" s="7"/>
    </ns0:row>
    <ns0:row r="291" spans="2:3">
      <ns0:c r="B291" s="7"/>
      <ns0:c r="C291" s="7"/>
    </ns0:row>
    <ns0:row r="292" spans="2:3">
      <ns0:c r="B292" s="7"/>
      <ns0:c r="C292" s="7"/>
    </ns0:row>
    <ns0:row r="293" spans="2:3">
      <ns0:c r="B293" s="7"/>
      <ns0:c r="C293" s="7"/>
    </ns0:row>
    <ns0:row r="294" spans="2:3">
      <ns0:c r="B294" s="7"/>
      <ns0:c r="C294" s="7"/>
    </ns0:row>
    <ns0:row r="295" spans="2:3">
      <ns0:c r="B295" s="8"/>
      <ns0:c r="C295" s="8"/>
    </ns0:row>
    <ns0:row r="296" spans="2:3">
      <ns0:c r="B296" s="7"/>
      <ns0:c r="C296" s="7"/>
    </ns0:row>
    <ns0:row r="297" spans="2:3">
      <ns0:c r="B297" s="7"/>
      <ns0:c r="C297" s="7"/>
    </ns0:row>
    <ns0:row r="298" spans="2:3">
      <ns0:c r="B298" s="7"/>
      <ns0:c r="C298" s="7"/>
    </ns0:row>
    <ns0:row r="299" spans="2:3">
      <ns0:c r="B299" s="7"/>
      <ns0:c r="C299" s="7"/>
    </ns0:row>
    <ns0:row r="300" spans="2:3">
      <ns0:c r="B300" s="7"/>
      <ns0:c r="C300" s="7"/>
    </ns0:row>
    <ns0:row r="301" spans="2:3">
      <ns0:c r="B301" s="7"/>
      <ns0:c r="C301" s="7"/>
    </ns0:row>
    <ns0:row r="302" spans="2:3">
      <ns0:c r="B302" s="7"/>
      <ns0:c r="C302" s="7"/>
    </ns0:row>
    <ns0:row r="303" spans="2:3">
      <ns0:c r="B303" s="7"/>
      <ns0:c r="C303" s="7"/>
    </ns0:row>
    <ns0:row r="304" spans="2:3">
      <ns0:c r="B304" s="7"/>
      <ns0:c r="C304" s="7"/>
    </ns0:row>
    <ns0:row r="305" spans="2:3">
      <ns0:c r="B305" s="7"/>
      <ns0:c r="C305" s="7"/>
    </ns0:row>
    <ns0:row r="306" spans="2:3">
      <ns0:c r="B306" s="7"/>
      <ns0:c r="C306" s="7"/>
    </ns0:row>
    <ns0:row r="307" spans="2:3">
      <ns0:c r="B307" s="7"/>
      <ns0:c r="C307" s="7"/>
    </ns0:row>
    <ns0:row r="308" spans="2:3">
      <ns0:c r="B308" s="7"/>
      <ns0:c r="C308" s="7"/>
    </ns0:row>
    <ns0:row r="309" spans="2:3">
      <ns0:c r="B309" s="7"/>
      <ns0:c r="C309" s="7"/>
    </ns0:row>
    <ns0:row r="310" spans="2:3">
      <ns0:c r="B310" s="7"/>
      <ns0:c r="C310" s="7"/>
    </ns0:row>
    <ns0:row r="311" spans="2:3">
      <ns0:c r="B311" s="7"/>
      <ns0:c r="C311" s="7"/>
    </ns0:row>
    <ns0:row r="312" spans="2:3">
      <ns0:c r="B312" s="7"/>
      <ns0:c r="C312" s="7"/>
    </ns0:row>
    <ns0:row r="313" spans="2:3">
      <ns0:c r="B313" s="7"/>
      <ns0:c r="C313" s="7"/>
    </ns0:row>
    <ns0:row r="314" spans="2:3">
      <ns0:c r="B314" s="7"/>
      <ns0:c r="C314" s="7"/>
    </ns0:row>
    <ns0:row r="315" spans="2:3">
      <ns0:c r="B315" s="7"/>
      <ns0:c r="C315" s="7"/>
    </ns0:row>
    <ns0:row r="316" spans="2:3">
      <ns0:c r="B316" s="7"/>
      <ns0:c r="C316" s="7"/>
    </ns0:row>
    <ns0:row r="317" spans="2:3">
      <ns0:c r="B317" s="7"/>
      <ns0:c r="C317" s="7"/>
    </ns0:row>
    <ns0:row r="318" spans="2:3">
      <ns0:c r="B318" s="7"/>
      <ns0:c r="C318" s="7"/>
    </ns0:row>
    <ns0:row r="319" spans="2:3">
      <ns0:c r="B319" s="7"/>
      <ns0:c r="C319" s="7"/>
    </ns0:row>
    <ns0:row r="320" spans="2:3">
      <ns0:c r="B320" s="7"/>
      <ns0:c r="C320" s="7"/>
    </ns0:row>
    <ns0:row r="321" spans="2:3">
      <ns0:c r="B321" s="7"/>
      <ns0:c r="C321" s="7"/>
    </ns0:row>
    <ns0:row r="322" spans="2:3">
      <ns0:c r="B322" s="7"/>
      <ns0:c r="C322" s="7"/>
    </ns0:row>
    <ns0:row r="323" spans="2:3">
      <ns0:c r="B323" s="7"/>
      <ns0:c r="C323" s="7"/>
    </ns0:row>
    <ns0:row r="324" spans="2:3">
      <ns0:c r="B324" s="7"/>
      <ns0:c r="C324" s="7"/>
    </ns0:row>
    <ns0:row r="325" spans="2:3">
      <ns0:c r="B325" s="7"/>
      <ns0:c r="C325" s="7"/>
    </ns0:row>
    <ns0:row r="326" spans="2:3">
      <ns0:c r="B326" s="7"/>
      <ns0:c r="C326" s="7"/>
    </ns0:row>
    <ns0:row r="327" spans="2:3">
      <ns0:c r="B327" s="7"/>
      <ns0:c r="C327" s="7"/>
    </ns0:row>
    <ns0:row r="328" spans="2:3">
      <ns0:c r="B328" s="7"/>
      <ns0:c r="C328" s="7"/>
    </ns0:row>
    <ns0:row r="329" spans="2:3">
      <ns0:c r="B329" s="7"/>
      <ns0:c r="C329" s="7"/>
    </ns0:row>
    <ns0:row r="330" spans="2:3">
      <ns0:c r="B330" s="7"/>
      <ns0:c r="C330" s="7"/>
    </ns0:row>
    <ns0:row r="331" spans="2:3">
      <ns0:c r="B331" s="7"/>
      <ns0:c r="C331" s="7"/>
    </ns0:row>
    <ns0:row r="332" spans="2:3">
      <ns0:c r="B332" s="7"/>
      <ns0:c r="C332" s="7"/>
    </ns0:row>
    <ns0:row r="333" spans="2:3">
      <ns0:c r="B333" s="7"/>
      <ns0:c r="C333" s="7"/>
    </ns0:row>
    <ns0:row r="334" spans="2:3">
      <ns0:c r="B334" s="7"/>
      <ns0:c r="C334" s="7"/>
    </ns0:row>
    <ns0:row r="335" spans="2:3">
      <ns0:c r="B335" s="7"/>
      <ns0:c r="C335" s="7"/>
    </ns0:row>
    <ns0:row r="336" spans="2:3">
      <ns0:c r="B336" s="7"/>
      <ns0:c r="C336" s="7"/>
    </ns0:row>
    <ns0:row r="337" spans="2:3">
      <ns0:c r="B337" s="7"/>
      <ns0:c r="C337" s="7"/>
    </ns0:row>
    <ns0:row r="338" spans="2:3">
      <ns0:c r="B338" s="7"/>
      <ns0:c r="C338" s="7"/>
    </ns0:row>
    <ns0:row r="339" spans="2:3">
      <ns0:c r="B339" s="7"/>
      <ns0:c r="C339" s="7"/>
    </ns0:row>
    <ns0:row r="340" spans="2:3">
      <ns0:c r="B340" s="7"/>
      <ns0:c r="C340" s="7"/>
    </ns0:row>
    <ns0:row r="341" spans="2:3">
      <ns0:c r="B341" s="7"/>
      <ns0:c r="C341" s="7"/>
    </ns0:row>
    <ns0:row r="342" spans="2:3">
      <ns0:c r="B342" s="7"/>
      <ns0:c r="C342" s="7"/>
    </ns0:row>
    <ns0:row r="343" spans="2:3">
      <ns0:c r="B343" s="7"/>
      <ns0:c r="C343" s="7"/>
    </ns0:row>
    <ns0:row r="344" spans="2:3">
      <ns0:c r="B344" s="7"/>
      <ns0:c r="C344" s="7"/>
    </ns0:row>
    <ns0:row r="345" spans="2:3">
      <ns0:c r="B345" s="7"/>
      <ns0:c r="C345" s="7"/>
    </ns0:row>
    <ns0:row r="346" spans="2:3">
      <ns0:c r="B346" s="7"/>
      <ns0:c r="C346" s="7"/>
    </ns0:row>
    <ns0:row r="347" spans="2:3">
      <ns0:c r="B347" s="7"/>
      <ns0:c r="C347" s="7"/>
    </ns0:row>
    <ns0:row r="348" spans="2:3">
      <ns0:c r="B348" s="7"/>
      <ns0:c r="C348" s="7"/>
    </ns0:row>
    <ns0:row r="349" spans="2:3">
      <ns0:c r="B349" s="7"/>
      <ns0:c r="C349" s="7"/>
    </ns0:row>
    <ns0:row r="350" spans="2:3">
      <ns0:c r="B350" s="7"/>
      <ns0:c r="C350" s="7"/>
    </ns0:row>
    <ns0:row r="351" spans="2:3">
      <ns0:c r="B351" s="7"/>
      <ns0:c r="C351" s="7"/>
    </ns0:row>
    <ns0:row r="352" spans="2:3">
      <ns0:c r="B352" s="7"/>
      <ns0:c r="C352" s="7"/>
    </ns0:row>
    <ns0:row r="353" spans="2:3">
      <ns0:c r="B353" s="8"/>
      <ns0:c r="C353" s="8"/>
    </ns0:row>
    <ns0:row r="354" spans="2:3">
      <ns0:c r="B354" s="7"/>
      <ns0:c r="C354" s="7"/>
    </ns0:row>
    <ns0:row r="355" spans="2:3">
      <ns0:c r="B355" s="7"/>
      <ns0:c r="C355" s="7"/>
    </ns0:row>
    <ns0:row r="356" spans="2:3">
      <ns0:c r="B356" s="7"/>
      <ns0:c r="C356" s="7"/>
    </ns0:row>
    <ns0:row r="357" spans="2:3">
      <ns0:c r="B357" s="7"/>
      <ns0:c r="C357" s="7"/>
    </ns0:row>
    <ns0:row r="358" spans="2:3">
      <ns0:c r="B358" s="7"/>
      <ns0:c r="C358" s="7"/>
    </ns0:row>
    <ns0:row r="359" spans="2:3">
      <ns0:c r="B359" s="7"/>
      <ns0:c r="C359" s="7"/>
    </ns0:row>
    <ns0:row r="360" spans="2:3">
      <ns0:c r="B360" s="7"/>
      <ns0:c r="C360" s="7"/>
    </ns0:row>
    <ns0:row r="361" spans="2:3">
      <ns0:c r="B361" s="7"/>
      <ns0:c r="C361" s="7"/>
    </ns0:row>
    <ns0:row r="362" spans="2:3">
      <ns0:c r="B362" s="7"/>
      <ns0:c r="C362" s="7"/>
    </ns0:row>
    <ns0:row r="363" spans="2:3">
      <ns0:c r="B363" s="7"/>
      <ns0:c r="C363" s="7"/>
    </ns0:row>
    <ns0:row r="364" spans="2:3">
      <ns0:c r="B364" s="7"/>
      <ns0:c r="C364" s="7"/>
    </ns0:row>
    <ns0:row r="365" spans="2:3">
      <ns0:c r="B365" s="7"/>
      <ns0:c r="C365" s="7"/>
    </ns0:row>
    <ns0:row r="366" spans="2:3">
      <ns0:c r="B366" s="7"/>
      <ns0:c r="C366" s="7"/>
    </ns0:row>
    <ns0:row r="367" spans="2:3">
      <ns0:c r="B367" s="7"/>
      <ns0:c r="C367" s="7"/>
    </ns0:row>
    <ns0:row r="368" spans="2:3">
      <ns0:c r="B368" s="7"/>
      <ns0:c r="C368" s="7"/>
    </ns0:row>
    <ns0:row r="369" spans="2:3">
      <ns0:c r="B369" s="7"/>
      <ns0:c r="C369" s="7"/>
    </ns0:row>
    <ns0:row r="370" spans="2:3">
      <ns0:c r="B370" s="7"/>
      <ns0:c r="C370" s="7"/>
    </ns0:row>
    <ns0:row r="371" spans="2:3">
      <ns0:c r="B371" s="7"/>
      <ns0:c r="C371" s="7"/>
    </ns0:row>
    <ns0:row r="372" spans="2:3">
      <ns0:c r="B372" s="7"/>
      <ns0:c r="C372" s="7"/>
    </ns0:row>
    <ns0:row r="373" spans="2:3">
      <ns0:c r="B373" s="7"/>
      <ns0:c r="C373" s="7"/>
    </ns0:row>
    <ns0:row r="374" spans="2:3">
      <ns0:c r="B374" s="7"/>
      <ns0:c r="C374" s="7"/>
    </ns0:row>
    <ns0:row r="375" spans="2:3">
      <ns0:c r="B375" s="7"/>
      <ns0:c r="C375" s="7"/>
    </ns0:row>
    <ns0:row r="376" spans="2:3">
      <ns0:c r="B376" s="7"/>
      <ns0:c r="C376" s="7"/>
    </ns0:row>
    <ns0:row r="377" spans="2:3">
      <ns0:c r="B377" s="7"/>
      <ns0:c r="C377" s="7"/>
    </ns0:row>
    <ns0:row r="378" spans="2:3">
      <ns0:c r="B378" s="7"/>
      <ns0:c r="C378" s="7"/>
    </ns0:row>
    <ns0:row r="379" spans="2:3">
      <ns0:c r="B379" s="7"/>
      <ns0:c r="C379" s="7"/>
    </ns0:row>
    <ns0:row r="380" spans="2:3">
      <ns0:c r="B380" s="7"/>
      <ns0:c r="C380" s="7"/>
    </ns0:row>
    <ns0:row r="381" spans="2:3">
      <ns0:c r="B381" s="7"/>
      <ns0:c r="C381" s="7"/>
    </ns0:row>
    <ns0:row r="382" spans="2:3">
      <ns0:c r="B382" s="7"/>
      <ns0:c r="C382" s="7"/>
    </ns0:row>
    <ns0:row r="383" spans="2:3">
      <ns0:c r="B383" s="7"/>
      <ns0:c r="C383" s="7"/>
    </ns0:row>
    <ns0:row r="384" spans="2:3">
      <ns0:c r="B384" s="7"/>
      <ns0:c r="C384" s="7"/>
    </ns0:row>
    <ns0:row r="385" spans="2:3">
      <ns0:c r="B385" s="7"/>
      <ns0:c r="C385" s="7"/>
    </ns0:row>
    <ns0:row r="386" spans="2:3">
      <ns0:c r="B386" s="7"/>
      <ns0:c r="C386" s="7"/>
    </ns0:row>
    <ns0:row r="387" spans="2:3">
      <ns0:c r="B387" s="7"/>
      <ns0:c r="C387" s="7"/>
    </ns0:row>
    <ns0:row r="388" spans="2:3">
      <ns0:c r="B388" s="7"/>
      <ns0:c r="C388" s="7"/>
    </ns0:row>
    <ns0:row r="389" spans="2:3">
      <ns0:c r="B389" s="7"/>
      <ns0:c r="C389" s="7"/>
    </ns0:row>
    <ns0:row r="390" spans="2:3">
      <ns0:c r="B390" s="7"/>
      <ns0:c r="C390" s="7"/>
    </ns0:row>
    <ns0:row r="391" spans="2:3">
      <ns0:c r="B391" s="7"/>
      <ns0:c r="C391" s="7"/>
    </ns0:row>
    <ns0:row r="392" spans="2:3">
      <ns0:c r="B392" s="7"/>
      <ns0:c r="C392" s="7"/>
    </ns0:row>
    <ns0:row r="393" spans="2:3">
      <ns0:c r="B393" s="7"/>
      <ns0:c r="C393" s="7"/>
    </ns0:row>
    <ns0:row r="394" spans="2:3">
      <ns0:c r="B394" s="7"/>
      <ns0:c r="C394" s="7"/>
    </ns0:row>
    <ns0:row r="395" spans="2:3">
      <ns0:c r="B395" s="7"/>
      <ns0:c r="C395" s="7"/>
    </ns0:row>
    <ns0:row r="396" spans="2:3">
      <ns0:c r="B396" s="7"/>
      <ns0:c r="C396" s="7"/>
    </ns0:row>
    <ns0:row r="397" spans="2:3">
      <ns0:c r="B397" s="7"/>
      <ns0:c r="C397" s="7"/>
    </ns0:row>
    <ns0:row r="398" spans="2:3">
      <ns0:c r="B398" s="8"/>
      <ns0:c r="C398" s="8"/>
    </ns0:row>
    <ns0:row r="399" spans="2:3">
      <ns0:c r="B399" s="7"/>
      <ns0:c r="C399" s="7"/>
    </ns0:row>
    <ns0:row r="400" spans="2:3">
      <ns0:c r="B400" s="7"/>
      <ns0:c r="C400" s="7"/>
    </ns0:row>
    <ns0:row r="401" spans="2:3">
      <ns0:c r="B401" s="7"/>
      <ns0:c r="C401" s="7"/>
    </ns0:row>
    <ns0:row r="402" spans="2:3">
      <ns0:c r="B402" s="7"/>
      <ns0:c r="C402" s="7"/>
    </ns0:row>
    <ns0:row r="403" spans="2:3">
      <ns0:c r="B403" s="7"/>
      <ns0:c r="C403" s="7"/>
    </ns0:row>
    <ns0:row r="404" spans="2:3">
      <ns0:c r="B404" s="7"/>
      <ns0:c r="C404" s="7"/>
    </ns0:row>
    <ns0:row r="405" spans="2:3">
      <ns0:c r="B405" s="7"/>
      <ns0:c r="C405" s="7"/>
    </ns0:row>
    <ns0:row r="406" spans="2:3">
      <ns0:c r="B406" s="7"/>
      <ns0:c r="C406" s="7"/>
    </ns0:row>
    <ns0:row r="407" spans="2:3">
      <ns0:c r="B407" s="7"/>
      <ns0:c r="C407" s="7"/>
    </ns0:row>
    <ns0:row r="408" spans="2:3">
      <ns0:c r="B408" s="7"/>
      <ns0:c r="C408" s="7"/>
    </ns0:row>
    <ns0:row r="409" spans="2:3">
      <ns0:c r="B409" s="7"/>
      <ns0:c r="C409" s="7"/>
    </ns0:row>
    <ns0:row r="410" spans="2:3">
      <ns0:c r="B410" s="7"/>
      <ns0:c r="C410" s="7"/>
    </ns0:row>
    <ns0:row r="411" spans="2:3">
      <ns0:c r="B411" s="7"/>
      <ns0:c r="C411" s="7"/>
    </ns0:row>
    <ns0:row r="412" spans="2:3">
      <ns0:c r="B412" s="7"/>
      <ns0:c r="C412" s="7"/>
    </ns0:row>
    <ns0:row r="413" spans="2:3">
      <ns0:c r="B413" s="7"/>
      <ns0:c r="C413" s="7"/>
    </ns0:row>
    <ns0:row r="414" spans="2:3">
      <ns0:c r="B414" s="7"/>
      <ns0:c r="C414" s="7"/>
    </ns0:row>
    <ns0:row r="415" spans="2:3">
      <ns0:c r="B415" s="7"/>
      <ns0:c r="C415" s="7"/>
    </ns0:row>
    <ns0:row r="416" spans="2:3">
      <ns0:c r="B416" s="7"/>
      <ns0:c r="C416" s="7"/>
    </ns0:row>
    <ns0:row r="417" spans="2:3">
      <ns0:c r="B417" s="7"/>
      <ns0:c r="C417" s="7"/>
    </ns0:row>
    <ns0:row r="418" spans="2:3">
      <ns0:c r="B418" s="7"/>
      <ns0:c r="C418" s="7"/>
    </ns0:row>
    <ns0:row r="419" spans="2:3">
      <ns0:c r="B419" s="7"/>
      <ns0:c r="C419" s="7"/>
    </ns0:row>
    <ns0:row r="420" spans="2:3">
      <ns0:c r="B420" s="7"/>
      <ns0:c r="C420" s="7"/>
    </ns0:row>
    <ns0:row r="421" spans="2:3">
      <ns0:c r="B421" s="7"/>
      <ns0:c r="C421" s="7"/>
    </ns0:row>
    <ns0:row r="422" spans="2:3">
      <ns0:c r="B422" s="7"/>
      <ns0:c r="C422" s="7"/>
    </ns0:row>
    <ns0:row r="423" spans="2:3">
      <ns0:c r="B423" s="7"/>
      <ns0:c r="C423" s="7"/>
    </ns0:row>
    <ns0:row r="424" spans="2:3">
      <ns0:c r="B424" s="7"/>
      <ns0:c r="C424" s="7"/>
    </ns0:row>
    <ns0:row r="425" spans="2:3">
      <ns0:c r="B425" s="7"/>
      <ns0:c r="C425" s="7"/>
    </ns0:row>
    <ns0:row r="426" spans="2:3">
      <ns0:c r="B426" s="7"/>
      <ns0:c r="C426" s="7"/>
    </ns0:row>
    <ns0:row r="427" spans="2:3">
      <ns0:c r="B427" s="7"/>
      <ns0:c r="C427" s="7"/>
    </ns0:row>
    <ns0:row r="428" spans="2:3">
      <ns0:c r="B428" s="7"/>
      <ns0:c r="C428" s="7"/>
    </ns0:row>
    <ns0:row r="429" spans="2:3">
      <ns0:c r="B429" s="7"/>
      <ns0:c r="C429" s="7"/>
    </ns0:row>
    <ns0:row r="430" spans="2:3">
      <ns0:c r="B430" s="7"/>
      <ns0:c r="C430" s="7"/>
    </ns0:row>
    <ns0:row r="431" spans="2:3">
      <ns0:c r="B431" s="7"/>
      <ns0:c r="C431" s="7"/>
    </ns0:row>
    <ns0:row r="432" spans="2:3">
      <ns0:c r="B432" s="7"/>
      <ns0:c r="C432" s="7"/>
    </ns0:row>
    <ns0:row r="433" spans="2:3">
      <ns0:c r="B433" s="7"/>
      <ns0:c r="C433" s="7"/>
    </ns0:row>
    <ns0:row r="434" spans="2:3">
      <ns0:c r="B434" s="7"/>
      <ns0:c r="C434" s="7"/>
    </ns0:row>
    <ns0:row r="435" spans="2:3">
      <ns0:c r="B435" s="7"/>
      <ns0:c r="C435" s="7"/>
    </ns0:row>
    <ns0:row r="436" spans="2:3">
      <ns0:c r="B436" s="7"/>
      <ns0:c r="C436" s="7"/>
    </ns0:row>
    <ns0:row r="437" spans="2:3">
      <ns0:c r="B437" s="7"/>
      <ns0:c r="C437" s="7"/>
    </ns0:row>
    <ns0:row r="438" spans="2:3">
      <ns0:c r="B438" s="7"/>
      <ns0:c r="C438" s="7"/>
    </ns0:row>
    <ns0:row r="439" spans="2:3">
      <ns0:c r="B439" s="7"/>
      <ns0:c r="C439" s="7"/>
    </ns0:row>
    <ns0:row r="440" spans="2:3">
      <ns0:c r="B440" s="7"/>
      <ns0:c r="C440" s="7"/>
    </ns0:row>
    <ns0:row r="441" spans="2:3">
      <ns0:c r="B441" s="7"/>
      <ns0:c r="C441" s="7"/>
    </ns0:row>
    <ns0:row r="442" spans="2:3">
      <ns0:c r="B442" s="7"/>
      <ns0:c r="C442" s="7"/>
    </ns0:row>
    <ns0:row r="443" spans="2:3">
      <ns0:c r="B443" s="7"/>
      <ns0:c r="C443" s="7"/>
    </ns0:row>
    <ns0:row r="444" spans="2:3">
      <ns0:c r="B444" s="7"/>
      <ns0:c r="C444" s="7"/>
    </ns0:row>
    <ns0:row r="445" spans="2:3">
      <ns0:c r="B445" s="7"/>
      <ns0:c r="C445" s="7"/>
    </ns0:row>
    <ns0:row r="446" spans="2:3">
      <ns0:c r="B446" s="7"/>
      <ns0:c r="C446" s="7"/>
    </ns0:row>
    <ns0:row r="447" spans="2:3">
      <ns0:c r="B447" s="7"/>
      <ns0:c r="C447" s="7"/>
    </ns0:row>
    <ns0:row r="448" spans="2:3">
      <ns0:c r="B448" s="7"/>
      <ns0:c r="C448" s="7"/>
    </ns0:row>
    <ns0:row r="449" spans="2:3">
      <ns0:c r="B449" s="7"/>
      <ns0:c r="C449" s="7"/>
    </ns0:row>
    <ns0:row r="450" spans="2:3">
      <ns0:c r="B450" s="7"/>
      <ns0:c r="C450" s="7"/>
    </ns0:row>
  </ns0:sheetData>
  <ns0:mergeCells count="3">
    <ns0:mergeCell ref="B13:C13"/>
    <ns0:mergeCell ref="B14:B26"/>
    <ns0:mergeCell ref="B27:B39"/>
  </ns0:mergeCells>
  <ns0:conditionalFormatting sqref="A1:XFD12 I38:I39 B40:H40 B47:H1048576 O38:XFD39 C41:H46 I13:XFD37 A13:A1048576 C28:H39 C27:F27 H27 I40:XFD1048576 C14:H26">
    <ns0:cfRule type="cellIs" dxfId="2" priority="20" operator="between">
      <ns0:formula>1</ns0:formula>
      <ns0:formula>3</ns0:formula>
    </ns0:cfRule>
  </ns0:conditionalFormatting>
  <ns0:conditionalFormatting sqref="B42">
    <ns0:cfRule type="cellIs" dxfId="1" priority="2" operator="between">
      <ns0:formula>1</ns0:formula>
      <ns0:formula>3</ns0:formula>
    </ns0:cfRule>
  </ns0:conditionalFormatting>
  <ns0:conditionalFormatting sqref="G27">
    <ns0:cfRule type="cellIs" dxfId="0" priority="1" operator="between">
      <ns0:formula>1</ns0:formula>
      <ns0:formula>3</ns0:formula>
    </ns0:cfRule>
  </ns0:conditionalFormatting>
  <ns0:pageMargins left="0.7" right="0.7" top="0.75" bottom="0.75" header="0.3" footer="0.3"/>
  <ns0:pageSetup paperSize="9" orientation="portrait" r:id="rId1"/>
  <ns0:drawing r:id="rId2"/>
</ns0:worksheet>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9</vt:i4>
      </vt:variant>
      <vt:variant>
        <vt:lpstr>Named Ranges</vt:lpstr>
      </vt:variant>
      <vt:variant>
        <vt:i4>1</vt:i4>
      </vt:variant>
    </vt:vector>
  </properties:HeadingPairs>
  <properties:TitlesOfParts>
    <vt:vector baseType="lpstr" size="10">
      <vt:lpstr>Contents</vt:lpstr>
      <vt:lpstr>Table 1</vt:lpstr>
      <vt:lpstr>Table 2</vt:lpstr>
      <vt:lpstr>Table 3</vt:lpstr>
      <vt:lpstr>Table 4</vt:lpstr>
      <vt:lpstr>Table 5</vt:lpstr>
      <vt:lpstr>Table 6</vt:lpstr>
      <vt:lpstr>Table 7</vt:lpstr>
      <vt:lpstr>Table 8</vt:lpstr>
      <vt:lpstr>Contents!Print_Area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15.0300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2016-01-11T02:31:49Z</dcterms:created>
  <dc:creator/>
  <cp:lastModifiedBy/>
  <dcterms:modified xmlns:xsi="http://www.w3.org/2001/XMLSchema-instance" xsi:type="dcterms:W3CDTF">2021-11-15T22:05:13Z</dcterms:modified>
</cp:coreProperties>
</file>